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2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3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4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5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6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7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0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1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2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23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24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25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26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27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28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29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30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31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32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33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34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35.xml" ContentType="application/vnd.openxmlformats-officedocument.drawing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cshrikh_iu_edu/Documents/"/>
    </mc:Choice>
  </mc:AlternateContent>
  <xr:revisionPtr revIDLastSave="931" documentId="8_{9F03C721-233D-3E44-8DC5-275072C4064C}" xr6:coauthVersionLast="47" xr6:coauthVersionMax="47" xr10:uidLastSave="{A3640C9E-D9CC-6E41-9C32-FEB712F0C705}"/>
  <bookViews>
    <workbookView xWindow="12800" yWindow="600" windowWidth="51200" windowHeight="19300" activeTab="12" xr2:uid="{5E7A2477-93BE-D548-9803-BFA158459C47}"/>
  </bookViews>
  <sheets>
    <sheet name="Data" sheetId="1" r:id="rId1"/>
    <sheet name="R_0.5" sheetId="2" r:id="rId2"/>
    <sheet name="R_0.6" sheetId="3" r:id="rId3"/>
    <sheet name="R_0.7" sheetId="4" r:id="rId4"/>
    <sheet name="R_0.8" sheetId="5" r:id="rId5"/>
    <sheet name="R_0.9" sheetId="6" r:id="rId6"/>
    <sheet name="R_1.0" sheetId="7" r:id="rId7"/>
    <sheet name="R_1.1" sheetId="8" r:id="rId8"/>
    <sheet name="R_1.2" sheetId="9" r:id="rId9"/>
    <sheet name="R_1.3" sheetId="10" r:id="rId10"/>
    <sheet name="R_1.4" sheetId="11" r:id="rId11"/>
    <sheet name="R_1.5" sheetId="12" r:id="rId12"/>
    <sheet name="R_1.6" sheetId="13" r:id="rId13"/>
    <sheet name="R_1.7" sheetId="14" r:id="rId14"/>
    <sheet name="R_1.8" sheetId="15" r:id="rId15"/>
    <sheet name="R_1.9" sheetId="16" r:id="rId16"/>
    <sheet name="R_2.0" sheetId="17" r:id="rId17"/>
    <sheet name="R_1.6_1e-5" sheetId="18" r:id="rId18"/>
    <sheet name="R_1.7_1e-5" sheetId="19" r:id="rId19"/>
    <sheet name="R_1.8_1e-5" sheetId="20" r:id="rId20"/>
    <sheet name="R_1.9_1e-5" sheetId="21" r:id="rId21"/>
    <sheet name="R_2.0_1e-5" sheetId="22" r:id="rId22"/>
    <sheet name="R_1.6_1e-5_rot1" sheetId="23" r:id="rId23"/>
    <sheet name="R_1.7_1e-5_rot1" sheetId="29" r:id="rId24"/>
    <sheet name="R_1.8_1e-5_rot1" sheetId="30" r:id="rId25"/>
    <sheet name="R_1.9_1e-5_rot1" sheetId="31" r:id="rId26"/>
    <sheet name="R_1.6_1e-5_rot100" sheetId="24" r:id="rId27"/>
    <sheet name="R_1.7_1e-5_rot100" sheetId="25" r:id="rId28"/>
    <sheet name="R_1.8_1e-5_rot100" sheetId="26" r:id="rId29"/>
    <sheet name="R_1.9_1e-5_rot100" sheetId="27" r:id="rId30"/>
    <sheet name="R_2.0_1e-5_rot100" sheetId="28" r:id="rId31"/>
    <sheet name="R_1.7_1e-5_rot200" sheetId="32" r:id="rId32"/>
    <sheet name="R_1.7_1e-3_rot50" sheetId="33" r:id="rId33"/>
    <sheet name="R_1.7_1e-5_rot1000" sheetId="34" r:id="rId34"/>
    <sheet name="R_1.7_1e-5_rot10" sheetId="35" r:id="rId35"/>
  </sheets>
  <definedNames>
    <definedName name="_xlchart.v1.0" hidden="1">'R_1.7_1e-5_rot100'!$AK$85:$AK$202</definedName>
    <definedName name="_xlchart.v1.1" hidden="1">'R_1.7_1e-5_rot100'!$AL$2</definedName>
    <definedName name="_xlchart.v1.2" hidden="1">'R_1.7_1e-5_rot100'!$AL$85:$AL$202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2" i="35" l="1"/>
  <c r="AL102" i="35"/>
  <c r="AK103" i="35"/>
  <c r="AL103" i="35"/>
  <c r="AK104" i="35"/>
  <c r="AL104" i="35"/>
  <c r="AK105" i="35"/>
  <c r="AL105" i="35"/>
  <c r="AK106" i="35"/>
  <c r="AL106" i="35"/>
  <c r="AK107" i="35"/>
  <c r="AL107" i="35"/>
  <c r="AK108" i="35"/>
  <c r="AL108" i="35"/>
  <c r="AK109" i="35"/>
  <c r="AL109" i="35"/>
  <c r="AK110" i="35"/>
  <c r="AL110" i="35"/>
  <c r="AK111" i="35"/>
  <c r="AL111" i="35"/>
  <c r="AK112" i="35"/>
  <c r="AL112" i="35"/>
  <c r="AK113" i="35"/>
  <c r="AL113" i="35"/>
  <c r="AK114" i="35"/>
  <c r="AL114" i="35"/>
  <c r="AK115" i="35"/>
  <c r="AL115" i="35"/>
  <c r="AK116" i="35"/>
  <c r="AL116" i="35"/>
  <c r="AK117" i="35"/>
  <c r="AL117" i="35"/>
  <c r="AK118" i="35"/>
  <c r="AL118" i="35"/>
  <c r="AK119" i="35"/>
  <c r="AL119" i="35"/>
  <c r="AK120" i="35"/>
  <c r="AL120" i="35"/>
  <c r="AK121" i="35"/>
  <c r="AL121" i="35"/>
  <c r="AK122" i="35"/>
  <c r="AL122" i="35"/>
  <c r="AK123" i="35"/>
  <c r="AL123" i="35"/>
  <c r="AK124" i="35"/>
  <c r="AL124" i="35"/>
  <c r="AK125" i="35"/>
  <c r="AL125" i="35"/>
  <c r="AK126" i="35"/>
  <c r="AL126" i="35"/>
  <c r="AK127" i="35"/>
  <c r="AL127" i="35"/>
  <c r="AK128" i="35"/>
  <c r="AL128" i="35"/>
  <c r="AK129" i="35"/>
  <c r="AL129" i="35"/>
  <c r="AK130" i="35"/>
  <c r="AL130" i="35"/>
  <c r="AK131" i="35"/>
  <c r="AL131" i="35"/>
  <c r="AK132" i="35"/>
  <c r="AL132" i="35"/>
  <c r="AK133" i="35"/>
  <c r="AL133" i="35"/>
  <c r="AK134" i="35"/>
  <c r="AL134" i="35"/>
  <c r="AK135" i="35"/>
  <c r="AL135" i="35"/>
  <c r="AK136" i="35"/>
  <c r="AL136" i="35"/>
  <c r="AK137" i="35"/>
  <c r="AL137" i="35"/>
  <c r="AK138" i="35"/>
  <c r="AL138" i="35"/>
  <c r="AK139" i="35"/>
  <c r="AL139" i="35"/>
  <c r="AK140" i="35"/>
  <c r="AL140" i="35"/>
  <c r="AK141" i="35"/>
  <c r="AL141" i="35"/>
  <c r="AK142" i="35"/>
  <c r="AL142" i="35"/>
  <c r="AK143" i="35"/>
  <c r="AL143" i="35"/>
  <c r="AK144" i="35"/>
  <c r="AL144" i="35"/>
  <c r="AK145" i="35"/>
  <c r="AL145" i="35"/>
  <c r="AK146" i="35"/>
  <c r="AL146" i="35"/>
  <c r="AK147" i="35"/>
  <c r="AL147" i="35"/>
  <c r="AK148" i="35"/>
  <c r="AL148" i="35"/>
  <c r="AK149" i="35"/>
  <c r="AL149" i="35"/>
  <c r="AK150" i="35"/>
  <c r="AL150" i="35"/>
  <c r="AK151" i="35"/>
  <c r="AL151" i="35"/>
  <c r="AK152" i="35"/>
  <c r="AL152" i="35"/>
  <c r="AK153" i="35"/>
  <c r="AL153" i="35"/>
  <c r="AK154" i="35"/>
  <c r="AL154" i="35"/>
  <c r="AK155" i="35"/>
  <c r="AL155" i="35"/>
  <c r="AK156" i="35"/>
  <c r="AL156" i="35"/>
  <c r="AK157" i="35"/>
  <c r="AL157" i="35"/>
  <c r="AK158" i="35"/>
  <c r="AL158" i="35"/>
  <c r="AK159" i="35"/>
  <c r="AL159" i="35"/>
  <c r="AK160" i="35"/>
  <c r="AL160" i="35"/>
  <c r="AK161" i="35"/>
  <c r="AL161" i="35"/>
  <c r="AK162" i="35"/>
  <c r="AL162" i="35"/>
  <c r="AK163" i="35"/>
  <c r="AL163" i="35"/>
  <c r="AK164" i="35"/>
  <c r="AL164" i="35"/>
  <c r="AK165" i="35"/>
  <c r="AL165" i="35"/>
  <c r="AK166" i="35"/>
  <c r="AL166" i="35"/>
  <c r="AK167" i="35"/>
  <c r="AL167" i="35"/>
  <c r="AK168" i="35"/>
  <c r="AL168" i="35"/>
  <c r="AK169" i="35"/>
  <c r="AL169" i="35"/>
  <c r="AK170" i="35"/>
  <c r="AL170" i="35"/>
  <c r="AK171" i="35"/>
  <c r="AL171" i="35"/>
  <c r="AK172" i="35"/>
  <c r="AL172" i="35"/>
  <c r="AK173" i="35"/>
  <c r="AL173" i="35"/>
  <c r="AK174" i="35"/>
  <c r="AL174" i="35"/>
  <c r="AK175" i="35"/>
  <c r="AL175" i="35"/>
  <c r="AK176" i="35"/>
  <c r="AL176" i="35"/>
  <c r="AK177" i="35"/>
  <c r="AL177" i="35"/>
  <c r="AK178" i="35"/>
  <c r="AL178" i="35"/>
  <c r="AK179" i="35"/>
  <c r="AL179" i="35"/>
  <c r="AK180" i="35"/>
  <c r="AL180" i="35"/>
  <c r="AK181" i="35"/>
  <c r="AL181" i="35"/>
  <c r="AK182" i="35"/>
  <c r="AL182" i="35"/>
  <c r="AK183" i="35"/>
  <c r="AL183" i="35"/>
  <c r="AK184" i="35"/>
  <c r="AL184" i="35"/>
  <c r="AK185" i="35"/>
  <c r="AL185" i="35"/>
  <c r="AK186" i="35"/>
  <c r="AL186" i="35"/>
  <c r="AK187" i="35"/>
  <c r="AL187" i="35"/>
  <c r="AK188" i="35"/>
  <c r="AL188" i="35"/>
  <c r="AK189" i="35"/>
  <c r="AL189" i="35"/>
  <c r="AK190" i="35"/>
  <c r="AL190" i="35"/>
  <c r="AK191" i="35"/>
  <c r="AL191" i="35"/>
  <c r="AK192" i="35"/>
  <c r="AL192" i="35"/>
  <c r="AK193" i="35"/>
  <c r="AL193" i="35"/>
  <c r="AK194" i="35"/>
  <c r="AL194" i="35"/>
  <c r="AK195" i="35"/>
  <c r="AL195" i="35"/>
  <c r="AK196" i="35"/>
  <c r="AL196" i="35"/>
  <c r="AK197" i="35"/>
  <c r="AL197" i="35"/>
  <c r="AK198" i="35"/>
  <c r="AL198" i="35"/>
  <c r="AK199" i="35"/>
  <c r="AL199" i="35"/>
  <c r="AK200" i="35"/>
  <c r="AL200" i="35"/>
  <c r="AK201" i="35"/>
  <c r="AL201" i="35"/>
  <c r="AK202" i="35"/>
  <c r="AL202" i="35"/>
  <c r="AK9" i="35"/>
  <c r="AL9" i="35"/>
  <c r="AK10" i="35"/>
  <c r="AL10" i="35"/>
  <c r="AK11" i="35"/>
  <c r="AL11" i="35"/>
  <c r="AK12" i="35"/>
  <c r="AL12" i="35"/>
  <c r="AK13" i="35"/>
  <c r="AL13" i="35"/>
  <c r="AK14" i="35"/>
  <c r="AL14" i="35"/>
  <c r="AK15" i="35"/>
  <c r="AL15" i="35"/>
  <c r="AK16" i="35"/>
  <c r="AL16" i="35"/>
  <c r="AK17" i="35"/>
  <c r="AL17" i="35"/>
  <c r="AK18" i="35"/>
  <c r="AL18" i="35"/>
  <c r="AK19" i="35"/>
  <c r="AL19" i="35"/>
  <c r="AK20" i="35"/>
  <c r="AL20" i="35"/>
  <c r="AK21" i="35"/>
  <c r="AL21" i="35"/>
  <c r="AK22" i="35"/>
  <c r="AL22" i="35"/>
  <c r="AK23" i="35"/>
  <c r="AL23" i="35"/>
  <c r="AK24" i="35"/>
  <c r="AL24" i="35"/>
  <c r="AK25" i="35"/>
  <c r="AL25" i="35"/>
  <c r="AK26" i="35"/>
  <c r="AL26" i="35"/>
  <c r="AK27" i="35"/>
  <c r="AL27" i="35"/>
  <c r="AK28" i="35"/>
  <c r="AL28" i="35"/>
  <c r="AK29" i="35"/>
  <c r="AL29" i="35"/>
  <c r="AK30" i="35"/>
  <c r="AL30" i="35"/>
  <c r="AK31" i="35"/>
  <c r="AL31" i="35"/>
  <c r="AK32" i="35"/>
  <c r="AL32" i="35"/>
  <c r="AK33" i="35"/>
  <c r="AL33" i="35"/>
  <c r="AK34" i="35"/>
  <c r="AL34" i="35"/>
  <c r="AK35" i="35"/>
  <c r="AL35" i="35"/>
  <c r="AK36" i="35"/>
  <c r="AL36" i="35"/>
  <c r="AK37" i="35"/>
  <c r="AL37" i="35"/>
  <c r="AK38" i="35"/>
  <c r="AL38" i="35"/>
  <c r="AK39" i="35"/>
  <c r="AL39" i="35"/>
  <c r="AK40" i="35"/>
  <c r="AL40" i="35"/>
  <c r="AK41" i="35"/>
  <c r="AL41" i="35"/>
  <c r="AK42" i="35"/>
  <c r="AL42" i="35"/>
  <c r="AK43" i="35"/>
  <c r="AL43" i="35"/>
  <c r="AK44" i="35"/>
  <c r="AL44" i="35"/>
  <c r="AK45" i="35"/>
  <c r="AL45" i="35"/>
  <c r="AK46" i="35"/>
  <c r="AL46" i="35"/>
  <c r="AK47" i="35"/>
  <c r="AL47" i="35"/>
  <c r="AK48" i="35"/>
  <c r="AL48" i="35"/>
  <c r="AK49" i="35"/>
  <c r="AL49" i="35"/>
  <c r="AK50" i="35"/>
  <c r="AL50" i="35"/>
  <c r="AK51" i="35"/>
  <c r="AL51" i="35"/>
  <c r="AK52" i="35"/>
  <c r="AL52" i="35"/>
  <c r="AK53" i="35"/>
  <c r="AL53" i="35"/>
  <c r="AK54" i="35"/>
  <c r="AL54" i="35"/>
  <c r="AK55" i="35"/>
  <c r="AL55" i="35"/>
  <c r="AK56" i="35"/>
  <c r="AL56" i="35"/>
  <c r="AK57" i="35"/>
  <c r="AL57" i="35"/>
  <c r="AK58" i="35"/>
  <c r="AL58" i="35"/>
  <c r="AK59" i="35"/>
  <c r="AL59" i="35"/>
  <c r="AK60" i="35"/>
  <c r="AL60" i="35"/>
  <c r="AK61" i="35"/>
  <c r="AL61" i="35"/>
  <c r="AK62" i="35"/>
  <c r="AL62" i="35"/>
  <c r="AK63" i="35"/>
  <c r="AL63" i="35"/>
  <c r="AK64" i="35"/>
  <c r="AL64" i="35"/>
  <c r="AK65" i="35"/>
  <c r="AL65" i="35"/>
  <c r="AK66" i="35"/>
  <c r="AL66" i="35"/>
  <c r="AK67" i="35"/>
  <c r="AL67" i="35"/>
  <c r="AK68" i="35"/>
  <c r="AL68" i="35"/>
  <c r="AK69" i="35"/>
  <c r="AL69" i="35"/>
  <c r="AK70" i="35"/>
  <c r="AL70" i="35"/>
  <c r="AK71" i="35"/>
  <c r="AL71" i="35"/>
  <c r="AK72" i="35"/>
  <c r="AL72" i="35"/>
  <c r="AK73" i="35"/>
  <c r="AL73" i="35"/>
  <c r="AK74" i="35"/>
  <c r="AL74" i="35"/>
  <c r="AK75" i="35"/>
  <c r="AL75" i="35"/>
  <c r="AK76" i="35"/>
  <c r="AL76" i="35"/>
  <c r="AK77" i="35"/>
  <c r="AL77" i="35"/>
  <c r="AK78" i="35"/>
  <c r="AL78" i="35"/>
  <c r="AK79" i="35"/>
  <c r="AL79" i="35"/>
  <c r="AK80" i="35"/>
  <c r="AL80" i="35"/>
  <c r="AK81" i="35"/>
  <c r="AL81" i="35"/>
  <c r="AK82" i="35"/>
  <c r="AL82" i="35"/>
  <c r="AK83" i="35"/>
  <c r="AL83" i="35"/>
  <c r="AK84" i="35"/>
  <c r="AL84" i="35"/>
  <c r="AK85" i="35"/>
  <c r="AL85" i="35"/>
  <c r="AK86" i="35"/>
  <c r="AL86" i="35"/>
  <c r="AK87" i="35"/>
  <c r="AL87" i="35"/>
  <c r="AK88" i="35"/>
  <c r="AL88" i="35"/>
  <c r="AK89" i="35"/>
  <c r="AL89" i="35"/>
  <c r="AK90" i="35"/>
  <c r="AL90" i="35"/>
  <c r="AK91" i="35"/>
  <c r="AL91" i="35"/>
  <c r="AK92" i="35"/>
  <c r="AL92" i="35"/>
  <c r="AK93" i="35"/>
  <c r="AL93" i="35"/>
  <c r="AK94" i="35"/>
  <c r="AL94" i="35"/>
  <c r="AK95" i="35"/>
  <c r="AL95" i="35"/>
  <c r="AK96" i="35"/>
  <c r="AL96" i="35"/>
  <c r="AK97" i="35"/>
  <c r="AL97" i="35"/>
  <c r="AK98" i="35"/>
  <c r="AL98" i="35"/>
  <c r="AK99" i="35"/>
  <c r="AL99" i="35"/>
  <c r="AK100" i="35"/>
  <c r="AL100" i="35"/>
  <c r="AK101" i="35"/>
  <c r="AL101" i="35"/>
  <c r="AL8" i="35"/>
  <c r="AK8" i="35"/>
  <c r="AL7" i="35"/>
  <c r="AK7" i="35"/>
  <c r="AL6" i="35"/>
  <c r="AK6" i="35"/>
  <c r="AL5" i="35"/>
  <c r="AK5" i="35"/>
  <c r="AL4" i="35"/>
  <c r="AK4" i="35"/>
  <c r="AL3" i="35"/>
  <c r="AK3" i="35"/>
  <c r="AL8" i="34"/>
  <c r="AK8" i="34"/>
  <c r="AL7" i="34"/>
  <c r="AK7" i="34"/>
  <c r="AL6" i="34"/>
  <c r="AK6" i="34"/>
  <c r="AL5" i="34"/>
  <c r="AK5" i="34"/>
  <c r="AL4" i="34"/>
  <c r="AK4" i="34"/>
  <c r="AL3" i="34"/>
  <c r="AK3" i="34"/>
  <c r="AL202" i="33"/>
  <c r="AK202" i="33"/>
  <c r="AL201" i="33"/>
  <c r="AK201" i="33"/>
  <c r="AL200" i="33"/>
  <c r="AK200" i="33"/>
  <c r="AL199" i="33"/>
  <c r="AK199" i="33"/>
  <c r="AL198" i="33"/>
  <c r="AK198" i="33"/>
  <c r="AL197" i="33"/>
  <c r="AK197" i="33"/>
  <c r="AL196" i="33"/>
  <c r="AK196" i="33"/>
  <c r="AL195" i="33"/>
  <c r="AK195" i="33"/>
  <c r="AL194" i="33"/>
  <c r="AK194" i="33"/>
  <c r="AL193" i="33"/>
  <c r="AK193" i="33"/>
  <c r="AL192" i="33"/>
  <c r="AK192" i="33"/>
  <c r="AL191" i="33"/>
  <c r="AK191" i="33"/>
  <c r="AL190" i="33"/>
  <c r="AK190" i="33"/>
  <c r="AL189" i="33"/>
  <c r="AK189" i="33"/>
  <c r="AL188" i="33"/>
  <c r="AK188" i="33"/>
  <c r="AL187" i="33"/>
  <c r="AK187" i="33"/>
  <c r="AL186" i="33"/>
  <c r="AK186" i="33"/>
  <c r="AL185" i="33"/>
  <c r="AK185" i="33"/>
  <c r="AL184" i="33"/>
  <c r="AK184" i="33"/>
  <c r="AL183" i="33"/>
  <c r="AK183" i="33"/>
  <c r="AL182" i="33"/>
  <c r="AK182" i="33"/>
  <c r="AL181" i="33"/>
  <c r="AK181" i="33"/>
  <c r="AL180" i="33"/>
  <c r="AK180" i="33"/>
  <c r="AL179" i="33"/>
  <c r="AK179" i="33"/>
  <c r="AL178" i="33"/>
  <c r="AK178" i="33"/>
  <c r="AL177" i="33"/>
  <c r="AK177" i="33"/>
  <c r="AL176" i="33"/>
  <c r="AK176" i="33"/>
  <c r="AL175" i="33"/>
  <c r="AK175" i="33"/>
  <c r="AL174" i="33"/>
  <c r="AK174" i="33"/>
  <c r="AL173" i="33"/>
  <c r="AK173" i="33"/>
  <c r="AL172" i="33"/>
  <c r="AK172" i="33"/>
  <c r="AL171" i="33"/>
  <c r="AK171" i="33"/>
  <c r="AL170" i="33"/>
  <c r="AK170" i="33"/>
  <c r="AL169" i="33"/>
  <c r="AK169" i="33"/>
  <c r="AL168" i="33"/>
  <c r="AK168" i="33"/>
  <c r="AL167" i="33"/>
  <c r="AK167" i="33"/>
  <c r="AL166" i="33"/>
  <c r="AK166" i="33"/>
  <c r="AL165" i="33"/>
  <c r="AK165" i="33"/>
  <c r="AL164" i="33"/>
  <c r="AK164" i="33"/>
  <c r="AL163" i="33"/>
  <c r="AK163" i="33"/>
  <c r="AL162" i="33"/>
  <c r="AK162" i="33"/>
  <c r="AL161" i="33"/>
  <c r="AK161" i="33"/>
  <c r="AL160" i="33"/>
  <c r="AK160" i="33"/>
  <c r="AL159" i="33"/>
  <c r="AK159" i="33"/>
  <c r="AL158" i="33"/>
  <c r="AK158" i="33"/>
  <c r="AL157" i="33"/>
  <c r="AK157" i="33"/>
  <c r="AL156" i="33"/>
  <c r="AK156" i="33"/>
  <c r="AL155" i="33"/>
  <c r="AK155" i="33"/>
  <c r="AL154" i="33"/>
  <c r="AK154" i="33"/>
  <c r="AL153" i="33"/>
  <c r="AK153" i="33"/>
  <c r="AL152" i="33"/>
  <c r="AK152" i="33"/>
  <c r="AL151" i="33"/>
  <c r="AK151" i="33"/>
  <c r="AL150" i="33"/>
  <c r="AK150" i="33"/>
  <c r="AL149" i="33"/>
  <c r="AK149" i="33"/>
  <c r="AL148" i="33"/>
  <c r="AK148" i="33"/>
  <c r="AL147" i="33"/>
  <c r="AK147" i="33"/>
  <c r="AL146" i="33"/>
  <c r="AK146" i="33"/>
  <c r="AL145" i="33"/>
  <c r="AK145" i="33"/>
  <c r="AL144" i="33"/>
  <c r="AK144" i="33"/>
  <c r="AL143" i="33"/>
  <c r="AK143" i="33"/>
  <c r="AL142" i="33"/>
  <c r="AK142" i="33"/>
  <c r="AL141" i="33"/>
  <c r="AK141" i="33"/>
  <c r="AL140" i="33"/>
  <c r="AK140" i="33"/>
  <c r="AL139" i="33"/>
  <c r="AK139" i="33"/>
  <c r="AL138" i="33"/>
  <c r="AK138" i="33"/>
  <c r="AL137" i="33"/>
  <c r="AK137" i="33"/>
  <c r="AL136" i="33"/>
  <c r="AK136" i="33"/>
  <c r="AL135" i="33"/>
  <c r="AK135" i="33"/>
  <c r="AL134" i="33"/>
  <c r="AK134" i="33"/>
  <c r="AL133" i="33"/>
  <c r="AK133" i="33"/>
  <c r="AL132" i="33"/>
  <c r="AK132" i="33"/>
  <c r="AL131" i="33"/>
  <c r="AK131" i="33"/>
  <c r="AL130" i="33"/>
  <c r="AK130" i="33"/>
  <c r="AL129" i="33"/>
  <c r="AK129" i="33"/>
  <c r="AL128" i="33"/>
  <c r="AK128" i="33"/>
  <c r="AL127" i="33"/>
  <c r="AK127" i="33"/>
  <c r="AL126" i="33"/>
  <c r="AK126" i="33"/>
  <c r="AL125" i="33"/>
  <c r="AK125" i="33"/>
  <c r="AL124" i="33"/>
  <c r="AK124" i="33"/>
  <c r="AL123" i="33"/>
  <c r="AK123" i="33"/>
  <c r="AL122" i="33"/>
  <c r="AK122" i="33"/>
  <c r="AL121" i="33"/>
  <c r="AK121" i="33"/>
  <c r="AL120" i="33"/>
  <c r="AK120" i="33"/>
  <c r="AL119" i="33"/>
  <c r="AK119" i="33"/>
  <c r="AL118" i="33"/>
  <c r="AK118" i="33"/>
  <c r="AL117" i="33"/>
  <c r="AK117" i="33"/>
  <c r="AL116" i="33"/>
  <c r="AK116" i="33"/>
  <c r="AL115" i="33"/>
  <c r="AK115" i="33"/>
  <c r="AL114" i="33"/>
  <c r="AK114" i="33"/>
  <c r="AL113" i="33"/>
  <c r="AK113" i="33"/>
  <c r="AL112" i="33"/>
  <c r="AK112" i="33"/>
  <c r="AL111" i="33"/>
  <c r="AK111" i="33"/>
  <c r="AL110" i="33"/>
  <c r="AK110" i="33"/>
  <c r="AL109" i="33"/>
  <c r="AK109" i="33"/>
  <c r="AL108" i="33"/>
  <c r="AK108" i="33"/>
  <c r="AL107" i="33"/>
  <c r="AK107" i="33"/>
  <c r="AL106" i="33"/>
  <c r="AK106" i="33"/>
  <c r="AL105" i="33"/>
  <c r="AK105" i="33"/>
  <c r="AL104" i="33"/>
  <c r="AK104" i="33"/>
  <c r="AL103" i="33"/>
  <c r="AK103" i="33"/>
  <c r="AL102" i="33"/>
  <c r="AK102" i="33"/>
  <c r="AL101" i="33"/>
  <c r="AK101" i="33"/>
  <c r="AL100" i="33"/>
  <c r="AK100" i="33"/>
  <c r="AL99" i="33"/>
  <c r="AK99" i="33"/>
  <c r="AL98" i="33"/>
  <c r="AK98" i="33"/>
  <c r="AL97" i="33"/>
  <c r="AK97" i="33"/>
  <c r="AL96" i="33"/>
  <c r="AK96" i="33"/>
  <c r="AL95" i="33"/>
  <c r="AK95" i="33"/>
  <c r="AL94" i="33"/>
  <c r="AK94" i="33"/>
  <c r="AL93" i="33"/>
  <c r="AK93" i="33"/>
  <c r="AL92" i="33"/>
  <c r="AK92" i="33"/>
  <c r="AL91" i="33"/>
  <c r="AK91" i="33"/>
  <c r="AL90" i="33"/>
  <c r="AK90" i="33"/>
  <c r="AL89" i="33"/>
  <c r="AK89" i="33"/>
  <c r="AL88" i="33"/>
  <c r="AK88" i="33"/>
  <c r="AL87" i="33"/>
  <c r="AK87" i="33"/>
  <c r="AL86" i="33"/>
  <c r="AK86" i="33"/>
  <c r="AL85" i="33"/>
  <c r="AK85" i="33"/>
  <c r="AL84" i="33"/>
  <c r="AK84" i="33"/>
  <c r="AL83" i="33"/>
  <c r="AK83" i="33"/>
  <c r="AL82" i="33"/>
  <c r="AK82" i="33"/>
  <c r="AL81" i="33"/>
  <c r="AK81" i="33"/>
  <c r="AL80" i="33"/>
  <c r="AK80" i="33"/>
  <c r="AL79" i="33"/>
  <c r="AK79" i="33"/>
  <c r="AL78" i="33"/>
  <c r="AK78" i="33"/>
  <c r="AL77" i="33"/>
  <c r="AK77" i="33"/>
  <c r="AL76" i="33"/>
  <c r="AK76" i="33"/>
  <c r="AL75" i="33"/>
  <c r="AK75" i="33"/>
  <c r="AL74" i="33"/>
  <c r="AK74" i="33"/>
  <c r="AL73" i="33"/>
  <c r="AK73" i="33"/>
  <c r="AL72" i="33"/>
  <c r="AK72" i="33"/>
  <c r="AL71" i="33"/>
  <c r="AK71" i="33"/>
  <c r="AL70" i="33"/>
  <c r="AK70" i="33"/>
  <c r="AL69" i="33"/>
  <c r="AK69" i="33"/>
  <c r="AL68" i="33"/>
  <c r="AK68" i="33"/>
  <c r="AL67" i="33"/>
  <c r="AK67" i="33"/>
  <c r="AL66" i="33"/>
  <c r="AK66" i="33"/>
  <c r="AL65" i="33"/>
  <c r="AK65" i="33"/>
  <c r="AL64" i="33"/>
  <c r="AK64" i="33"/>
  <c r="AL63" i="33"/>
  <c r="AK63" i="33"/>
  <c r="AL62" i="33"/>
  <c r="AK62" i="33"/>
  <c r="AL61" i="33"/>
  <c r="AK61" i="33"/>
  <c r="AL60" i="33"/>
  <c r="AK60" i="33"/>
  <c r="AL59" i="33"/>
  <c r="AK59" i="33"/>
  <c r="AL58" i="33"/>
  <c r="AK58" i="33"/>
  <c r="AL57" i="33"/>
  <c r="AK57" i="33"/>
  <c r="AL56" i="33"/>
  <c r="AK56" i="33"/>
  <c r="AL55" i="33"/>
  <c r="AK55" i="33"/>
  <c r="AL54" i="33"/>
  <c r="AK54" i="33"/>
  <c r="AL53" i="33"/>
  <c r="AK53" i="33"/>
  <c r="AL52" i="33"/>
  <c r="AK52" i="33"/>
  <c r="AL51" i="33"/>
  <c r="AK51" i="33"/>
  <c r="AL50" i="33"/>
  <c r="AK50" i="33"/>
  <c r="AL49" i="33"/>
  <c r="AK49" i="33"/>
  <c r="AL48" i="33"/>
  <c r="AK48" i="33"/>
  <c r="AL47" i="33"/>
  <c r="AK47" i="33"/>
  <c r="AL46" i="33"/>
  <c r="AK46" i="33"/>
  <c r="AL45" i="33"/>
  <c r="AK45" i="33"/>
  <c r="AL44" i="33"/>
  <c r="AK44" i="33"/>
  <c r="AL43" i="33"/>
  <c r="AK43" i="33"/>
  <c r="AL42" i="33"/>
  <c r="AK42" i="33"/>
  <c r="AL41" i="33"/>
  <c r="AK41" i="33"/>
  <c r="AL40" i="33"/>
  <c r="AK40" i="33"/>
  <c r="AL39" i="33"/>
  <c r="AK39" i="33"/>
  <c r="AL38" i="33"/>
  <c r="AK38" i="33"/>
  <c r="AL37" i="33"/>
  <c r="AK37" i="33"/>
  <c r="AL36" i="33"/>
  <c r="AK36" i="33"/>
  <c r="AL35" i="33"/>
  <c r="AK35" i="33"/>
  <c r="AL34" i="33"/>
  <c r="AK34" i="33"/>
  <c r="AL33" i="33"/>
  <c r="AK33" i="33"/>
  <c r="AL32" i="33"/>
  <c r="AK32" i="33"/>
  <c r="AL31" i="33"/>
  <c r="AK31" i="33"/>
  <c r="AL30" i="33"/>
  <c r="AK30" i="33"/>
  <c r="AL29" i="33"/>
  <c r="AK29" i="33"/>
  <c r="AL28" i="33"/>
  <c r="AK28" i="33"/>
  <c r="AL27" i="33"/>
  <c r="AK27" i="33"/>
  <c r="AL26" i="33"/>
  <c r="AK26" i="33"/>
  <c r="AL25" i="33"/>
  <c r="AK25" i="33"/>
  <c r="AL24" i="33"/>
  <c r="AK24" i="33"/>
  <c r="AL23" i="33"/>
  <c r="AK23" i="33"/>
  <c r="AL22" i="33"/>
  <c r="AK22" i="33"/>
  <c r="AL21" i="33"/>
  <c r="AK21" i="33"/>
  <c r="AL20" i="33"/>
  <c r="AK20" i="33"/>
  <c r="AL19" i="33"/>
  <c r="AK19" i="33"/>
  <c r="AL18" i="33"/>
  <c r="AK18" i="33"/>
  <c r="AL17" i="33"/>
  <c r="AK17" i="33"/>
  <c r="AL16" i="33"/>
  <c r="AK16" i="33"/>
  <c r="AL15" i="33"/>
  <c r="AK15" i="33"/>
  <c r="AL14" i="33"/>
  <c r="AK14" i="33"/>
  <c r="AL13" i="33"/>
  <c r="AK13" i="33"/>
  <c r="AL12" i="33"/>
  <c r="AK12" i="33"/>
  <c r="AL11" i="33"/>
  <c r="AK11" i="33"/>
  <c r="AL10" i="33"/>
  <c r="AK10" i="33"/>
  <c r="AL9" i="33"/>
  <c r="AK9" i="33"/>
  <c r="AL8" i="33"/>
  <c r="AK8" i="33"/>
  <c r="AL7" i="33"/>
  <c r="AK7" i="33"/>
  <c r="AL6" i="33"/>
  <c r="AK6" i="33"/>
  <c r="AL5" i="33"/>
  <c r="AK5" i="33"/>
  <c r="AL4" i="33"/>
  <c r="AK4" i="33"/>
  <c r="AL3" i="33"/>
  <c r="AK3" i="33"/>
  <c r="P4" i="1"/>
  <c r="Q4" i="1"/>
  <c r="P5" i="1"/>
  <c r="Q5" i="1"/>
  <c r="P6" i="1"/>
  <c r="Q6" i="1"/>
  <c r="P7" i="1"/>
  <c r="Q7" i="1"/>
  <c r="AK35" i="32"/>
  <c r="AL35" i="32"/>
  <c r="AK36" i="32"/>
  <c r="AL36" i="32"/>
  <c r="AK37" i="32"/>
  <c r="AL37" i="32"/>
  <c r="AK38" i="32"/>
  <c r="AL38" i="32"/>
  <c r="AK39" i="32"/>
  <c r="AL39" i="32"/>
  <c r="AK40" i="32"/>
  <c r="AL40" i="32"/>
  <c r="AK41" i="32"/>
  <c r="AL41" i="32"/>
  <c r="AK42" i="32"/>
  <c r="AL42" i="32"/>
  <c r="AK43" i="32"/>
  <c r="AL43" i="32"/>
  <c r="AK44" i="32"/>
  <c r="AL44" i="32"/>
  <c r="AK45" i="32"/>
  <c r="AL45" i="32"/>
  <c r="AK46" i="32"/>
  <c r="AL46" i="32"/>
  <c r="AK47" i="32"/>
  <c r="AL47" i="32"/>
  <c r="AK48" i="32"/>
  <c r="AL48" i="32"/>
  <c r="AK49" i="32"/>
  <c r="AL49" i="32"/>
  <c r="AK50" i="32"/>
  <c r="AL50" i="32"/>
  <c r="AK51" i="32"/>
  <c r="AL51" i="32"/>
  <c r="AK52" i="32"/>
  <c r="AL52" i="32"/>
  <c r="AK53" i="32"/>
  <c r="AL53" i="32"/>
  <c r="AK54" i="32"/>
  <c r="AL54" i="32"/>
  <c r="AK55" i="32"/>
  <c r="AL55" i="32"/>
  <c r="AK56" i="32"/>
  <c r="AL56" i="32"/>
  <c r="AK57" i="32"/>
  <c r="AL57" i="32"/>
  <c r="AK58" i="32"/>
  <c r="AL58" i="32"/>
  <c r="AK59" i="32"/>
  <c r="AL59" i="32"/>
  <c r="AK60" i="32"/>
  <c r="AL60" i="32"/>
  <c r="AK61" i="32"/>
  <c r="AL61" i="32"/>
  <c r="AK62" i="32"/>
  <c r="AL62" i="32"/>
  <c r="AK63" i="32"/>
  <c r="AL63" i="32"/>
  <c r="AK64" i="32"/>
  <c r="AL64" i="32"/>
  <c r="AK65" i="32"/>
  <c r="AL65" i="32"/>
  <c r="AK66" i="32"/>
  <c r="AL66" i="32"/>
  <c r="AK67" i="32"/>
  <c r="AL67" i="32"/>
  <c r="AK68" i="32"/>
  <c r="AL68" i="32"/>
  <c r="AK69" i="32"/>
  <c r="AL69" i="32"/>
  <c r="AK70" i="32"/>
  <c r="AL70" i="32"/>
  <c r="AK71" i="32"/>
  <c r="AL71" i="32"/>
  <c r="AK72" i="32"/>
  <c r="AL72" i="32"/>
  <c r="AK73" i="32"/>
  <c r="AL73" i="32"/>
  <c r="AK74" i="32"/>
  <c r="AL74" i="32"/>
  <c r="AK75" i="32"/>
  <c r="AL75" i="32"/>
  <c r="AK76" i="32"/>
  <c r="AL76" i="32"/>
  <c r="AK77" i="32"/>
  <c r="AL77" i="32"/>
  <c r="AK78" i="32"/>
  <c r="AL78" i="32"/>
  <c r="AK79" i="32"/>
  <c r="AL79" i="32"/>
  <c r="AK80" i="32"/>
  <c r="AL80" i="32"/>
  <c r="AK81" i="32"/>
  <c r="AL81" i="32"/>
  <c r="AK82" i="32"/>
  <c r="AL82" i="32"/>
  <c r="AK83" i="32"/>
  <c r="AL83" i="32"/>
  <c r="AK84" i="32"/>
  <c r="AL84" i="32"/>
  <c r="AK85" i="32"/>
  <c r="AL85" i="32"/>
  <c r="AK86" i="32"/>
  <c r="AL86" i="32"/>
  <c r="AK87" i="32"/>
  <c r="AL87" i="32"/>
  <c r="AK88" i="32"/>
  <c r="AL88" i="32"/>
  <c r="AK89" i="32"/>
  <c r="AL89" i="32"/>
  <c r="AK90" i="32"/>
  <c r="AL90" i="32"/>
  <c r="AK91" i="32"/>
  <c r="AL91" i="32"/>
  <c r="AK92" i="32"/>
  <c r="AL92" i="32"/>
  <c r="AK93" i="32"/>
  <c r="AL93" i="32"/>
  <c r="AK94" i="32"/>
  <c r="AL94" i="32"/>
  <c r="AK95" i="32"/>
  <c r="AL95" i="32"/>
  <c r="AK96" i="32"/>
  <c r="AL96" i="32"/>
  <c r="AK97" i="32"/>
  <c r="AL97" i="32"/>
  <c r="AK98" i="32"/>
  <c r="AL98" i="32"/>
  <c r="AK99" i="32"/>
  <c r="AL99" i="32"/>
  <c r="AK100" i="32"/>
  <c r="AL100" i="32"/>
  <c r="AK101" i="32"/>
  <c r="AL101" i="32"/>
  <c r="AK102" i="32"/>
  <c r="AL102" i="32"/>
  <c r="AK103" i="32"/>
  <c r="AL103" i="32"/>
  <c r="AK104" i="32"/>
  <c r="AL104" i="32"/>
  <c r="AK105" i="32"/>
  <c r="AL105" i="32"/>
  <c r="AK106" i="32"/>
  <c r="AL106" i="32"/>
  <c r="AK107" i="32"/>
  <c r="AL107" i="32"/>
  <c r="AK108" i="32"/>
  <c r="AL108" i="32"/>
  <c r="AK109" i="32"/>
  <c r="AL109" i="32"/>
  <c r="AK110" i="32"/>
  <c r="AL110" i="32"/>
  <c r="AK111" i="32"/>
  <c r="AL111" i="32"/>
  <c r="AK112" i="32"/>
  <c r="AL112" i="32"/>
  <c r="AK113" i="32"/>
  <c r="AL113" i="32"/>
  <c r="AK114" i="32"/>
  <c r="AL114" i="32"/>
  <c r="AK115" i="32"/>
  <c r="AL115" i="32"/>
  <c r="AK116" i="32"/>
  <c r="AL116" i="32"/>
  <c r="AK117" i="32"/>
  <c r="AL117" i="32"/>
  <c r="AK118" i="32"/>
  <c r="AL118" i="32"/>
  <c r="AK119" i="32"/>
  <c r="AL119" i="32"/>
  <c r="AK120" i="32"/>
  <c r="AL120" i="32"/>
  <c r="AK121" i="32"/>
  <c r="AL121" i="32"/>
  <c r="AK122" i="32"/>
  <c r="AL122" i="32"/>
  <c r="AK123" i="32"/>
  <c r="AL123" i="32"/>
  <c r="AK124" i="32"/>
  <c r="AL124" i="32"/>
  <c r="AK125" i="32"/>
  <c r="AL125" i="32"/>
  <c r="AK126" i="32"/>
  <c r="AL126" i="32"/>
  <c r="AK127" i="32"/>
  <c r="AL127" i="32"/>
  <c r="AK128" i="32"/>
  <c r="AL128" i="32"/>
  <c r="AK129" i="32"/>
  <c r="AL129" i="32"/>
  <c r="AK130" i="32"/>
  <c r="AL130" i="32"/>
  <c r="AK131" i="32"/>
  <c r="AL131" i="32"/>
  <c r="AK132" i="32"/>
  <c r="AL132" i="32"/>
  <c r="AK133" i="32"/>
  <c r="AL133" i="32"/>
  <c r="AK134" i="32"/>
  <c r="AL134" i="32"/>
  <c r="AK135" i="32"/>
  <c r="AL135" i="32"/>
  <c r="AK136" i="32"/>
  <c r="AL136" i="32"/>
  <c r="AK137" i="32"/>
  <c r="AL137" i="32"/>
  <c r="AK138" i="32"/>
  <c r="AL138" i="32"/>
  <c r="AK139" i="32"/>
  <c r="AL139" i="32"/>
  <c r="AK140" i="32"/>
  <c r="AL140" i="32"/>
  <c r="AK141" i="32"/>
  <c r="AL141" i="32"/>
  <c r="AK142" i="32"/>
  <c r="AL142" i="32"/>
  <c r="AK143" i="32"/>
  <c r="AL143" i="32"/>
  <c r="AK144" i="32"/>
  <c r="AL144" i="32"/>
  <c r="AK145" i="32"/>
  <c r="AL145" i="32"/>
  <c r="AK146" i="32"/>
  <c r="AL146" i="32"/>
  <c r="AK147" i="32"/>
  <c r="AL147" i="32"/>
  <c r="AK148" i="32"/>
  <c r="AL148" i="32"/>
  <c r="AK149" i="32"/>
  <c r="AL149" i="32"/>
  <c r="AK150" i="32"/>
  <c r="AL150" i="32"/>
  <c r="AK151" i="32"/>
  <c r="AL151" i="32"/>
  <c r="AK152" i="32"/>
  <c r="AL152" i="32"/>
  <c r="AK153" i="32"/>
  <c r="AL153" i="32"/>
  <c r="AK154" i="32"/>
  <c r="AL154" i="32"/>
  <c r="AK155" i="32"/>
  <c r="AL155" i="32"/>
  <c r="AK156" i="32"/>
  <c r="AL156" i="32"/>
  <c r="AK157" i="32"/>
  <c r="AL157" i="32"/>
  <c r="AK158" i="32"/>
  <c r="AL158" i="32"/>
  <c r="AK159" i="32"/>
  <c r="AL159" i="32"/>
  <c r="AK160" i="32"/>
  <c r="AL160" i="32"/>
  <c r="AK161" i="32"/>
  <c r="AL161" i="32"/>
  <c r="AK162" i="32"/>
  <c r="AL162" i="32"/>
  <c r="AK163" i="32"/>
  <c r="AL163" i="32"/>
  <c r="AK164" i="32"/>
  <c r="AL164" i="32"/>
  <c r="AK165" i="32"/>
  <c r="AL165" i="32"/>
  <c r="AK166" i="32"/>
  <c r="AL166" i="32"/>
  <c r="AK167" i="32"/>
  <c r="AL167" i="32"/>
  <c r="AK168" i="32"/>
  <c r="AL168" i="32"/>
  <c r="AK169" i="32"/>
  <c r="AL169" i="32"/>
  <c r="AK170" i="32"/>
  <c r="AL170" i="32"/>
  <c r="AK171" i="32"/>
  <c r="AL171" i="32"/>
  <c r="AK172" i="32"/>
  <c r="AL172" i="32"/>
  <c r="AK173" i="32"/>
  <c r="AL173" i="32"/>
  <c r="AK174" i="32"/>
  <c r="AL174" i="32"/>
  <c r="AK175" i="32"/>
  <c r="AL175" i="32"/>
  <c r="AK176" i="32"/>
  <c r="AL176" i="32"/>
  <c r="AK177" i="32"/>
  <c r="AL177" i="32"/>
  <c r="AK178" i="32"/>
  <c r="AL178" i="32"/>
  <c r="AK179" i="32"/>
  <c r="AL179" i="32"/>
  <c r="AK180" i="32"/>
  <c r="AL180" i="32"/>
  <c r="AK181" i="32"/>
  <c r="AL181" i="32"/>
  <c r="AK182" i="32"/>
  <c r="AL182" i="32"/>
  <c r="AK183" i="32"/>
  <c r="AL183" i="32"/>
  <c r="AK184" i="32"/>
  <c r="AL184" i="32"/>
  <c r="AK185" i="32"/>
  <c r="AL185" i="32"/>
  <c r="AK186" i="32"/>
  <c r="AL186" i="32"/>
  <c r="AK187" i="32"/>
  <c r="AL187" i="32"/>
  <c r="AK188" i="32"/>
  <c r="AL188" i="32"/>
  <c r="AK189" i="32"/>
  <c r="AL189" i="32"/>
  <c r="AK190" i="32"/>
  <c r="AL190" i="32"/>
  <c r="AK191" i="32"/>
  <c r="AL191" i="32"/>
  <c r="AK192" i="32"/>
  <c r="AL192" i="32"/>
  <c r="AK193" i="32"/>
  <c r="AL193" i="32"/>
  <c r="AK194" i="32"/>
  <c r="AL194" i="32"/>
  <c r="AK195" i="32"/>
  <c r="AL195" i="32"/>
  <c r="AK196" i="32"/>
  <c r="AL196" i="32"/>
  <c r="AK197" i="32"/>
  <c r="AL197" i="32"/>
  <c r="AK198" i="32"/>
  <c r="AL198" i="32"/>
  <c r="AK199" i="32"/>
  <c r="AL199" i="32"/>
  <c r="AK200" i="32"/>
  <c r="AL200" i="32"/>
  <c r="AK201" i="32"/>
  <c r="AL201" i="32"/>
  <c r="AK202" i="32"/>
  <c r="AL202" i="32"/>
  <c r="AK17" i="32"/>
  <c r="AL17" i="32"/>
  <c r="AK18" i="32"/>
  <c r="AL18" i="32"/>
  <c r="AK19" i="32"/>
  <c r="AL19" i="32"/>
  <c r="AK20" i="32"/>
  <c r="AL20" i="32"/>
  <c r="AK21" i="32"/>
  <c r="AL21" i="32"/>
  <c r="AK22" i="32"/>
  <c r="AL22" i="32"/>
  <c r="AK23" i="32"/>
  <c r="AL23" i="32"/>
  <c r="AK24" i="32"/>
  <c r="AL24" i="32"/>
  <c r="AK25" i="32"/>
  <c r="AL25" i="32"/>
  <c r="AK26" i="32"/>
  <c r="AL26" i="32"/>
  <c r="AK27" i="32"/>
  <c r="AL27" i="32"/>
  <c r="AK28" i="32"/>
  <c r="AL28" i="32"/>
  <c r="AK29" i="32"/>
  <c r="AL29" i="32"/>
  <c r="AK30" i="32"/>
  <c r="AL30" i="32"/>
  <c r="AK31" i="32"/>
  <c r="AL31" i="32"/>
  <c r="AK32" i="32"/>
  <c r="AL32" i="32"/>
  <c r="AK33" i="32"/>
  <c r="AL33" i="32"/>
  <c r="AK34" i="32"/>
  <c r="AL34" i="32"/>
  <c r="AL16" i="32"/>
  <c r="AK16" i="32"/>
  <c r="AL15" i="32"/>
  <c r="AK15" i="32"/>
  <c r="AL14" i="32"/>
  <c r="AK14" i="32"/>
  <c r="AL13" i="32"/>
  <c r="AK13" i="32"/>
  <c r="AL12" i="32"/>
  <c r="AK12" i="32"/>
  <c r="AL11" i="32"/>
  <c r="AK11" i="32"/>
  <c r="AL10" i="32"/>
  <c r="AK10" i="32"/>
  <c r="AL9" i="32"/>
  <c r="AK9" i="32"/>
  <c r="AL8" i="32"/>
  <c r="AK8" i="32"/>
  <c r="AL7" i="32"/>
  <c r="AK7" i="32"/>
  <c r="AL6" i="32"/>
  <c r="AK6" i="32"/>
  <c r="AL5" i="32"/>
  <c r="AK5" i="32"/>
  <c r="AL4" i="32"/>
  <c r="AK4" i="32"/>
  <c r="AL3" i="32"/>
  <c r="AK3" i="32"/>
  <c r="AL1002" i="31"/>
  <c r="AK1002" i="31"/>
  <c r="AL1001" i="31"/>
  <c r="AK1001" i="31"/>
  <c r="AL1000" i="31"/>
  <c r="AK1000" i="31"/>
  <c r="AL999" i="31"/>
  <c r="AK999" i="31"/>
  <c r="AL998" i="31"/>
  <c r="AK998" i="31"/>
  <c r="AL997" i="31"/>
  <c r="AK997" i="31"/>
  <c r="AL996" i="31"/>
  <c r="AK996" i="31"/>
  <c r="AL995" i="31"/>
  <c r="AK995" i="31"/>
  <c r="AL994" i="31"/>
  <c r="AK994" i="31"/>
  <c r="AL993" i="31"/>
  <c r="AK993" i="31"/>
  <c r="AL992" i="31"/>
  <c r="AK992" i="31"/>
  <c r="AL991" i="31"/>
  <c r="AK991" i="31"/>
  <c r="AL990" i="31"/>
  <c r="AK990" i="31"/>
  <c r="AL989" i="31"/>
  <c r="AK989" i="31"/>
  <c r="AL988" i="31"/>
  <c r="AK988" i="31"/>
  <c r="AL987" i="31"/>
  <c r="AK987" i="31"/>
  <c r="AL986" i="31"/>
  <c r="AK986" i="31"/>
  <c r="AL985" i="31"/>
  <c r="AK985" i="31"/>
  <c r="AL984" i="31"/>
  <c r="AK984" i="31"/>
  <c r="AL983" i="31"/>
  <c r="AK983" i="31"/>
  <c r="AL982" i="31"/>
  <c r="AK982" i="31"/>
  <c r="AL981" i="31"/>
  <c r="AK981" i="31"/>
  <c r="AL980" i="31"/>
  <c r="AK980" i="31"/>
  <c r="AL979" i="31"/>
  <c r="AK979" i="31"/>
  <c r="AL978" i="31"/>
  <c r="AK978" i="31"/>
  <c r="AL977" i="31"/>
  <c r="AK977" i="31"/>
  <c r="AL976" i="31"/>
  <c r="AK976" i="31"/>
  <c r="AL975" i="31"/>
  <c r="AK975" i="31"/>
  <c r="AL974" i="31"/>
  <c r="AK974" i="31"/>
  <c r="AL973" i="31"/>
  <c r="AK973" i="31"/>
  <c r="AL972" i="31"/>
  <c r="AK972" i="31"/>
  <c r="AL971" i="31"/>
  <c r="AK971" i="31"/>
  <c r="AL970" i="31"/>
  <c r="AK970" i="31"/>
  <c r="AL969" i="31"/>
  <c r="AK969" i="31"/>
  <c r="AL968" i="31"/>
  <c r="AK968" i="31"/>
  <c r="AL967" i="31"/>
  <c r="AK967" i="31"/>
  <c r="AL966" i="31"/>
  <c r="AK966" i="31"/>
  <c r="AL965" i="31"/>
  <c r="AK965" i="31"/>
  <c r="AL964" i="31"/>
  <c r="AK964" i="31"/>
  <c r="AL963" i="31"/>
  <c r="AK963" i="31"/>
  <c r="AL962" i="31"/>
  <c r="AK962" i="31"/>
  <c r="AL961" i="31"/>
  <c r="AK961" i="31"/>
  <c r="AL960" i="31"/>
  <c r="AK960" i="31"/>
  <c r="AL959" i="31"/>
  <c r="AK959" i="31"/>
  <c r="AL958" i="31"/>
  <c r="AK958" i="31"/>
  <c r="AL957" i="31"/>
  <c r="AK957" i="31"/>
  <c r="AL956" i="31"/>
  <c r="AK956" i="31"/>
  <c r="AL955" i="31"/>
  <c r="AK955" i="31"/>
  <c r="AL954" i="31"/>
  <c r="AK954" i="31"/>
  <c r="AL953" i="31"/>
  <c r="AK953" i="31"/>
  <c r="AL952" i="31"/>
  <c r="AK952" i="31"/>
  <c r="AL951" i="31"/>
  <c r="AK951" i="31"/>
  <c r="AL950" i="31"/>
  <c r="AK950" i="31"/>
  <c r="AL949" i="31"/>
  <c r="AK949" i="31"/>
  <c r="AL948" i="31"/>
  <c r="AK948" i="31"/>
  <c r="AL947" i="31"/>
  <c r="AK947" i="31"/>
  <c r="AL946" i="31"/>
  <c r="AK946" i="31"/>
  <c r="AL945" i="31"/>
  <c r="AK945" i="31"/>
  <c r="AL944" i="31"/>
  <c r="AK944" i="31"/>
  <c r="AL943" i="31"/>
  <c r="AK943" i="31"/>
  <c r="AL942" i="31"/>
  <c r="AK942" i="31"/>
  <c r="AL941" i="31"/>
  <c r="AK941" i="31"/>
  <c r="AL940" i="31"/>
  <c r="AK940" i="31"/>
  <c r="AL939" i="31"/>
  <c r="AK939" i="31"/>
  <c r="AL938" i="31"/>
  <c r="AK938" i="31"/>
  <c r="AL937" i="31"/>
  <c r="AK937" i="31"/>
  <c r="AL936" i="31"/>
  <c r="AK936" i="31"/>
  <c r="AL935" i="31"/>
  <c r="AK935" i="31"/>
  <c r="AL934" i="31"/>
  <c r="AK934" i="31"/>
  <c r="AL933" i="31"/>
  <c r="AK933" i="31"/>
  <c r="AL932" i="31"/>
  <c r="AK932" i="31"/>
  <c r="AL931" i="31"/>
  <c r="AK931" i="31"/>
  <c r="AL930" i="31"/>
  <c r="AK930" i="31"/>
  <c r="AL929" i="31"/>
  <c r="AK929" i="31"/>
  <c r="AL928" i="31"/>
  <c r="AK928" i="31"/>
  <c r="AL927" i="31"/>
  <c r="AK927" i="31"/>
  <c r="AL926" i="31"/>
  <c r="AK926" i="31"/>
  <c r="AL925" i="31"/>
  <c r="AK925" i="31"/>
  <c r="AL924" i="31"/>
  <c r="AK924" i="31"/>
  <c r="AL923" i="31"/>
  <c r="AK923" i="31"/>
  <c r="AL922" i="31"/>
  <c r="AK922" i="31"/>
  <c r="AL921" i="31"/>
  <c r="AK921" i="31"/>
  <c r="AL920" i="31"/>
  <c r="AK920" i="31"/>
  <c r="AL919" i="31"/>
  <c r="AK919" i="31"/>
  <c r="AL918" i="31"/>
  <c r="AK918" i="31"/>
  <c r="AL917" i="31"/>
  <c r="AK917" i="31"/>
  <c r="AL916" i="31"/>
  <c r="AK916" i="31"/>
  <c r="AL915" i="31"/>
  <c r="AK915" i="31"/>
  <c r="AL914" i="31"/>
  <c r="AK914" i="31"/>
  <c r="AL913" i="31"/>
  <c r="AK913" i="31"/>
  <c r="AL912" i="31"/>
  <c r="AK912" i="31"/>
  <c r="AL911" i="31"/>
  <c r="AK911" i="31"/>
  <c r="AL910" i="31"/>
  <c r="AK910" i="31"/>
  <c r="AL909" i="31"/>
  <c r="AK909" i="31"/>
  <c r="AL908" i="31"/>
  <c r="AK908" i="31"/>
  <c r="AL907" i="31"/>
  <c r="AK907" i="31"/>
  <c r="AL906" i="31"/>
  <c r="AK906" i="31"/>
  <c r="AL905" i="31"/>
  <c r="AK905" i="31"/>
  <c r="AL904" i="31"/>
  <c r="AK904" i="31"/>
  <c r="AL903" i="31"/>
  <c r="AK903" i="31"/>
  <c r="AL902" i="31"/>
  <c r="AK902" i="31"/>
  <c r="AL901" i="31"/>
  <c r="AK901" i="31"/>
  <c r="AL900" i="31"/>
  <c r="AK900" i="31"/>
  <c r="AL899" i="31"/>
  <c r="AK899" i="31"/>
  <c r="AL898" i="31"/>
  <c r="AK898" i="31"/>
  <c r="AL897" i="31"/>
  <c r="AK897" i="31"/>
  <c r="AL896" i="31"/>
  <c r="AK896" i="31"/>
  <c r="AL895" i="31"/>
  <c r="AK895" i="31"/>
  <c r="AL894" i="31"/>
  <c r="AK894" i="31"/>
  <c r="AL893" i="31"/>
  <c r="AK893" i="31"/>
  <c r="AL892" i="31"/>
  <c r="AK892" i="31"/>
  <c r="AL891" i="31"/>
  <c r="AK891" i="31"/>
  <c r="AL890" i="31"/>
  <c r="AK890" i="31"/>
  <c r="AL889" i="31"/>
  <c r="AK889" i="31"/>
  <c r="AL888" i="31"/>
  <c r="AK888" i="31"/>
  <c r="AL887" i="31"/>
  <c r="AK887" i="31"/>
  <c r="AL886" i="31"/>
  <c r="AK886" i="31"/>
  <c r="AL885" i="31"/>
  <c r="AK885" i="31"/>
  <c r="AL884" i="31"/>
  <c r="AK884" i="31"/>
  <c r="AL883" i="31"/>
  <c r="AK883" i="31"/>
  <c r="AL882" i="31"/>
  <c r="AK882" i="31"/>
  <c r="AL881" i="31"/>
  <c r="AK881" i="31"/>
  <c r="AL880" i="31"/>
  <c r="AK880" i="31"/>
  <c r="AL879" i="31"/>
  <c r="AK879" i="31"/>
  <c r="AL878" i="31"/>
  <c r="AK878" i="31"/>
  <c r="AL877" i="31"/>
  <c r="AK877" i="31"/>
  <c r="AL876" i="31"/>
  <c r="AK876" i="31"/>
  <c r="AL875" i="31"/>
  <c r="AK875" i="31"/>
  <c r="AL874" i="31"/>
  <c r="AK874" i="31"/>
  <c r="AL873" i="31"/>
  <c r="AK873" i="31"/>
  <c r="AL872" i="31"/>
  <c r="AK872" i="31"/>
  <c r="AL871" i="31"/>
  <c r="AK871" i="31"/>
  <c r="AL870" i="31"/>
  <c r="AK870" i="31"/>
  <c r="AL869" i="31"/>
  <c r="AK869" i="31"/>
  <c r="AL868" i="31"/>
  <c r="AK868" i="31"/>
  <c r="AL867" i="31"/>
  <c r="AK867" i="31"/>
  <c r="AL866" i="31"/>
  <c r="AK866" i="31"/>
  <c r="AL865" i="31"/>
  <c r="AK865" i="31"/>
  <c r="AL864" i="31"/>
  <c r="AK864" i="31"/>
  <c r="AL863" i="31"/>
  <c r="AK863" i="31"/>
  <c r="AL862" i="31"/>
  <c r="AK862" i="31"/>
  <c r="AL861" i="31"/>
  <c r="AK861" i="31"/>
  <c r="AL860" i="31"/>
  <c r="AK860" i="31"/>
  <c r="AL859" i="31"/>
  <c r="AK859" i="31"/>
  <c r="AL858" i="31"/>
  <c r="AK858" i="31"/>
  <c r="AL857" i="31"/>
  <c r="AK857" i="31"/>
  <c r="AL856" i="31"/>
  <c r="AK856" i="31"/>
  <c r="AL855" i="31"/>
  <c r="AK855" i="31"/>
  <c r="AL854" i="31"/>
  <c r="AK854" i="31"/>
  <c r="AL853" i="31"/>
  <c r="AK853" i="31"/>
  <c r="AL852" i="31"/>
  <c r="AK852" i="31"/>
  <c r="AL851" i="31"/>
  <c r="AK851" i="31"/>
  <c r="AL850" i="31"/>
  <c r="AK850" i="31"/>
  <c r="AL849" i="31"/>
  <c r="AK849" i="31"/>
  <c r="AL848" i="31"/>
  <c r="AK848" i="31"/>
  <c r="AL847" i="31"/>
  <c r="AK847" i="31"/>
  <c r="AL846" i="31"/>
  <c r="AK846" i="31"/>
  <c r="AL845" i="31"/>
  <c r="AK845" i="31"/>
  <c r="AL844" i="31"/>
  <c r="AK844" i="31"/>
  <c r="AL843" i="31"/>
  <c r="AK843" i="31"/>
  <c r="AL842" i="31"/>
  <c r="AK842" i="31"/>
  <c r="AL841" i="31"/>
  <c r="AK841" i="31"/>
  <c r="AL840" i="31"/>
  <c r="AK840" i="31"/>
  <c r="AL839" i="31"/>
  <c r="AK839" i="31"/>
  <c r="AL838" i="31"/>
  <c r="AK838" i="31"/>
  <c r="AL837" i="31"/>
  <c r="AK837" i="31"/>
  <c r="AL836" i="31"/>
  <c r="AK836" i="31"/>
  <c r="AL835" i="31"/>
  <c r="AK835" i="31"/>
  <c r="AL834" i="31"/>
  <c r="AK834" i="31"/>
  <c r="AL833" i="31"/>
  <c r="AK833" i="31"/>
  <c r="AL832" i="31"/>
  <c r="AK832" i="31"/>
  <c r="AL831" i="31"/>
  <c r="AK831" i="31"/>
  <c r="AL830" i="31"/>
  <c r="AK830" i="31"/>
  <c r="AL829" i="31"/>
  <c r="AK829" i="31"/>
  <c r="AL828" i="31"/>
  <c r="AK828" i="31"/>
  <c r="AL827" i="31"/>
  <c r="AK827" i="31"/>
  <c r="AL826" i="31"/>
  <c r="AK826" i="31"/>
  <c r="AL825" i="31"/>
  <c r="AK825" i="31"/>
  <c r="AL824" i="31"/>
  <c r="AK824" i="31"/>
  <c r="AL823" i="31"/>
  <c r="AK823" i="31"/>
  <c r="AL822" i="31"/>
  <c r="AK822" i="31"/>
  <c r="AL821" i="31"/>
  <c r="AK821" i="31"/>
  <c r="AL820" i="31"/>
  <c r="AK820" i="31"/>
  <c r="AL819" i="31"/>
  <c r="AK819" i="31"/>
  <c r="AL818" i="31"/>
  <c r="AK818" i="31"/>
  <c r="AL817" i="31"/>
  <c r="AK817" i="31"/>
  <c r="AL816" i="31"/>
  <c r="AK816" i="31"/>
  <c r="AL815" i="31"/>
  <c r="AK815" i="31"/>
  <c r="AL814" i="31"/>
  <c r="AK814" i="31"/>
  <c r="AL813" i="31"/>
  <c r="AK813" i="31"/>
  <c r="AL812" i="31"/>
  <c r="AK812" i="31"/>
  <c r="AL811" i="31"/>
  <c r="AK811" i="31"/>
  <c r="AL810" i="31"/>
  <c r="AK810" i="31"/>
  <c r="AL809" i="31"/>
  <c r="AK809" i="31"/>
  <c r="AL808" i="31"/>
  <c r="AK808" i="31"/>
  <c r="AL807" i="31"/>
  <c r="AK807" i="31"/>
  <c r="AL806" i="31"/>
  <c r="AK806" i="31"/>
  <c r="AL805" i="31"/>
  <c r="AK805" i="31"/>
  <c r="AL804" i="31"/>
  <c r="AK804" i="31"/>
  <c r="AL803" i="31"/>
  <c r="AK803" i="31"/>
  <c r="AL802" i="31"/>
  <c r="AK802" i="31"/>
  <c r="AL801" i="31"/>
  <c r="AK801" i="31"/>
  <c r="AL800" i="31"/>
  <c r="AK800" i="31"/>
  <c r="AL799" i="31"/>
  <c r="AK799" i="31"/>
  <c r="AL798" i="31"/>
  <c r="AK798" i="31"/>
  <c r="AL797" i="31"/>
  <c r="AK797" i="31"/>
  <c r="AL796" i="31"/>
  <c r="AK796" i="31"/>
  <c r="AL795" i="31"/>
  <c r="AK795" i="31"/>
  <c r="AL794" i="31"/>
  <c r="AK794" i="31"/>
  <c r="AL793" i="31"/>
  <c r="AK793" i="31"/>
  <c r="AL792" i="31"/>
  <c r="AK792" i="31"/>
  <c r="AL791" i="31"/>
  <c r="AK791" i="31"/>
  <c r="AL790" i="31"/>
  <c r="AK790" i="31"/>
  <c r="AL789" i="31"/>
  <c r="AK789" i="31"/>
  <c r="AL788" i="31"/>
  <c r="AK788" i="31"/>
  <c r="AL787" i="31"/>
  <c r="AK787" i="31"/>
  <c r="AL786" i="31"/>
  <c r="AK786" i="31"/>
  <c r="AL785" i="31"/>
  <c r="AK785" i="31"/>
  <c r="AL784" i="31"/>
  <c r="AK784" i="31"/>
  <c r="AL783" i="31"/>
  <c r="AK783" i="31"/>
  <c r="AL782" i="31"/>
  <c r="AK782" i="31"/>
  <c r="AL781" i="31"/>
  <c r="AK781" i="31"/>
  <c r="AL780" i="31"/>
  <c r="AK780" i="31"/>
  <c r="AL779" i="31"/>
  <c r="AK779" i="31"/>
  <c r="AL778" i="31"/>
  <c r="AK778" i="31"/>
  <c r="AL777" i="31"/>
  <c r="AK777" i="31"/>
  <c r="AL776" i="31"/>
  <c r="AK776" i="31"/>
  <c r="AL775" i="31"/>
  <c r="AK775" i="31"/>
  <c r="AL774" i="31"/>
  <c r="AK774" i="31"/>
  <c r="AL773" i="31"/>
  <c r="AK773" i="31"/>
  <c r="AL772" i="31"/>
  <c r="AK772" i="31"/>
  <c r="AL771" i="31"/>
  <c r="AK771" i="31"/>
  <c r="AL770" i="31"/>
  <c r="AK770" i="31"/>
  <c r="AL769" i="31"/>
  <c r="AK769" i="31"/>
  <c r="AL768" i="31"/>
  <c r="AK768" i="31"/>
  <c r="AL767" i="31"/>
  <c r="AK767" i="31"/>
  <c r="AL766" i="31"/>
  <c r="AK766" i="31"/>
  <c r="AL765" i="31"/>
  <c r="AK765" i="31"/>
  <c r="AL764" i="31"/>
  <c r="AK764" i="31"/>
  <c r="AL763" i="31"/>
  <c r="AK763" i="31"/>
  <c r="AL762" i="31"/>
  <c r="AK762" i="31"/>
  <c r="AL761" i="31"/>
  <c r="AK761" i="31"/>
  <c r="AL760" i="31"/>
  <c r="AK760" i="31"/>
  <c r="AL759" i="31"/>
  <c r="AK759" i="31"/>
  <c r="AL758" i="31"/>
  <c r="AK758" i="31"/>
  <c r="AL757" i="31"/>
  <c r="AK757" i="31"/>
  <c r="AL756" i="31"/>
  <c r="AK756" i="31"/>
  <c r="AL755" i="31"/>
  <c r="AK755" i="31"/>
  <c r="AL754" i="31"/>
  <c r="AK754" i="31"/>
  <c r="AL753" i="31"/>
  <c r="AK753" i="31"/>
  <c r="AL752" i="31"/>
  <c r="AK752" i="31"/>
  <c r="AL751" i="31"/>
  <c r="AK751" i="31"/>
  <c r="AL750" i="31"/>
  <c r="AK750" i="31"/>
  <c r="AL749" i="31"/>
  <c r="AK749" i="31"/>
  <c r="AL748" i="31"/>
  <c r="AK748" i="31"/>
  <c r="AL747" i="31"/>
  <c r="AK747" i="31"/>
  <c r="AL746" i="31"/>
  <c r="AK746" i="31"/>
  <c r="AL745" i="31"/>
  <c r="AK745" i="31"/>
  <c r="AL744" i="31"/>
  <c r="AK744" i="31"/>
  <c r="AL743" i="31"/>
  <c r="AK743" i="31"/>
  <c r="AL742" i="31"/>
  <c r="AK742" i="31"/>
  <c r="AL741" i="31"/>
  <c r="AK741" i="31"/>
  <c r="AL740" i="31"/>
  <c r="AK740" i="31"/>
  <c r="AL739" i="31"/>
  <c r="AK739" i="31"/>
  <c r="AL738" i="31"/>
  <c r="AK738" i="31"/>
  <c r="AL737" i="31"/>
  <c r="AK737" i="31"/>
  <c r="AL736" i="31"/>
  <c r="AK736" i="31"/>
  <c r="AL735" i="31"/>
  <c r="AK735" i="31"/>
  <c r="AL734" i="31"/>
  <c r="AK734" i="31"/>
  <c r="AL733" i="31"/>
  <c r="AK733" i="31"/>
  <c r="AL732" i="31"/>
  <c r="AK732" i="31"/>
  <c r="AL731" i="31"/>
  <c r="AK731" i="31"/>
  <c r="AL730" i="31"/>
  <c r="AK730" i="31"/>
  <c r="AL729" i="31"/>
  <c r="AK729" i="31"/>
  <c r="AL728" i="31"/>
  <c r="AK728" i="31"/>
  <c r="AL727" i="31"/>
  <c r="AK727" i="31"/>
  <c r="AL726" i="31"/>
  <c r="AK726" i="31"/>
  <c r="AL725" i="31"/>
  <c r="AK725" i="31"/>
  <c r="AL724" i="31"/>
  <c r="AK724" i="31"/>
  <c r="AL723" i="31"/>
  <c r="AK723" i="31"/>
  <c r="AL722" i="31"/>
  <c r="AK722" i="31"/>
  <c r="AL721" i="31"/>
  <c r="AK721" i="31"/>
  <c r="AL720" i="31"/>
  <c r="AK720" i="31"/>
  <c r="AL719" i="31"/>
  <c r="AK719" i="31"/>
  <c r="AL718" i="31"/>
  <c r="AK718" i="31"/>
  <c r="AL717" i="31"/>
  <c r="AK717" i="31"/>
  <c r="AL716" i="31"/>
  <c r="AK716" i="31"/>
  <c r="AL715" i="31"/>
  <c r="AK715" i="31"/>
  <c r="AL714" i="31"/>
  <c r="AK714" i="31"/>
  <c r="AL713" i="31"/>
  <c r="AK713" i="31"/>
  <c r="AL712" i="31"/>
  <c r="AK712" i="31"/>
  <c r="AL711" i="31"/>
  <c r="AK711" i="31"/>
  <c r="AL710" i="31"/>
  <c r="AK710" i="31"/>
  <c r="AL709" i="31"/>
  <c r="AK709" i="31"/>
  <c r="AL708" i="31"/>
  <c r="AK708" i="31"/>
  <c r="AL707" i="31"/>
  <c r="AK707" i="31"/>
  <c r="AL706" i="31"/>
  <c r="AK706" i="31"/>
  <c r="AL705" i="31"/>
  <c r="AK705" i="31"/>
  <c r="AL704" i="31"/>
  <c r="AK704" i="31"/>
  <c r="AL703" i="31"/>
  <c r="AK703" i="31"/>
  <c r="AL702" i="31"/>
  <c r="AK702" i="31"/>
  <c r="AL701" i="31"/>
  <c r="AK701" i="31"/>
  <c r="AL700" i="31"/>
  <c r="AK700" i="31"/>
  <c r="AL699" i="31"/>
  <c r="AK699" i="31"/>
  <c r="AL698" i="31"/>
  <c r="AK698" i="31"/>
  <c r="AL697" i="31"/>
  <c r="AK697" i="31"/>
  <c r="AL696" i="31"/>
  <c r="AK696" i="31"/>
  <c r="AL695" i="31"/>
  <c r="AK695" i="31"/>
  <c r="AL694" i="31"/>
  <c r="AK694" i="31"/>
  <c r="AL693" i="31"/>
  <c r="AK693" i="31"/>
  <c r="AL692" i="31"/>
  <c r="AK692" i="31"/>
  <c r="AL691" i="31"/>
  <c r="AK691" i="31"/>
  <c r="AL690" i="31"/>
  <c r="AK690" i="31"/>
  <c r="AL689" i="31"/>
  <c r="AK689" i="31"/>
  <c r="AL688" i="31"/>
  <c r="AK688" i="31"/>
  <c r="AL687" i="31"/>
  <c r="AK687" i="31"/>
  <c r="AL686" i="31"/>
  <c r="AK686" i="31"/>
  <c r="AL685" i="31"/>
  <c r="AK685" i="31"/>
  <c r="AL684" i="31"/>
  <c r="AK684" i="31"/>
  <c r="AL683" i="31"/>
  <c r="AK683" i="31"/>
  <c r="AL682" i="31"/>
  <c r="AK682" i="31"/>
  <c r="AL681" i="31"/>
  <c r="AK681" i="31"/>
  <c r="AL680" i="31"/>
  <c r="AK680" i="31"/>
  <c r="AL679" i="31"/>
  <c r="AK679" i="31"/>
  <c r="AL678" i="31"/>
  <c r="AK678" i="31"/>
  <c r="AL677" i="31"/>
  <c r="AK677" i="31"/>
  <c r="AL676" i="31"/>
  <c r="AK676" i="31"/>
  <c r="AL675" i="31"/>
  <c r="AK675" i="31"/>
  <c r="AL674" i="31"/>
  <c r="AK674" i="31"/>
  <c r="AL673" i="31"/>
  <c r="AK673" i="31"/>
  <c r="AL672" i="31"/>
  <c r="AK672" i="31"/>
  <c r="AL671" i="31"/>
  <c r="AK671" i="31"/>
  <c r="AL670" i="31"/>
  <c r="AK670" i="31"/>
  <c r="AL669" i="31"/>
  <c r="AK669" i="31"/>
  <c r="AL668" i="31"/>
  <c r="AK668" i="31"/>
  <c r="AL667" i="31"/>
  <c r="AK667" i="31"/>
  <c r="AL666" i="31"/>
  <c r="AK666" i="31"/>
  <c r="AL665" i="31"/>
  <c r="AK665" i="31"/>
  <c r="AL664" i="31"/>
  <c r="AK664" i="31"/>
  <c r="AL663" i="31"/>
  <c r="AK663" i="31"/>
  <c r="AL662" i="31"/>
  <c r="AK662" i="31"/>
  <c r="AL661" i="31"/>
  <c r="AK661" i="31"/>
  <c r="AL660" i="31"/>
  <c r="AK660" i="31"/>
  <c r="AL659" i="31"/>
  <c r="AK659" i="31"/>
  <c r="AL658" i="31"/>
  <c r="AK658" i="31"/>
  <c r="AL657" i="31"/>
  <c r="AK657" i="31"/>
  <c r="AL656" i="31"/>
  <c r="AK656" i="31"/>
  <c r="AL655" i="31"/>
  <c r="AK655" i="31"/>
  <c r="AL654" i="31"/>
  <c r="AK654" i="31"/>
  <c r="AL653" i="31"/>
  <c r="AK653" i="31"/>
  <c r="AL652" i="31"/>
  <c r="AK652" i="31"/>
  <c r="AL651" i="31"/>
  <c r="AK651" i="31"/>
  <c r="AL650" i="31"/>
  <c r="AK650" i="31"/>
  <c r="AL649" i="31"/>
  <c r="AK649" i="31"/>
  <c r="AL648" i="31"/>
  <c r="AK648" i="31"/>
  <c r="AL647" i="31"/>
  <c r="AK647" i="31"/>
  <c r="AL646" i="31"/>
  <c r="AK646" i="31"/>
  <c r="AL645" i="31"/>
  <c r="AK645" i="31"/>
  <c r="AL644" i="31"/>
  <c r="AK644" i="31"/>
  <c r="AL643" i="31"/>
  <c r="AK643" i="31"/>
  <c r="AL642" i="31"/>
  <c r="AK642" i="31"/>
  <c r="AL641" i="31"/>
  <c r="AK641" i="31"/>
  <c r="AL640" i="31"/>
  <c r="AK640" i="31"/>
  <c r="AL639" i="31"/>
  <c r="AK639" i="31"/>
  <c r="AL638" i="31"/>
  <c r="AK638" i="31"/>
  <c r="AL637" i="31"/>
  <c r="AK637" i="31"/>
  <c r="AL636" i="31"/>
  <c r="AK636" i="31"/>
  <c r="AL635" i="31"/>
  <c r="AK635" i="31"/>
  <c r="AL634" i="31"/>
  <c r="AK634" i="31"/>
  <c r="AL633" i="31"/>
  <c r="AK633" i="31"/>
  <c r="AL632" i="31"/>
  <c r="AK632" i="31"/>
  <c r="AL631" i="31"/>
  <c r="AK631" i="31"/>
  <c r="AL630" i="31"/>
  <c r="AK630" i="31"/>
  <c r="AL629" i="31"/>
  <c r="AK629" i="31"/>
  <c r="AL628" i="31"/>
  <c r="AK628" i="31"/>
  <c r="AL627" i="31"/>
  <c r="AK627" i="31"/>
  <c r="AL626" i="31"/>
  <c r="AK626" i="31"/>
  <c r="AL625" i="31"/>
  <c r="AK625" i="31"/>
  <c r="AL624" i="31"/>
  <c r="AK624" i="31"/>
  <c r="AL623" i="31"/>
  <c r="AK623" i="31"/>
  <c r="AL622" i="31"/>
  <c r="AK622" i="31"/>
  <c r="AL621" i="31"/>
  <c r="AK621" i="31"/>
  <c r="AL620" i="31"/>
  <c r="AK620" i="31"/>
  <c r="AL619" i="31"/>
  <c r="AK619" i="31"/>
  <c r="AL618" i="31"/>
  <c r="AK618" i="31"/>
  <c r="AL617" i="31"/>
  <c r="AK617" i="31"/>
  <c r="AL616" i="31"/>
  <c r="AK616" i="31"/>
  <c r="AL615" i="31"/>
  <c r="AK615" i="31"/>
  <c r="AL614" i="31"/>
  <c r="AK614" i="31"/>
  <c r="AL613" i="31"/>
  <c r="AK613" i="31"/>
  <c r="AL612" i="31"/>
  <c r="AK612" i="31"/>
  <c r="AL611" i="31"/>
  <c r="AK611" i="31"/>
  <c r="AL610" i="31"/>
  <c r="AK610" i="31"/>
  <c r="AL609" i="31"/>
  <c r="AK609" i="31"/>
  <c r="AL608" i="31"/>
  <c r="AK608" i="31"/>
  <c r="AL607" i="31"/>
  <c r="AK607" i="31"/>
  <c r="AL606" i="31"/>
  <c r="AK606" i="31"/>
  <c r="AL605" i="31"/>
  <c r="AK605" i="31"/>
  <c r="AL604" i="31"/>
  <c r="AK604" i="31"/>
  <c r="AL603" i="31"/>
  <c r="AK603" i="31"/>
  <c r="AL602" i="31"/>
  <c r="AK602" i="31"/>
  <c r="AL601" i="31"/>
  <c r="AK601" i="31"/>
  <c r="AL600" i="31"/>
  <c r="AK600" i="31"/>
  <c r="AL599" i="31"/>
  <c r="AK599" i="31"/>
  <c r="AL598" i="31"/>
  <c r="AK598" i="31"/>
  <c r="AL597" i="31"/>
  <c r="AK597" i="31"/>
  <c r="AL596" i="31"/>
  <c r="AK596" i="31"/>
  <c r="AL595" i="31"/>
  <c r="AK595" i="31"/>
  <c r="AL594" i="31"/>
  <c r="AK594" i="31"/>
  <c r="AL593" i="31"/>
  <c r="AK593" i="31"/>
  <c r="AL592" i="31"/>
  <c r="AK592" i="31"/>
  <c r="AL591" i="31"/>
  <c r="AK591" i="31"/>
  <c r="AL590" i="31"/>
  <c r="AK590" i="31"/>
  <c r="AL589" i="31"/>
  <c r="AK589" i="31"/>
  <c r="AL588" i="31"/>
  <c r="AK588" i="31"/>
  <c r="AL587" i="31"/>
  <c r="AK587" i="31"/>
  <c r="AL586" i="31"/>
  <c r="AK586" i="31"/>
  <c r="AL585" i="31"/>
  <c r="AK585" i="31"/>
  <c r="AL584" i="31"/>
  <c r="AK584" i="31"/>
  <c r="AL583" i="31"/>
  <c r="AK583" i="31"/>
  <c r="AL582" i="31"/>
  <c r="AK582" i="31"/>
  <c r="AL581" i="31"/>
  <c r="AK581" i="31"/>
  <c r="AL580" i="31"/>
  <c r="AK580" i="31"/>
  <c r="AL579" i="31"/>
  <c r="AK579" i="31"/>
  <c r="AL578" i="31"/>
  <c r="AK578" i="31"/>
  <c r="AL577" i="31"/>
  <c r="AK577" i="31"/>
  <c r="AL576" i="31"/>
  <c r="AK576" i="31"/>
  <c r="AL575" i="31"/>
  <c r="AK575" i="31"/>
  <c r="AL574" i="31"/>
  <c r="AK574" i="31"/>
  <c r="AL573" i="31"/>
  <c r="AK573" i="31"/>
  <c r="AL572" i="31"/>
  <c r="AK572" i="31"/>
  <c r="AL571" i="31"/>
  <c r="AK571" i="31"/>
  <c r="AL570" i="31"/>
  <c r="AK570" i="31"/>
  <c r="AL569" i="31"/>
  <c r="AK569" i="31"/>
  <c r="AL568" i="31"/>
  <c r="AK568" i="31"/>
  <c r="AL567" i="31"/>
  <c r="AK567" i="31"/>
  <c r="AL566" i="31"/>
  <c r="AK566" i="31"/>
  <c r="AL565" i="31"/>
  <c r="AK565" i="31"/>
  <c r="AL564" i="31"/>
  <c r="AK564" i="31"/>
  <c r="AL563" i="31"/>
  <c r="AK563" i="31"/>
  <c r="AL562" i="31"/>
  <c r="AK562" i="31"/>
  <c r="AL561" i="31"/>
  <c r="AK561" i="31"/>
  <c r="AL560" i="31"/>
  <c r="AK560" i="31"/>
  <c r="AL559" i="31"/>
  <c r="AK559" i="31"/>
  <c r="AL558" i="31"/>
  <c r="AK558" i="31"/>
  <c r="AL557" i="31"/>
  <c r="AK557" i="31"/>
  <c r="AL556" i="31"/>
  <c r="AK556" i="31"/>
  <c r="AL555" i="31"/>
  <c r="AK555" i="31"/>
  <c r="AL554" i="31"/>
  <c r="AK554" i="31"/>
  <c r="AL553" i="31"/>
  <c r="AK553" i="31"/>
  <c r="AL552" i="31"/>
  <c r="AK552" i="31"/>
  <c r="AL551" i="31"/>
  <c r="AK551" i="31"/>
  <c r="AL550" i="31"/>
  <c r="AK550" i="31"/>
  <c r="AL549" i="31"/>
  <c r="AK549" i="31"/>
  <c r="AL548" i="31"/>
  <c r="AK548" i="31"/>
  <c r="AL547" i="31"/>
  <c r="AK547" i="31"/>
  <c r="AL546" i="31"/>
  <c r="AK546" i="31"/>
  <c r="AL545" i="31"/>
  <c r="AK545" i="31"/>
  <c r="AL544" i="31"/>
  <c r="AK544" i="31"/>
  <c r="AL543" i="31"/>
  <c r="AK543" i="31"/>
  <c r="AL542" i="31"/>
  <c r="AK542" i="31"/>
  <c r="AL541" i="31"/>
  <c r="AK541" i="31"/>
  <c r="AL540" i="31"/>
  <c r="AK540" i="31"/>
  <c r="AL539" i="31"/>
  <c r="AK539" i="31"/>
  <c r="AL538" i="31"/>
  <c r="AK538" i="31"/>
  <c r="AL537" i="31"/>
  <c r="AK537" i="31"/>
  <c r="AL536" i="31"/>
  <c r="AK536" i="31"/>
  <c r="AL535" i="31"/>
  <c r="AK535" i="31"/>
  <c r="AL534" i="31"/>
  <c r="AK534" i="31"/>
  <c r="AL533" i="31"/>
  <c r="AK533" i="31"/>
  <c r="AL532" i="31"/>
  <c r="AK532" i="31"/>
  <c r="AL531" i="31"/>
  <c r="AK531" i="31"/>
  <c r="AL530" i="31"/>
  <c r="AK530" i="31"/>
  <c r="AL529" i="31"/>
  <c r="AK529" i="31"/>
  <c r="AL528" i="31"/>
  <c r="AK528" i="31"/>
  <c r="AL527" i="31"/>
  <c r="AK527" i="31"/>
  <c r="AL526" i="31"/>
  <c r="AK526" i="31"/>
  <c r="AL525" i="31"/>
  <c r="AK525" i="31"/>
  <c r="AL524" i="31"/>
  <c r="AK524" i="31"/>
  <c r="AL523" i="31"/>
  <c r="AK523" i="31"/>
  <c r="AL522" i="31"/>
  <c r="AK522" i="31"/>
  <c r="AL521" i="31"/>
  <c r="AK521" i="31"/>
  <c r="AL520" i="31"/>
  <c r="AK520" i="31"/>
  <c r="AL519" i="31"/>
  <c r="AK519" i="31"/>
  <c r="AL518" i="31"/>
  <c r="AK518" i="31"/>
  <c r="AL517" i="31"/>
  <c r="AK517" i="31"/>
  <c r="AL516" i="31"/>
  <c r="AK516" i="31"/>
  <c r="AL515" i="31"/>
  <c r="AK515" i="31"/>
  <c r="AL514" i="31"/>
  <c r="AK514" i="31"/>
  <c r="AL513" i="31"/>
  <c r="AK513" i="31"/>
  <c r="AL512" i="31"/>
  <c r="AK512" i="31"/>
  <c r="AL511" i="31"/>
  <c r="AK511" i="31"/>
  <c r="AL510" i="31"/>
  <c r="AK510" i="31"/>
  <c r="AL509" i="31"/>
  <c r="AK509" i="31"/>
  <c r="AL508" i="31"/>
  <c r="AK508" i="31"/>
  <c r="AL507" i="31"/>
  <c r="AK507" i="31"/>
  <c r="AL506" i="31"/>
  <c r="AK506" i="31"/>
  <c r="AL505" i="31"/>
  <c r="AK505" i="31"/>
  <c r="AL504" i="31"/>
  <c r="AK504" i="31"/>
  <c r="AL503" i="31"/>
  <c r="AK503" i="31"/>
  <c r="AL502" i="31"/>
  <c r="AK502" i="31"/>
  <c r="AL501" i="31"/>
  <c r="AK501" i="31"/>
  <c r="AL500" i="31"/>
  <c r="AK500" i="31"/>
  <c r="AL499" i="31"/>
  <c r="AK499" i="31"/>
  <c r="AL498" i="31"/>
  <c r="AK498" i="31"/>
  <c r="AL497" i="31"/>
  <c r="AK497" i="31"/>
  <c r="AL496" i="31"/>
  <c r="AK496" i="31"/>
  <c r="AL495" i="31"/>
  <c r="AK495" i="31"/>
  <c r="AL494" i="31"/>
  <c r="AK494" i="31"/>
  <c r="AL493" i="31"/>
  <c r="AK493" i="31"/>
  <c r="AL492" i="31"/>
  <c r="AK492" i="31"/>
  <c r="AL491" i="31"/>
  <c r="AK491" i="31"/>
  <c r="AL490" i="31"/>
  <c r="AK490" i="31"/>
  <c r="AL489" i="31"/>
  <c r="AK489" i="31"/>
  <c r="AL488" i="31"/>
  <c r="AK488" i="31"/>
  <c r="AL487" i="31"/>
  <c r="AK487" i="31"/>
  <c r="AL486" i="31"/>
  <c r="AK486" i="31"/>
  <c r="AL485" i="31"/>
  <c r="AK485" i="31"/>
  <c r="AL484" i="31"/>
  <c r="AK484" i="31"/>
  <c r="AL483" i="31"/>
  <c r="AK483" i="31"/>
  <c r="AL482" i="31"/>
  <c r="AK482" i="31"/>
  <c r="AL481" i="31"/>
  <c r="AK481" i="31"/>
  <c r="AL480" i="31"/>
  <c r="AK480" i="31"/>
  <c r="AL479" i="31"/>
  <c r="AK479" i="31"/>
  <c r="AL478" i="31"/>
  <c r="AK478" i="31"/>
  <c r="AL477" i="31"/>
  <c r="AK477" i="31"/>
  <c r="AL476" i="31"/>
  <c r="AK476" i="31"/>
  <c r="AL475" i="31"/>
  <c r="AK475" i="31"/>
  <c r="AL474" i="31"/>
  <c r="AK474" i="31"/>
  <c r="AL473" i="31"/>
  <c r="AK473" i="31"/>
  <c r="AL472" i="31"/>
  <c r="AK472" i="31"/>
  <c r="AL471" i="31"/>
  <c r="AK471" i="31"/>
  <c r="AL470" i="31"/>
  <c r="AK470" i="31"/>
  <c r="AL469" i="31"/>
  <c r="AK469" i="31"/>
  <c r="AL468" i="31"/>
  <c r="AK468" i="31"/>
  <c r="AL467" i="31"/>
  <c r="AK467" i="31"/>
  <c r="AL466" i="31"/>
  <c r="AK466" i="31"/>
  <c r="AL465" i="31"/>
  <c r="AK465" i="31"/>
  <c r="AL464" i="31"/>
  <c r="AK464" i="31"/>
  <c r="AL463" i="31"/>
  <c r="AK463" i="31"/>
  <c r="AL462" i="31"/>
  <c r="AK462" i="31"/>
  <c r="AL461" i="31"/>
  <c r="AK461" i="31"/>
  <c r="AL460" i="31"/>
  <c r="AK460" i="31"/>
  <c r="AL459" i="31"/>
  <c r="AK459" i="31"/>
  <c r="AL458" i="31"/>
  <c r="AK458" i="31"/>
  <c r="AL457" i="31"/>
  <c r="AK457" i="31"/>
  <c r="AL456" i="31"/>
  <c r="AK456" i="31"/>
  <c r="AL455" i="31"/>
  <c r="AK455" i="31"/>
  <c r="AL454" i="31"/>
  <c r="AK454" i="31"/>
  <c r="AL453" i="31"/>
  <c r="AK453" i="31"/>
  <c r="AL452" i="31"/>
  <c r="AK452" i="31"/>
  <c r="AL451" i="31"/>
  <c r="AK451" i="31"/>
  <c r="AL450" i="31"/>
  <c r="AK450" i="31"/>
  <c r="AL449" i="31"/>
  <c r="AK449" i="31"/>
  <c r="AL448" i="31"/>
  <c r="AK448" i="31"/>
  <c r="AL447" i="31"/>
  <c r="AK447" i="31"/>
  <c r="AL446" i="31"/>
  <c r="AK446" i="31"/>
  <c r="AL445" i="31"/>
  <c r="AK445" i="31"/>
  <c r="AL444" i="31"/>
  <c r="AK444" i="31"/>
  <c r="AL443" i="31"/>
  <c r="AK443" i="31"/>
  <c r="AL442" i="31"/>
  <c r="AK442" i="31"/>
  <c r="AL441" i="31"/>
  <c r="AK441" i="31"/>
  <c r="AL440" i="31"/>
  <c r="AK440" i="31"/>
  <c r="AL439" i="31"/>
  <c r="AK439" i="31"/>
  <c r="AL438" i="31"/>
  <c r="AK438" i="31"/>
  <c r="AL437" i="31"/>
  <c r="AK437" i="31"/>
  <c r="AL436" i="31"/>
  <c r="AK436" i="31"/>
  <c r="AL435" i="31"/>
  <c r="AK435" i="31"/>
  <c r="AL434" i="31"/>
  <c r="AK434" i="31"/>
  <c r="AL433" i="31"/>
  <c r="AK433" i="31"/>
  <c r="AL432" i="31"/>
  <c r="AK432" i="31"/>
  <c r="AL431" i="31"/>
  <c r="AK431" i="31"/>
  <c r="AL430" i="31"/>
  <c r="AK430" i="31"/>
  <c r="AL429" i="31"/>
  <c r="AK429" i="31"/>
  <c r="AL428" i="31"/>
  <c r="AK428" i="31"/>
  <c r="AL427" i="31"/>
  <c r="AK427" i="31"/>
  <c r="AL426" i="31"/>
  <c r="AK426" i="31"/>
  <c r="AL425" i="31"/>
  <c r="AK425" i="31"/>
  <c r="AL424" i="31"/>
  <c r="AK424" i="31"/>
  <c r="AL423" i="31"/>
  <c r="AK423" i="31"/>
  <c r="AL422" i="31"/>
  <c r="AK422" i="31"/>
  <c r="AL421" i="31"/>
  <c r="AK421" i="31"/>
  <c r="AL420" i="31"/>
  <c r="AK420" i="31"/>
  <c r="AL419" i="31"/>
  <c r="AK419" i="31"/>
  <c r="AL418" i="31"/>
  <c r="AK418" i="31"/>
  <c r="AL417" i="31"/>
  <c r="AK417" i="31"/>
  <c r="AL416" i="31"/>
  <c r="AK416" i="31"/>
  <c r="AL415" i="31"/>
  <c r="AK415" i="31"/>
  <c r="AL414" i="31"/>
  <c r="AK414" i="31"/>
  <c r="AL413" i="31"/>
  <c r="AK413" i="31"/>
  <c r="AL412" i="31"/>
  <c r="AK412" i="31"/>
  <c r="AL411" i="31"/>
  <c r="AK411" i="31"/>
  <c r="AL410" i="31"/>
  <c r="AK410" i="31"/>
  <c r="AL409" i="31"/>
  <c r="AK409" i="31"/>
  <c r="AL408" i="31"/>
  <c r="AK408" i="31"/>
  <c r="AL407" i="31"/>
  <c r="AK407" i="31"/>
  <c r="AL406" i="31"/>
  <c r="AK406" i="31"/>
  <c r="AL405" i="31"/>
  <c r="AK405" i="31"/>
  <c r="AL404" i="31"/>
  <c r="AK404" i="31"/>
  <c r="AL403" i="31"/>
  <c r="AK403" i="31"/>
  <c r="AL402" i="31"/>
  <c r="AK402" i="31"/>
  <c r="AL401" i="31"/>
  <c r="AK401" i="31"/>
  <c r="AL400" i="31"/>
  <c r="AK400" i="31"/>
  <c r="AL399" i="31"/>
  <c r="AK399" i="31"/>
  <c r="AL398" i="31"/>
  <c r="AK398" i="31"/>
  <c r="AL397" i="31"/>
  <c r="AK397" i="31"/>
  <c r="AL396" i="31"/>
  <c r="AK396" i="31"/>
  <c r="AL395" i="31"/>
  <c r="AK395" i="31"/>
  <c r="AL394" i="31"/>
  <c r="AK394" i="31"/>
  <c r="AL393" i="31"/>
  <c r="AK393" i="31"/>
  <c r="AL392" i="31"/>
  <c r="AK392" i="31"/>
  <c r="AL391" i="31"/>
  <c r="AK391" i="31"/>
  <c r="AL390" i="31"/>
  <c r="AK390" i="31"/>
  <c r="AL389" i="31"/>
  <c r="AK389" i="31"/>
  <c r="AL388" i="31"/>
  <c r="AK388" i="31"/>
  <c r="AL387" i="31"/>
  <c r="AK387" i="31"/>
  <c r="AL386" i="31"/>
  <c r="AK386" i="31"/>
  <c r="AL385" i="31"/>
  <c r="AK385" i="31"/>
  <c r="AL384" i="31"/>
  <c r="AK384" i="31"/>
  <c r="AL383" i="31"/>
  <c r="AK383" i="31"/>
  <c r="AL382" i="31"/>
  <c r="AK382" i="31"/>
  <c r="AL381" i="31"/>
  <c r="AK381" i="31"/>
  <c r="AL380" i="31"/>
  <c r="AK380" i="31"/>
  <c r="AL379" i="31"/>
  <c r="AK379" i="31"/>
  <c r="AL378" i="31"/>
  <c r="AK378" i="31"/>
  <c r="AL377" i="31"/>
  <c r="AK377" i="31"/>
  <c r="AL376" i="31"/>
  <c r="AK376" i="31"/>
  <c r="AL375" i="31"/>
  <c r="AK375" i="31"/>
  <c r="AL374" i="31"/>
  <c r="AK374" i="31"/>
  <c r="AL373" i="31"/>
  <c r="AK373" i="31"/>
  <c r="AL372" i="31"/>
  <c r="AK372" i="31"/>
  <c r="AL371" i="31"/>
  <c r="AK371" i="31"/>
  <c r="AL370" i="31"/>
  <c r="AK370" i="31"/>
  <c r="AL369" i="31"/>
  <c r="AK369" i="31"/>
  <c r="AL368" i="31"/>
  <c r="AK368" i="31"/>
  <c r="AL367" i="31"/>
  <c r="AK367" i="31"/>
  <c r="AL366" i="31"/>
  <c r="AK366" i="31"/>
  <c r="AL365" i="31"/>
  <c r="AK365" i="31"/>
  <c r="AL364" i="31"/>
  <c r="AK364" i="31"/>
  <c r="AL363" i="31"/>
  <c r="AK363" i="31"/>
  <c r="AL362" i="31"/>
  <c r="AK362" i="31"/>
  <c r="AL361" i="31"/>
  <c r="AK361" i="31"/>
  <c r="AL360" i="31"/>
  <c r="AK360" i="31"/>
  <c r="AL359" i="31"/>
  <c r="AK359" i="31"/>
  <c r="AL358" i="31"/>
  <c r="AK358" i="31"/>
  <c r="AL357" i="31"/>
  <c r="AK357" i="31"/>
  <c r="AL356" i="31"/>
  <c r="AK356" i="31"/>
  <c r="AL355" i="31"/>
  <c r="AK355" i="31"/>
  <c r="AL354" i="31"/>
  <c r="AK354" i="31"/>
  <c r="AL353" i="31"/>
  <c r="AK353" i="31"/>
  <c r="AL352" i="31"/>
  <c r="AK352" i="31"/>
  <c r="AL351" i="31"/>
  <c r="AK351" i="31"/>
  <c r="AL350" i="31"/>
  <c r="AK350" i="31"/>
  <c r="AL349" i="31"/>
  <c r="AK349" i="31"/>
  <c r="AL348" i="31"/>
  <c r="AK348" i="31"/>
  <c r="AL347" i="31"/>
  <c r="AK347" i="31"/>
  <c r="AL346" i="31"/>
  <c r="AK346" i="31"/>
  <c r="AL345" i="31"/>
  <c r="AK345" i="31"/>
  <c r="AL344" i="31"/>
  <c r="AK344" i="31"/>
  <c r="AL343" i="31"/>
  <c r="AK343" i="31"/>
  <c r="AL342" i="31"/>
  <c r="AK342" i="31"/>
  <c r="AL341" i="31"/>
  <c r="AK341" i="31"/>
  <c r="AL340" i="31"/>
  <c r="AK340" i="31"/>
  <c r="AL339" i="31"/>
  <c r="AK339" i="31"/>
  <c r="AL338" i="31"/>
  <c r="AK338" i="31"/>
  <c r="AL337" i="31"/>
  <c r="AK337" i="31"/>
  <c r="AL336" i="31"/>
  <c r="AK336" i="31"/>
  <c r="AL335" i="31"/>
  <c r="AK335" i="31"/>
  <c r="AL334" i="31"/>
  <c r="AK334" i="31"/>
  <c r="AL333" i="31"/>
  <c r="AK333" i="31"/>
  <c r="AL332" i="31"/>
  <c r="AK332" i="31"/>
  <c r="AL331" i="31"/>
  <c r="AK331" i="31"/>
  <c r="AL330" i="31"/>
  <c r="AK330" i="31"/>
  <c r="AL329" i="31"/>
  <c r="AK329" i="31"/>
  <c r="AL328" i="31"/>
  <c r="AK328" i="31"/>
  <c r="AL327" i="31"/>
  <c r="AK327" i="31"/>
  <c r="AL326" i="31"/>
  <c r="AK326" i="31"/>
  <c r="AL325" i="31"/>
  <c r="AK325" i="31"/>
  <c r="AL324" i="31"/>
  <c r="AK324" i="31"/>
  <c r="AL323" i="31"/>
  <c r="AK323" i="31"/>
  <c r="AL322" i="31"/>
  <c r="AK322" i="31"/>
  <c r="AL321" i="31"/>
  <c r="AK321" i="31"/>
  <c r="AL320" i="31"/>
  <c r="AK320" i="31"/>
  <c r="AL319" i="31"/>
  <c r="AK319" i="31"/>
  <c r="AL318" i="31"/>
  <c r="AK318" i="31"/>
  <c r="AL317" i="31"/>
  <c r="AK317" i="31"/>
  <c r="AL316" i="31"/>
  <c r="AK316" i="31"/>
  <c r="AL315" i="31"/>
  <c r="AK315" i="31"/>
  <c r="AL314" i="31"/>
  <c r="AK314" i="31"/>
  <c r="AL313" i="31"/>
  <c r="AK313" i="31"/>
  <c r="AL312" i="31"/>
  <c r="AK312" i="31"/>
  <c r="AL311" i="31"/>
  <c r="AK311" i="31"/>
  <c r="AL310" i="31"/>
  <c r="AK310" i="31"/>
  <c r="AL309" i="31"/>
  <c r="AK309" i="31"/>
  <c r="AL308" i="31"/>
  <c r="AK308" i="31"/>
  <c r="AL307" i="31"/>
  <c r="AK307" i="31"/>
  <c r="AL306" i="31"/>
  <c r="AK306" i="31"/>
  <c r="AL305" i="31"/>
  <c r="AK305" i="31"/>
  <c r="AL304" i="31"/>
  <c r="AK304" i="31"/>
  <c r="AL303" i="31"/>
  <c r="AK303" i="31"/>
  <c r="AL302" i="31"/>
  <c r="AK302" i="31"/>
  <c r="AL301" i="31"/>
  <c r="AK301" i="31"/>
  <c r="AL300" i="31"/>
  <c r="AK300" i="31"/>
  <c r="AL299" i="31"/>
  <c r="AK299" i="31"/>
  <c r="AL298" i="31"/>
  <c r="AK298" i="31"/>
  <c r="AL297" i="31"/>
  <c r="AK297" i="31"/>
  <c r="AL296" i="31"/>
  <c r="AK296" i="31"/>
  <c r="AL295" i="31"/>
  <c r="AK295" i="31"/>
  <c r="AL294" i="31"/>
  <c r="AK294" i="31"/>
  <c r="AL293" i="31"/>
  <c r="AK293" i="31"/>
  <c r="AL292" i="31"/>
  <c r="AK292" i="31"/>
  <c r="AL291" i="31"/>
  <c r="AK291" i="31"/>
  <c r="AL290" i="31"/>
  <c r="AK290" i="31"/>
  <c r="AL289" i="31"/>
  <c r="AK289" i="31"/>
  <c r="AL288" i="31"/>
  <c r="AK288" i="31"/>
  <c r="AL287" i="31"/>
  <c r="AK287" i="31"/>
  <c r="AL286" i="31"/>
  <c r="AK286" i="31"/>
  <c r="AL285" i="31"/>
  <c r="AK285" i="31"/>
  <c r="AL284" i="31"/>
  <c r="AK284" i="31"/>
  <c r="AL283" i="31"/>
  <c r="AK283" i="31"/>
  <c r="AL282" i="31"/>
  <c r="AK282" i="31"/>
  <c r="AL281" i="31"/>
  <c r="AK281" i="31"/>
  <c r="AL280" i="31"/>
  <c r="AK280" i="31"/>
  <c r="AL279" i="31"/>
  <c r="AK279" i="31"/>
  <c r="AL278" i="31"/>
  <c r="AK278" i="31"/>
  <c r="AL277" i="31"/>
  <c r="AK277" i="31"/>
  <c r="AL276" i="31"/>
  <c r="AK276" i="31"/>
  <c r="AL275" i="31"/>
  <c r="AK275" i="31"/>
  <c r="AL274" i="31"/>
  <c r="AK274" i="31"/>
  <c r="AL273" i="31"/>
  <c r="AK273" i="31"/>
  <c r="AL272" i="31"/>
  <c r="AK272" i="31"/>
  <c r="AL271" i="31"/>
  <c r="AK271" i="31"/>
  <c r="AL270" i="31"/>
  <c r="AK270" i="31"/>
  <c r="AL269" i="31"/>
  <c r="AK269" i="31"/>
  <c r="AL268" i="31"/>
  <c r="AK268" i="31"/>
  <c r="AL267" i="31"/>
  <c r="AK267" i="31"/>
  <c r="AL266" i="31"/>
  <c r="AK266" i="31"/>
  <c r="AL265" i="31"/>
  <c r="AK265" i="31"/>
  <c r="AL264" i="31"/>
  <c r="AK264" i="31"/>
  <c r="AL263" i="31"/>
  <c r="AK263" i="31"/>
  <c r="AL262" i="31"/>
  <c r="AK262" i="31"/>
  <c r="AL261" i="31"/>
  <c r="AK261" i="31"/>
  <c r="AL260" i="31"/>
  <c r="AK260" i="31"/>
  <c r="AL259" i="31"/>
  <c r="AK259" i="31"/>
  <c r="AL258" i="31"/>
  <c r="AK258" i="31"/>
  <c r="AL257" i="31"/>
  <c r="AK257" i="31"/>
  <c r="AL256" i="31"/>
  <c r="AK256" i="31"/>
  <c r="AL255" i="31"/>
  <c r="AK255" i="31"/>
  <c r="AL254" i="31"/>
  <c r="AK254" i="31"/>
  <c r="AL253" i="31"/>
  <c r="AK253" i="31"/>
  <c r="AL252" i="31"/>
  <c r="AK252" i="31"/>
  <c r="AL251" i="31"/>
  <c r="AK251" i="31"/>
  <c r="AL250" i="31"/>
  <c r="AK250" i="31"/>
  <c r="AL249" i="31"/>
  <c r="AK249" i="31"/>
  <c r="AL248" i="31"/>
  <c r="AK248" i="31"/>
  <c r="AL247" i="31"/>
  <c r="AK247" i="31"/>
  <c r="AL246" i="31"/>
  <c r="AK246" i="31"/>
  <c r="AL245" i="31"/>
  <c r="AK245" i="31"/>
  <c r="AL244" i="31"/>
  <c r="AK244" i="31"/>
  <c r="AL243" i="31"/>
  <c r="AK243" i="31"/>
  <c r="AL242" i="31"/>
  <c r="AK242" i="31"/>
  <c r="AL241" i="31"/>
  <c r="AK241" i="31"/>
  <c r="AL240" i="31"/>
  <c r="AK240" i="31"/>
  <c r="AL239" i="31"/>
  <c r="AK239" i="31"/>
  <c r="AL238" i="31"/>
  <c r="AK238" i="31"/>
  <c r="AL237" i="31"/>
  <c r="AK237" i="31"/>
  <c r="AL236" i="31"/>
  <c r="AK236" i="31"/>
  <c r="AL235" i="31"/>
  <c r="AK235" i="31"/>
  <c r="AL234" i="31"/>
  <c r="AK234" i="31"/>
  <c r="AL233" i="31"/>
  <c r="AK233" i="31"/>
  <c r="AL232" i="31"/>
  <c r="AK232" i="31"/>
  <c r="AL231" i="31"/>
  <c r="AK231" i="31"/>
  <c r="AL230" i="31"/>
  <c r="AK230" i="31"/>
  <c r="AL229" i="31"/>
  <c r="AK229" i="31"/>
  <c r="AL228" i="31"/>
  <c r="AK228" i="31"/>
  <c r="AL227" i="31"/>
  <c r="AK227" i="31"/>
  <c r="AL226" i="31"/>
  <c r="AK226" i="31"/>
  <c r="AL225" i="31"/>
  <c r="AK225" i="31"/>
  <c r="AL224" i="31"/>
  <c r="AK224" i="31"/>
  <c r="AL223" i="31"/>
  <c r="AK223" i="31"/>
  <c r="AL222" i="31"/>
  <c r="AK222" i="31"/>
  <c r="AL221" i="31"/>
  <c r="AK221" i="31"/>
  <c r="AL220" i="31"/>
  <c r="AK220" i="31"/>
  <c r="AL219" i="31"/>
  <c r="AK219" i="31"/>
  <c r="AL218" i="31"/>
  <c r="AK218" i="31"/>
  <c r="AL217" i="31"/>
  <c r="AK217" i="31"/>
  <c r="AL216" i="31"/>
  <c r="AK216" i="31"/>
  <c r="AL215" i="31"/>
  <c r="AK215" i="31"/>
  <c r="AL214" i="31"/>
  <c r="AK214" i="31"/>
  <c r="AL213" i="31"/>
  <c r="AK213" i="31"/>
  <c r="AL212" i="31"/>
  <c r="AK212" i="31"/>
  <c r="AL211" i="31"/>
  <c r="AK211" i="31"/>
  <c r="AL210" i="31"/>
  <c r="AK210" i="31"/>
  <c r="AL209" i="31"/>
  <c r="AK209" i="31"/>
  <c r="AL208" i="31"/>
  <c r="AK208" i="31"/>
  <c r="AL207" i="31"/>
  <c r="AK207" i="31"/>
  <c r="AL206" i="31"/>
  <c r="AK206" i="31"/>
  <c r="AL205" i="31"/>
  <c r="AK205" i="31"/>
  <c r="AL204" i="31"/>
  <c r="AK204" i="31"/>
  <c r="AL203" i="31"/>
  <c r="AK203" i="31"/>
  <c r="AL202" i="31"/>
  <c r="AK202" i="31"/>
  <c r="AL201" i="31"/>
  <c r="AK201" i="31"/>
  <c r="AL200" i="31"/>
  <c r="AK200" i="31"/>
  <c r="AL199" i="31"/>
  <c r="AK199" i="31"/>
  <c r="AL198" i="31"/>
  <c r="AK198" i="31"/>
  <c r="AL197" i="31"/>
  <c r="AK197" i="31"/>
  <c r="AL196" i="31"/>
  <c r="AK196" i="31"/>
  <c r="AL195" i="31"/>
  <c r="AK195" i="31"/>
  <c r="AL194" i="31"/>
  <c r="AK194" i="31"/>
  <c r="AL193" i="31"/>
  <c r="AK193" i="31"/>
  <c r="AL192" i="31"/>
  <c r="AK192" i="31"/>
  <c r="AL191" i="31"/>
  <c r="AK191" i="31"/>
  <c r="AL190" i="31"/>
  <c r="AK190" i="31"/>
  <c r="AL189" i="31"/>
  <c r="AK189" i="31"/>
  <c r="AL188" i="31"/>
  <c r="AK188" i="31"/>
  <c r="AL187" i="31"/>
  <c r="AK187" i="31"/>
  <c r="AL186" i="31"/>
  <c r="AK186" i="31"/>
  <c r="AL185" i="31"/>
  <c r="AK185" i="31"/>
  <c r="AL184" i="31"/>
  <c r="AK184" i="31"/>
  <c r="AL183" i="31"/>
  <c r="AK183" i="31"/>
  <c r="AL182" i="31"/>
  <c r="AK182" i="31"/>
  <c r="AL181" i="31"/>
  <c r="AK181" i="31"/>
  <c r="AL180" i="31"/>
  <c r="AK180" i="31"/>
  <c r="AL179" i="31"/>
  <c r="AK179" i="31"/>
  <c r="AL178" i="31"/>
  <c r="AK178" i="31"/>
  <c r="AL177" i="31"/>
  <c r="AK177" i="31"/>
  <c r="AL176" i="31"/>
  <c r="AK176" i="31"/>
  <c r="AL175" i="31"/>
  <c r="AK175" i="31"/>
  <c r="AL174" i="31"/>
  <c r="AK174" i="31"/>
  <c r="AL173" i="31"/>
  <c r="AK173" i="31"/>
  <c r="AL172" i="31"/>
  <c r="AK172" i="31"/>
  <c r="AL171" i="31"/>
  <c r="AK171" i="31"/>
  <c r="AL170" i="31"/>
  <c r="AK170" i="31"/>
  <c r="AL169" i="31"/>
  <c r="AK169" i="31"/>
  <c r="AL168" i="31"/>
  <c r="AK168" i="31"/>
  <c r="AL167" i="31"/>
  <c r="AK167" i="31"/>
  <c r="AL166" i="31"/>
  <c r="AK166" i="31"/>
  <c r="AL165" i="31"/>
  <c r="AK165" i="31"/>
  <c r="AL164" i="31"/>
  <c r="AK164" i="31"/>
  <c r="AL163" i="31"/>
  <c r="AK163" i="31"/>
  <c r="AL162" i="31"/>
  <c r="AK162" i="31"/>
  <c r="AL161" i="31"/>
  <c r="AK161" i="31"/>
  <c r="AL160" i="31"/>
  <c r="AK160" i="31"/>
  <c r="AL159" i="31"/>
  <c r="AK159" i="31"/>
  <c r="AL158" i="31"/>
  <c r="AK158" i="31"/>
  <c r="AL157" i="31"/>
  <c r="AK157" i="31"/>
  <c r="AL156" i="31"/>
  <c r="AK156" i="31"/>
  <c r="AL155" i="31"/>
  <c r="AK155" i="31"/>
  <c r="AL154" i="31"/>
  <c r="AK154" i="31"/>
  <c r="AL153" i="31"/>
  <c r="AK153" i="31"/>
  <c r="AL152" i="31"/>
  <c r="AK152" i="31"/>
  <c r="AL151" i="31"/>
  <c r="AK151" i="31"/>
  <c r="AL150" i="31"/>
  <c r="AK150" i="31"/>
  <c r="AL149" i="31"/>
  <c r="AK149" i="31"/>
  <c r="AL148" i="31"/>
  <c r="AK148" i="31"/>
  <c r="AL147" i="31"/>
  <c r="AK147" i="31"/>
  <c r="AL146" i="31"/>
  <c r="AK146" i="31"/>
  <c r="AL145" i="31"/>
  <c r="AK145" i="31"/>
  <c r="AL144" i="31"/>
  <c r="AK144" i="31"/>
  <c r="AL143" i="31"/>
  <c r="AK143" i="31"/>
  <c r="AL142" i="31"/>
  <c r="AK142" i="31"/>
  <c r="AL141" i="31"/>
  <c r="AK141" i="31"/>
  <c r="AL140" i="31"/>
  <c r="AK140" i="31"/>
  <c r="AL139" i="31"/>
  <c r="AK139" i="31"/>
  <c r="AL138" i="31"/>
  <c r="AK138" i="31"/>
  <c r="AL137" i="31"/>
  <c r="AK137" i="31"/>
  <c r="AL136" i="31"/>
  <c r="AK136" i="31"/>
  <c r="AL135" i="31"/>
  <c r="AK135" i="31"/>
  <c r="AL134" i="31"/>
  <c r="AK134" i="31"/>
  <c r="AL133" i="31"/>
  <c r="AK133" i="31"/>
  <c r="AL132" i="31"/>
  <c r="AK132" i="31"/>
  <c r="AL131" i="31"/>
  <c r="AK131" i="31"/>
  <c r="AL130" i="31"/>
  <c r="AK130" i="31"/>
  <c r="AL129" i="31"/>
  <c r="AK129" i="31"/>
  <c r="AL128" i="31"/>
  <c r="AK128" i="31"/>
  <c r="AL127" i="31"/>
  <c r="AK127" i="31"/>
  <c r="AL126" i="31"/>
  <c r="AK126" i="31"/>
  <c r="AL125" i="31"/>
  <c r="AK125" i="31"/>
  <c r="AL124" i="31"/>
  <c r="AK124" i="31"/>
  <c r="AL123" i="31"/>
  <c r="AK123" i="31"/>
  <c r="AL122" i="31"/>
  <c r="AK122" i="31"/>
  <c r="AL121" i="31"/>
  <c r="AK121" i="31"/>
  <c r="AL120" i="31"/>
  <c r="AK120" i="31"/>
  <c r="AL119" i="31"/>
  <c r="AK119" i="31"/>
  <c r="AL118" i="31"/>
  <c r="AK118" i="31"/>
  <c r="AL117" i="31"/>
  <c r="AK117" i="31"/>
  <c r="AL116" i="31"/>
  <c r="AK116" i="31"/>
  <c r="AL115" i="31"/>
  <c r="AK115" i="31"/>
  <c r="AL114" i="31"/>
  <c r="AK114" i="31"/>
  <c r="AL113" i="31"/>
  <c r="AK113" i="31"/>
  <c r="AL112" i="31"/>
  <c r="AK112" i="31"/>
  <c r="AL111" i="31"/>
  <c r="AK111" i="31"/>
  <c r="AL110" i="31"/>
  <c r="AK110" i="31"/>
  <c r="AL109" i="31"/>
  <c r="AK109" i="31"/>
  <c r="AL108" i="31"/>
  <c r="AK108" i="31"/>
  <c r="AL107" i="31"/>
  <c r="AK107" i="31"/>
  <c r="AL106" i="31"/>
  <c r="AK106" i="31"/>
  <c r="AL105" i="31"/>
  <c r="AK105" i="31"/>
  <c r="AL104" i="31"/>
  <c r="AK104" i="31"/>
  <c r="AL103" i="31"/>
  <c r="AK103" i="31"/>
  <c r="AL102" i="31"/>
  <c r="AK102" i="31"/>
  <c r="AL101" i="31"/>
  <c r="AK101" i="31"/>
  <c r="AL100" i="31"/>
  <c r="AK100" i="31"/>
  <c r="AL99" i="31"/>
  <c r="AK99" i="31"/>
  <c r="AL98" i="31"/>
  <c r="AK98" i="31"/>
  <c r="AL97" i="31"/>
  <c r="AK97" i="31"/>
  <c r="AL96" i="31"/>
  <c r="AK96" i="31"/>
  <c r="AL95" i="31"/>
  <c r="AK95" i="31"/>
  <c r="AL94" i="31"/>
  <c r="AK94" i="31"/>
  <c r="AL93" i="31"/>
  <c r="AK93" i="31"/>
  <c r="AL92" i="31"/>
  <c r="AK92" i="31"/>
  <c r="AL91" i="31"/>
  <c r="AK91" i="31"/>
  <c r="AL90" i="31"/>
  <c r="AK90" i="31"/>
  <c r="AL89" i="31"/>
  <c r="AK89" i="31"/>
  <c r="AL88" i="31"/>
  <c r="AK88" i="31"/>
  <c r="AL87" i="31"/>
  <c r="AK87" i="31"/>
  <c r="AL86" i="31"/>
  <c r="AK86" i="31"/>
  <c r="AL85" i="31"/>
  <c r="AK85" i="31"/>
  <c r="AL84" i="31"/>
  <c r="AK84" i="31"/>
  <c r="AL83" i="31"/>
  <c r="AK83" i="31"/>
  <c r="AL82" i="31"/>
  <c r="AK82" i="31"/>
  <c r="AL81" i="31"/>
  <c r="AK81" i="31"/>
  <c r="AL80" i="31"/>
  <c r="AK80" i="31"/>
  <c r="AL79" i="31"/>
  <c r="AK79" i="31"/>
  <c r="AL78" i="31"/>
  <c r="AK78" i="31"/>
  <c r="AL77" i="31"/>
  <c r="AK77" i="31"/>
  <c r="AL76" i="31"/>
  <c r="AK76" i="31"/>
  <c r="AL75" i="31"/>
  <c r="AK75" i="31"/>
  <c r="AL74" i="31"/>
  <c r="AK74" i="31"/>
  <c r="AL73" i="31"/>
  <c r="AK73" i="31"/>
  <c r="AL72" i="31"/>
  <c r="AK72" i="31"/>
  <c r="AL71" i="31"/>
  <c r="AK71" i="31"/>
  <c r="AL70" i="31"/>
  <c r="AK70" i="31"/>
  <c r="AL69" i="31"/>
  <c r="AK69" i="31"/>
  <c r="AL68" i="31"/>
  <c r="AK68" i="31"/>
  <c r="AL67" i="31"/>
  <c r="AK67" i="31"/>
  <c r="AL66" i="31"/>
  <c r="AK66" i="31"/>
  <c r="AL65" i="31"/>
  <c r="AK65" i="31"/>
  <c r="AL64" i="31"/>
  <c r="AK64" i="31"/>
  <c r="AL63" i="31"/>
  <c r="AK63" i="31"/>
  <c r="AL62" i="31"/>
  <c r="AK62" i="31"/>
  <c r="AL61" i="31"/>
  <c r="AK61" i="31"/>
  <c r="AL60" i="31"/>
  <c r="AK60" i="31"/>
  <c r="AL59" i="31"/>
  <c r="AK59" i="31"/>
  <c r="AL58" i="31"/>
  <c r="AK58" i="31"/>
  <c r="AL57" i="31"/>
  <c r="AK57" i="31"/>
  <c r="AL56" i="31"/>
  <c r="AK56" i="31"/>
  <c r="AL55" i="31"/>
  <c r="AK55" i="31"/>
  <c r="AL54" i="31"/>
  <c r="AK54" i="31"/>
  <c r="AL53" i="31"/>
  <c r="AK53" i="31"/>
  <c r="AL52" i="31"/>
  <c r="AK52" i="31"/>
  <c r="AL51" i="31"/>
  <c r="AK51" i="31"/>
  <c r="AL50" i="31"/>
  <c r="AK50" i="31"/>
  <c r="AL49" i="31"/>
  <c r="AK49" i="31"/>
  <c r="AL48" i="31"/>
  <c r="AK48" i="31"/>
  <c r="AL47" i="31"/>
  <c r="AK47" i="31"/>
  <c r="AL46" i="31"/>
  <c r="AK46" i="31"/>
  <c r="AL45" i="31"/>
  <c r="AK45" i="31"/>
  <c r="AL44" i="31"/>
  <c r="AK44" i="31"/>
  <c r="AL43" i="31"/>
  <c r="AK43" i="31"/>
  <c r="AL42" i="31"/>
  <c r="AK42" i="31"/>
  <c r="AL41" i="31"/>
  <c r="AK41" i="31"/>
  <c r="AL40" i="31"/>
  <c r="AK40" i="31"/>
  <c r="AL39" i="31"/>
  <c r="AK39" i="31"/>
  <c r="AL38" i="31"/>
  <c r="AK38" i="31"/>
  <c r="AL37" i="31"/>
  <c r="AK37" i="31"/>
  <c r="AL36" i="31"/>
  <c r="AK36" i="31"/>
  <c r="AL35" i="31"/>
  <c r="AK35" i="31"/>
  <c r="AL34" i="31"/>
  <c r="AK34" i="31"/>
  <c r="AL33" i="31"/>
  <c r="AK33" i="31"/>
  <c r="AL32" i="31"/>
  <c r="AK32" i="31"/>
  <c r="AL31" i="31"/>
  <c r="AK31" i="31"/>
  <c r="AL30" i="31"/>
  <c r="AK30" i="31"/>
  <c r="AL29" i="31"/>
  <c r="AK29" i="31"/>
  <c r="AL28" i="31"/>
  <c r="AK28" i="31"/>
  <c r="AL27" i="31"/>
  <c r="AK27" i="31"/>
  <c r="AL26" i="31"/>
  <c r="AK26" i="31"/>
  <c r="AL25" i="31"/>
  <c r="AK25" i="31"/>
  <c r="AL24" i="31"/>
  <c r="AK24" i="31"/>
  <c r="AL23" i="31"/>
  <c r="AK23" i="31"/>
  <c r="AL22" i="31"/>
  <c r="AK22" i="31"/>
  <c r="AL21" i="31"/>
  <c r="AK21" i="31"/>
  <c r="AL20" i="31"/>
  <c r="AK20" i="31"/>
  <c r="AL19" i="31"/>
  <c r="AK19" i="31"/>
  <c r="AL18" i="31"/>
  <c r="AK18" i="31"/>
  <c r="AL17" i="31"/>
  <c r="AK17" i="31"/>
  <c r="AL16" i="31"/>
  <c r="AK16" i="31"/>
  <c r="AL15" i="31"/>
  <c r="AK15" i="31"/>
  <c r="AL14" i="31"/>
  <c r="AK14" i="31"/>
  <c r="AL13" i="31"/>
  <c r="AK13" i="31"/>
  <c r="AL12" i="31"/>
  <c r="AK12" i="31"/>
  <c r="AL11" i="31"/>
  <c r="AK11" i="31"/>
  <c r="AL10" i="31"/>
  <c r="AK10" i="31"/>
  <c r="AL9" i="31"/>
  <c r="AK9" i="31"/>
  <c r="AL8" i="31"/>
  <c r="AK8" i="31"/>
  <c r="AL7" i="31"/>
  <c r="AK7" i="31"/>
  <c r="AL6" i="31"/>
  <c r="AK6" i="31"/>
  <c r="AL5" i="31"/>
  <c r="AK5" i="31"/>
  <c r="AL4" i="31"/>
  <c r="AK4" i="31"/>
  <c r="AL3" i="31"/>
  <c r="AK3" i="31"/>
  <c r="AL1002" i="30"/>
  <c r="AK1002" i="30"/>
  <c r="AL1001" i="30"/>
  <c r="AK1001" i="30"/>
  <c r="AL1000" i="30"/>
  <c r="AK1000" i="30"/>
  <c r="AL999" i="30"/>
  <c r="AK999" i="30"/>
  <c r="AL998" i="30"/>
  <c r="AK998" i="30"/>
  <c r="AL997" i="30"/>
  <c r="AK997" i="30"/>
  <c r="AL996" i="30"/>
  <c r="AK996" i="30"/>
  <c r="AL995" i="30"/>
  <c r="AK995" i="30"/>
  <c r="AL994" i="30"/>
  <c r="AK994" i="30"/>
  <c r="AL993" i="30"/>
  <c r="AK993" i="30"/>
  <c r="AL992" i="30"/>
  <c r="AK992" i="30"/>
  <c r="AL991" i="30"/>
  <c r="AK991" i="30"/>
  <c r="AL990" i="30"/>
  <c r="AK990" i="30"/>
  <c r="AL989" i="30"/>
  <c r="AK989" i="30"/>
  <c r="AL988" i="30"/>
  <c r="AK988" i="30"/>
  <c r="AL987" i="30"/>
  <c r="AK987" i="30"/>
  <c r="AL986" i="30"/>
  <c r="AK986" i="30"/>
  <c r="AL985" i="30"/>
  <c r="AK985" i="30"/>
  <c r="AL984" i="30"/>
  <c r="AK984" i="30"/>
  <c r="AL983" i="30"/>
  <c r="AK983" i="30"/>
  <c r="AL982" i="30"/>
  <c r="AK982" i="30"/>
  <c r="AL981" i="30"/>
  <c r="AK981" i="30"/>
  <c r="AL980" i="30"/>
  <c r="AK980" i="30"/>
  <c r="AL979" i="30"/>
  <c r="AK979" i="30"/>
  <c r="AL978" i="30"/>
  <c r="AK978" i="30"/>
  <c r="AL977" i="30"/>
  <c r="AK977" i="30"/>
  <c r="AL976" i="30"/>
  <c r="AK976" i="30"/>
  <c r="AL975" i="30"/>
  <c r="AK975" i="30"/>
  <c r="AL974" i="30"/>
  <c r="AK974" i="30"/>
  <c r="AL973" i="30"/>
  <c r="AK973" i="30"/>
  <c r="AL972" i="30"/>
  <c r="AK972" i="30"/>
  <c r="AL971" i="30"/>
  <c r="AK971" i="30"/>
  <c r="AL970" i="30"/>
  <c r="AK970" i="30"/>
  <c r="AL969" i="30"/>
  <c r="AK969" i="30"/>
  <c r="AL968" i="30"/>
  <c r="AK968" i="30"/>
  <c r="AL967" i="30"/>
  <c r="AK967" i="30"/>
  <c r="AL966" i="30"/>
  <c r="AK966" i="30"/>
  <c r="AL965" i="30"/>
  <c r="AK965" i="30"/>
  <c r="AL964" i="30"/>
  <c r="AK964" i="30"/>
  <c r="AL963" i="30"/>
  <c r="AK963" i="30"/>
  <c r="AL962" i="30"/>
  <c r="AK962" i="30"/>
  <c r="AL961" i="30"/>
  <c r="AK961" i="30"/>
  <c r="AL960" i="30"/>
  <c r="AK960" i="30"/>
  <c r="AL959" i="30"/>
  <c r="AK959" i="30"/>
  <c r="AL958" i="30"/>
  <c r="AK958" i="30"/>
  <c r="AL957" i="30"/>
  <c r="AK957" i="30"/>
  <c r="AL956" i="30"/>
  <c r="AK956" i="30"/>
  <c r="AL955" i="30"/>
  <c r="AK955" i="30"/>
  <c r="AL954" i="30"/>
  <c r="AK954" i="30"/>
  <c r="AL953" i="30"/>
  <c r="AK953" i="30"/>
  <c r="AL952" i="30"/>
  <c r="AK952" i="30"/>
  <c r="AL951" i="30"/>
  <c r="AK951" i="30"/>
  <c r="AL950" i="30"/>
  <c r="AK950" i="30"/>
  <c r="AL949" i="30"/>
  <c r="AK949" i="30"/>
  <c r="AL948" i="30"/>
  <c r="AK948" i="30"/>
  <c r="AL947" i="30"/>
  <c r="AK947" i="30"/>
  <c r="AL946" i="30"/>
  <c r="AK946" i="30"/>
  <c r="AL945" i="30"/>
  <c r="AK945" i="30"/>
  <c r="AL944" i="30"/>
  <c r="AK944" i="30"/>
  <c r="AL943" i="30"/>
  <c r="AK943" i="30"/>
  <c r="AL942" i="30"/>
  <c r="AK942" i="30"/>
  <c r="AL941" i="30"/>
  <c r="AK941" i="30"/>
  <c r="AL940" i="30"/>
  <c r="AK940" i="30"/>
  <c r="AL939" i="30"/>
  <c r="AK939" i="30"/>
  <c r="AL938" i="30"/>
  <c r="AK938" i="30"/>
  <c r="AL937" i="30"/>
  <c r="AK937" i="30"/>
  <c r="AL936" i="30"/>
  <c r="AK936" i="30"/>
  <c r="AL935" i="30"/>
  <c r="AK935" i="30"/>
  <c r="AL934" i="30"/>
  <c r="AK934" i="30"/>
  <c r="AL933" i="30"/>
  <c r="AK933" i="30"/>
  <c r="AL932" i="30"/>
  <c r="AK932" i="30"/>
  <c r="AL931" i="30"/>
  <c r="AK931" i="30"/>
  <c r="AL930" i="30"/>
  <c r="AK930" i="30"/>
  <c r="AL929" i="30"/>
  <c r="AK929" i="30"/>
  <c r="AL928" i="30"/>
  <c r="AK928" i="30"/>
  <c r="AL927" i="30"/>
  <c r="AK927" i="30"/>
  <c r="AL926" i="30"/>
  <c r="AK926" i="30"/>
  <c r="AL925" i="30"/>
  <c r="AK925" i="30"/>
  <c r="AL924" i="30"/>
  <c r="AK924" i="30"/>
  <c r="AL923" i="30"/>
  <c r="AK923" i="30"/>
  <c r="AL922" i="30"/>
  <c r="AK922" i="30"/>
  <c r="AL921" i="30"/>
  <c r="AK921" i="30"/>
  <c r="AL920" i="30"/>
  <c r="AK920" i="30"/>
  <c r="AL919" i="30"/>
  <c r="AK919" i="30"/>
  <c r="AL918" i="30"/>
  <c r="AK918" i="30"/>
  <c r="AL917" i="30"/>
  <c r="AK917" i="30"/>
  <c r="AL916" i="30"/>
  <c r="AK916" i="30"/>
  <c r="AL915" i="30"/>
  <c r="AK915" i="30"/>
  <c r="AL914" i="30"/>
  <c r="AK914" i="30"/>
  <c r="AL913" i="30"/>
  <c r="AK913" i="30"/>
  <c r="AL912" i="30"/>
  <c r="AK912" i="30"/>
  <c r="AL911" i="30"/>
  <c r="AK911" i="30"/>
  <c r="AL910" i="30"/>
  <c r="AK910" i="30"/>
  <c r="AL909" i="30"/>
  <c r="AK909" i="30"/>
  <c r="AL908" i="30"/>
  <c r="AK908" i="30"/>
  <c r="AL907" i="30"/>
  <c r="AK907" i="30"/>
  <c r="AL906" i="30"/>
  <c r="AK906" i="30"/>
  <c r="AL905" i="30"/>
  <c r="AK905" i="30"/>
  <c r="AL904" i="30"/>
  <c r="AK904" i="30"/>
  <c r="AL903" i="30"/>
  <c r="AK903" i="30"/>
  <c r="AL902" i="30"/>
  <c r="AK902" i="30"/>
  <c r="AL901" i="30"/>
  <c r="AK901" i="30"/>
  <c r="AL900" i="30"/>
  <c r="AK900" i="30"/>
  <c r="AL899" i="30"/>
  <c r="AK899" i="30"/>
  <c r="AL898" i="30"/>
  <c r="AK898" i="30"/>
  <c r="AL897" i="30"/>
  <c r="AK897" i="30"/>
  <c r="AL896" i="30"/>
  <c r="AK896" i="30"/>
  <c r="AL895" i="30"/>
  <c r="AK895" i="30"/>
  <c r="AL894" i="30"/>
  <c r="AK894" i="30"/>
  <c r="AL893" i="30"/>
  <c r="AK893" i="30"/>
  <c r="AL892" i="30"/>
  <c r="AK892" i="30"/>
  <c r="AL891" i="30"/>
  <c r="AK891" i="30"/>
  <c r="AL890" i="30"/>
  <c r="AK890" i="30"/>
  <c r="AL889" i="30"/>
  <c r="AK889" i="30"/>
  <c r="AL888" i="30"/>
  <c r="AK888" i="30"/>
  <c r="AL887" i="30"/>
  <c r="AK887" i="30"/>
  <c r="AL886" i="30"/>
  <c r="AK886" i="30"/>
  <c r="AL885" i="30"/>
  <c r="AK885" i="30"/>
  <c r="AL884" i="30"/>
  <c r="AK884" i="30"/>
  <c r="AL883" i="30"/>
  <c r="AK883" i="30"/>
  <c r="AL882" i="30"/>
  <c r="AK882" i="30"/>
  <c r="AL881" i="30"/>
  <c r="AK881" i="30"/>
  <c r="AL880" i="30"/>
  <c r="AK880" i="30"/>
  <c r="AL879" i="30"/>
  <c r="AK879" i="30"/>
  <c r="AL878" i="30"/>
  <c r="AK878" i="30"/>
  <c r="AL877" i="30"/>
  <c r="AK877" i="30"/>
  <c r="AL876" i="30"/>
  <c r="AK876" i="30"/>
  <c r="AL875" i="30"/>
  <c r="AK875" i="30"/>
  <c r="AL874" i="30"/>
  <c r="AK874" i="30"/>
  <c r="AL873" i="30"/>
  <c r="AK873" i="30"/>
  <c r="AL872" i="30"/>
  <c r="AK872" i="30"/>
  <c r="AL871" i="30"/>
  <c r="AK871" i="30"/>
  <c r="AL870" i="30"/>
  <c r="AK870" i="30"/>
  <c r="AL869" i="30"/>
  <c r="AK869" i="30"/>
  <c r="AL868" i="30"/>
  <c r="AK868" i="30"/>
  <c r="AL867" i="30"/>
  <c r="AK867" i="30"/>
  <c r="AL866" i="30"/>
  <c r="AK866" i="30"/>
  <c r="AL865" i="30"/>
  <c r="AK865" i="30"/>
  <c r="AL864" i="30"/>
  <c r="AK864" i="30"/>
  <c r="AL863" i="30"/>
  <c r="AK863" i="30"/>
  <c r="AL862" i="30"/>
  <c r="AK862" i="30"/>
  <c r="AL861" i="30"/>
  <c r="AK861" i="30"/>
  <c r="AL860" i="30"/>
  <c r="AK860" i="30"/>
  <c r="AL859" i="30"/>
  <c r="AK859" i="30"/>
  <c r="AL858" i="30"/>
  <c r="AK858" i="30"/>
  <c r="AL857" i="30"/>
  <c r="AK857" i="30"/>
  <c r="AL856" i="30"/>
  <c r="AK856" i="30"/>
  <c r="AL855" i="30"/>
  <c r="AK855" i="30"/>
  <c r="AL854" i="30"/>
  <c r="AK854" i="30"/>
  <c r="AL853" i="30"/>
  <c r="AK853" i="30"/>
  <c r="AL852" i="30"/>
  <c r="AK852" i="30"/>
  <c r="AL851" i="30"/>
  <c r="AK851" i="30"/>
  <c r="AL850" i="30"/>
  <c r="AK850" i="30"/>
  <c r="AL849" i="30"/>
  <c r="AK849" i="30"/>
  <c r="AL848" i="30"/>
  <c r="AK848" i="30"/>
  <c r="AL847" i="30"/>
  <c r="AK847" i="30"/>
  <c r="AL846" i="30"/>
  <c r="AK846" i="30"/>
  <c r="AL845" i="30"/>
  <c r="AK845" i="30"/>
  <c r="AL844" i="30"/>
  <c r="AK844" i="30"/>
  <c r="AL843" i="30"/>
  <c r="AK843" i="30"/>
  <c r="AL842" i="30"/>
  <c r="AK842" i="30"/>
  <c r="AL841" i="30"/>
  <c r="AK841" i="30"/>
  <c r="AL840" i="30"/>
  <c r="AK840" i="30"/>
  <c r="AL839" i="30"/>
  <c r="AK839" i="30"/>
  <c r="AL838" i="30"/>
  <c r="AK838" i="30"/>
  <c r="AL837" i="30"/>
  <c r="AK837" i="30"/>
  <c r="AL836" i="30"/>
  <c r="AK836" i="30"/>
  <c r="AL835" i="30"/>
  <c r="AK835" i="30"/>
  <c r="AL834" i="30"/>
  <c r="AK834" i="30"/>
  <c r="AL833" i="30"/>
  <c r="AK833" i="30"/>
  <c r="AL832" i="30"/>
  <c r="AK832" i="30"/>
  <c r="AL831" i="30"/>
  <c r="AK831" i="30"/>
  <c r="AL830" i="30"/>
  <c r="AK830" i="30"/>
  <c r="AL829" i="30"/>
  <c r="AK829" i="30"/>
  <c r="AL828" i="30"/>
  <c r="AK828" i="30"/>
  <c r="AL827" i="30"/>
  <c r="AK827" i="30"/>
  <c r="AL826" i="30"/>
  <c r="AK826" i="30"/>
  <c r="AL825" i="30"/>
  <c r="AK825" i="30"/>
  <c r="AL824" i="30"/>
  <c r="AK824" i="30"/>
  <c r="AL823" i="30"/>
  <c r="AK823" i="30"/>
  <c r="AL822" i="30"/>
  <c r="AK822" i="30"/>
  <c r="AL821" i="30"/>
  <c r="AK821" i="30"/>
  <c r="AL820" i="30"/>
  <c r="AK820" i="30"/>
  <c r="AL819" i="30"/>
  <c r="AK819" i="30"/>
  <c r="AL818" i="30"/>
  <c r="AK818" i="30"/>
  <c r="AL817" i="30"/>
  <c r="AK817" i="30"/>
  <c r="AL816" i="30"/>
  <c r="AK816" i="30"/>
  <c r="AL815" i="30"/>
  <c r="AK815" i="30"/>
  <c r="AL814" i="30"/>
  <c r="AK814" i="30"/>
  <c r="AL813" i="30"/>
  <c r="AK813" i="30"/>
  <c r="AL812" i="30"/>
  <c r="AK812" i="30"/>
  <c r="AL811" i="30"/>
  <c r="AK811" i="30"/>
  <c r="AL810" i="30"/>
  <c r="AK810" i="30"/>
  <c r="AL809" i="30"/>
  <c r="AK809" i="30"/>
  <c r="AL808" i="30"/>
  <c r="AK808" i="30"/>
  <c r="AL807" i="30"/>
  <c r="AK807" i="30"/>
  <c r="AL806" i="30"/>
  <c r="AK806" i="30"/>
  <c r="AL805" i="30"/>
  <c r="AK805" i="30"/>
  <c r="AL804" i="30"/>
  <c r="AK804" i="30"/>
  <c r="AL803" i="30"/>
  <c r="AK803" i="30"/>
  <c r="AL802" i="30"/>
  <c r="AK802" i="30"/>
  <c r="AL801" i="30"/>
  <c r="AK801" i="30"/>
  <c r="AL800" i="30"/>
  <c r="AK800" i="30"/>
  <c r="AL799" i="30"/>
  <c r="AK799" i="30"/>
  <c r="AL798" i="30"/>
  <c r="AK798" i="30"/>
  <c r="AL797" i="30"/>
  <c r="AK797" i="30"/>
  <c r="AL796" i="30"/>
  <c r="AK796" i="30"/>
  <c r="AL795" i="30"/>
  <c r="AK795" i="30"/>
  <c r="AL794" i="30"/>
  <c r="AK794" i="30"/>
  <c r="AL793" i="30"/>
  <c r="AK793" i="30"/>
  <c r="AL792" i="30"/>
  <c r="AK792" i="30"/>
  <c r="AL791" i="30"/>
  <c r="AK791" i="30"/>
  <c r="AL790" i="30"/>
  <c r="AK790" i="30"/>
  <c r="AL789" i="30"/>
  <c r="AK789" i="30"/>
  <c r="AL788" i="30"/>
  <c r="AK788" i="30"/>
  <c r="AL787" i="30"/>
  <c r="AK787" i="30"/>
  <c r="AL786" i="30"/>
  <c r="AK786" i="30"/>
  <c r="AL785" i="30"/>
  <c r="AK785" i="30"/>
  <c r="AL784" i="30"/>
  <c r="AK784" i="30"/>
  <c r="AL783" i="30"/>
  <c r="AK783" i="30"/>
  <c r="AL782" i="30"/>
  <c r="AK782" i="30"/>
  <c r="AL781" i="30"/>
  <c r="AK781" i="30"/>
  <c r="AL780" i="30"/>
  <c r="AK780" i="30"/>
  <c r="AL779" i="30"/>
  <c r="AK779" i="30"/>
  <c r="AL778" i="30"/>
  <c r="AK778" i="30"/>
  <c r="AL777" i="30"/>
  <c r="AK777" i="30"/>
  <c r="AL776" i="30"/>
  <c r="AK776" i="30"/>
  <c r="AL775" i="30"/>
  <c r="AK775" i="30"/>
  <c r="AL774" i="30"/>
  <c r="AK774" i="30"/>
  <c r="AL773" i="30"/>
  <c r="AK773" i="30"/>
  <c r="AL772" i="30"/>
  <c r="AK772" i="30"/>
  <c r="AL771" i="30"/>
  <c r="AK771" i="30"/>
  <c r="AL770" i="30"/>
  <c r="AK770" i="30"/>
  <c r="AL769" i="30"/>
  <c r="AK769" i="30"/>
  <c r="AL768" i="30"/>
  <c r="AK768" i="30"/>
  <c r="AL767" i="30"/>
  <c r="AK767" i="30"/>
  <c r="AL766" i="30"/>
  <c r="AK766" i="30"/>
  <c r="AL765" i="30"/>
  <c r="AK765" i="30"/>
  <c r="AL764" i="30"/>
  <c r="AK764" i="30"/>
  <c r="AL763" i="30"/>
  <c r="AK763" i="30"/>
  <c r="AL762" i="30"/>
  <c r="AK762" i="30"/>
  <c r="AL761" i="30"/>
  <c r="AK761" i="30"/>
  <c r="AL760" i="30"/>
  <c r="AK760" i="30"/>
  <c r="AL759" i="30"/>
  <c r="AK759" i="30"/>
  <c r="AL758" i="30"/>
  <c r="AK758" i="30"/>
  <c r="AL757" i="30"/>
  <c r="AK757" i="30"/>
  <c r="AL756" i="30"/>
  <c r="AK756" i="30"/>
  <c r="AL755" i="30"/>
  <c r="AK755" i="30"/>
  <c r="AL754" i="30"/>
  <c r="AK754" i="30"/>
  <c r="AL753" i="30"/>
  <c r="AK753" i="30"/>
  <c r="AL752" i="30"/>
  <c r="AK752" i="30"/>
  <c r="AL751" i="30"/>
  <c r="AK751" i="30"/>
  <c r="AL750" i="30"/>
  <c r="AK750" i="30"/>
  <c r="AL749" i="30"/>
  <c r="AK749" i="30"/>
  <c r="AL748" i="30"/>
  <c r="AK748" i="30"/>
  <c r="AL747" i="30"/>
  <c r="AK747" i="30"/>
  <c r="AL746" i="30"/>
  <c r="AK746" i="30"/>
  <c r="AL745" i="30"/>
  <c r="AK745" i="30"/>
  <c r="AL744" i="30"/>
  <c r="AK744" i="30"/>
  <c r="AL743" i="30"/>
  <c r="AK743" i="30"/>
  <c r="AL742" i="30"/>
  <c r="AK742" i="30"/>
  <c r="AL741" i="30"/>
  <c r="AK741" i="30"/>
  <c r="AL740" i="30"/>
  <c r="AK740" i="30"/>
  <c r="AL739" i="30"/>
  <c r="AK739" i="30"/>
  <c r="AL738" i="30"/>
  <c r="AK738" i="30"/>
  <c r="AL737" i="30"/>
  <c r="AK737" i="30"/>
  <c r="AL736" i="30"/>
  <c r="AK736" i="30"/>
  <c r="AL735" i="30"/>
  <c r="AK735" i="30"/>
  <c r="AL734" i="30"/>
  <c r="AK734" i="30"/>
  <c r="AL733" i="30"/>
  <c r="AK733" i="30"/>
  <c r="AL732" i="30"/>
  <c r="AK732" i="30"/>
  <c r="AL731" i="30"/>
  <c r="AK731" i="30"/>
  <c r="AL730" i="30"/>
  <c r="AK730" i="30"/>
  <c r="AL729" i="30"/>
  <c r="AK729" i="30"/>
  <c r="AL728" i="30"/>
  <c r="AK728" i="30"/>
  <c r="AL727" i="30"/>
  <c r="AK727" i="30"/>
  <c r="AL726" i="30"/>
  <c r="AK726" i="30"/>
  <c r="AL725" i="30"/>
  <c r="AK725" i="30"/>
  <c r="AL724" i="30"/>
  <c r="AK724" i="30"/>
  <c r="AL723" i="30"/>
  <c r="AK723" i="30"/>
  <c r="AL722" i="30"/>
  <c r="AK722" i="30"/>
  <c r="AL721" i="30"/>
  <c r="AK721" i="30"/>
  <c r="AL720" i="30"/>
  <c r="AK720" i="30"/>
  <c r="AL719" i="30"/>
  <c r="AK719" i="30"/>
  <c r="AL718" i="30"/>
  <c r="AK718" i="30"/>
  <c r="AL717" i="30"/>
  <c r="AK717" i="30"/>
  <c r="AL716" i="30"/>
  <c r="AK716" i="30"/>
  <c r="AL715" i="30"/>
  <c r="AK715" i="30"/>
  <c r="AL714" i="30"/>
  <c r="AK714" i="30"/>
  <c r="AL713" i="30"/>
  <c r="AK713" i="30"/>
  <c r="AL712" i="30"/>
  <c r="AK712" i="30"/>
  <c r="AL711" i="30"/>
  <c r="AK711" i="30"/>
  <c r="AL710" i="30"/>
  <c r="AK710" i="30"/>
  <c r="AL709" i="30"/>
  <c r="AK709" i="30"/>
  <c r="AL708" i="30"/>
  <c r="AK708" i="30"/>
  <c r="AL707" i="30"/>
  <c r="AK707" i="30"/>
  <c r="AL706" i="30"/>
  <c r="AK706" i="30"/>
  <c r="AL705" i="30"/>
  <c r="AK705" i="30"/>
  <c r="AL704" i="30"/>
  <c r="AK704" i="30"/>
  <c r="AL703" i="30"/>
  <c r="AK703" i="30"/>
  <c r="AL702" i="30"/>
  <c r="AK702" i="30"/>
  <c r="AL701" i="30"/>
  <c r="AK701" i="30"/>
  <c r="AL700" i="30"/>
  <c r="AK700" i="30"/>
  <c r="AL699" i="30"/>
  <c r="AK699" i="30"/>
  <c r="AL698" i="30"/>
  <c r="AK698" i="30"/>
  <c r="AL697" i="30"/>
  <c r="AK697" i="30"/>
  <c r="AL696" i="30"/>
  <c r="AK696" i="30"/>
  <c r="AL695" i="30"/>
  <c r="AK695" i="30"/>
  <c r="AL694" i="30"/>
  <c r="AK694" i="30"/>
  <c r="AL693" i="30"/>
  <c r="AK693" i="30"/>
  <c r="AL692" i="30"/>
  <c r="AK692" i="30"/>
  <c r="AL691" i="30"/>
  <c r="AK691" i="30"/>
  <c r="AL690" i="30"/>
  <c r="AK690" i="30"/>
  <c r="AL689" i="30"/>
  <c r="AK689" i="30"/>
  <c r="AL688" i="30"/>
  <c r="AK688" i="30"/>
  <c r="AL687" i="30"/>
  <c r="AK687" i="30"/>
  <c r="AL686" i="30"/>
  <c r="AK686" i="30"/>
  <c r="AL685" i="30"/>
  <c r="AK685" i="30"/>
  <c r="AL684" i="30"/>
  <c r="AK684" i="30"/>
  <c r="AL683" i="30"/>
  <c r="AK683" i="30"/>
  <c r="AL682" i="30"/>
  <c r="AK682" i="30"/>
  <c r="AL681" i="30"/>
  <c r="AK681" i="30"/>
  <c r="AL680" i="30"/>
  <c r="AK680" i="30"/>
  <c r="AL679" i="30"/>
  <c r="AK679" i="30"/>
  <c r="AL678" i="30"/>
  <c r="AK678" i="30"/>
  <c r="AL677" i="30"/>
  <c r="AK677" i="30"/>
  <c r="AL676" i="30"/>
  <c r="AK676" i="30"/>
  <c r="AL675" i="30"/>
  <c r="AK675" i="30"/>
  <c r="AL674" i="30"/>
  <c r="AK674" i="30"/>
  <c r="AL673" i="30"/>
  <c r="AK673" i="30"/>
  <c r="AL672" i="30"/>
  <c r="AK672" i="30"/>
  <c r="AL671" i="30"/>
  <c r="AK671" i="30"/>
  <c r="AL670" i="30"/>
  <c r="AK670" i="30"/>
  <c r="AL669" i="30"/>
  <c r="AK669" i="30"/>
  <c r="AL668" i="30"/>
  <c r="AK668" i="30"/>
  <c r="AL667" i="30"/>
  <c r="AK667" i="30"/>
  <c r="AL666" i="30"/>
  <c r="AK666" i="30"/>
  <c r="AL665" i="30"/>
  <c r="AK665" i="30"/>
  <c r="AL664" i="30"/>
  <c r="AK664" i="30"/>
  <c r="AL663" i="30"/>
  <c r="AK663" i="30"/>
  <c r="AL662" i="30"/>
  <c r="AK662" i="30"/>
  <c r="AL661" i="30"/>
  <c r="AK661" i="30"/>
  <c r="AL660" i="30"/>
  <c r="AK660" i="30"/>
  <c r="AL659" i="30"/>
  <c r="AK659" i="30"/>
  <c r="AL658" i="30"/>
  <c r="AK658" i="30"/>
  <c r="AL657" i="30"/>
  <c r="AK657" i="30"/>
  <c r="AL656" i="30"/>
  <c r="AK656" i="30"/>
  <c r="AL655" i="30"/>
  <c r="AK655" i="30"/>
  <c r="AL654" i="30"/>
  <c r="AK654" i="30"/>
  <c r="AL653" i="30"/>
  <c r="AK653" i="30"/>
  <c r="AL652" i="30"/>
  <c r="AK652" i="30"/>
  <c r="AL651" i="30"/>
  <c r="AK651" i="30"/>
  <c r="AL650" i="30"/>
  <c r="AK650" i="30"/>
  <c r="AL649" i="30"/>
  <c r="AK649" i="30"/>
  <c r="AL648" i="30"/>
  <c r="AK648" i="30"/>
  <c r="AL647" i="30"/>
  <c r="AK647" i="30"/>
  <c r="AL646" i="30"/>
  <c r="AK646" i="30"/>
  <c r="AL645" i="30"/>
  <c r="AK645" i="30"/>
  <c r="AL644" i="30"/>
  <c r="AK644" i="30"/>
  <c r="AL643" i="30"/>
  <c r="AK643" i="30"/>
  <c r="AL642" i="30"/>
  <c r="AK642" i="30"/>
  <c r="AL641" i="30"/>
  <c r="AK641" i="30"/>
  <c r="AL640" i="30"/>
  <c r="AK640" i="30"/>
  <c r="AL639" i="30"/>
  <c r="AK639" i="30"/>
  <c r="AL638" i="30"/>
  <c r="AK638" i="30"/>
  <c r="AL637" i="30"/>
  <c r="AK637" i="30"/>
  <c r="AL636" i="30"/>
  <c r="AK636" i="30"/>
  <c r="AL635" i="30"/>
  <c r="AK635" i="30"/>
  <c r="AL634" i="30"/>
  <c r="AK634" i="30"/>
  <c r="AL633" i="30"/>
  <c r="AK633" i="30"/>
  <c r="AL632" i="30"/>
  <c r="AK632" i="30"/>
  <c r="AL631" i="30"/>
  <c r="AK631" i="30"/>
  <c r="AL630" i="30"/>
  <c r="AK630" i="30"/>
  <c r="AL629" i="30"/>
  <c r="AK629" i="30"/>
  <c r="AL628" i="30"/>
  <c r="AK628" i="30"/>
  <c r="AL627" i="30"/>
  <c r="AK627" i="30"/>
  <c r="AL626" i="30"/>
  <c r="AK626" i="30"/>
  <c r="AL625" i="30"/>
  <c r="AK625" i="30"/>
  <c r="AL624" i="30"/>
  <c r="AK624" i="30"/>
  <c r="AL623" i="30"/>
  <c r="AK623" i="30"/>
  <c r="AL622" i="30"/>
  <c r="AK622" i="30"/>
  <c r="AL621" i="30"/>
  <c r="AK621" i="30"/>
  <c r="AL620" i="30"/>
  <c r="AK620" i="30"/>
  <c r="AL619" i="30"/>
  <c r="AK619" i="30"/>
  <c r="AL618" i="30"/>
  <c r="AK618" i="30"/>
  <c r="AL617" i="30"/>
  <c r="AK617" i="30"/>
  <c r="AL616" i="30"/>
  <c r="AK616" i="30"/>
  <c r="AL615" i="30"/>
  <c r="AK615" i="30"/>
  <c r="AL614" i="30"/>
  <c r="AK614" i="30"/>
  <c r="AL613" i="30"/>
  <c r="AK613" i="30"/>
  <c r="AL612" i="30"/>
  <c r="AK612" i="30"/>
  <c r="AL611" i="30"/>
  <c r="AK611" i="30"/>
  <c r="AL610" i="30"/>
  <c r="AK610" i="30"/>
  <c r="AL609" i="30"/>
  <c r="AK609" i="30"/>
  <c r="AL608" i="30"/>
  <c r="AK608" i="30"/>
  <c r="AL607" i="30"/>
  <c r="AK607" i="30"/>
  <c r="AL606" i="30"/>
  <c r="AK606" i="30"/>
  <c r="AL605" i="30"/>
  <c r="AK605" i="30"/>
  <c r="AL604" i="30"/>
  <c r="AK604" i="30"/>
  <c r="AL603" i="30"/>
  <c r="AK603" i="30"/>
  <c r="AL602" i="30"/>
  <c r="AK602" i="30"/>
  <c r="AL601" i="30"/>
  <c r="AK601" i="30"/>
  <c r="AL600" i="30"/>
  <c r="AK600" i="30"/>
  <c r="AL599" i="30"/>
  <c r="AK599" i="30"/>
  <c r="AL598" i="30"/>
  <c r="AK598" i="30"/>
  <c r="AL597" i="30"/>
  <c r="AK597" i="30"/>
  <c r="AL596" i="30"/>
  <c r="AK596" i="30"/>
  <c r="AL595" i="30"/>
  <c r="AK595" i="30"/>
  <c r="AL594" i="30"/>
  <c r="AK594" i="30"/>
  <c r="AL593" i="30"/>
  <c r="AK593" i="30"/>
  <c r="AL592" i="30"/>
  <c r="AK592" i="30"/>
  <c r="AL591" i="30"/>
  <c r="AK591" i="30"/>
  <c r="AL590" i="30"/>
  <c r="AK590" i="30"/>
  <c r="AL589" i="30"/>
  <c r="AK589" i="30"/>
  <c r="AL588" i="30"/>
  <c r="AK588" i="30"/>
  <c r="AL587" i="30"/>
  <c r="AK587" i="30"/>
  <c r="AL586" i="30"/>
  <c r="AK586" i="30"/>
  <c r="AL585" i="30"/>
  <c r="AK585" i="30"/>
  <c r="AL584" i="30"/>
  <c r="AK584" i="30"/>
  <c r="AL583" i="30"/>
  <c r="AK583" i="30"/>
  <c r="AL582" i="30"/>
  <c r="AK582" i="30"/>
  <c r="AL581" i="30"/>
  <c r="AK581" i="30"/>
  <c r="AL580" i="30"/>
  <c r="AK580" i="30"/>
  <c r="AL579" i="30"/>
  <c r="AK579" i="30"/>
  <c r="AL578" i="30"/>
  <c r="AK578" i="30"/>
  <c r="AL577" i="30"/>
  <c r="AK577" i="30"/>
  <c r="AL576" i="30"/>
  <c r="AK576" i="30"/>
  <c r="AL575" i="30"/>
  <c r="AK575" i="30"/>
  <c r="AL574" i="30"/>
  <c r="AK574" i="30"/>
  <c r="AL573" i="30"/>
  <c r="AK573" i="30"/>
  <c r="AL572" i="30"/>
  <c r="AK572" i="30"/>
  <c r="AL571" i="30"/>
  <c r="AK571" i="30"/>
  <c r="AL570" i="30"/>
  <c r="AK570" i="30"/>
  <c r="AL569" i="30"/>
  <c r="AK569" i="30"/>
  <c r="AL568" i="30"/>
  <c r="AK568" i="30"/>
  <c r="AL567" i="30"/>
  <c r="AK567" i="30"/>
  <c r="AL566" i="30"/>
  <c r="AK566" i="30"/>
  <c r="AL565" i="30"/>
  <c r="AK565" i="30"/>
  <c r="AL564" i="30"/>
  <c r="AK564" i="30"/>
  <c r="AL563" i="30"/>
  <c r="AK563" i="30"/>
  <c r="AL562" i="30"/>
  <c r="AK562" i="30"/>
  <c r="AL561" i="30"/>
  <c r="AK561" i="30"/>
  <c r="AL560" i="30"/>
  <c r="AK560" i="30"/>
  <c r="AL559" i="30"/>
  <c r="AK559" i="30"/>
  <c r="AL558" i="30"/>
  <c r="AK558" i="30"/>
  <c r="AL557" i="30"/>
  <c r="AK557" i="30"/>
  <c r="AL556" i="30"/>
  <c r="AK556" i="30"/>
  <c r="AL555" i="30"/>
  <c r="AK555" i="30"/>
  <c r="AL554" i="30"/>
  <c r="AK554" i="30"/>
  <c r="AL553" i="30"/>
  <c r="AK553" i="30"/>
  <c r="AL552" i="30"/>
  <c r="AK552" i="30"/>
  <c r="AL551" i="30"/>
  <c r="AK551" i="30"/>
  <c r="AL550" i="30"/>
  <c r="AK550" i="30"/>
  <c r="AL549" i="30"/>
  <c r="AK549" i="30"/>
  <c r="AL548" i="30"/>
  <c r="AK548" i="30"/>
  <c r="AL547" i="30"/>
  <c r="AK547" i="30"/>
  <c r="AL546" i="30"/>
  <c r="AK546" i="30"/>
  <c r="AL545" i="30"/>
  <c r="AK545" i="30"/>
  <c r="AL544" i="30"/>
  <c r="AK544" i="30"/>
  <c r="AL543" i="30"/>
  <c r="AK543" i="30"/>
  <c r="AL542" i="30"/>
  <c r="AK542" i="30"/>
  <c r="AL541" i="30"/>
  <c r="AK541" i="30"/>
  <c r="AL540" i="30"/>
  <c r="AK540" i="30"/>
  <c r="AL539" i="30"/>
  <c r="AK539" i="30"/>
  <c r="AL538" i="30"/>
  <c r="AK538" i="30"/>
  <c r="AL537" i="30"/>
  <c r="AK537" i="30"/>
  <c r="AL536" i="30"/>
  <c r="AK536" i="30"/>
  <c r="AL535" i="30"/>
  <c r="AK535" i="30"/>
  <c r="AL534" i="30"/>
  <c r="AK534" i="30"/>
  <c r="AL533" i="30"/>
  <c r="AK533" i="30"/>
  <c r="AL532" i="30"/>
  <c r="AK532" i="30"/>
  <c r="AL531" i="30"/>
  <c r="AK531" i="30"/>
  <c r="AL530" i="30"/>
  <c r="AK530" i="30"/>
  <c r="AL529" i="30"/>
  <c r="AK529" i="30"/>
  <c r="AL528" i="30"/>
  <c r="AK528" i="30"/>
  <c r="AL527" i="30"/>
  <c r="AK527" i="30"/>
  <c r="AL526" i="30"/>
  <c r="AK526" i="30"/>
  <c r="AL525" i="30"/>
  <c r="AK525" i="30"/>
  <c r="AL524" i="30"/>
  <c r="AK524" i="30"/>
  <c r="AL523" i="30"/>
  <c r="AK523" i="30"/>
  <c r="AL522" i="30"/>
  <c r="AK522" i="30"/>
  <c r="AL521" i="30"/>
  <c r="AK521" i="30"/>
  <c r="AL520" i="30"/>
  <c r="AK520" i="30"/>
  <c r="AL519" i="30"/>
  <c r="AK519" i="30"/>
  <c r="AL518" i="30"/>
  <c r="AK518" i="30"/>
  <c r="AL517" i="30"/>
  <c r="AK517" i="30"/>
  <c r="AL516" i="30"/>
  <c r="AK516" i="30"/>
  <c r="AL515" i="30"/>
  <c r="AK515" i="30"/>
  <c r="AL514" i="30"/>
  <c r="AK514" i="30"/>
  <c r="AL513" i="30"/>
  <c r="AK513" i="30"/>
  <c r="AL512" i="30"/>
  <c r="AK512" i="30"/>
  <c r="AL511" i="30"/>
  <c r="AK511" i="30"/>
  <c r="AL510" i="30"/>
  <c r="AK510" i="30"/>
  <c r="AL509" i="30"/>
  <c r="AK509" i="30"/>
  <c r="AL508" i="30"/>
  <c r="AK508" i="30"/>
  <c r="AL507" i="30"/>
  <c r="AK507" i="30"/>
  <c r="AL506" i="30"/>
  <c r="AK506" i="30"/>
  <c r="AL505" i="30"/>
  <c r="AK505" i="30"/>
  <c r="AL504" i="30"/>
  <c r="AK504" i="30"/>
  <c r="AL503" i="30"/>
  <c r="AK503" i="30"/>
  <c r="AL502" i="30"/>
  <c r="AK502" i="30"/>
  <c r="AL501" i="30"/>
  <c r="AK501" i="30"/>
  <c r="AL500" i="30"/>
  <c r="AK500" i="30"/>
  <c r="AL499" i="30"/>
  <c r="AK499" i="30"/>
  <c r="AL498" i="30"/>
  <c r="AK498" i="30"/>
  <c r="AL497" i="30"/>
  <c r="AK497" i="30"/>
  <c r="AL496" i="30"/>
  <c r="AK496" i="30"/>
  <c r="AL495" i="30"/>
  <c r="AK495" i="30"/>
  <c r="AL494" i="30"/>
  <c r="AK494" i="30"/>
  <c r="AL493" i="30"/>
  <c r="AK493" i="30"/>
  <c r="AL492" i="30"/>
  <c r="AK492" i="30"/>
  <c r="AL491" i="30"/>
  <c r="AK491" i="30"/>
  <c r="AL490" i="30"/>
  <c r="AK490" i="30"/>
  <c r="AL489" i="30"/>
  <c r="AK489" i="30"/>
  <c r="AL488" i="30"/>
  <c r="AK488" i="30"/>
  <c r="AL487" i="30"/>
  <c r="AK487" i="30"/>
  <c r="AL486" i="30"/>
  <c r="AK486" i="30"/>
  <c r="AL485" i="30"/>
  <c r="AK485" i="30"/>
  <c r="AL484" i="30"/>
  <c r="AK484" i="30"/>
  <c r="AL483" i="30"/>
  <c r="AK483" i="30"/>
  <c r="AL482" i="30"/>
  <c r="AK482" i="30"/>
  <c r="AL481" i="30"/>
  <c r="AK481" i="30"/>
  <c r="AL480" i="30"/>
  <c r="AK480" i="30"/>
  <c r="AL479" i="30"/>
  <c r="AK479" i="30"/>
  <c r="AL478" i="30"/>
  <c r="AK478" i="30"/>
  <c r="AL477" i="30"/>
  <c r="AK477" i="30"/>
  <c r="AL476" i="30"/>
  <c r="AK476" i="30"/>
  <c r="AL475" i="30"/>
  <c r="AK475" i="30"/>
  <c r="AL474" i="30"/>
  <c r="AK474" i="30"/>
  <c r="AL473" i="30"/>
  <c r="AK473" i="30"/>
  <c r="AL472" i="30"/>
  <c r="AK472" i="30"/>
  <c r="AL471" i="30"/>
  <c r="AK471" i="30"/>
  <c r="AL470" i="30"/>
  <c r="AK470" i="30"/>
  <c r="AL469" i="30"/>
  <c r="AK469" i="30"/>
  <c r="AL468" i="30"/>
  <c r="AK468" i="30"/>
  <c r="AL467" i="30"/>
  <c r="AK467" i="30"/>
  <c r="AL466" i="30"/>
  <c r="AK466" i="30"/>
  <c r="AL465" i="30"/>
  <c r="AK465" i="30"/>
  <c r="AL464" i="30"/>
  <c r="AK464" i="30"/>
  <c r="AL463" i="30"/>
  <c r="AK463" i="30"/>
  <c r="AL462" i="30"/>
  <c r="AK462" i="30"/>
  <c r="AL461" i="30"/>
  <c r="AK461" i="30"/>
  <c r="AL460" i="30"/>
  <c r="AK460" i="30"/>
  <c r="AL459" i="30"/>
  <c r="AK459" i="30"/>
  <c r="AL458" i="30"/>
  <c r="AK458" i="30"/>
  <c r="AL457" i="30"/>
  <c r="AK457" i="30"/>
  <c r="AL456" i="30"/>
  <c r="AK456" i="30"/>
  <c r="AL455" i="30"/>
  <c r="AK455" i="30"/>
  <c r="AL454" i="30"/>
  <c r="AK454" i="30"/>
  <c r="AL453" i="30"/>
  <c r="AK453" i="30"/>
  <c r="AL452" i="30"/>
  <c r="AK452" i="30"/>
  <c r="AL451" i="30"/>
  <c r="AK451" i="30"/>
  <c r="AL450" i="30"/>
  <c r="AK450" i="30"/>
  <c r="AL449" i="30"/>
  <c r="AK449" i="30"/>
  <c r="AL448" i="30"/>
  <c r="AK448" i="30"/>
  <c r="AL447" i="30"/>
  <c r="AK447" i="30"/>
  <c r="AL446" i="30"/>
  <c r="AK446" i="30"/>
  <c r="AL445" i="30"/>
  <c r="AK445" i="30"/>
  <c r="AL444" i="30"/>
  <c r="AK444" i="30"/>
  <c r="AL443" i="30"/>
  <c r="AK443" i="30"/>
  <c r="AL442" i="30"/>
  <c r="AK442" i="30"/>
  <c r="AL441" i="30"/>
  <c r="AK441" i="30"/>
  <c r="AL440" i="30"/>
  <c r="AK440" i="30"/>
  <c r="AL439" i="30"/>
  <c r="AK439" i="30"/>
  <c r="AL438" i="30"/>
  <c r="AK438" i="30"/>
  <c r="AL437" i="30"/>
  <c r="AK437" i="30"/>
  <c r="AL436" i="30"/>
  <c r="AK436" i="30"/>
  <c r="AL435" i="30"/>
  <c r="AK435" i="30"/>
  <c r="AL434" i="30"/>
  <c r="AK434" i="30"/>
  <c r="AL433" i="30"/>
  <c r="AK433" i="30"/>
  <c r="AL432" i="30"/>
  <c r="AK432" i="30"/>
  <c r="AL431" i="30"/>
  <c r="AK431" i="30"/>
  <c r="AL430" i="30"/>
  <c r="AK430" i="30"/>
  <c r="AL429" i="30"/>
  <c r="AK429" i="30"/>
  <c r="AL428" i="30"/>
  <c r="AK428" i="30"/>
  <c r="AL427" i="30"/>
  <c r="AK427" i="30"/>
  <c r="AL426" i="30"/>
  <c r="AK426" i="30"/>
  <c r="AL425" i="30"/>
  <c r="AK425" i="30"/>
  <c r="AL424" i="30"/>
  <c r="AK424" i="30"/>
  <c r="AL423" i="30"/>
  <c r="AK423" i="30"/>
  <c r="AL422" i="30"/>
  <c r="AK422" i="30"/>
  <c r="AL421" i="30"/>
  <c r="AK421" i="30"/>
  <c r="AL420" i="30"/>
  <c r="AK420" i="30"/>
  <c r="AL419" i="30"/>
  <c r="AK419" i="30"/>
  <c r="AL418" i="30"/>
  <c r="AK418" i="30"/>
  <c r="AL417" i="30"/>
  <c r="AK417" i="30"/>
  <c r="AL416" i="30"/>
  <c r="AK416" i="30"/>
  <c r="AL415" i="30"/>
  <c r="AK415" i="30"/>
  <c r="AL414" i="30"/>
  <c r="AK414" i="30"/>
  <c r="AL413" i="30"/>
  <c r="AK413" i="30"/>
  <c r="AL412" i="30"/>
  <c r="AK412" i="30"/>
  <c r="AL411" i="30"/>
  <c r="AK411" i="30"/>
  <c r="AL410" i="30"/>
  <c r="AK410" i="30"/>
  <c r="AL409" i="30"/>
  <c r="AK409" i="30"/>
  <c r="AL408" i="30"/>
  <c r="AK408" i="30"/>
  <c r="AL407" i="30"/>
  <c r="AK407" i="30"/>
  <c r="AL406" i="30"/>
  <c r="AK406" i="30"/>
  <c r="AL405" i="30"/>
  <c r="AK405" i="30"/>
  <c r="AL404" i="30"/>
  <c r="AK404" i="30"/>
  <c r="AL403" i="30"/>
  <c r="AK403" i="30"/>
  <c r="AL402" i="30"/>
  <c r="AK402" i="30"/>
  <c r="AL401" i="30"/>
  <c r="AK401" i="30"/>
  <c r="AL400" i="30"/>
  <c r="AK400" i="30"/>
  <c r="AL399" i="30"/>
  <c r="AK399" i="30"/>
  <c r="AL398" i="30"/>
  <c r="AK398" i="30"/>
  <c r="AL397" i="30"/>
  <c r="AK397" i="30"/>
  <c r="AL396" i="30"/>
  <c r="AK396" i="30"/>
  <c r="AL395" i="30"/>
  <c r="AK395" i="30"/>
  <c r="AL394" i="30"/>
  <c r="AK394" i="30"/>
  <c r="AL393" i="30"/>
  <c r="AK393" i="30"/>
  <c r="AL392" i="30"/>
  <c r="AK392" i="30"/>
  <c r="AL391" i="30"/>
  <c r="AK391" i="30"/>
  <c r="AL390" i="30"/>
  <c r="AK390" i="30"/>
  <c r="AL389" i="30"/>
  <c r="AK389" i="30"/>
  <c r="AL388" i="30"/>
  <c r="AK388" i="30"/>
  <c r="AL387" i="30"/>
  <c r="AK387" i="30"/>
  <c r="AL386" i="30"/>
  <c r="AK386" i="30"/>
  <c r="AL385" i="30"/>
  <c r="AK385" i="30"/>
  <c r="AL384" i="30"/>
  <c r="AK384" i="30"/>
  <c r="AL383" i="30"/>
  <c r="AK383" i="30"/>
  <c r="AL382" i="30"/>
  <c r="AK382" i="30"/>
  <c r="AL381" i="30"/>
  <c r="AK381" i="30"/>
  <c r="AL380" i="30"/>
  <c r="AK380" i="30"/>
  <c r="AL379" i="30"/>
  <c r="AK379" i="30"/>
  <c r="AL378" i="30"/>
  <c r="AK378" i="30"/>
  <c r="AL377" i="30"/>
  <c r="AK377" i="30"/>
  <c r="AL376" i="30"/>
  <c r="AK376" i="30"/>
  <c r="AL375" i="30"/>
  <c r="AK375" i="30"/>
  <c r="AL374" i="30"/>
  <c r="AK374" i="30"/>
  <c r="AL373" i="30"/>
  <c r="AK373" i="30"/>
  <c r="AL372" i="30"/>
  <c r="AK372" i="30"/>
  <c r="AL371" i="30"/>
  <c r="AK371" i="30"/>
  <c r="AL370" i="30"/>
  <c r="AK370" i="30"/>
  <c r="AL369" i="30"/>
  <c r="AK369" i="30"/>
  <c r="AL368" i="30"/>
  <c r="AK368" i="30"/>
  <c r="AL367" i="30"/>
  <c r="AK367" i="30"/>
  <c r="AL366" i="30"/>
  <c r="AK366" i="30"/>
  <c r="AL365" i="30"/>
  <c r="AK365" i="30"/>
  <c r="AL364" i="30"/>
  <c r="AK364" i="30"/>
  <c r="AL363" i="30"/>
  <c r="AK363" i="30"/>
  <c r="AL362" i="30"/>
  <c r="AK362" i="30"/>
  <c r="AL361" i="30"/>
  <c r="AK361" i="30"/>
  <c r="AL360" i="30"/>
  <c r="AK360" i="30"/>
  <c r="AL359" i="30"/>
  <c r="AK359" i="30"/>
  <c r="AL358" i="30"/>
  <c r="AK358" i="30"/>
  <c r="AL357" i="30"/>
  <c r="AK357" i="30"/>
  <c r="AL356" i="30"/>
  <c r="AK356" i="30"/>
  <c r="AL355" i="30"/>
  <c r="AK355" i="30"/>
  <c r="AL354" i="30"/>
  <c r="AK354" i="30"/>
  <c r="AL353" i="30"/>
  <c r="AK353" i="30"/>
  <c r="AL352" i="30"/>
  <c r="AK352" i="30"/>
  <c r="AL351" i="30"/>
  <c r="AK351" i="30"/>
  <c r="AL350" i="30"/>
  <c r="AK350" i="30"/>
  <c r="AL349" i="30"/>
  <c r="AK349" i="30"/>
  <c r="AL348" i="30"/>
  <c r="AK348" i="30"/>
  <c r="AL347" i="30"/>
  <c r="AK347" i="30"/>
  <c r="AL346" i="30"/>
  <c r="AK346" i="30"/>
  <c r="AL345" i="30"/>
  <c r="AK345" i="30"/>
  <c r="AL344" i="30"/>
  <c r="AK344" i="30"/>
  <c r="AL343" i="30"/>
  <c r="AK343" i="30"/>
  <c r="AL342" i="30"/>
  <c r="AK342" i="30"/>
  <c r="AL341" i="30"/>
  <c r="AK341" i="30"/>
  <c r="AL340" i="30"/>
  <c r="AK340" i="30"/>
  <c r="AL339" i="30"/>
  <c r="AK339" i="30"/>
  <c r="AL338" i="30"/>
  <c r="AK338" i="30"/>
  <c r="AL337" i="30"/>
  <c r="AK337" i="30"/>
  <c r="AL336" i="30"/>
  <c r="AK336" i="30"/>
  <c r="AL335" i="30"/>
  <c r="AK335" i="30"/>
  <c r="AL334" i="30"/>
  <c r="AK334" i="30"/>
  <c r="AL333" i="30"/>
  <c r="AK333" i="30"/>
  <c r="AL332" i="30"/>
  <c r="AK332" i="30"/>
  <c r="AL331" i="30"/>
  <c r="AK331" i="30"/>
  <c r="AL330" i="30"/>
  <c r="AK330" i="30"/>
  <c r="AL329" i="30"/>
  <c r="AK329" i="30"/>
  <c r="AL328" i="30"/>
  <c r="AK328" i="30"/>
  <c r="AL327" i="30"/>
  <c r="AK327" i="30"/>
  <c r="AL326" i="30"/>
  <c r="AK326" i="30"/>
  <c r="AL325" i="30"/>
  <c r="AK325" i="30"/>
  <c r="AL324" i="30"/>
  <c r="AK324" i="30"/>
  <c r="AL323" i="30"/>
  <c r="AK323" i="30"/>
  <c r="AL322" i="30"/>
  <c r="AK322" i="30"/>
  <c r="AL321" i="30"/>
  <c r="AK321" i="30"/>
  <c r="AL320" i="30"/>
  <c r="AK320" i="30"/>
  <c r="AL319" i="30"/>
  <c r="AK319" i="30"/>
  <c r="AL318" i="30"/>
  <c r="AK318" i="30"/>
  <c r="AL317" i="30"/>
  <c r="AK317" i="30"/>
  <c r="AL316" i="30"/>
  <c r="AK316" i="30"/>
  <c r="AL315" i="30"/>
  <c r="AK315" i="30"/>
  <c r="AL314" i="30"/>
  <c r="AK314" i="30"/>
  <c r="AL313" i="30"/>
  <c r="AK313" i="30"/>
  <c r="AL312" i="30"/>
  <c r="AK312" i="30"/>
  <c r="AL311" i="30"/>
  <c r="AK311" i="30"/>
  <c r="AL310" i="30"/>
  <c r="AK310" i="30"/>
  <c r="AL309" i="30"/>
  <c r="AK309" i="30"/>
  <c r="AL308" i="30"/>
  <c r="AK308" i="30"/>
  <c r="AL307" i="30"/>
  <c r="AK307" i="30"/>
  <c r="AL306" i="30"/>
  <c r="AK306" i="30"/>
  <c r="AL305" i="30"/>
  <c r="AK305" i="30"/>
  <c r="AL304" i="30"/>
  <c r="AK304" i="30"/>
  <c r="AL303" i="30"/>
  <c r="AK303" i="30"/>
  <c r="AL302" i="30"/>
  <c r="AK302" i="30"/>
  <c r="AL301" i="30"/>
  <c r="AK301" i="30"/>
  <c r="AL300" i="30"/>
  <c r="AK300" i="30"/>
  <c r="AL299" i="30"/>
  <c r="AK299" i="30"/>
  <c r="AL298" i="30"/>
  <c r="AK298" i="30"/>
  <c r="AL297" i="30"/>
  <c r="AK297" i="30"/>
  <c r="AL296" i="30"/>
  <c r="AK296" i="30"/>
  <c r="AL295" i="30"/>
  <c r="AK295" i="30"/>
  <c r="AL294" i="30"/>
  <c r="AK294" i="30"/>
  <c r="AL293" i="30"/>
  <c r="AK293" i="30"/>
  <c r="AL292" i="30"/>
  <c r="AK292" i="30"/>
  <c r="AL291" i="30"/>
  <c r="AK291" i="30"/>
  <c r="AL290" i="30"/>
  <c r="AK290" i="30"/>
  <c r="AL289" i="30"/>
  <c r="AK289" i="30"/>
  <c r="AL288" i="30"/>
  <c r="AK288" i="30"/>
  <c r="AL287" i="30"/>
  <c r="AK287" i="30"/>
  <c r="AL286" i="30"/>
  <c r="AK286" i="30"/>
  <c r="AL285" i="30"/>
  <c r="AK285" i="30"/>
  <c r="AL284" i="30"/>
  <c r="AK284" i="30"/>
  <c r="AL283" i="30"/>
  <c r="AK283" i="30"/>
  <c r="AL282" i="30"/>
  <c r="AK282" i="30"/>
  <c r="AL281" i="30"/>
  <c r="AK281" i="30"/>
  <c r="AL280" i="30"/>
  <c r="AK280" i="30"/>
  <c r="AL279" i="30"/>
  <c r="AK279" i="30"/>
  <c r="AL278" i="30"/>
  <c r="AK278" i="30"/>
  <c r="AL277" i="30"/>
  <c r="AK277" i="30"/>
  <c r="AL276" i="30"/>
  <c r="AK276" i="30"/>
  <c r="AL275" i="30"/>
  <c r="AK275" i="30"/>
  <c r="AL274" i="30"/>
  <c r="AK274" i="30"/>
  <c r="AL273" i="30"/>
  <c r="AK273" i="30"/>
  <c r="AL272" i="30"/>
  <c r="AK272" i="30"/>
  <c r="AL271" i="30"/>
  <c r="AK271" i="30"/>
  <c r="AL270" i="30"/>
  <c r="AK270" i="30"/>
  <c r="AL269" i="30"/>
  <c r="AK269" i="30"/>
  <c r="AL268" i="30"/>
  <c r="AK268" i="30"/>
  <c r="AL267" i="30"/>
  <c r="AK267" i="30"/>
  <c r="AL266" i="30"/>
  <c r="AK266" i="30"/>
  <c r="AL265" i="30"/>
  <c r="AK265" i="30"/>
  <c r="AL264" i="30"/>
  <c r="AK264" i="30"/>
  <c r="AL263" i="30"/>
  <c r="AK263" i="30"/>
  <c r="AL262" i="30"/>
  <c r="AK262" i="30"/>
  <c r="AL261" i="30"/>
  <c r="AK261" i="30"/>
  <c r="AL260" i="30"/>
  <c r="AK260" i="30"/>
  <c r="AL259" i="30"/>
  <c r="AK259" i="30"/>
  <c r="AL258" i="30"/>
  <c r="AK258" i="30"/>
  <c r="AL257" i="30"/>
  <c r="AK257" i="30"/>
  <c r="AL256" i="30"/>
  <c r="AK256" i="30"/>
  <c r="AL255" i="30"/>
  <c r="AK255" i="30"/>
  <c r="AL254" i="30"/>
  <c r="AK254" i="30"/>
  <c r="AL253" i="30"/>
  <c r="AK253" i="30"/>
  <c r="AL252" i="30"/>
  <c r="AK252" i="30"/>
  <c r="AL251" i="30"/>
  <c r="AK251" i="30"/>
  <c r="AL250" i="30"/>
  <c r="AK250" i="30"/>
  <c r="AL249" i="30"/>
  <c r="AK249" i="30"/>
  <c r="AL248" i="30"/>
  <c r="AK248" i="30"/>
  <c r="AL247" i="30"/>
  <c r="AK247" i="30"/>
  <c r="AL246" i="30"/>
  <c r="AK246" i="30"/>
  <c r="AL245" i="30"/>
  <c r="AK245" i="30"/>
  <c r="AL244" i="30"/>
  <c r="AK244" i="30"/>
  <c r="AL243" i="30"/>
  <c r="AK243" i="30"/>
  <c r="AL242" i="30"/>
  <c r="AK242" i="30"/>
  <c r="AL241" i="30"/>
  <c r="AK241" i="30"/>
  <c r="AL240" i="30"/>
  <c r="AK240" i="30"/>
  <c r="AL239" i="30"/>
  <c r="AK239" i="30"/>
  <c r="AL238" i="30"/>
  <c r="AK238" i="30"/>
  <c r="AL237" i="30"/>
  <c r="AK237" i="30"/>
  <c r="AL236" i="30"/>
  <c r="AK236" i="30"/>
  <c r="AL235" i="30"/>
  <c r="AK235" i="30"/>
  <c r="AL234" i="30"/>
  <c r="AK234" i="30"/>
  <c r="AL233" i="30"/>
  <c r="AK233" i="30"/>
  <c r="AL232" i="30"/>
  <c r="AK232" i="30"/>
  <c r="AL231" i="30"/>
  <c r="AK231" i="30"/>
  <c r="AL230" i="30"/>
  <c r="AK230" i="30"/>
  <c r="AL229" i="30"/>
  <c r="AK229" i="30"/>
  <c r="AL228" i="30"/>
  <c r="AK228" i="30"/>
  <c r="AL227" i="30"/>
  <c r="AK227" i="30"/>
  <c r="AL226" i="30"/>
  <c r="AK226" i="30"/>
  <c r="AL225" i="30"/>
  <c r="AK225" i="30"/>
  <c r="AL224" i="30"/>
  <c r="AK224" i="30"/>
  <c r="AL223" i="30"/>
  <c r="AK223" i="30"/>
  <c r="AL222" i="30"/>
  <c r="AK222" i="30"/>
  <c r="AL221" i="30"/>
  <c r="AK221" i="30"/>
  <c r="AL220" i="30"/>
  <c r="AK220" i="30"/>
  <c r="AL219" i="30"/>
  <c r="AK219" i="30"/>
  <c r="AL218" i="30"/>
  <c r="AK218" i="30"/>
  <c r="AL217" i="30"/>
  <c r="AK217" i="30"/>
  <c r="AL216" i="30"/>
  <c r="AK216" i="30"/>
  <c r="AL215" i="30"/>
  <c r="AK215" i="30"/>
  <c r="AL214" i="30"/>
  <c r="AK214" i="30"/>
  <c r="AL213" i="30"/>
  <c r="AK213" i="30"/>
  <c r="AL212" i="30"/>
  <c r="AK212" i="30"/>
  <c r="AL211" i="30"/>
  <c r="AK211" i="30"/>
  <c r="AL210" i="30"/>
  <c r="AK210" i="30"/>
  <c r="AL209" i="30"/>
  <c r="AK209" i="30"/>
  <c r="AL208" i="30"/>
  <c r="AK208" i="30"/>
  <c r="AL207" i="30"/>
  <c r="AK207" i="30"/>
  <c r="AL206" i="30"/>
  <c r="AK206" i="30"/>
  <c r="AL205" i="30"/>
  <c r="AK205" i="30"/>
  <c r="AL204" i="30"/>
  <c r="AK204" i="30"/>
  <c r="AL203" i="30"/>
  <c r="AK203" i="30"/>
  <c r="AL202" i="30"/>
  <c r="AK202" i="30"/>
  <c r="AL201" i="30"/>
  <c r="AK201" i="30"/>
  <c r="AL200" i="30"/>
  <c r="AK200" i="30"/>
  <c r="AL199" i="30"/>
  <c r="AK199" i="30"/>
  <c r="AL198" i="30"/>
  <c r="AK198" i="30"/>
  <c r="AL197" i="30"/>
  <c r="AK197" i="30"/>
  <c r="AL196" i="30"/>
  <c r="AK196" i="30"/>
  <c r="AL195" i="30"/>
  <c r="AK195" i="30"/>
  <c r="AL194" i="30"/>
  <c r="AK194" i="30"/>
  <c r="AL193" i="30"/>
  <c r="AK193" i="30"/>
  <c r="AL192" i="30"/>
  <c r="AK192" i="30"/>
  <c r="AL191" i="30"/>
  <c r="AK191" i="30"/>
  <c r="AL190" i="30"/>
  <c r="AK190" i="30"/>
  <c r="AL189" i="30"/>
  <c r="AK189" i="30"/>
  <c r="AL188" i="30"/>
  <c r="AK188" i="30"/>
  <c r="AL187" i="30"/>
  <c r="AK187" i="30"/>
  <c r="AL186" i="30"/>
  <c r="AK186" i="30"/>
  <c r="AL185" i="30"/>
  <c r="AK185" i="30"/>
  <c r="AL184" i="30"/>
  <c r="AK184" i="30"/>
  <c r="AL183" i="30"/>
  <c r="AK183" i="30"/>
  <c r="AL182" i="30"/>
  <c r="AK182" i="30"/>
  <c r="AL181" i="30"/>
  <c r="AK181" i="30"/>
  <c r="AL180" i="30"/>
  <c r="AK180" i="30"/>
  <c r="AL179" i="30"/>
  <c r="AK179" i="30"/>
  <c r="AL178" i="30"/>
  <c r="AK178" i="30"/>
  <c r="AL177" i="30"/>
  <c r="AK177" i="30"/>
  <c r="AL176" i="30"/>
  <c r="AK176" i="30"/>
  <c r="AL175" i="30"/>
  <c r="AK175" i="30"/>
  <c r="AL174" i="30"/>
  <c r="AK174" i="30"/>
  <c r="AL173" i="30"/>
  <c r="AK173" i="30"/>
  <c r="AL172" i="30"/>
  <c r="AK172" i="30"/>
  <c r="AL171" i="30"/>
  <c r="AK171" i="30"/>
  <c r="AL170" i="30"/>
  <c r="AK170" i="30"/>
  <c r="AL169" i="30"/>
  <c r="AK169" i="30"/>
  <c r="AL168" i="30"/>
  <c r="AK168" i="30"/>
  <c r="AL167" i="30"/>
  <c r="AK167" i="30"/>
  <c r="AL166" i="30"/>
  <c r="AK166" i="30"/>
  <c r="AL165" i="30"/>
  <c r="AK165" i="30"/>
  <c r="AL164" i="30"/>
  <c r="AK164" i="30"/>
  <c r="AL163" i="30"/>
  <c r="AK163" i="30"/>
  <c r="AL162" i="30"/>
  <c r="AK162" i="30"/>
  <c r="AL161" i="30"/>
  <c r="AK161" i="30"/>
  <c r="AL160" i="30"/>
  <c r="AK160" i="30"/>
  <c r="AL159" i="30"/>
  <c r="AK159" i="30"/>
  <c r="AL158" i="30"/>
  <c r="AK158" i="30"/>
  <c r="AL157" i="30"/>
  <c r="AK157" i="30"/>
  <c r="AL156" i="30"/>
  <c r="AK156" i="30"/>
  <c r="AL155" i="30"/>
  <c r="AK155" i="30"/>
  <c r="AL154" i="30"/>
  <c r="AK154" i="30"/>
  <c r="AL153" i="30"/>
  <c r="AK153" i="30"/>
  <c r="AL152" i="30"/>
  <c r="AK152" i="30"/>
  <c r="AL151" i="30"/>
  <c r="AK151" i="30"/>
  <c r="AL150" i="30"/>
  <c r="AK150" i="30"/>
  <c r="AL149" i="30"/>
  <c r="AK149" i="30"/>
  <c r="AL148" i="30"/>
  <c r="AK148" i="30"/>
  <c r="AL147" i="30"/>
  <c r="AK147" i="30"/>
  <c r="AL146" i="30"/>
  <c r="AK146" i="30"/>
  <c r="AL145" i="30"/>
  <c r="AK145" i="30"/>
  <c r="AL144" i="30"/>
  <c r="AK144" i="30"/>
  <c r="AL143" i="30"/>
  <c r="AK143" i="30"/>
  <c r="AL142" i="30"/>
  <c r="AK142" i="30"/>
  <c r="AL141" i="30"/>
  <c r="AK141" i="30"/>
  <c r="AL140" i="30"/>
  <c r="AK140" i="30"/>
  <c r="AL139" i="30"/>
  <c r="AK139" i="30"/>
  <c r="AL138" i="30"/>
  <c r="AK138" i="30"/>
  <c r="AL137" i="30"/>
  <c r="AK137" i="30"/>
  <c r="AL136" i="30"/>
  <c r="AK136" i="30"/>
  <c r="AL135" i="30"/>
  <c r="AK135" i="30"/>
  <c r="AL134" i="30"/>
  <c r="AK134" i="30"/>
  <c r="AL133" i="30"/>
  <c r="AK133" i="30"/>
  <c r="AL132" i="30"/>
  <c r="AK132" i="30"/>
  <c r="AL131" i="30"/>
  <c r="AK131" i="30"/>
  <c r="AL130" i="30"/>
  <c r="AK130" i="30"/>
  <c r="AL129" i="30"/>
  <c r="AK129" i="30"/>
  <c r="AL128" i="30"/>
  <c r="AK128" i="30"/>
  <c r="AL127" i="30"/>
  <c r="AK127" i="30"/>
  <c r="AL126" i="30"/>
  <c r="AK126" i="30"/>
  <c r="AL125" i="30"/>
  <c r="AK125" i="30"/>
  <c r="AL124" i="30"/>
  <c r="AK124" i="30"/>
  <c r="AL123" i="30"/>
  <c r="AK123" i="30"/>
  <c r="AL122" i="30"/>
  <c r="AK122" i="30"/>
  <c r="AL121" i="30"/>
  <c r="AK121" i="30"/>
  <c r="AL120" i="30"/>
  <c r="AK120" i="30"/>
  <c r="AL119" i="30"/>
  <c r="AK119" i="30"/>
  <c r="AL118" i="30"/>
  <c r="AK118" i="30"/>
  <c r="AL117" i="30"/>
  <c r="AK117" i="30"/>
  <c r="AL116" i="30"/>
  <c r="AK116" i="30"/>
  <c r="AL115" i="30"/>
  <c r="AK115" i="30"/>
  <c r="AL114" i="30"/>
  <c r="AK114" i="30"/>
  <c r="AL113" i="30"/>
  <c r="AK113" i="30"/>
  <c r="AL112" i="30"/>
  <c r="AK112" i="30"/>
  <c r="AL111" i="30"/>
  <c r="AK111" i="30"/>
  <c r="AL110" i="30"/>
  <c r="AK110" i="30"/>
  <c r="AL109" i="30"/>
  <c r="AK109" i="30"/>
  <c r="AL108" i="30"/>
  <c r="AK108" i="30"/>
  <c r="AL107" i="30"/>
  <c r="AK107" i="30"/>
  <c r="AL106" i="30"/>
  <c r="AK106" i="30"/>
  <c r="AL105" i="30"/>
  <c r="AK105" i="30"/>
  <c r="AL104" i="30"/>
  <c r="AK104" i="30"/>
  <c r="AL103" i="30"/>
  <c r="AK103" i="30"/>
  <c r="AL102" i="30"/>
  <c r="AK102" i="30"/>
  <c r="AL101" i="30"/>
  <c r="AK101" i="30"/>
  <c r="AL100" i="30"/>
  <c r="AK100" i="30"/>
  <c r="AL99" i="30"/>
  <c r="AK99" i="30"/>
  <c r="AL98" i="30"/>
  <c r="AK98" i="30"/>
  <c r="AL97" i="30"/>
  <c r="AK97" i="30"/>
  <c r="AL96" i="30"/>
  <c r="AK96" i="30"/>
  <c r="AL95" i="30"/>
  <c r="AK95" i="30"/>
  <c r="AL94" i="30"/>
  <c r="AK94" i="30"/>
  <c r="AL93" i="30"/>
  <c r="AK93" i="30"/>
  <c r="AL92" i="30"/>
  <c r="AK92" i="30"/>
  <c r="AL91" i="30"/>
  <c r="AK91" i="30"/>
  <c r="AL90" i="30"/>
  <c r="AK90" i="30"/>
  <c r="AL89" i="30"/>
  <c r="AK89" i="30"/>
  <c r="AL88" i="30"/>
  <c r="AK88" i="30"/>
  <c r="AL87" i="30"/>
  <c r="AK87" i="30"/>
  <c r="AL86" i="30"/>
  <c r="AK86" i="30"/>
  <c r="AL85" i="30"/>
  <c r="AK85" i="30"/>
  <c r="AL84" i="30"/>
  <c r="AK84" i="30"/>
  <c r="AL83" i="30"/>
  <c r="AK83" i="30"/>
  <c r="AL82" i="30"/>
  <c r="AK82" i="30"/>
  <c r="AL81" i="30"/>
  <c r="AK81" i="30"/>
  <c r="AL80" i="30"/>
  <c r="AK80" i="30"/>
  <c r="AL79" i="30"/>
  <c r="AK79" i="30"/>
  <c r="AL78" i="30"/>
  <c r="AK78" i="30"/>
  <c r="AL77" i="30"/>
  <c r="AK77" i="30"/>
  <c r="AL76" i="30"/>
  <c r="AK76" i="30"/>
  <c r="AL75" i="30"/>
  <c r="AK75" i="30"/>
  <c r="AL74" i="30"/>
  <c r="AK74" i="30"/>
  <c r="AL73" i="30"/>
  <c r="AK73" i="30"/>
  <c r="AL72" i="30"/>
  <c r="AK72" i="30"/>
  <c r="AL71" i="30"/>
  <c r="AK71" i="30"/>
  <c r="AL70" i="30"/>
  <c r="AK70" i="30"/>
  <c r="AL69" i="30"/>
  <c r="AK69" i="30"/>
  <c r="AL68" i="30"/>
  <c r="AK68" i="30"/>
  <c r="AL67" i="30"/>
  <c r="AK67" i="30"/>
  <c r="AL66" i="30"/>
  <c r="AK66" i="30"/>
  <c r="AL65" i="30"/>
  <c r="AK65" i="30"/>
  <c r="AL64" i="30"/>
  <c r="AK64" i="30"/>
  <c r="AL63" i="30"/>
  <c r="AK63" i="30"/>
  <c r="AL62" i="30"/>
  <c r="AK62" i="30"/>
  <c r="AL61" i="30"/>
  <c r="AK61" i="30"/>
  <c r="AL60" i="30"/>
  <c r="AK60" i="30"/>
  <c r="AL59" i="30"/>
  <c r="AK59" i="30"/>
  <c r="AL58" i="30"/>
  <c r="AK58" i="30"/>
  <c r="AL57" i="30"/>
  <c r="AK57" i="30"/>
  <c r="AL56" i="30"/>
  <c r="AK56" i="30"/>
  <c r="AL55" i="30"/>
  <c r="AK55" i="30"/>
  <c r="AL54" i="30"/>
  <c r="AK54" i="30"/>
  <c r="AL53" i="30"/>
  <c r="AK53" i="30"/>
  <c r="AL52" i="30"/>
  <c r="AK52" i="30"/>
  <c r="AL51" i="30"/>
  <c r="AK51" i="30"/>
  <c r="AL50" i="30"/>
  <c r="AK50" i="30"/>
  <c r="AL49" i="30"/>
  <c r="AK49" i="30"/>
  <c r="AL48" i="30"/>
  <c r="AK48" i="30"/>
  <c r="AL47" i="30"/>
  <c r="AK47" i="30"/>
  <c r="AL46" i="30"/>
  <c r="AK46" i="30"/>
  <c r="AL45" i="30"/>
  <c r="AK45" i="30"/>
  <c r="AL44" i="30"/>
  <c r="AK44" i="30"/>
  <c r="AL43" i="30"/>
  <c r="AK43" i="30"/>
  <c r="AL42" i="30"/>
  <c r="AK42" i="30"/>
  <c r="AL41" i="30"/>
  <c r="AK41" i="30"/>
  <c r="AL40" i="30"/>
  <c r="AK40" i="30"/>
  <c r="AL39" i="30"/>
  <c r="AK39" i="30"/>
  <c r="AL38" i="30"/>
  <c r="AK38" i="30"/>
  <c r="AL37" i="30"/>
  <c r="AK37" i="30"/>
  <c r="AL36" i="30"/>
  <c r="AK36" i="30"/>
  <c r="AL35" i="30"/>
  <c r="AK35" i="30"/>
  <c r="AL34" i="30"/>
  <c r="AK34" i="30"/>
  <c r="AL33" i="30"/>
  <c r="AK33" i="30"/>
  <c r="AL32" i="30"/>
  <c r="AK32" i="30"/>
  <c r="AL31" i="30"/>
  <c r="AK31" i="30"/>
  <c r="AL30" i="30"/>
  <c r="AK30" i="30"/>
  <c r="AL29" i="30"/>
  <c r="AK29" i="30"/>
  <c r="AL28" i="30"/>
  <c r="AK28" i="30"/>
  <c r="AL27" i="30"/>
  <c r="AK27" i="30"/>
  <c r="AL26" i="30"/>
  <c r="AK26" i="30"/>
  <c r="AL25" i="30"/>
  <c r="AK25" i="30"/>
  <c r="AL24" i="30"/>
  <c r="AK24" i="30"/>
  <c r="AL23" i="30"/>
  <c r="AK23" i="30"/>
  <c r="AL22" i="30"/>
  <c r="AK22" i="30"/>
  <c r="AL21" i="30"/>
  <c r="AK21" i="30"/>
  <c r="AL20" i="30"/>
  <c r="AK20" i="30"/>
  <c r="AL19" i="30"/>
  <c r="AK19" i="30"/>
  <c r="AL18" i="30"/>
  <c r="AK18" i="30"/>
  <c r="AL17" i="30"/>
  <c r="AK17" i="30"/>
  <c r="AL16" i="30"/>
  <c r="AK16" i="30"/>
  <c r="AL15" i="30"/>
  <c r="AK15" i="30"/>
  <c r="AL14" i="30"/>
  <c r="AK14" i="30"/>
  <c r="AL13" i="30"/>
  <c r="AK13" i="30"/>
  <c r="AL12" i="30"/>
  <c r="AK12" i="30"/>
  <c r="AL11" i="30"/>
  <c r="AK11" i="30"/>
  <c r="AL10" i="30"/>
  <c r="AK10" i="30"/>
  <c r="AL9" i="30"/>
  <c r="AK9" i="30"/>
  <c r="AL8" i="30"/>
  <c r="AK8" i="30"/>
  <c r="AL7" i="30"/>
  <c r="AK7" i="30"/>
  <c r="AL6" i="30"/>
  <c r="AK6" i="30"/>
  <c r="AL5" i="30"/>
  <c r="AK5" i="30"/>
  <c r="AL4" i="30"/>
  <c r="AK4" i="30"/>
  <c r="AL3" i="30"/>
  <c r="AK3" i="30"/>
  <c r="AK513" i="29"/>
  <c r="AL513" i="29"/>
  <c r="AK514" i="29"/>
  <c r="AL514" i="29"/>
  <c r="AK515" i="29"/>
  <c r="AL515" i="29"/>
  <c r="AK516" i="29"/>
  <c r="AL516" i="29"/>
  <c r="AK517" i="29"/>
  <c r="AL517" i="29"/>
  <c r="AK518" i="29"/>
  <c r="AL518" i="29"/>
  <c r="AK519" i="29"/>
  <c r="AL519" i="29"/>
  <c r="AK520" i="29"/>
  <c r="AL520" i="29"/>
  <c r="AK521" i="29"/>
  <c r="AL521" i="29"/>
  <c r="AK522" i="29"/>
  <c r="AL522" i="29"/>
  <c r="AK523" i="29"/>
  <c r="AL523" i="29"/>
  <c r="AK524" i="29"/>
  <c r="AL524" i="29"/>
  <c r="AK525" i="29"/>
  <c r="AL525" i="29"/>
  <c r="AK526" i="29"/>
  <c r="AL526" i="29"/>
  <c r="AK527" i="29"/>
  <c r="AL527" i="29"/>
  <c r="AK528" i="29"/>
  <c r="AL528" i="29"/>
  <c r="AK529" i="29"/>
  <c r="AL529" i="29"/>
  <c r="AK530" i="29"/>
  <c r="AL530" i="29"/>
  <c r="AK531" i="29"/>
  <c r="AL531" i="29"/>
  <c r="AK532" i="29"/>
  <c r="AL532" i="29"/>
  <c r="AK533" i="29"/>
  <c r="AL533" i="29"/>
  <c r="AK534" i="29"/>
  <c r="AL534" i="29"/>
  <c r="AK535" i="29"/>
  <c r="AL535" i="29"/>
  <c r="AK536" i="29"/>
  <c r="AL536" i="29"/>
  <c r="AK537" i="29"/>
  <c r="AL537" i="29"/>
  <c r="AK538" i="29"/>
  <c r="AL538" i="29"/>
  <c r="AK539" i="29"/>
  <c r="AL539" i="29"/>
  <c r="AK540" i="29"/>
  <c r="AL540" i="29"/>
  <c r="AK541" i="29"/>
  <c r="AL541" i="29"/>
  <c r="AK542" i="29"/>
  <c r="AL542" i="29"/>
  <c r="AK543" i="29"/>
  <c r="AL543" i="29"/>
  <c r="AK544" i="29"/>
  <c r="AL544" i="29"/>
  <c r="AK545" i="29"/>
  <c r="AL545" i="29"/>
  <c r="AK546" i="29"/>
  <c r="AL546" i="29"/>
  <c r="AK547" i="29"/>
  <c r="AL547" i="29"/>
  <c r="AK548" i="29"/>
  <c r="AL548" i="29"/>
  <c r="AK549" i="29"/>
  <c r="AL549" i="29"/>
  <c r="AK550" i="29"/>
  <c r="AL550" i="29"/>
  <c r="AK551" i="29"/>
  <c r="AL551" i="29"/>
  <c r="AK552" i="29"/>
  <c r="AL552" i="29"/>
  <c r="AK553" i="29"/>
  <c r="AL553" i="29"/>
  <c r="AK554" i="29"/>
  <c r="AL554" i="29"/>
  <c r="AK555" i="29"/>
  <c r="AL555" i="29"/>
  <c r="AK556" i="29"/>
  <c r="AL556" i="29"/>
  <c r="AK557" i="29"/>
  <c r="AL557" i="29"/>
  <c r="AK558" i="29"/>
  <c r="AL558" i="29"/>
  <c r="AK559" i="29"/>
  <c r="AL559" i="29"/>
  <c r="AK560" i="29"/>
  <c r="AL560" i="29"/>
  <c r="AK561" i="29"/>
  <c r="AL561" i="29"/>
  <c r="AK562" i="29"/>
  <c r="AL562" i="29"/>
  <c r="AK563" i="29"/>
  <c r="AL563" i="29"/>
  <c r="AK564" i="29"/>
  <c r="AL564" i="29"/>
  <c r="AK565" i="29"/>
  <c r="AL565" i="29"/>
  <c r="AK566" i="29"/>
  <c r="AL566" i="29"/>
  <c r="AK567" i="29"/>
  <c r="AL567" i="29"/>
  <c r="AK568" i="29"/>
  <c r="AL568" i="29"/>
  <c r="AK569" i="29"/>
  <c r="AL569" i="29"/>
  <c r="AK570" i="29"/>
  <c r="AL570" i="29"/>
  <c r="AK571" i="29"/>
  <c r="AL571" i="29"/>
  <c r="AK572" i="29"/>
  <c r="AL572" i="29"/>
  <c r="AK573" i="29"/>
  <c r="AL573" i="29"/>
  <c r="AK574" i="29"/>
  <c r="AL574" i="29"/>
  <c r="AK575" i="29"/>
  <c r="AL575" i="29"/>
  <c r="AK576" i="29"/>
  <c r="AL576" i="29"/>
  <c r="AK577" i="29"/>
  <c r="AL577" i="29"/>
  <c r="AK578" i="29"/>
  <c r="AL578" i="29"/>
  <c r="AK579" i="29"/>
  <c r="AL579" i="29"/>
  <c r="AK580" i="29"/>
  <c r="AL580" i="29"/>
  <c r="AK581" i="29"/>
  <c r="AL581" i="29"/>
  <c r="AK582" i="29"/>
  <c r="AL582" i="29"/>
  <c r="AK583" i="29"/>
  <c r="AL583" i="29"/>
  <c r="AK584" i="29"/>
  <c r="AL584" i="29"/>
  <c r="AK585" i="29"/>
  <c r="AL585" i="29"/>
  <c r="AK586" i="29"/>
  <c r="AL586" i="29"/>
  <c r="AK587" i="29"/>
  <c r="AL587" i="29"/>
  <c r="AK588" i="29"/>
  <c r="AL588" i="29"/>
  <c r="AK589" i="29"/>
  <c r="AL589" i="29"/>
  <c r="AK590" i="29"/>
  <c r="AL590" i="29"/>
  <c r="AK591" i="29"/>
  <c r="AL591" i="29"/>
  <c r="AK592" i="29"/>
  <c r="AL592" i="29"/>
  <c r="AK593" i="29"/>
  <c r="AL593" i="29"/>
  <c r="AK594" i="29"/>
  <c r="AL594" i="29"/>
  <c r="AK595" i="29"/>
  <c r="AL595" i="29"/>
  <c r="AK596" i="29"/>
  <c r="AL596" i="29"/>
  <c r="AK597" i="29"/>
  <c r="AL597" i="29"/>
  <c r="AK598" i="29"/>
  <c r="AL598" i="29"/>
  <c r="AK599" i="29"/>
  <c r="AL599" i="29"/>
  <c r="AK600" i="29"/>
  <c r="AL600" i="29"/>
  <c r="AK601" i="29"/>
  <c r="AL601" i="29"/>
  <c r="AK602" i="29"/>
  <c r="AL602" i="29"/>
  <c r="AK603" i="29"/>
  <c r="AL603" i="29"/>
  <c r="AK604" i="29"/>
  <c r="AL604" i="29"/>
  <c r="AK605" i="29"/>
  <c r="AL605" i="29"/>
  <c r="AK606" i="29"/>
  <c r="AL606" i="29"/>
  <c r="AK607" i="29"/>
  <c r="AL607" i="29"/>
  <c r="AK608" i="29"/>
  <c r="AL608" i="29"/>
  <c r="AK609" i="29"/>
  <c r="AL609" i="29"/>
  <c r="AK610" i="29"/>
  <c r="AL610" i="29"/>
  <c r="AK611" i="29"/>
  <c r="AL611" i="29"/>
  <c r="AK612" i="29"/>
  <c r="AL612" i="29"/>
  <c r="AK613" i="29"/>
  <c r="AL613" i="29"/>
  <c r="AK614" i="29"/>
  <c r="AL614" i="29"/>
  <c r="AK615" i="29"/>
  <c r="AL615" i="29"/>
  <c r="AK616" i="29"/>
  <c r="AL616" i="29"/>
  <c r="AK617" i="29"/>
  <c r="AL617" i="29"/>
  <c r="AK618" i="29"/>
  <c r="AL618" i="29"/>
  <c r="AK619" i="29"/>
  <c r="AL619" i="29"/>
  <c r="AK620" i="29"/>
  <c r="AL620" i="29"/>
  <c r="AK621" i="29"/>
  <c r="AL621" i="29"/>
  <c r="AK622" i="29"/>
  <c r="AL622" i="29"/>
  <c r="AK623" i="29"/>
  <c r="AL623" i="29"/>
  <c r="AK624" i="29"/>
  <c r="AL624" i="29"/>
  <c r="AK625" i="29"/>
  <c r="AL625" i="29"/>
  <c r="AK626" i="29"/>
  <c r="AL626" i="29"/>
  <c r="AK627" i="29"/>
  <c r="AL627" i="29"/>
  <c r="AK628" i="29"/>
  <c r="AL628" i="29"/>
  <c r="AK629" i="29"/>
  <c r="AL629" i="29"/>
  <c r="AK630" i="29"/>
  <c r="AL630" i="29"/>
  <c r="AK631" i="29"/>
  <c r="AL631" i="29"/>
  <c r="AK632" i="29"/>
  <c r="AL632" i="29"/>
  <c r="AK633" i="29"/>
  <c r="AL633" i="29"/>
  <c r="AK634" i="29"/>
  <c r="AL634" i="29"/>
  <c r="AK635" i="29"/>
  <c r="AL635" i="29"/>
  <c r="AK636" i="29"/>
  <c r="AL636" i="29"/>
  <c r="AK637" i="29"/>
  <c r="AL637" i="29"/>
  <c r="AK638" i="29"/>
  <c r="AL638" i="29"/>
  <c r="AK639" i="29"/>
  <c r="AL639" i="29"/>
  <c r="AK640" i="29"/>
  <c r="AL640" i="29"/>
  <c r="AK641" i="29"/>
  <c r="AL641" i="29"/>
  <c r="AK642" i="29"/>
  <c r="AL642" i="29"/>
  <c r="AK643" i="29"/>
  <c r="AL643" i="29"/>
  <c r="AK644" i="29"/>
  <c r="AL644" i="29"/>
  <c r="AK645" i="29"/>
  <c r="AL645" i="29"/>
  <c r="AK646" i="29"/>
  <c r="AL646" i="29"/>
  <c r="AK647" i="29"/>
  <c r="AL647" i="29"/>
  <c r="AK648" i="29"/>
  <c r="AL648" i="29"/>
  <c r="AK649" i="29"/>
  <c r="AL649" i="29"/>
  <c r="AK650" i="29"/>
  <c r="AL650" i="29"/>
  <c r="AK651" i="29"/>
  <c r="AL651" i="29"/>
  <c r="AK652" i="29"/>
  <c r="AL652" i="29"/>
  <c r="AK653" i="29"/>
  <c r="AL653" i="29"/>
  <c r="AK654" i="29"/>
  <c r="AL654" i="29"/>
  <c r="AK655" i="29"/>
  <c r="AL655" i="29"/>
  <c r="AK656" i="29"/>
  <c r="AL656" i="29"/>
  <c r="AK657" i="29"/>
  <c r="AL657" i="29"/>
  <c r="AK658" i="29"/>
  <c r="AL658" i="29"/>
  <c r="AK659" i="29"/>
  <c r="AL659" i="29"/>
  <c r="AK660" i="29"/>
  <c r="AL660" i="29"/>
  <c r="AK661" i="29"/>
  <c r="AL661" i="29"/>
  <c r="AK662" i="29"/>
  <c r="AL662" i="29"/>
  <c r="AK663" i="29"/>
  <c r="AL663" i="29"/>
  <c r="AK664" i="29"/>
  <c r="AL664" i="29"/>
  <c r="AK665" i="29"/>
  <c r="AL665" i="29"/>
  <c r="AK666" i="29"/>
  <c r="AL666" i="29"/>
  <c r="AK667" i="29"/>
  <c r="AL667" i="29"/>
  <c r="AK668" i="29"/>
  <c r="AL668" i="29"/>
  <c r="AK669" i="29"/>
  <c r="AL669" i="29"/>
  <c r="AK670" i="29"/>
  <c r="AL670" i="29"/>
  <c r="AK671" i="29"/>
  <c r="AL671" i="29"/>
  <c r="AK672" i="29"/>
  <c r="AL672" i="29"/>
  <c r="AK673" i="29"/>
  <c r="AL673" i="29"/>
  <c r="AK674" i="29"/>
  <c r="AL674" i="29"/>
  <c r="AK675" i="29"/>
  <c r="AL675" i="29"/>
  <c r="AK676" i="29"/>
  <c r="AL676" i="29"/>
  <c r="AK677" i="29"/>
  <c r="AL677" i="29"/>
  <c r="AK678" i="29"/>
  <c r="AL678" i="29"/>
  <c r="AK679" i="29"/>
  <c r="AL679" i="29"/>
  <c r="AK680" i="29"/>
  <c r="AL680" i="29"/>
  <c r="AK681" i="29"/>
  <c r="AL681" i="29"/>
  <c r="AK682" i="29"/>
  <c r="AL682" i="29"/>
  <c r="AK683" i="29"/>
  <c r="AL683" i="29"/>
  <c r="AK684" i="29"/>
  <c r="AL684" i="29"/>
  <c r="AK685" i="29"/>
  <c r="AL685" i="29"/>
  <c r="AK686" i="29"/>
  <c r="AL686" i="29"/>
  <c r="AK687" i="29"/>
  <c r="AL687" i="29"/>
  <c r="AK688" i="29"/>
  <c r="AL688" i="29"/>
  <c r="AK689" i="29"/>
  <c r="AL689" i="29"/>
  <c r="AK690" i="29"/>
  <c r="AL690" i="29"/>
  <c r="AK691" i="29"/>
  <c r="AL691" i="29"/>
  <c r="AK692" i="29"/>
  <c r="AL692" i="29"/>
  <c r="AK693" i="29"/>
  <c r="AL693" i="29"/>
  <c r="AK694" i="29"/>
  <c r="AL694" i="29"/>
  <c r="AK695" i="29"/>
  <c r="AL695" i="29"/>
  <c r="AK696" i="29"/>
  <c r="AL696" i="29"/>
  <c r="AK697" i="29"/>
  <c r="AL697" i="29"/>
  <c r="AK698" i="29"/>
  <c r="AL698" i="29"/>
  <c r="AK699" i="29"/>
  <c r="AL699" i="29"/>
  <c r="AK700" i="29"/>
  <c r="AL700" i="29"/>
  <c r="AK701" i="29"/>
  <c r="AL701" i="29"/>
  <c r="AK702" i="29"/>
  <c r="AL702" i="29"/>
  <c r="AK703" i="29"/>
  <c r="AL703" i="29"/>
  <c r="AK704" i="29"/>
  <c r="AL704" i="29"/>
  <c r="AK705" i="29"/>
  <c r="AL705" i="29"/>
  <c r="AK706" i="29"/>
  <c r="AL706" i="29"/>
  <c r="AK707" i="29"/>
  <c r="AL707" i="29"/>
  <c r="AK708" i="29"/>
  <c r="AL708" i="29"/>
  <c r="AK709" i="29"/>
  <c r="AL709" i="29"/>
  <c r="AK710" i="29"/>
  <c r="AL710" i="29"/>
  <c r="AK711" i="29"/>
  <c r="AL711" i="29"/>
  <c r="AK712" i="29"/>
  <c r="AL712" i="29"/>
  <c r="AK713" i="29"/>
  <c r="AL713" i="29"/>
  <c r="AK714" i="29"/>
  <c r="AL714" i="29"/>
  <c r="AK715" i="29"/>
  <c r="AL715" i="29"/>
  <c r="AK716" i="29"/>
  <c r="AL716" i="29"/>
  <c r="AK717" i="29"/>
  <c r="AL717" i="29"/>
  <c r="AK718" i="29"/>
  <c r="AL718" i="29"/>
  <c r="AK719" i="29"/>
  <c r="AL719" i="29"/>
  <c r="AK720" i="29"/>
  <c r="AL720" i="29"/>
  <c r="AK721" i="29"/>
  <c r="AL721" i="29"/>
  <c r="AK722" i="29"/>
  <c r="AL722" i="29"/>
  <c r="AK723" i="29"/>
  <c r="AL723" i="29"/>
  <c r="AK724" i="29"/>
  <c r="AL724" i="29"/>
  <c r="AK725" i="29"/>
  <c r="AL725" i="29"/>
  <c r="AK726" i="29"/>
  <c r="AL726" i="29"/>
  <c r="AK727" i="29"/>
  <c r="AL727" i="29"/>
  <c r="AK728" i="29"/>
  <c r="AL728" i="29"/>
  <c r="AK729" i="29"/>
  <c r="AL729" i="29"/>
  <c r="AK730" i="29"/>
  <c r="AL730" i="29"/>
  <c r="AK731" i="29"/>
  <c r="AL731" i="29"/>
  <c r="AK732" i="29"/>
  <c r="AL732" i="29"/>
  <c r="AK733" i="29"/>
  <c r="AL733" i="29"/>
  <c r="AK734" i="29"/>
  <c r="AL734" i="29"/>
  <c r="AK735" i="29"/>
  <c r="AL735" i="29"/>
  <c r="AK736" i="29"/>
  <c r="AL736" i="29"/>
  <c r="AK737" i="29"/>
  <c r="AL737" i="29"/>
  <c r="AK738" i="29"/>
  <c r="AL738" i="29"/>
  <c r="AK739" i="29"/>
  <c r="AL739" i="29"/>
  <c r="AK740" i="29"/>
  <c r="AL740" i="29"/>
  <c r="AK741" i="29"/>
  <c r="AL741" i="29"/>
  <c r="AK742" i="29"/>
  <c r="AL742" i="29"/>
  <c r="AK743" i="29"/>
  <c r="AL743" i="29"/>
  <c r="AK744" i="29"/>
  <c r="AL744" i="29"/>
  <c r="AK745" i="29"/>
  <c r="AL745" i="29"/>
  <c r="AK746" i="29"/>
  <c r="AL746" i="29"/>
  <c r="AK747" i="29"/>
  <c r="AL747" i="29"/>
  <c r="AK748" i="29"/>
  <c r="AL748" i="29"/>
  <c r="AK749" i="29"/>
  <c r="AL749" i="29"/>
  <c r="AK750" i="29"/>
  <c r="AL750" i="29"/>
  <c r="AK751" i="29"/>
  <c r="AL751" i="29"/>
  <c r="AK752" i="29"/>
  <c r="AL752" i="29"/>
  <c r="AK753" i="29"/>
  <c r="AL753" i="29"/>
  <c r="AK754" i="29"/>
  <c r="AL754" i="29"/>
  <c r="AK755" i="29"/>
  <c r="AL755" i="29"/>
  <c r="AK756" i="29"/>
  <c r="AL756" i="29"/>
  <c r="AK757" i="29"/>
  <c r="AL757" i="29"/>
  <c r="AK758" i="29"/>
  <c r="AL758" i="29"/>
  <c r="AK759" i="29"/>
  <c r="AL759" i="29"/>
  <c r="AK760" i="29"/>
  <c r="AL760" i="29"/>
  <c r="AK761" i="29"/>
  <c r="AL761" i="29"/>
  <c r="AK762" i="29"/>
  <c r="AL762" i="29"/>
  <c r="AK763" i="29"/>
  <c r="AL763" i="29"/>
  <c r="AK764" i="29"/>
  <c r="AL764" i="29"/>
  <c r="AK765" i="29"/>
  <c r="AL765" i="29"/>
  <c r="AK766" i="29"/>
  <c r="AL766" i="29"/>
  <c r="AK767" i="29"/>
  <c r="AL767" i="29"/>
  <c r="AK768" i="29"/>
  <c r="AL768" i="29"/>
  <c r="AK769" i="29"/>
  <c r="AL769" i="29"/>
  <c r="AK770" i="29"/>
  <c r="AL770" i="29"/>
  <c r="AK771" i="29"/>
  <c r="AL771" i="29"/>
  <c r="AK772" i="29"/>
  <c r="AL772" i="29"/>
  <c r="AK773" i="29"/>
  <c r="AL773" i="29"/>
  <c r="AK774" i="29"/>
  <c r="AL774" i="29"/>
  <c r="AK775" i="29"/>
  <c r="AL775" i="29"/>
  <c r="AK776" i="29"/>
  <c r="AL776" i="29"/>
  <c r="AK777" i="29"/>
  <c r="AL777" i="29"/>
  <c r="AK778" i="29"/>
  <c r="AL778" i="29"/>
  <c r="AK779" i="29"/>
  <c r="AL779" i="29"/>
  <c r="AK780" i="29"/>
  <c r="AL780" i="29"/>
  <c r="AK781" i="29"/>
  <c r="AL781" i="29"/>
  <c r="AK782" i="29"/>
  <c r="AL782" i="29"/>
  <c r="AK783" i="29"/>
  <c r="AL783" i="29"/>
  <c r="AK784" i="29"/>
  <c r="AL784" i="29"/>
  <c r="AK785" i="29"/>
  <c r="AL785" i="29"/>
  <c r="AK786" i="29"/>
  <c r="AL786" i="29"/>
  <c r="AK787" i="29"/>
  <c r="AL787" i="29"/>
  <c r="AK788" i="29"/>
  <c r="AL788" i="29"/>
  <c r="AK789" i="29"/>
  <c r="AL789" i="29"/>
  <c r="AK790" i="29"/>
  <c r="AL790" i="29"/>
  <c r="AK791" i="29"/>
  <c r="AL791" i="29"/>
  <c r="AK792" i="29"/>
  <c r="AL792" i="29"/>
  <c r="AK793" i="29"/>
  <c r="AL793" i="29"/>
  <c r="AK794" i="29"/>
  <c r="AL794" i="29"/>
  <c r="AK795" i="29"/>
  <c r="AL795" i="29"/>
  <c r="AK796" i="29"/>
  <c r="AL796" i="29"/>
  <c r="AK797" i="29"/>
  <c r="AL797" i="29"/>
  <c r="AK798" i="29"/>
  <c r="AL798" i="29"/>
  <c r="AK799" i="29"/>
  <c r="AL799" i="29"/>
  <c r="AK800" i="29"/>
  <c r="AL800" i="29"/>
  <c r="AK801" i="29"/>
  <c r="AL801" i="29"/>
  <c r="AK802" i="29"/>
  <c r="AL802" i="29"/>
  <c r="AK803" i="29"/>
  <c r="AL803" i="29"/>
  <c r="AK804" i="29"/>
  <c r="AL804" i="29"/>
  <c r="AK805" i="29"/>
  <c r="AL805" i="29"/>
  <c r="AK806" i="29"/>
  <c r="AL806" i="29"/>
  <c r="AK807" i="29"/>
  <c r="AL807" i="29"/>
  <c r="AK808" i="29"/>
  <c r="AL808" i="29"/>
  <c r="AK809" i="29"/>
  <c r="AL809" i="29"/>
  <c r="AK810" i="29"/>
  <c r="AL810" i="29"/>
  <c r="AK811" i="29"/>
  <c r="AL811" i="29"/>
  <c r="AK812" i="29"/>
  <c r="AL812" i="29"/>
  <c r="AK813" i="29"/>
  <c r="AL813" i="29"/>
  <c r="AK814" i="29"/>
  <c r="AL814" i="29"/>
  <c r="AK815" i="29"/>
  <c r="AL815" i="29"/>
  <c r="AK816" i="29"/>
  <c r="AL816" i="29"/>
  <c r="AK817" i="29"/>
  <c r="AL817" i="29"/>
  <c r="AK818" i="29"/>
  <c r="AL818" i="29"/>
  <c r="AK819" i="29"/>
  <c r="AL819" i="29"/>
  <c r="AK820" i="29"/>
  <c r="AL820" i="29"/>
  <c r="AK821" i="29"/>
  <c r="AL821" i="29"/>
  <c r="AK822" i="29"/>
  <c r="AL822" i="29"/>
  <c r="AK823" i="29"/>
  <c r="AL823" i="29"/>
  <c r="AK824" i="29"/>
  <c r="AL824" i="29"/>
  <c r="AK825" i="29"/>
  <c r="AL825" i="29"/>
  <c r="AK826" i="29"/>
  <c r="AL826" i="29"/>
  <c r="AK827" i="29"/>
  <c r="AL827" i="29"/>
  <c r="AK828" i="29"/>
  <c r="AL828" i="29"/>
  <c r="AK829" i="29"/>
  <c r="AL829" i="29"/>
  <c r="AK830" i="29"/>
  <c r="AL830" i="29"/>
  <c r="AK831" i="29"/>
  <c r="AL831" i="29"/>
  <c r="AK832" i="29"/>
  <c r="AL832" i="29"/>
  <c r="AK833" i="29"/>
  <c r="AL833" i="29"/>
  <c r="AK834" i="29"/>
  <c r="AL834" i="29"/>
  <c r="AK835" i="29"/>
  <c r="AL835" i="29"/>
  <c r="AK836" i="29"/>
  <c r="AL836" i="29"/>
  <c r="AK837" i="29"/>
  <c r="AL837" i="29"/>
  <c r="AK838" i="29"/>
  <c r="AL838" i="29"/>
  <c r="AK839" i="29"/>
  <c r="AL839" i="29"/>
  <c r="AK840" i="29"/>
  <c r="AL840" i="29"/>
  <c r="AK841" i="29"/>
  <c r="AL841" i="29"/>
  <c r="AK842" i="29"/>
  <c r="AL842" i="29"/>
  <c r="AK843" i="29"/>
  <c r="AL843" i="29"/>
  <c r="AK844" i="29"/>
  <c r="AL844" i="29"/>
  <c r="AK845" i="29"/>
  <c r="AL845" i="29"/>
  <c r="AK846" i="29"/>
  <c r="AL846" i="29"/>
  <c r="AK847" i="29"/>
  <c r="AL847" i="29"/>
  <c r="AK848" i="29"/>
  <c r="AL848" i="29"/>
  <c r="AK849" i="29"/>
  <c r="AL849" i="29"/>
  <c r="AK850" i="29"/>
  <c r="AL850" i="29"/>
  <c r="AK851" i="29"/>
  <c r="AL851" i="29"/>
  <c r="AK852" i="29"/>
  <c r="AL852" i="29"/>
  <c r="AK853" i="29"/>
  <c r="AL853" i="29"/>
  <c r="AK854" i="29"/>
  <c r="AL854" i="29"/>
  <c r="AK855" i="29"/>
  <c r="AL855" i="29"/>
  <c r="AK856" i="29"/>
  <c r="AL856" i="29"/>
  <c r="AK857" i="29"/>
  <c r="AL857" i="29"/>
  <c r="AK858" i="29"/>
  <c r="AL858" i="29"/>
  <c r="AK859" i="29"/>
  <c r="AL859" i="29"/>
  <c r="AK860" i="29"/>
  <c r="AL860" i="29"/>
  <c r="AK861" i="29"/>
  <c r="AL861" i="29"/>
  <c r="AK862" i="29"/>
  <c r="AL862" i="29"/>
  <c r="AK863" i="29"/>
  <c r="AL863" i="29"/>
  <c r="AK864" i="29"/>
  <c r="AL864" i="29"/>
  <c r="AK865" i="29"/>
  <c r="AL865" i="29"/>
  <c r="AK866" i="29"/>
  <c r="AL866" i="29"/>
  <c r="AK867" i="29"/>
  <c r="AL867" i="29"/>
  <c r="AK868" i="29"/>
  <c r="AL868" i="29"/>
  <c r="AK869" i="29"/>
  <c r="AL869" i="29"/>
  <c r="AK870" i="29"/>
  <c r="AL870" i="29"/>
  <c r="AK871" i="29"/>
  <c r="AL871" i="29"/>
  <c r="AK872" i="29"/>
  <c r="AL872" i="29"/>
  <c r="AK873" i="29"/>
  <c r="AL873" i="29"/>
  <c r="AK874" i="29"/>
  <c r="AL874" i="29"/>
  <c r="AK875" i="29"/>
  <c r="AL875" i="29"/>
  <c r="AK876" i="29"/>
  <c r="AL876" i="29"/>
  <c r="AK877" i="29"/>
  <c r="AL877" i="29"/>
  <c r="AK878" i="29"/>
  <c r="AL878" i="29"/>
  <c r="AK879" i="29"/>
  <c r="AL879" i="29"/>
  <c r="AK880" i="29"/>
  <c r="AL880" i="29"/>
  <c r="AK881" i="29"/>
  <c r="AL881" i="29"/>
  <c r="AK882" i="29"/>
  <c r="AL882" i="29"/>
  <c r="AK883" i="29"/>
  <c r="AL883" i="29"/>
  <c r="AK884" i="29"/>
  <c r="AL884" i="29"/>
  <c r="AK885" i="29"/>
  <c r="AL885" i="29"/>
  <c r="AK886" i="29"/>
  <c r="AL886" i="29"/>
  <c r="AK887" i="29"/>
  <c r="AL887" i="29"/>
  <c r="AK888" i="29"/>
  <c r="AL888" i="29"/>
  <c r="AK889" i="29"/>
  <c r="AL889" i="29"/>
  <c r="AK890" i="29"/>
  <c r="AL890" i="29"/>
  <c r="AK891" i="29"/>
  <c r="AL891" i="29"/>
  <c r="AK892" i="29"/>
  <c r="AL892" i="29"/>
  <c r="AK893" i="29"/>
  <c r="AL893" i="29"/>
  <c r="AK894" i="29"/>
  <c r="AL894" i="29"/>
  <c r="AK895" i="29"/>
  <c r="AL895" i="29"/>
  <c r="AK896" i="29"/>
  <c r="AL896" i="29"/>
  <c r="AK897" i="29"/>
  <c r="AL897" i="29"/>
  <c r="AK898" i="29"/>
  <c r="AL898" i="29"/>
  <c r="AK899" i="29"/>
  <c r="AL899" i="29"/>
  <c r="AK900" i="29"/>
  <c r="AL900" i="29"/>
  <c r="AK901" i="29"/>
  <c r="AL901" i="29"/>
  <c r="AK902" i="29"/>
  <c r="AL902" i="29"/>
  <c r="AK903" i="29"/>
  <c r="AL903" i="29"/>
  <c r="AK904" i="29"/>
  <c r="AL904" i="29"/>
  <c r="AK905" i="29"/>
  <c r="AL905" i="29"/>
  <c r="AK906" i="29"/>
  <c r="AL906" i="29"/>
  <c r="AK907" i="29"/>
  <c r="AL907" i="29"/>
  <c r="AK908" i="29"/>
  <c r="AL908" i="29"/>
  <c r="AK909" i="29"/>
  <c r="AL909" i="29"/>
  <c r="AK910" i="29"/>
  <c r="AL910" i="29"/>
  <c r="AK911" i="29"/>
  <c r="AL911" i="29"/>
  <c r="AK912" i="29"/>
  <c r="AL912" i="29"/>
  <c r="AK913" i="29"/>
  <c r="AL913" i="29"/>
  <c r="AK914" i="29"/>
  <c r="AL914" i="29"/>
  <c r="AK915" i="29"/>
  <c r="AL915" i="29"/>
  <c r="AK916" i="29"/>
  <c r="AL916" i="29"/>
  <c r="AK917" i="29"/>
  <c r="AL917" i="29"/>
  <c r="AK918" i="29"/>
  <c r="AL918" i="29"/>
  <c r="AK919" i="29"/>
  <c r="AL919" i="29"/>
  <c r="AK920" i="29"/>
  <c r="AL920" i="29"/>
  <c r="AK921" i="29"/>
  <c r="AL921" i="29"/>
  <c r="AK922" i="29"/>
  <c r="AL922" i="29"/>
  <c r="AK923" i="29"/>
  <c r="AL923" i="29"/>
  <c r="AK924" i="29"/>
  <c r="AL924" i="29"/>
  <c r="AK925" i="29"/>
  <c r="AL925" i="29"/>
  <c r="AK926" i="29"/>
  <c r="AL926" i="29"/>
  <c r="AK927" i="29"/>
  <c r="AL927" i="29"/>
  <c r="AK928" i="29"/>
  <c r="AL928" i="29"/>
  <c r="AK929" i="29"/>
  <c r="AL929" i="29"/>
  <c r="AK930" i="29"/>
  <c r="AL930" i="29"/>
  <c r="AK931" i="29"/>
  <c r="AL931" i="29"/>
  <c r="AK932" i="29"/>
  <c r="AL932" i="29"/>
  <c r="AK933" i="29"/>
  <c r="AL933" i="29"/>
  <c r="AK934" i="29"/>
  <c r="AL934" i="29"/>
  <c r="AK935" i="29"/>
  <c r="AL935" i="29"/>
  <c r="AK936" i="29"/>
  <c r="AL936" i="29"/>
  <c r="AK937" i="29"/>
  <c r="AL937" i="29"/>
  <c r="AK938" i="29"/>
  <c r="AL938" i="29"/>
  <c r="AK939" i="29"/>
  <c r="AL939" i="29"/>
  <c r="AK940" i="29"/>
  <c r="AL940" i="29"/>
  <c r="AK941" i="29"/>
  <c r="AL941" i="29"/>
  <c r="AK942" i="29"/>
  <c r="AL942" i="29"/>
  <c r="AK943" i="29"/>
  <c r="AL943" i="29"/>
  <c r="AK944" i="29"/>
  <c r="AL944" i="29"/>
  <c r="AK945" i="29"/>
  <c r="AL945" i="29"/>
  <c r="AK946" i="29"/>
  <c r="AL946" i="29"/>
  <c r="AK947" i="29"/>
  <c r="AL947" i="29"/>
  <c r="AK948" i="29"/>
  <c r="AL948" i="29"/>
  <c r="AK949" i="29"/>
  <c r="AL949" i="29"/>
  <c r="AK950" i="29"/>
  <c r="AL950" i="29"/>
  <c r="AK951" i="29"/>
  <c r="AL951" i="29"/>
  <c r="AK952" i="29"/>
  <c r="AL952" i="29"/>
  <c r="AK953" i="29"/>
  <c r="AL953" i="29"/>
  <c r="AK954" i="29"/>
  <c r="AL954" i="29"/>
  <c r="AK955" i="29"/>
  <c r="AL955" i="29"/>
  <c r="AK956" i="29"/>
  <c r="AL956" i="29"/>
  <c r="AK957" i="29"/>
  <c r="AL957" i="29"/>
  <c r="AK958" i="29"/>
  <c r="AL958" i="29"/>
  <c r="AK959" i="29"/>
  <c r="AL959" i="29"/>
  <c r="AK960" i="29"/>
  <c r="AL960" i="29"/>
  <c r="AK961" i="29"/>
  <c r="AL961" i="29"/>
  <c r="AK962" i="29"/>
  <c r="AL962" i="29"/>
  <c r="AK963" i="29"/>
  <c r="AL963" i="29"/>
  <c r="AK964" i="29"/>
  <c r="AL964" i="29"/>
  <c r="AK965" i="29"/>
  <c r="AL965" i="29"/>
  <c r="AK966" i="29"/>
  <c r="AL966" i="29"/>
  <c r="AK967" i="29"/>
  <c r="AL967" i="29"/>
  <c r="AK968" i="29"/>
  <c r="AL968" i="29"/>
  <c r="AK969" i="29"/>
  <c r="AL969" i="29"/>
  <c r="AK970" i="29"/>
  <c r="AL970" i="29"/>
  <c r="AK971" i="29"/>
  <c r="AL971" i="29"/>
  <c r="AK972" i="29"/>
  <c r="AL972" i="29"/>
  <c r="AK973" i="29"/>
  <c r="AL973" i="29"/>
  <c r="AK974" i="29"/>
  <c r="AL974" i="29"/>
  <c r="AK975" i="29"/>
  <c r="AL975" i="29"/>
  <c r="AK976" i="29"/>
  <c r="AL976" i="29"/>
  <c r="AK977" i="29"/>
  <c r="AL977" i="29"/>
  <c r="AK978" i="29"/>
  <c r="AL978" i="29"/>
  <c r="AK979" i="29"/>
  <c r="AL979" i="29"/>
  <c r="AK980" i="29"/>
  <c r="AL980" i="29"/>
  <c r="AK981" i="29"/>
  <c r="AL981" i="29"/>
  <c r="AK982" i="29"/>
  <c r="AL982" i="29"/>
  <c r="AK983" i="29"/>
  <c r="AL983" i="29"/>
  <c r="AK984" i="29"/>
  <c r="AL984" i="29"/>
  <c r="AK985" i="29"/>
  <c r="AL985" i="29"/>
  <c r="AK986" i="29"/>
  <c r="AL986" i="29"/>
  <c r="AK987" i="29"/>
  <c r="AL987" i="29"/>
  <c r="AK988" i="29"/>
  <c r="AL988" i="29"/>
  <c r="AK989" i="29"/>
  <c r="AL989" i="29"/>
  <c r="AK990" i="29"/>
  <c r="AL990" i="29"/>
  <c r="AK991" i="29"/>
  <c r="AL991" i="29"/>
  <c r="AK992" i="29"/>
  <c r="AL992" i="29"/>
  <c r="AK993" i="29"/>
  <c r="AL993" i="29"/>
  <c r="AK994" i="29"/>
  <c r="AL994" i="29"/>
  <c r="AK995" i="29"/>
  <c r="AL995" i="29"/>
  <c r="AK996" i="29"/>
  <c r="AL996" i="29"/>
  <c r="AK997" i="29"/>
  <c r="AL997" i="29"/>
  <c r="AK998" i="29"/>
  <c r="AL998" i="29"/>
  <c r="AK999" i="29"/>
  <c r="AL999" i="29"/>
  <c r="AK1000" i="29"/>
  <c r="AL1000" i="29"/>
  <c r="AK1001" i="29"/>
  <c r="AL1001" i="29"/>
  <c r="AK1002" i="29"/>
  <c r="AL1002" i="29"/>
  <c r="AL512" i="29"/>
  <c r="AK512" i="29"/>
  <c r="AL511" i="29"/>
  <c r="AK511" i="29"/>
  <c r="AL510" i="29"/>
  <c r="AK510" i="29"/>
  <c r="AL509" i="29"/>
  <c r="AK509" i="29"/>
  <c r="AL508" i="29"/>
  <c r="AK508" i="29"/>
  <c r="AL507" i="29"/>
  <c r="AK507" i="29"/>
  <c r="AL506" i="29"/>
  <c r="AK506" i="29"/>
  <c r="AL505" i="29"/>
  <c r="AK505" i="29"/>
  <c r="AL504" i="29"/>
  <c r="AK504" i="29"/>
  <c r="AL503" i="29"/>
  <c r="AK503" i="29"/>
  <c r="AL502" i="29"/>
  <c r="AK502" i="29"/>
  <c r="AL501" i="29"/>
  <c r="AK501" i="29"/>
  <c r="AL500" i="29"/>
  <c r="AK500" i="29"/>
  <c r="AL499" i="29"/>
  <c r="AK499" i="29"/>
  <c r="AL498" i="29"/>
  <c r="AK498" i="29"/>
  <c r="AL497" i="29"/>
  <c r="AK497" i="29"/>
  <c r="AL496" i="29"/>
  <c r="AK496" i="29"/>
  <c r="AL495" i="29"/>
  <c r="AK495" i="29"/>
  <c r="AL494" i="29"/>
  <c r="AK494" i="29"/>
  <c r="AL493" i="29"/>
  <c r="AK493" i="29"/>
  <c r="AL492" i="29"/>
  <c r="AK492" i="29"/>
  <c r="AL491" i="29"/>
  <c r="AK491" i="29"/>
  <c r="AL490" i="29"/>
  <c r="AK490" i="29"/>
  <c r="AL489" i="29"/>
  <c r="AK489" i="29"/>
  <c r="AL488" i="29"/>
  <c r="AK488" i="29"/>
  <c r="AL487" i="29"/>
  <c r="AK487" i="29"/>
  <c r="AL486" i="29"/>
  <c r="AK486" i="29"/>
  <c r="AL485" i="29"/>
  <c r="AK485" i="29"/>
  <c r="AL484" i="29"/>
  <c r="AK484" i="29"/>
  <c r="AL483" i="29"/>
  <c r="AK483" i="29"/>
  <c r="AL482" i="29"/>
  <c r="AK482" i="29"/>
  <c r="AL481" i="29"/>
  <c r="AK481" i="29"/>
  <c r="AL480" i="29"/>
  <c r="AK480" i="29"/>
  <c r="AL479" i="29"/>
  <c r="AK479" i="29"/>
  <c r="AL478" i="29"/>
  <c r="AK478" i="29"/>
  <c r="AL477" i="29"/>
  <c r="AK477" i="29"/>
  <c r="AL476" i="29"/>
  <c r="AK476" i="29"/>
  <c r="AL475" i="29"/>
  <c r="AK475" i="29"/>
  <c r="AL474" i="29"/>
  <c r="AK474" i="29"/>
  <c r="AL473" i="29"/>
  <c r="AK473" i="29"/>
  <c r="AL472" i="29"/>
  <c r="AK472" i="29"/>
  <c r="AL471" i="29"/>
  <c r="AK471" i="29"/>
  <c r="AL470" i="29"/>
  <c r="AK470" i="29"/>
  <c r="AL469" i="29"/>
  <c r="AK469" i="29"/>
  <c r="AL468" i="29"/>
  <c r="AK468" i="29"/>
  <c r="AL467" i="29"/>
  <c r="AK467" i="29"/>
  <c r="AL466" i="29"/>
  <c r="AK466" i="29"/>
  <c r="AL465" i="29"/>
  <c r="AK465" i="29"/>
  <c r="AL464" i="29"/>
  <c r="AK464" i="29"/>
  <c r="AL463" i="29"/>
  <c r="AK463" i="29"/>
  <c r="AL462" i="29"/>
  <c r="AK462" i="29"/>
  <c r="AL461" i="29"/>
  <c r="AK461" i="29"/>
  <c r="AL460" i="29"/>
  <c r="AK460" i="29"/>
  <c r="AL459" i="29"/>
  <c r="AK459" i="29"/>
  <c r="AL458" i="29"/>
  <c r="AK458" i="29"/>
  <c r="AL457" i="29"/>
  <c r="AK457" i="29"/>
  <c r="AL456" i="29"/>
  <c r="AK456" i="29"/>
  <c r="AL455" i="29"/>
  <c r="AK455" i="29"/>
  <c r="AL454" i="29"/>
  <c r="AK454" i="29"/>
  <c r="AL453" i="29"/>
  <c r="AK453" i="29"/>
  <c r="AL452" i="29"/>
  <c r="AK452" i="29"/>
  <c r="AL451" i="29"/>
  <c r="AK451" i="29"/>
  <c r="AL450" i="29"/>
  <c r="AK450" i="29"/>
  <c r="AL449" i="29"/>
  <c r="AK449" i="29"/>
  <c r="AL448" i="29"/>
  <c r="AK448" i="29"/>
  <c r="AL447" i="29"/>
  <c r="AK447" i="29"/>
  <c r="AL446" i="29"/>
  <c r="AK446" i="29"/>
  <c r="AL445" i="29"/>
  <c r="AK445" i="29"/>
  <c r="AL444" i="29"/>
  <c r="AK444" i="29"/>
  <c r="AL443" i="29"/>
  <c r="AK443" i="29"/>
  <c r="AL442" i="29"/>
  <c r="AK442" i="29"/>
  <c r="AL441" i="29"/>
  <c r="AK441" i="29"/>
  <c r="AL440" i="29"/>
  <c r="AK440" i="29"/>
  <c r="AL439" i="29"/>
  <c r="AK439" i="29"/>
  <c r="AL438" i="29"/>
  <c r="AK438" i="29"/>
  <c r="AL437" i="29"/>
  <c r="AK437" i="29"/>
  <c r="AL436" i="29"/>
  <c r="AK436" i="29"/>
  <c r="AL435" i="29"/>
  <c r="AK435" i="29"/>
  <c r="AL434" i="29"/>
  <c r="AK434" i="29"/>
  <c r="AL433" i="29"/>
  <c r="AK433" i="29"/>
  <c r="AL432" i="29"/>
  <c r="AK432" i="29"/>
  <c r="AL431" i="29"/>
  <c r="AK431" i="29"/>
  <c r="AL430" i="29"/>
  <c r="AK430" i="29"/>
  <c r="AL429" i="29"/>
  <c r="AK429" i="29"/>
  <c r="AL428" i="29"/>
  <c r="AK428" i="29"/>
  <c r="AL427" i="29"/>
  <c r="AK427" i="29"/>
  <c r="AL426" i="29"/>
  <c r="AK426" i="29"/>
  <c r="AL425" i="29"/>
  <c r="AK425" i="29"/>
  <c r="AL424" i="29"/>
  <c r="AK424" i="29"/>
  <c r="AL423" i="29"/>
  <c r="AK423" i="29"/>
  <c r="AL422" i="29"/>
  <c r="AK422" i="29"/>
  <c r="AL421" i="29"/>
  <c r="AK421" i="29"/>
  <c r="AL420" i="29"/>
  <c r="AK420" i="29"/>
  <c r="AL419" i="29"/>
  <c r="AK419" i="29"/>
  <c r="AL418" i="29"/>
  <c r="AK418" i="29"/>
  <c r="AL417" i="29"/>
  <c r="AK417" i="29"/>
  <c r="AL416" i="29"/>
  <c r="AK416" i="29"/>
  <c r="AL415" i="29"/>
  <c r="AK415" i="29"/>
  <c r="AL414" i="29"/>
  <c r="AK414" i="29"/>
  <c r="AL413" i="29"/>
  <c r="AK413" i="29"/>
  <c r="AL412" i="29"/>
  <c r="AK412" i="29"/>
  <c r="AL411" i="29"/>
  <c r="AK411" i="29"/>
  <c r="AL410" i="29"/>
  <c r="AK410" i="29"/>
  <c r="AL409" i="29"/>
  <c r="AK409" i="29"/>
  <c r="AL408" i="29"/>
  <c r="AK408" i="29"/>
  <c r="AL407" i="29"/>
  <c r="AK407" i="29"/>
  <c r="AL406" i="29"/>
  <c r="AK406" i="29"/>
  <c r="AL405" i="29"/>
  <c r="AK405" i="29"/>
  <c r="AL404" i="29"/>
  <c r="AK404" i="29"/>
  <c r="AL403" i="29"/>
  <c r="AK403" i="29"/>
  <c r="AL402" i="29"/>
  <c r="AK402" i="29"/>
  <c r="AL401" i="29"/>
  <c r="AK401" i="29"/>
  <c r="AL400" i="29"/>
  <c r="AK400" i="29"/>
  <c r="AL399" i="29"/>
  <c r="AK399" i="29"/>
  <c r="AL398" i="29"/>
  <c r="AK398" i="29"/>
  <c r="AL397" i="29"/>
  <c r="AK397" i="29"/>
  <c r="AL396" i="29"/>
  <c r="AK396" i="29"/>
  <c r="AL395" i="29"/>
  <c r="AK395" i="29"/>
  <c r="AL394" i="29"/>
  <c r="AK394" i="29"/>
  <c r="AL393" i="29"/>
  <c r="AK393" i="29"/>
  <c r="AL392" i="29"/>
  <c r="AK392" i="29"/>
  <c r="AL391" i="29"/>
  <c r="AK391" i="29"/>
  <c r="AL390" i="29"/>
  <c r="AK390" i="29"/>
  <c r="AL389" i="29"/>
  <c r="AK389" i="29"/>
  <c r="AL388" i="29"/>
  <c r="AK388" i="29"/>
  <c r="AL387" i="29"/>
  <c r="AK387" i="29"/>
  <c r="AL386" i="29"/>
  <c r="AK386" i="29"/>
  <c r="AL385" i="29"/>
  <c r="AK385" i="29"/>
  <c r="AL384" i="29"/>
  <c r="AK384" i="29"/>
  <c r="AL383" i="29"/>
  <c r="AK383" i="29"/>
  <c r="AL382" i="29"/>
  <c r="AK382" i="29"/>
  <c r="AL381" i="29"/>
  <c r="AK381" i="29"/>
  <c r="AL380" i="29"/>
  <c r="AK380" i="29"/>
  <c r="AL379" i="29"/>
  <c r="AK379" i="29"/>
  <c r="AL378" i="29"/>
  <c r="AK378" i="29"/>
  <c r="AL377" i="29"/>
  <c r="AK377" i="29"/>
  <c r="AL376" i="29"/>
  <c r="AK376" i="29"/>
  <c r="AL375" i="29"/>
  <c r="AK375" i="29"/>
  <c r="AL374" i="29"/>
  <c r="AK374" i="29"/>
  <c r="AL373" i="29"/>
  <c r="AK373" i="29"/>
  <c r="AL372" i="29"/>
  <c r="AK372" i="29"/>
  <c r="AL371" i="29"/>
  <c r="AK371" i="29"/>
  <c r="AL370" i="29"/>
  <c r="AK370" i="29"/>
  <c r="AL369" i="29"/>
  <c r="AK369" i="29"/>
  <c r="AL368" i="29"/>
  <c r="AK368" i="29"/>
  <c r="AL367" i="29"/>
  <c r="AK367" i="29"/>
  <c r="AL366" i="29"/>
  <c r="AK366" i="29"/>
  <c r="AL365" i="29"/>
  <c r="AK365" i="29"/>
  <c r="AL364" i="29"/>
  <c r="AK364" i="29"/>
  <c r="AL363" i="29"/>
  <c r="AK363" i="29"/>
  <c r="AL362" i="29"/>
  <c r="AK362" i="29"/>
  <c r="AL361" i="29"/>
  <c r="AK361" i="29"/>
  <c r="AL360" i="29"/>
  <c r="AK360" i="29"/>
  <c r="AL359" i="29"/>
  <c r="AK359" i="29"/>
  <c r="AL358" i="29"/>
  <c r="AK358" i="29"/>
  <c r="AL357" i="29"/>
  <c r="AK357" i="29"/>
  <c r="AL356" i="29"/>
  <c r="AK356" i="29"/>
  <c r="AL355" i="29"/>
  <c r="AK355" i="29"/>
  <c r="AL354" i="29"/>
  <c r="AK354" i="29"/>
  <c r="AL353" i="29"/>
  <c r="AK353" i="29"/>
  <c r="AL352" i="29"/>
  <c r="AK352" i="29"/>
  <c r="AL351" i="29"/>
  <c r="AK351" i="29"/>
  <c r="AL350" i="29"/>
  <c r="AK350" i="29"/>
  <c r="AL349" i="29"/>
  <c r="AK349" i="29"/>
  <c r="AL348" i="29"/>
  <c r="AK348" i="29"/>
  <c r="AL347" i="29"/>
  <c r="AK347" i="29"/>
  <c r="AL346" i="29"/>
  <c r="AK346" i="29"/>
  <c r="AL345" i="29"/>
  <c r="AK345" i="29"/>
  <c r="AL344" i="29"/>
  <c r="AK344" i="29"/>
  <c r="AL343" i="29"/>
  <c r="AK343" i="29"/>
  <c r="AL342" i="29"/>
  <c r="AK342" i="29"/>
  <c r="AL341" i="29"/>
  <c r="AK341" i="29"/>
  <c r="AL340" i="29"/>
  <c r="AK340" i="29"/>
  <c r="AL339" i="29"/>
  <c r="AK339" i="29"/>
  <c r="AL338" i="29"/>
  <c r="AK338" i="29"/>
  <c r="AL337" i="29"/>
  <c r="AK337" i="29"/>
  <c r="AL336" i="29"/>
  <c r="AK336" i="29"/>
  <c r="AL335" i="29"/>
  <c r="AK335" i="29"/>
  <c r="AL334" i="29"/>
  <c r="AK334" i="29"/>
  <c r="AL333" i="29"/>
  <c r="AK333" i="29"/>
  <c r="AL332" i="29"/>
  <c r="AK332" i="29"/>
  <c r="AL331" i="29"/>
  <c r="AK331" i="29"/>
  <c r="AL330" i="29"/>
  <c r="AK330" i="29"/>
  <c r="AL329" i="29"/>
  <c r="AK329" i="29"/>
  <c r="AL328" i="29"/>
  <c r="AK328" i="29"/>
  <c r="AL327" i="29"/>
  <c r="AK327" i="29"/>
  <c r="AL326" i="29"/>
  <c r="AK326" i="29"/>
  <c r="AL325" i="29"/>
  <c r="AK325" i="29"/>
  <c r="AL324" i="29"/>
  <c r="AK324" i="29"/>
  <c r="AL323" i="29"/>
  <c r="AK323" i="29"/>
  <c r="AL322" i="29"/>
  <c r="AK322" i="29"/>
  <c r="AL321" i="29"/>
  <c r="AK321" i="29"/>
  <c r="AL320" i="29"/>
  <c r="AK320" i="29"/>
  <c r="AL319" i="29"/>
  <c r="AK319" i="29"/>
  <c r="AL318" i="29"/>
  <c r="AK318" i="29"/>
  <c r="AL317" i="29"/>
  <c r="AK317" i="29"/>
  <c r="AL316" i="29"/>
  <c r="AK316" i="29"/>
  <c r="AL315" i="29"/>
  <c r="AK315" i="29"/>
  <c r="AL314" i="29"/>
  <c r="AK314" i="29"/>
  <c r="AL313" i="29"/>
  <c r="AK313" i="29"/>
  <c r="AL312" i="29"/>
  <c r="AK312" i="29"/>
  <c r="AL311" i="29"/>
  <c r="AK311" i="29"/>
  <c r="AL310" i="29"/>
  <c r="AK310" i="29"/>
  <c r="AL309" i="29"/>
  <c r="AK309" i="29"/>
  <c r="AL308" i="29"/>
  <c r="AK308" i="29"/>
  <c r="AL307" i="29"/>
  <c r="AK307" i="29"/>
  <c r="AL306" i="29"/>
  <c r="AK306" i="29"/>
  <c r="AL305" i="29"/>
  <c r="AK305" i="29"/>
  <c r="AL304" i="29"/>
  <c r="AK304" i="29"/>
  <c r="AL303" i="29"/>
  <c r="AK303" i="29"/>
  <c r="AL302" i="29"/>
  <c r="AK302" i="29"/>
  <c r="AL301" i="29"/>
  <c r="AK301" i="29"/>
  <c r="AL300" i="29"/>
  <c r="AK300" i="29"/>
  <c r="AL299" i="29"/>
  <c r="AK299" i="29"/>
  <c r="AL298" i="29"/>
  <c r="AK298" i="29"/>
  <c r="AL297" i="29"/>
  <c r="AK297" i="29"/>
  <c r="AL296" i="29"/>
  <c r="AK296" i="29"/>
  <c r="AL295" i="29"/>
  <c r="AK295" i="29"/>
  <c r="AL294" i="29"/>
  <c r="AK294" i="29"/>
  <c r="AL293" i="29"/>
  <c r="AK293" i="29"/>
  <c r="AL292" i="29"/>
  <c r="AK292" i="29"/>
  <c r="AL291" i="29"/>
  <c r="AK291" i="29"/>
  <c r="AL290" i="29"/>
  <c r="AK290" i="29"/>
  <c r="AL289" i="29"/>
  <c r="AK289" i="29"/>
  <c r="AL288" i="29"/>
  <c r="AK288" i="29"/>
  <c r="AL287" i="29"/>
  <c r="AK287" i="29"/>
  <c r="AL286" i="29"/>
  <c r="AK286" i="29"/>
  <c r="AL285" i="29"/>
  <c r="AK285" i="29"/>
  <c r="AL284" i="29"/>
  <c r="AK284" i="29"/>
  <c r="AL283" i="29"/>
  <c r="AK283" i="29"/>
  <c r="AL282" i="29"/>
  <c r="AK282" i="29"/>
  <c r="AL281" i="29"/>
  <c r="AK281" i="29"/>
  <c r="AL280" i="29"/>
  <c r="AK280" i="29"/>
  <c r="AL279" i="29"/>
  <c r="AK279" i="29"/>
  <c r="AL278" i="29"/>
  <c r="AK278" i="29"/>
  <c r="AL277" i="29"/>
  <c r="AK277" i="29"/>
  <c r="AL276" i="29"/>
  <c r="AK276" i="29"/>
  <c r="AL275" i="29"/>
  <c r="AK275" i="29"/>
  <c r="AL274" i="29"/>
  <c r="AK274" i="29"/>
  <c r="AL273" i="29"/>
  <c r="AK273" i="29"/>
  <c r="AL272" i="29"/>
  <c r="AK272" i="29"/>
  <c r="AL271" i="29"/>
  <c r="AK271" i="29"/>
  <c r="AL270" i="29"/>
  <c r="AK270" i="29"/>
  <c r="AL269" i="29"/>
  <c r="AK269" i="29"/>
  <c r="AL268" i="29"/>
  <c r="AK268" i="29"/>
  <c r="AL267" i="29"/>
  <c r="AK267" i="29"/>
  <c r="AL266" i="29"/>
  <c r="AK266" i="29"/>
  <c r="AL265" i="29"/>
  <c r="AK265" i="29"/>
  <c r="AL264" i="29"/>
  <c r="AK264" i="29"/>
  <c r="AL263" i="29"/>
  <c r="AK263" i="29"/>
  <c r="AL262" i="29"/>
  <c r="AK262" i="29"/>
  <c r="AL261" i="29"/>
  <c r="AK261" i="29"/>
  <c r="AL260" i="29"/>
  <c r="AK260" i="29"/>
  <c r="AL259" i="29"/>
  <c r="AK259" i="29"/>
  <c r="AL258" i="29"/>
  <c r="AK258" i="29"/>
  <c r="AL257" i="29"/>
  <c r="AK257" i="29"/>
  <c r="AL256" i="29"/>
  <c r="AK256" i="29"/>
  <c r="AL255" i="29"/>
  <c r="AK255" i="29"/>
  <c r="AL254" i="29"/>
  <c r="AK254" i="29"/>
  <c r="AL253" i="29"/>
  <c r="AK253" i="29"/>
  <c r="AL252" i="29"/>
  <c r="AK252" i="29"/>
  <c r="AL251" i="29"/>
  <c r="AK251" i="29"/>
  <c r="AL250" i="29"/>
  <c r="AK250" i="29"/>
  <c r="AL249" i="29"/>
  <c r="AK249" i="29"/>
  <c r="AL248" i="29"/>
  <c r="AK248" i="29"/>
  <c r="AL247" i="29"/>
  <c r="AK247" i="29"/>
  <c r="AL246" i="29"/>
  <c r="AK246" i="29"/>
  <c r="AL245" i="29"/>
  <c r="AK245" i="29"/>
  <c r="AL244" i="29"/>
  <c r="AK244" i="29"/>
  <c r="AL243" i="29"/>
  <c r="AK243" i="29"/>
  <c r="AL242" i="29"/>
  <c r="AK242" i="29"/>
  <c r="AL241" i="29"/>
  <c r="AK241" i="29"/>
  <c r="AL240" i="29"/>
  <c r="AK240" i="29"/>
  <c r="AL239" i="29"/>
  <c r="AK239" i="29"/>
  <c r="AL238" i="29"/>
  <c r="AK238" i="29"/>
  <c r="AL237" i="29"/>
  <c r="AK237" i="29"/>
  <c r="AL236" i="29"/>
  <c r="AK236" i="29"/>
  <c r="AL235" i="29"/>
  <c r="AK235" i="29"/>
  <c r="AL234" i="29"/>
  <c r="AK234" i="29"/>
  <c r="AL233" i="29"/>
  <c r="AK233" i="29"/>
  <c r="AL232" i="29"/>
  <c r="AK232" i="29"/>
  <c r="AL231" i="29"/>
  <c r="AK231" i="29"/>
  <c r="AL230" i="29"/>
  <c r="AK230" i="29"/>
  <c r="AL229" i="29"/>
  <c r="AK229" i="29"/>
  <c r="AL228" i="29"/>
  <c r="AK228" i="29"/>
  <c r="AL227" i="29"/>
  <c r="AK227" i="29"/>
  <c r="AL226" i="29"/>
  <c r="AK226" i="29"/>
  <c r="AL225" i="29"/>
  <c r="AK225" i="29"/>
  <c r="AL224" i="29"/>
  <c r="AK224" i="29"/>
  <c r="AL223" i="29"/>
  <c r="AK223" i="29"/>
  <c r="AL222" i="29"/>
  <c r="AK222" i="29"/>
  <c r="AL221" i="29"/>
  <c r="AK221" i="29"/>
  <c r="AL220" i="29"/>
  <c r="AK220" i="29"/>
  <c r="AL219" i="29"/>
  <c r="AK219" i="29"/>
  <c r="AL218" i="29"/>
  <c r="AK218" i="29"/>
  <c r="AL217" i="29"/>
  <c r="AK217" i="29"/>
  <c r="AL216" i="29"/>
  <c r="AK216" i="29"/>
  <c r="AL215" i="29"/>
  <c r="AK215" i="29"/>
  <c r="AL214" i="29"/>
  <c r="AK214" i="29"/>
  <c r="AL213" i="29"/>
  <c r="AK213" i="29"/>
  <c r="AL212" i="29"/>
  <c r="AK212" i="29"/>
  <c r="AL211" i="29"/>
  <c r="AK211" i="29"/>
  <c r="AL210" i="29"/>
  <c r="AK210" i="29"/>
  <c r="AL209" i="29"/>
  <c r="AK209" i="29"/>
  <c r="AL208" i="29"/>
  <c r="AK208" i="29"/>
  <c r="AL207" i="29"/>
  <c r="AK207" i="29"/>
  <c r="AL206" i="29"/>
  <c r="AK206" i="29"/>
  <c r="AL205" i="29"/>
  <c r="AK205" i="29"/>
  <c r="AL204" i="29"/>
  <c r="AK204" i="29"/>
  <c r="AL203" i="29"/>
  <c r="AK203" i="29"/>
  <c r="AL202" i="29"/>
  <c r="AK202" i="29"/>
  <c r="AL201" i="29"/>
  <c r="AK201" i="29"/>
  <c r="AL200" i="29"/>
  <c r="AK200" i="29"/>
  <c r="AL199" i="29"/>
  <c r="AK199" i="29"/>
  <c r="AL198" i="29"/>
  <c r="AK198" i="29"/>
  <c r="AL197" i="29"/>
  <c r="AK197" i="29"/>
  <c r="AL196" i="29"/>
  <c r="AK196" i="29"/>
  <c r="AL195" i="29"/>
  <c r="AK195" i="29"/>
  <c r="AL194" i="29"/>
  <c r="AK194" i="29"/>
  <c r="AL193" i="29"/>
  <c r="AK193" i="29"/>
  <c r="AL192" i="29"/>
  <c r="AK192" i="29"/>
  <c r="AL191" i="29"/>
  <c r="AK191" i="29"/>
  <c r="AL190" i="29"/>
  <c r="AK190" i="29"/>
  <c r="AL189" i="29"/>
  <c r="AK189" i="29"/>
  <c r="AL188" i="29"/>
  <c r="AK188" i="29"/>
  <c r="AL187" i="29"/>
  <c r="AK187" i="29"/>
  <c r="AL186" i="29"/>
  <c r="AK186" i="29"/>
  <c r="AL185" i="29"/>
  <c r="AK185" i="29"/>
  <c r="AL184" i="29"/>
  <c r="AK184" i="29"/>
  <c r="AL183" i="29"/>
  <c r="AK183" i="29"/>
  <c r="AL182" i="29"/>
  <c r="AK182" i="29"/>
  <c r="AL181" i="29"/>
  <c r="AK181" i="29"/>
  <c r="AL180" i="29"/>
  <c r="AK180" i="29"/>
  <c r="AL179" i="29"/>
  <c r="AK179" i="29"/>
  <c r="AL178" i="29"/>
  <c r="AK178" i="29"/>
  <c r="AL177" i="29"/>
  <c r="AK177" i="29"/>
  <c r="AL176" i="29"/>
  <c r="AK176" i="29"/>
  <c r="AL175" i="29"/>
  <c r="AK175" i="29"/>
  <c r="AL174" i="29"/>
  <c r="AK174" i="29"/>
  <c r="AL173" i="29"/>
  <c r="AK173" i="29"/>
  <c r="AL172" i="29"/>
  <c r="AK172" i="29"/>
  <c r="AL171" i="29"/>
  <c r="AK171" i="29"/>
  <c r="AL170" i="29"/>
  <c r="AK170" i="29"/>
  <c r="AL169" i="29"/>
  <c r="AK169" i="29"/>
  <c r="AL168" i="29"/>
  <c r="AK168" i="29"/>
  <c r="AL167" i="29"/>
  <c r="AK167" i="29"/>
  <c r="AL166" i="29"/>
  <c r="AK166" i="29"/>
  <c r="AL165" i="29"/>
  <c r="AK165" i="29"/>
  <c r="AL164" i="29"/>
  <c r="AK164" i="29"/>
  <c r="AL163" i="29"/>
  <c r="AK163" i="29"/>
  <c r="AL162" i="29"/>
  <c r="AK162" i="29"/>
  <c r="AL161" i="29"/>
  <c r="AK161" i="29"/>
  <c r="AL160" i="29"/>
  <c r="AK160" i="29"/>
  <c r="AL159" i="29"/>
  <c r="AK159" i="29"/>
  <c r="AL158" i="29"/>
  <c r="AK158" i="29"/>
  <c r="AL157" i="29"/>
  <c r="AK157" i="29"/>
  <c r="AL156" i="29"/>
  <c r="AK156" i="29"/>
  <c r="AL155" i="29"/>
  <c r="AK155" i="29"/>
  <c r="AL154" i="29"/>
  <c r="AK154" i="29"/>
  <c r="AL153" i="29"/>
  <c r="AK153" i="29"/>
  <c r="AL152" i="29"/>
  <c r="AK152" i="29"/>
  <c r="AL151" i="29"/>
  <c r="AK151" i="29"/>
  <c r="AL150" i="29"/>
  <c r="AK150" i="29"/>
  <c r="AL149" i="29"/>
  <c r="AK149" i="29"/>
  <c r="AL148" i="29"/>
  <c r="AK148" i="29"/>
  <c r="AL147" i="29"/>
  <c r="AK147" i="29"/>
  <c r="AL146" i="29"/>
  <c r="AK146" i="29"/>
  <c r="AL145" i="29"/>
  <c r="AK145" i="29"/>
  <c r="AL144" i="29"/>
  <c r="AK144" i="29"/>
  <c r="AL143" i="29"/>
  <c r="AK143" i="29"/>
  <c r="AL142" i="29"/>
  <c r="AK142" i="29"/>
  <c r="AL141" i="29"/>
  <c r="AK141" i="29"/>
  <c r="AL140" i="29"/>
  <c r="AK140" i="29"/>
  <c r="AL139" i="29"/>
  <c r="AK139" i="29"/>
  <c r="AL138" i="29"/>
  <c r="AK138" i="29"/>
  <c r="AL137" i="29"/>
  <c r="AK137" i="29"/>
  <c r="AL136" i="29"/>
  <c r="AK136" i="29"/>
  <c r="AL135" i="29"/>
  <c r="AK135" i="29"/>
  <c r="AL134" i="29"/>
  <c r="AK134" i="29"/>
  <c r="AL133" i="29"/>
  <c r="AK133" i="29"/>
  <c r="AL132" i="29"/>
  <c r="AK132" i="29"/>
  <c r="AL131" i="29"/>
  <c r="AK131" i="29"/>
  <c r="AL130" i="29"/>
  <c r="AK130" i="29"/>
  <c r="AL129" i="29"/>
  <c r="AK129" i="29"/>
  <c r="AL128" i="29"/>
  <c r="AK128" i="29"/>
  <c r="AL127" i="29"/>
  <c r="AK127" i="29"/>
  <c r="AL126" i="29"/>
  <c r="AK126" i="29"/>
  <c r="AL125" i="29"/>
  <c r="AK125" i="29"/>
  <c r="AL124" i="29"/>
  <c r="AK124" i="29"/>
  <c r="AL123" i="29"/>
  <c r="AK123" i="29"/>
  <c r="AL122" i="29"/>
  <c r="AK122" i="29"/>
  <c r="AL121" i="29"/>
  <c r="AK121" i="29"/>
  <c r="AL120" i="29"/>
  <c r="AK120" i="29"/>
  <c r="AL119" i="29"/>
  <c r="AK119" i="29"/>
  <c r="AL118" i="29"/>
  <c r="AK118" i="29"/>
  <c r="AL117" i="29"/>
  <c r="AK117" i="29"/>
  <c r="AL116" i="29"/>
  <c r="AK116" i="29"/>
  <c r="AL115" i="29"/>
  <c r="AK115" i="29"/>
  <c r="AL114" i="29"/>
  <c r="AK114" i="29"/>
  <c r="AL113" i="29"/>
  <c r="AK113" i="29"/>
  <c r="AL112" i="29"/>
  <c r="AK112" i="29"/>
  <c r="AL111" i="29"/>
  <c r="AK111" i="29"/>
  <c r="AL110" i="29"/>
  <c r="AK110" i="29"/>
  <c r="AL109" i="29"/>
  <c r="AK109" i="29"/>
  <c r="AL108" i="29"/>
  <c r="AK108" i="29"/>
  <c r="AL107" i="29"/>
  <c r="AK107" i="29"/>
  <c r="AL106" i="29"/>
  <c r="AK106" i="29"/>
  <c r="AL105" i="29"/>
  <c r="AK105" i="29"/>
  <c r="AL104" i="29"/>
  <c r="AK104" i="29"/>
  <c r="AL103" i="29"/>
  <c r="AK103" i="29"/>
  <c r="AL102" i="29"/>
  <c r="AK102" i="29"/>
  <c r="AL101" i="29"/>
  <c r="AK101" i="29"/>
  <c r="AL100" i="29"/>
  <c r="AK100" i="29"/>
  <c r="AL99" i="29"/>
  <c r="AK99" i="29"/>
  <c r="AL98" i="29"/>
  <c r="AK98" i="29"/>
  <c r="AL97" i="29"/>
  <c r="AK97" i="29"/>
  <c r="AL96" i="29"/>
  <c r="AK96" i="29"/>
  <c r="AL95" i="29"/>
  <c r="AK95" i="29"/>
  <c r="AL94" i="29"/>
  <c r="AK94" i="29"/>
  <c r="AL93" i="29"/>
  <c r="AK93" i="29"/>
  <c r="AL92" i="29"/>
  <c r="AK92" i="29"/>
  <c r="AL91" i="29"/>
  <c r="AK91" i="29"/>
  <c r="AL90" i="29"/>
  <c r="AK90" i="29"/>
  <c r="AL89" i="29"/>
  <c r="AK89" i="29"/>
  <c r="AL88" i="29"/>
  <c r="AK88" i="29"/>
  <c r="AL87" i="29"/>
  <c r="AK87" i="29"/>
  <c r="AL86" i="29"/>
  <c r="AK86" i="29"/>
  <c r="AL85" i="29"/>
  <c r="AK85" i="29"/>
  <c r="AL84" i="29"/>
  <c r="AK84" i="29"/>
  <c r="AL83" i="29"/>
  <c r="AK83" i="29"/>
  <c r="AL82" i="29"/>
  <c r="AK82" i="29"/>
  <c r="AL81" i="29"/>
  <c r="AK81" i="29"/>
  <c r="AL80" i="29"/>
  <c r="AK80" i="29"/>
  <c r="AL79" i="29"/>
  <c r="AK79" i="29"/>
  <c r="AL78" i="29"/>
  <c r="AK78" i="29"/>
  <c r="AL77" i="29"/>
  <c r="AK77" i="29"/>
  <c r="AL76" i="29"/>
  <c r="AK76" i="29"/>
  <c r="AL75" i="29"/>
  <c r="AK75" i="29"/>
  <c r="AL74" i="29"/>
  <c r="AK74" i="29"/>
  <c r="AL73" i="29"/>
  <c r="AK73" i="29"/>
  <c r="AL72" i="29"/>
  <c r="AK72" i="29"/>
  <c r="AL71" i="29"/>
  <c r="AK71" i="29"/>
  <c r="AL70" i="29"/>
  <c r="AK70" i="29"/>
  <c r="AL69" i="29"/>
  <c r="AK69" i="29"/>
  <c r="AL68" i="29"/>
  <c r="AK68" i="29"/>
  <c r="AL67" i="29"/>
  <c r="AK67" i="29"/>
  <c r="AL66" i="29"/>
  <c r="AK66" i="29"/>
  <c r="AL65" i="29"/>
  <c r="AK65" i="29"/>
  <c r="AL64" i="29"/>
  <c r="AK64" i="29"/>
  <c r="AL63" i="29"/>
  <c r="AK63" i="29"/>
  <c r="AL62" i="29"/>
  <c r="AK62" i="29"/>
  <c r="AL61" i="29"/>
  <c r="AK61" i="29"/>
  <c r="AL60" i="29"/>
  <c r="AK60" i="29"/>
  <c r="AL59" i="29"/>
  <c r="AK59" i="29"/>
  <c r="AL58" i="29"/>
  <c r="AK58" i="29"/>
  <c r="AL57" i="29"/>
  <c r="AK57" i="29"/>
  <c r="AL56" i="29"/>
  <c r="AK56" i="29"/>
  <c r="AL55" i="29"/>
  <c r="AK55" i="29"/>
  <c r="AL54" i="29"/>
  <c r="AK54" i="29"/>
  <c r="AL53" i="29"/>
  <c r="AK53" i="29"/>
  <c r="AL52" i="29"/>
  <c r="AK52" i="29"/>
  <c r="AL51" i="29"/>
  <c r="AK51" i="29"/>
  <c r="AL50" i="29"/>
  <c r="AK50" i="29"/>
  <c r="AL49" i="29"/>
  <c r="AK49" i="29"/>
  <c r="AL48" i="29"/>
  <c r="AK48" i="29"/>
  <c r="AL47" i="29"/>
  <c r="AK47" i="29"/>
  <c r="AL46" i="29"/>
  <c r="AK46" i="29"/>
  <c r="AL45" i="29"/>
  <c r="AK45" i="29"/>
  <c r="AL44" i="29"/>
  <c r="AK44" i="29"/>
  <c r="AL43" i="29"/>
  <c r="AK43" i="29"/>
  <c r="AL42" i="29"/>
  <c r="AK42" i="29"/>
  <c r="AL41" i="29"/>
  <c r="AK41" i="29"/>
  <c r="AL40" i="29"/>
  <c r="AK40" i="29"/>
  <c r="AL39" i="29"/>
  <c r="AK39" i="29"/>
  <c r="AL38" i="29"/>
  <c r="AK38" i="29"/>
  <c r="AL37" i="29"/>
  <c r="AK37" i="29"/>
  <c r="AL36" i="29"/>
  <c r="AK36" i="29"/>
  <c r="AL35" i="29"/>
  <c r="AK35" i="29"/>
  <c r="AL34" i="29"/>
  <c r="AK34" i="29"/>
  <c r="AL33" i="29"/>
  <c r="AK33" i="29"/>
  <c r="AL32" i="29"/>
  <c r="AK32" i="29"/>
  <c r="AL31" i="29"/>
  <c r="AK31" i="29"/>
  <c r="AL30" i="29"/>
  <c r="AK30" i="29"/>
  <c r="AL29" i="29"/>
  <c r="AK29" i="29"/>
  <c r="AL28" i="29"/>
  <c r="AK28" i="29"/>
  <c r="AL27" i="29"/>
  <c r="AK27" i="29"/>
  <c r="AL26" i="29"/>
  <c r="AK26" i="29"/>
  <c r="AL25" i="29"/>
  <c r="AK25" i="29"/>
  <c r="AL24" i="29"/>
  <c r="AK24" i="29"/>
  <c r="AL23" i="29"/>
  <c r="AK23" i="29"/>
  <c r="AL22" i="29"/>
  <c r="AK22" i="29"/>
  <c r="AL21" i="29"/>
  <c r="AK21" i="29"/>
  <c r="AL20" i="29"/>
  <c r="AK20" i="29"/>
  <c r="AL19" i="29"/>
  <c r="AK19" i="29"/>
  <c r="AL18" i="29"/>
  <c r="AK18" i="29"/>
  <c r="AL17" i="29"/>
  <c r="AK17" i="29"/>
  <c r="AL16" i="29"/>
  <c r="AK16" i="29"/>
  <c r="AL15" i="29"/>
  <c r="AK15" i="29"/>
  <c r="AL14" i="29"/>
  <c r="AK14" i="29"/>
  <c r="AL13" i="29"/>
  <c r="AK13" i="29"/>
  <c r="AL12" i="29"/>
  <c r="AK12" i="29"/>
  <c r="AL11" i="29"/>
  <c r="AK11" i="29"/>
  <c r="AL10" i="29"/>
  <c r="AK10" i="29"/>
  <c r="AL9" i="29"/>
  <c r="AK9" i="29"/>
  <c r="AL8" i="29"/>
  <c r="AK8" i="29"/>
  <c r="AL7" i="29"/>
  <c r="AK7" i="29"/>
  <c r="AL6" i="29"/>
  <c r="AK6" i="29"/>
  <c r="AL5" i="29"/>
  <c r="AK5" i="29"/>
  <c r="AL4" i="29"/>
  <c r="AK4" i="29"/>
  <c r="AL3" i="29"/>
  <c r="AK3" i="29"/>
  <c r="AK411" i="21"/>
  <c r="AL411" i="21"/>
  <c r="AK412" i="21"/>
  <c r="AL412" i="21"/>
  <c r="AK413" i="21"/>
  <c r="AL413" i="21"/>
  <c r="AK414" i="21"/>
  <c r="AL414" i="21"/>
  <c r="AK415" i="21"/>
  <c r="AL415" i="21"/>
  <c r="AK416" i="21"/>
  <c r="AL416" i="21"/>
  <c r="AK417" i="21"/>
  <c r="AL417" i="21"/>
  <c r="AK418" i="21"/>
  <c r="AL418" i="21"/>
  <c r="AK419" i="21"/>
  <c r="AL419" i="21"/>
  <c r="AK420" i="21"/>
  <c r="AL420" i="21"/>
  <c r="AK421" i="21"/>
  <c r="AL421" i="21"/>
  <c r="AK422" i="21"/>
  <c r="AL422" i="21"/>
  <c r="AK423" i="21"/>
  <c r="AL423" i="21"/>
  <c r="AK424" i="21"/>
  <c r="AL424" i="21"/>
  <c r="AK425" i="21"/>
  <c r="AL425" i="21"/>
  <c r="AK426" i="21"/>
  <c r="AL426" i="21"/>
  <c r="AK427" i="21"/>
  <c r="AL427" i="21"/>
  <c r="AK428" i="21"/>
  <c r="AL428" i="21"/>
  <c r="AK429" i="21"/>
  <c r="AL429" i="21"/>
  <c r="AK430" i="21"/>
  <c r="AL430" i="21"/>
  <c r="AK431" i="21"/>
  <c r="AL431" i="21"/>
  <c r="AK432" i="21"/>
  <c r="AL432" i="21"/>
  <c r="AK433" i="21"/>
  <c r="AL433" i="21"/>
  <c r="AK434" i="21"/>
  <c r="AL434" i="21"/>
  <c r="AK435" i="21"/>
  <c r="AL435" i="21"/>
  <c r="AK436" i="21"/>
  <c r="AL436" i="21"/>
  <c r="AK437" i="21"/>
  <c r="AL437" i="21"/>
  <c r="AK438" i="21"/>
  <c r="AL438" i="21"/>
  <c r="AK439" i="21"/>
  <c r="AL439" i="21"/>
  <c r="AK440" i="21"/>
  <c r="AL440" i="21"/>
  <c r="AK441" i="21"/>
  <c r="AL441" i="21"/>
  <c r="AK442" i="21"/>
  <c r="AL442" i="21"/>
  <c r="AK443" i="21"/>
  <c r="AL443" i="21"/>
  <c r="AK444" i="21"/>
  <c r="AL444" i="21"/>
  <c r="AK445" i="21"/>
  <c r="AL445" i="21"/>
  <c r="AK446" i="21"/>
  <c r="AL446" i="21"/>
  <c r="AK447" i="21"/>
  <c r="AL447" i="21"/>
  <c r="AK448" i="21"/>
  <c r="AL448" i="21"/>
  <c r="AK449" i="21"/>
  <c r="AL449" i="21"/>
  <c r="AK450" i="21"/>
  <c r="AL450" i="21"/>
  <c r="AK451" i="21"/>
  <c r="AL451" i="21"/>
  <c r="AK452" i="21"/>
  <c r="AL452" i="21"/>
  <c r="AK453" i="21"/>
  <c r="AL453" i="21"/>
  <c r="AK454" i="21"/>
  <c r="AL454" i="21"/>
  <c r="AK455" i="21"/>
  <c r="AL455" i="21"/>
  <c r="AK456" i="21"/>
  <c r="AL456" i="21"/>
  <c r="AK457" i="21"/>
  <c r="AL457" i="21"/>
  <c r="AK458" i="21"/>
  <c r="AL458" i="21"/>
  <c r="AK459" i="21"/>
  <c r="AL459" i="21"/>
  <c r="AK460" i="21"/>
  <c r="AL460" i="21"/>
  <c r="AK461" i="21"/>
  <c r="AL461" i="21"/>
  <c r="AK462" i="21"/>
  <c r="AL462" i="21"/>
  <c r="AK463" i="21"/>
  <c r="AL463" i="21"/>
  <c r="AK464" i="21"/>
  <c r="AL464" i="21"/>
  <c r="AK465" i="21"/>
  <c r="AL465" i="21"/>
  <c r="AK466" i="21"/>
  <c r="AL466" i="21"/>
  <c r="AK467" i="21"/>
  <c r="AL467" i="21"/>
  <c r="AK468" i="21"/>
  <c r="AL468" i="21"/>
  <c r="AK469" i="21"/>
  <c r="AL469" i="21"/>
  <c r="AK470" i="21"/>
  <c r="AL470" i="21"/>
  <c r="AK471" i="21"/>
  <c r="AL471" i="21"/>
  <c r="AK472" i="21"/>
  <c r="AL472" i="21"/>
  <c r="AK473" i="21"/>
  <c r="AL473" i="21"/>
  <c r="AK474" i="21"/>
  <c r="AL474" i="21"/>
  <c r="AK475" i="21"/>
  <c r="AL475" i="21"/>
  <c r="AK476" i="21"/>
  <c r="AL476" i="21"/>
  <c r="AK477" i="21"/>
  <c r="AL477" i="21"/>
  <c r="AK478" i="21"/>
  <c r="AL478" i="21"/>
  <c r="AK479" i="21"/>
  <c r="AL479" i="21"/>
  <c r="AK480" i="21"/>
  <c r="AL480" i="21"/>
  <c r="AK481" i="21"/>
  <c r="AL481" i="21"/>
  <c r="AK482" i="21"/>
  <c r="AL482" i="21"/>
  <c r="AK483" i="21"/>
  <c r="AL483" i="21"/>
  <c r="AK484" i="21"/>
  <c r="AL484" i="21"/>
  <c r="AK485" i="21"/>
  <c r="AL485" i="21"/>
  <c r="AK486" i="21"/>
  <c r="AL486" i="21"/>
  <c r="AK487" i="21"/>
  <c r="AL487" i="21"/>
  <c r="AK488" i="21"/>
  <c r="AL488" i="21"/>
  <c r="AK489" i="21"/>
  <c r="AL489" i="21"/>
  <c r="AK490" i="21"/>
  <c r="AL490" i="21"/>
  <c r="AK491" i="21"/>
  <c r="AL491" i="21"/>
  <c r="AK492" i="21"/>
  <c r="AL492" i="21"/>
  <c r="AK493" i="21"/>
  <c r="AL493" i="21"/>
  <c r="AK494" i="21"/>
  <c r="AL494" i="21"/>
  <c r="AK495" i="21"/>
  <c r="AL495" i="21"/>
  <c r="AK496" i="21"/>
  <c r="AL496" i="21"/>
  <c r="AK497" i="21"/>
  <c r="AL497" i="21"/>
  <c r="AK498" i="21"/>
  <c r="AL498" i="21"/>
  <c r="AK499" i="21"/>
  <c r="AL499" i="21"/>
  <c r="AK500" i="21"/>
  <c r="AL500" i="21"/>
  <c r="AK501" i="21"/>
  <c r="AL501" i="21"/>
  <c r="AK103" i="21" l="1"/>
  <c r="AL103" i="21"/>
  <c r="AK104" i="21"/>
  <c r="AL104" i="21"/>
  <c r="AK105" i="21"/>
  <c r="AL105" i="21"/>
  <c r="AK106" i="21"/>
  <c r="AL106" i="21"/>
  <c r="AK107" i="21"/>
  <c r="AL107" i="21"/>
  <c r="AK108" i="21"/>
  <c r="AL108" i="21"/>
  <c r="AK109" i="21"/>
  <c r="AL109" i="21"/>
  <c r="AK110" i="21"/>
  <c r="AL110" i="21"/>
  <c r="AK111" i="21"/>
  <c r="AL111" i="21"/>
  <c r="AK112" i="21"/>
  <c r="AL112" i="21"/>
  <c r="AK113" i="21"/>
  <c r="AL113" i="21"/>
  <c r="AK114" i="21"/>
  <c r="AL114" i="21"/>
  <c r="AK115" i="21"/>
  <c r="AL115" i="21"/>
  <c r="AK116" i="21"/>
  <c r="AL116" i="21"/>
  <c r="AK117" i="21"/>
  <c r="AL117" i="21"/>
  <c r="AK118" i="21"/>
  <c r="AL118" i="21"/>
  <c r="AK119" i="21"/>
  <c r="AL119" i="21"/>
  <c r="AK120" i="21"/>
  <c r="AL120" i="21"/>
  <c r="AK121" i="21"/>
  <c r="AL121" i="21"/>
  <c r="AK122" i="21"/>
  <c r="AL122" i="21"/>
  <c r="AK123" i="21"/>
  <c r="AL123" i="21"/>
  <c r="AK124" i="21"/>
  <c r="AL124" i="21"/>
  <c r="AK125" i="21"/>
  <c r="AL125" i="21"/>
  <c r="AK126" i="21"/>
  <c r="AL126" i="21"/>
  <c r="AK127" i="21"/>
  <c r="AL127" i="21"/>
  <c r="AK128" i="21"/>
  <c r="AL128" i="21"/>
  <c r="AK129" i="21"/>
  <c r="AL129" i="21"/>
  <c r="AK130" i="21"/>
  <c r="AL130" i="21"/>
  <c r="AK131" i="21"/>
  <c r="AL131" i="21"/>
  <c r="AK132" i="21"/>
  <c r="AL132" i="21"/>
  <c r="AK133" i="21"/>
  <c r="AL133" i="21"/>
  <c r="AK134" i="21"/>
  <c r="AL134" i="21"/>
  <c r="AK135" i="21"/>
  <c r="AL135" i="21"/>
  <c r="AK136" i="21"/>
  <c r="AL136" i="21"/>
  <c r="AK137" i="21"/>
  <c r="AL137" i="21"/>
  <c r="AK138" i="21"/>
  <c r="AL138" i="21"/>
  <c r="AK139" i="21"/>
  <c r="AL139" i="21"/>
  <c r="AK140" i="21"/>
  <c r="AL140" i="21"/>
  <c r="AK141" i="21"/>
  <c r="AL141" i="21"/>
  <c r="AK142" i="21"/>
  <c r="AL142" i="21"/>
  <c r="AK143" i="21"/>
  <c r="AL143" i="21"/>
  <c r="AK144" i="21"/>
  <c r="AL144" i="21"/>
  <c r="AK145" i="21"/>
  <c r="AL145" i="21"/>
  <c r="AK146" i="21"/>
  <c r="AL146" i="21"/>
  <c r="AK147" i="21"/>
  <c r="AL147" i="21"/>
  <c r="AK148" i="21"/>
  <c r="AL148" i="21"/>
  <c r="AK149" i="21"/>
  <c r="AL149" i="21"/>
  <c r="AK150" i="21"/>
  <c r="AL150" i="21"/>
  <c r="AK151" i="21"/>
  <c r="AL151" i="21"/>
  <c r="AK152" i="21"/>
  <c r="AL152" i="21"/>
  <c r="AK153" i="21"/>
  <c r="AL153" i="21"/>
  <c r="AK154" i="21"/>
  <c r="AL154" i="21"/>
  <c r="AK155" i="21"/>
  <c r="AL155" i="21"/>
  <c r="AK156" i="21"/>
  <c r="AL156" i="21"/>
  <c r="AK157" i="21"/>
  <c r="AL157" i="21"/>
  <c r="AK158" i="21"/>
  <c r="AL158" i="21"/>
  <c r="AK159" i="21"/>
  <c r="AL159" i="21"/>
  <c r="AK160" i="21"/>
  <c r="AL160" i="21"/>
  <c r="AK161" i="21"/>
  <c r="AL161" i="21"/>
  <c r="AK162" i="21"/>
  <c r="AL162" i="21"/>
  <c r="AK163" i="21"/>
  <c r="AL163" i="21"/>
  <c r="AK164" i="21"/>
  <c r="AL164" i="21"/>
  <c r="AK165" i="21"/>
  <c r="AL165" i="21"/>
  <c r="AK166" i="21"/>
  <c r="AL166" i="21"/>
  <c r="AK167" i="21"/>
  <c r="AL167" i="21"/>
  <c r="AK168" i="21"/>
  <c r="AL168" i="21"/>
  <c r="AK169" i="21"/>
  <c r="AL169" i="21"/>
  <c r="AK170" i="21"/>
  <c r="AL170" i="21"/>
  <c r="AK171" i="21"/>
  <c r="AL171" i="21"/>
  <c r="AK172" i="21"/>
  <c r="AL172" i="21"/>
  <c r="AK173" i="21"/>
  <c r="AL173" i="21"/>
  <c r="AK174" i="21"/>
  <c r="AL174" i="21"/>
  <c r="AK175" i="21"/>
  <c r="AL175" i="21"/>
  <c r="AK176" i="21"/>
  <c r="AL176" i="21"/>
  <c r="AK177" i="21"/>
  <c r="AL177" i="21"/>
  <c r="AK178" i="21"/>
  <c r="AL178" i="21"/>
  <c r="AK179" i="21"/>
  <c r="AL179" i="21"/>
  <c r="AK180" i="21"/>
  <c r="AL180" i="21"/>
  <c r="AK181" i="21"/>
  <c r="AL181" i="21"/>
  <c r="AK182" i="21"/>
  <c r="AL182" i="21"/>
  <c r="AK183" i="21"/>
  <c r="AL183" i="21"/>
  <c r="AK184" i="21"/>
  <c r="AL184" i="21"/>
  <c r="AK185" i="21"/>
  <c r="AL185" i="21"/>
  <c r="AK186" i="21"/>
  <c r="AL186" i="21"/>
  <c r="AK187" i="21"/>
  <c r="AL187" i="21"/>
  <c r="AK188" i="21"/>
  <c r="AL188" i="21"/>
  <c r="AK189" i="21"/>
  <c r="AL189" i="21"/>
  <c r="AK190" i="21"/>
  <c r="AL190" i="21"/>
  <c r="AK191" i="21"/>
  <c r="AL191" i="21"/>
  <c r="AK192" i="21"/>
  <c r="AL192" i="21"/>
  <c r="AK193" i="21"/>
  <c r="AL193" i="21"/>
  <c r="AK194" i="21"/>
  <c r="AL194" i="21"/>
  <c r="AK195" i="21"/>
  <c r="AL195" i="21"/>
  <c r="AK196" i="21"/>
  <c r="AL196" i="21"/>
  <c r="AK197" i="21"/>
  <c r="AL197" i="21"/>
  <c r="AK198" i="21"/>
  <c r="AL198" i="21"/>
  <c r="AK199" i="21"/>
  <c r="AL199" i="21"/>
  <c r="AK200" i="21"/>
  <c r="AL200" i="21"/>
  <c r="AK201" i="21"/>
  <c r="AL201" i="21"/>
  <c r="AK202" i="21"/>
  <c r="AL202" i="21"/>
  <c r="AK203" i="21"/>
  <c r="AL203" i="21"/>
  <c r="AK204" i="21"/>
  <c r="AL204" i="21"/>
  <c r="AK205" i="21"/>
  <c r="AL205" i="21"/>
  <c r="AK206" i="21"/>
  <c r="AL206" i="21"/>
  <c r="AK207" i="21"/>
  <c r="AL207" i="21"/>
  <c r="AK208" i="21"/>
  <c r="AL208" i="21"/>
  <c r="AK209" i="21"/>
  <c r="AL209" i="21"/>
  <c r="AK210" i="21"/>
  <c r="AL210" i="21"/>
  <c r="AK211" i="21"/>
  <c r="AL211" i="21"/>
  <c r="AK212" i="21"/>
  <c r="AL212" i="21"/>
  <c r="AK213" i="21"/>
  <c r="AL213" i="21"/>
  <c r="AK214" i="21"/>
  <c r="AL214" i="21"/>
  <c r="AK215" i="21"/>
  <c r="AL215" i="21"/>
  <c r="AK216" i="21"/>
  <c r="AL216" i="21"/>
  <c r="AK217" i="21"/>
  <c r="AL217" i="21"/>
  <c r="AK218" i="21"/>
  <c r="AL218" i="21"/>
  <c r="AK219" i="21"/>
  <c r="AL219" i="21"/>
  <c r="AK220" i="21"/>
  <c r="AL220" i="21"/>
  <c r="AK221" i="21"/>
  <c r="AL221" i="21"/>
  <c r="AK222" i="21"/>
  <c r="AL222" i="21"/>
  <c r="AK223" i="21"/>
  <c r="AL223" i="21"/>
  <c r="AK224" i="21"/>
  <c r="AL224" i="21"/>
  <c r="AK225" i="21"/>
  <c r="AL225" i="21"/>
  <c r="AK226" i="21"/>
  <c r="AL226" i="21"/>
  <c r="AK227" i="21"/>
  <c r="AL227" i="21"/>
  <c r="AK228" i="21"/>
  <c r="AL228" i="21"/>
  <c r="AK229" i="21"/>
  <c r="AL229" i="21"/>
  <c r="AK230" i="21"/>
  <c r="AL230" i="21"/>
  <c r="AK231" i="21"/>
  <c r="AL231" i="21"/>
  <c r="AK232" i="21"/>
  <c r="AL232" i="21"/>
  <c r="AK233" i="21"/>
  <c r="AL233" i="21"/>
  <c r="AK234" i="21"/>
  <c r="AL234" i="21"/>
  <c r="AK235" i="21"/>
  <c r="AL235" i="21"/>
  <c r="AK236" i="21"/>
  <c r="AL236" i="21"/>
  <c r="AK237" i="21"/>
  <c r="AL237" i="21"/>
  <c r="AK238" i="21"/>
  <c r="AL238" i="21"/>
  <c r="AK239" i="21"/>
  <c r="AL239" i="21"/>
  <c r="AK240" i="21"/>
  <c r="AL240" i="21"/>
  <c r="AK241" i="21"/>
  <c r="AL241" i="21"/>
  <c r="AK242" i="21"/>
  <c r="AL242" i="21"/>
  <c r="AK243" i="21"/>
  <c r="AL243" i="21"/>
  <c r="AK244" i="21"/>
  <c r="AL244" i="21"/>
  <c r="AK245" i="21"/>
  <c r="AL245" i="21"/>
  <c r="AK246" i="21"/>
  <c r="AL246" i="21"/>
  <c r="AK247" i="21"/>
  <c r="AL247" i="21"/>
  <c r="AK248" i="21"/>
  <c r="AL248" i="21"/>
  <c r="AK249" i="21"/>
  <c r="AL249" i="21"/>
  <c r="AK250" i="21"/>
  <c r="AL250" i="21"/>
  <c r="AK251" i="21"/>
  <c r="AL251" i="21"/>
  <c r="AK252" i="21"/>
  <c r="AL252" i="21"/>
  <c r="AK253" i="21"/>
  <c r="AL253" i="21"/>
  <c r="AK254" i="21"/>
  <c r="AL254" i="21"/>
  <c r="AK255" i="21"/>
  <c r="AL255" i="21"/>
  <c r="AK256" i="21"/>
  <c r="AL256" i="21"/>
  <c r="AK257" i="21"/>
  <c r="AL257" i="21"/>
  <c r="AK258" i="21"/>
  <c r="AL258" i="21"/>
  <c r="AK259" i="21"/>
  <c r="AL259" i="21"/>
  <c r="AK260" i="21"/>
  <c r="AL260" i="21"/>
  <c r="AK261" i="21"/>
  <c r="AL261" i="21"/>
  <c r="AK262" i="21"/>
  <c r="AL262" i="21"/>
  <c r="AK263" i="21"/>
  <c r="AL263" i="21"/>
  <c r="AK264" i="21"/>
  <c r="AL264" i="21"/>
  <c r="AK265" i="21"/>
  <c r="AL265" i="21"/>
  <c r="AK266" i="21"/>
  <c r="AL266" i="21"/>
  <c r="AK267" i="21"/>
  <c r="AL267" i="21"/>
  <c r="AK268" i="21"/>
  <c r="AL268" i="21"/>
  <c r="AK269" i="21"/>
  <c r="AL269" i="21"/>
  <c r="AK270" i="21"/>
  <c r="AL270" i="21"/>
  <c r="AK271" i="21"/>
  <c r="AL271" i="21"/>
  <c r="AK272" i="21"/>
  <c r="AL272" i="21"/>
  <c r="AK273" i="21"/>
  <c r="AL273" i="21"/>
  <c r="AK274" i="21"/>
  <c r="AL274" i="21"/>
  <c r="AK275" i="21"/>
  <c r="AL275" i="21"/>
  <c r="AK276" i="21"/>
  <c r="AL276" i="21"/>
  <c r="AK277" i="21"/>
  <c r="AL277" i="21"/>
  <c r="AK278" i="21"/>
  <c r="AL278" i="21"/>
  <c r="AK279" i="21"/>
  <c r="AL279" i="21"/>
  <c r="AK280" i="21"/>
  <c r="AL280" i="21"/>
  <c r="AK281" i="21"/>
  <c r="AL281" i="21"/>
  <c r="AK282" i="21"/>
  <c r="AL282" i="21"/>
  <c r="AK283" i="21"/>
  <c r="AL283" i="21"/>
  <c r="AK284" i="21"/>
  <c r="AL284" i="21"/>
  <c r="AK285" i="21"/>
  <c r="AL285" i="21"/>
  <c r="AK286" i="21"/>
  <c r="AL286" i="21"/>
  <c r="AK287" i="21"/>
  <c r="AL287" i="21"/>
  <c r="AK288" i="21"/>
  <c r="AL288" i="21"/>
  <c r="AK289" i="21"/>
  <c r="AL289" i="21"/>
  <c r="AK290" i="21"/>
  <c r="AL290" i="21"/>
  <c r="AK291" i="21"/>
  <c r="AL291" i="21"/>
  <c r="AK292" i="21"/>
  <c r="AL292" i="21"/>
  <c r="AK293" i="21"/>
  <c r="AL293" i="21"/>
  <c r="AK294" i="21"/>
  <c r="AL294" i="21"/>
  <c r="AK295" i="21"/>
  <c r="AL295" i="21"/>
  <c r="AK296" i="21"/>
  <c r="AL296" i="21"/>
  <c r="AK297" i="21"/>
  <c r="AL297" i="21"/>
  <c r="AK298" i="21"/>
  <c r="AL298" i="21"/>
  <c r="AK299" i="21"/>
  <c r="AL299" i="21"/>
  <c r="AK300" i="21"/>
  <c r="AL300" i="21"/>
  <c r="AK301" i="21"/>
  <c r="AL301" i="21"/>
  <c r="AK302" i="21"/>
  <c r="AL302" i="21"/>
  <c r="AK303" i="21"/>
  <c r="AL303" i="21"/>
  <c r="AK304" i="21"/>
  <c r="AL304" i="21"/>
  <c r="AK305" i="21"/>
  <c r="AL305" i="21"/>
  <c r="AK306" i="21"/>
  <c r="AL306" i="21"/>
  <c r="AK307" i="21"/>
  <c r="AL307" i="21"/>
  <c r="AK308" i="21"/>
  <c r="AL308" i="21"/>
  <c r="AK309" i="21"/>
  <c r="AL309" i="21"/>
  <c r="AK310" i="21"/>
  <c r="AL310" i="21"/>
  <c r="AK311" i="21"/>
  <c r="AL311" i="21"/>
  <c r="AK312" i="21"/>
  <c r="AL312" i="21"/>
  <c r="AK313" i="21"/>
  <c r="AL313" i="21"/>
  <c r="AK314" i="21"/>
  <c r="AL314" i="21"/>
  <c r="AK315" i="21"/>
  <c r="AL315" i="21"/>
  <c r="AK316" i="21"/>
  <c r="AL316" i="21"/>
  <c r="AK317" i="21"/>
  <c r="AL317" i="21"/>
  <c r="AK318" i="21"/>
  <c r="AL318" i="21"/>
  <c r="AK319" i="21"/>
  <c r="AL319" i="21"/>
  <c r="AK320" i="21"/>
  <c r="AL320" i="21"/>
  <c r="AK321" i="21"/>
  <c r="AL321" i="21"/>
  <c r="AK322" i="21"/>
  <c r="AL322" i="21"/>
  <c r="AK323" i="21"/>
  <c r="AL323" i="21"/>
  <c r="AK324" i="21"/>
  <c r="AL324" i="21"/>
  <c r="AK325" i="21"/>
  <c r="AL325" i="21"/>
  <c r="AK326" i="21"/>
  <c r="AL326" i="21"/>
  <c r="AK327" i="21"/>
  <c r="AL327" i="21"/>
  <c r="AK328" i="21"/>
  <c r="AL328" i="21"/>
  <c r="AK329" i="21"/>
  <c r="AL329" i="21"/>
  <c r="AK330" i="21"/>
  <c r="AL330" i="21"/>
  <c r="AK331" i="21"/>
  <c r="AL331" i="21"/>
  <c r="AK332" i="21"/>
  <c r="AL332" i="21"/>
  <c r="AK333" i="21"/>
  <c r="AL333" i="21"/>
  <c r="AK334" i="21"/>
  <c r="AL334" i="21"/>
  <c r="AK335" i="21"/>
  <c r="AL335" i="21"/>
  <c r="AK336" i="21"/>
  <c r="AL336" i="21"/>
  <c r="AK337" i="21"/>
  <c r="AL337" i="21"/>
  <c r="AK338" i="21"/>
  <c r="AL338" i="21"/>
  <c r="AK339" i="21"/>
  <c r="AL339" i="21"/>
  <c r="AK340" i="21"/>
  <c r="AL340" i="21"/>
  <c r="AK341" i="21"/>
  <c r="AL341" i="21"/>
  <c r="AK342" i="21"/>
  <c r="AL342" i="21"/>
  <c r="AK343" i="21"/>
  <c r="AL343" i="21"/>
  <c r="AK344" i="21"/>
  <c r="AL344" i="21"/>
  <c r="AK345" i="21"/>
  <c r="AL345" i="21"/>
  <c r="AK346" i="21"/>
  <c r="AL346" i="21"/>
  <c r="AK347" i="21"/>
  <c r="AL347" i="21"/>
  <c r="AK348" i="21"/>
  <c r="AL348" i="21"/>
  <c r="AK349" i="21"/>
  <c r="AL349" i="21"/>
  <c r="AK350" i="21"/>
  <c r="AL350" i="21"/>
  <c r="AK351" i="21"/>
  <c r="AL351" i="21"/>
  <c r="AK352" i="21"/>
  <c r="AL352" i="21"/>
  <c r="AK353" i="21"/>
  <c r="AL353" i="21"/>
  <c r="AK354" i="21"/>
  <c r="AL354" i="21"/>
  <c r="AK355" i="21"/>
  <c r="AL355" i="21"/>
  <c r="AK356" i="21"/>
  <c r="AL356" i="21"/>
  <c r="AK357" i="21"/>
  <c r="AL357" i="21"/>
  <c r="AK358" i="21"/>
  <c r="AL358" i="21"/>
  <c r="AK359" i="21"/>
  <c r="AL359" i="21"/>
  <c r="AK360" i="21"/>
  <c r="AL360" i="21"/>
  <c r="AK361" i="21"/>
  <c r="AL361" i="21"/>
  <c r="AK362" i="21"/>
  <c r="AL362" i="21"/>
  <c r="AK363" i="21"/>
  <c r="AL363" i="21"/>
  <c r="AK364" i="21"/>
  <c r="AL364" i="21"/>
  <c r="AK365" i="21"/>
  <c r="AL365" i="21"/>
  <c r="AK366" i="21"/>
  <c r="AL366" i="21"/>
  <c r="AK367" i="21"/>
  <c r="AL367" i="21"/>
  <c r="AK368" i="21"/>
  <c r="AL368" i="21"/>
  <c r="AK369" i="21"/>
  <c r="AL369" i="21"/>
  <c r="AK370" i="21"/>
  <c r="AL370" i="21"/>
  <c r="AK371" i="21"/>
  <c r="AL371" i="21"/>
  <c r="AK372" i="21"/>
  <c r="AL372" i="21"/>
  <c r="AK373" i="21"/>
  <c r="AL373" i="21"/>
  <c r="AK374" i="21"/>
  <c r="AL374" i="21"/>
  <c r="AK375" i="21"/>
  <c r="AL375" i="21"/>
  <c r="AK376" i="21"/>
  <c r="AL376" i="21"/>
  <c r="AK377" i="21"/>
  <c r="AL377" i="21"/>
  <c r="AK378" i="21"/>
  <c r="AL378" i="21"/>
  <c r="AK379" i="21"/>
  <c r="AL379" i="21"/>
  <c r="AK380" i="21"/>
  <c r="AL380" i="21"/>
  <c r="AK381" i="21"/>
  <c r="AL381" i="21"/>
  <c r="AK382" i="21"/>
  <c r="AL382" i="21"/>
  <c r="AK383" i="21"/>
  <c r="AL383" i="21"/>
  <c r="AK384" i="21"/>
  <c r="AL384" i="21"/>
  <c r="AK385" i="21"/>
  <c r="AL385" i="21"/>
  <c r="AK386" i="21"/>
  <c r="AL386" i="21"/>
  <c r="AK387" i="21"/>
  <c r="AL387" i="21"/>
  <c r="AK388" i="21"/>
  <c r="AL388" i="21"/>
  <c r="AK389" i="21"/>
  <c r="AL389" i="21"/>
  <c r="AK390" i="21"/>
  <c r="AL390" i="21"/>
  <c r="AK391" i="21"/>
  <c r="AL391" i="21"/>
  <c r="AK392" i="21"/>
  <c r="AL392" i="21"/>
  <c r="AK393" i="21"/>
  <c r="AL393" i="21"/>
  <c r="AK394" i="21"/>
  <c r="AL394" i="21"/>
  <c r="AK395" i="21"/>
  <c r="AL395" i="21"/>
  <c r="AK396" i="21"/>
  <c r="AL396" i="21"/>
  <c r="AK397" i="21"/>
  <c r="AL397" i="21"/>
  <c r="AK398" i="21"/>
  <c r="AL398" i="21"/>
  <c r="AK399" i="21"/>
  <c r="AL399" i="21"/>
  <c r="AK400" i="21"/>
  <c r="AL400" i="21"/>
  <c r="AK401" i="21"/>
  <c r="AL401" i="21"/>
  <c r="AK402" i="21"/>
  <c r="AL402" i="21"/>
  <c r="AK403" i="21"/>
  <c r="AL403" i="21"/>
  <c r="AK404" i="21"/>
  <c r="AL404" i="21"/>
  <c r="AK405" i="21"/>
  <c r="AL405" i="21"/>
  <c r="AK406" i="21"/>
  <c r="AL406" i="21"/>
  <c r="AK407" i="21"/>
  <c r="AL407" i="21"/>
  <c r="AK408" i="21"/>
  <c r="AL408" i="21"/>
  <c r="AK409" i="21"/>
  <c r="AL409" i="21"/>
  <c r="AK410" i="21"/>
  <c r="AL410" i="21"/>
  <c r="AK103" i="20"/>
  <c r="AL103" i="20"/>
  <c r="AK104" i="20"/>
  <c r="AL104" i="20"/>
  <c r="AK105" i="20"/>
  <c r="AL105" i="20"/>
  <c r="AK106" i="20"/>
  <c r="AL106" i="20"/>
  <c r="AK107" i="20"/>
  <c r="AL107" i="20"/>
  <c r="AK108" i="20"/>
  <c r="AL108" i="20"/>
  <c r="AK109" i="20"/>
  <c r="AL109" i="20"/>
  <c r="AK110" i="20"/>
  <c r="AL110" i="20"/>
  <c r="AK111" i="20"/>
  <c r="AL111" i="20"/>
  <c r="AK112" i="20"/>
  <c r="AL112" i="20"/>
  <c r="AK113" i="20"/>
  <c r="AL113" i="20"/>
  <c r="AK114" i="20"/>
  <c r="AL114" i="20"/>
  <c r="AK115" i="20"/>
  <c r="AL115" i="20"/>
  <c r="AK116" i="20"/>
  <c r="AL116" i="20"/>
  <c r="AK117" i="20"/>
  <c r="AL117" i="20"/>
  <c r="AK118" i="20"/>
  <c r="AL118" i="20"/>
  <c r="AK119" i="20"/>
  <c r="AL119" i="20"/>
  <c r="AK120" i="20"/>
  <c r="AL120" i="20"/>
  <c r="AK121" i="20"/>
  <c r="AL121" i="20"/>
  <c r="AK122" i="20"/>
  <c r="AL122" i="20"/>
  <c r="AK123" i="20"/>
  <c r="AL123" i="20"/>
  <c r="AK124" i="20"/>
  <c r="AL124" i="20"/>
  <c r="AK125" i="20"/>
  <c r="AL125" i="20"/>
  <c r="AK126" i="20"/>
  <c r="AL126" i="20"/>
  <c r="AK127" i="20"/>
  <c r="AL127" i="20"/>
  <c r="AK128" i="20"/>
  <c r="AL128" i="20"/>
  <c r="AK129" i="20"/>
  <c r="AL129" i="20"/>
  <c r="AK130" i="20"/>
  <c r="AL130" i="20"/>
  <c r="AK131" i="20"/>
  <c r="AL131" i="20"/>
  <c r="AK132" i="20"/>
  <c r="AL132" i="20"/>
  <c r="AK133" i="20"/>
  <c r="AL133" i="20"/>
  <c r="AK134" i="20"/>
  <c r="AL134" i="20"/>
  <c r="AK135" i="20"/>
  <c r="AL135" i="20"/>
  <c r="AK136" i="20"/>
  <c r="AL136" i="20"/>
  <c r="AK137" i="20"/>
  <c r="AL137" i="20"/>
  <c r="AK138" i="20"/>
  <c r="AL138" i="20"/>
  <c r="AK139" i="20"/>
  <c r="AL139" i="20"/>
  <c r="AK140" i="20"/>
  <c r="AL140" i="20"/>
  <c r="AK141" i="20"/>
  <c r="AL141" i="20"/>
  <c r="AK142" i="20"/>
  <c r="AL142" i="20"/>
  <c r="AK143" i="20"/>
  <c r="AL143" i="20"/>
  <c r="AK144" i="20"/>
  <c r="AL144" i="20"/>
  <c r="AK145" i="20"/>
  <c r="AL145" i="20"/>
  <c r="AK146" i="20"/>
  <c r="AL146" i="20"/>
  <c r="AK147" i="20"/>
  <c r="AL147" i="20"/>
  <c r="AK148" i="20"/>
  <c r="AL148" i="20"/>
  <c r="AK149" i="20"/>
  <c r="AL149" i="20"/>
  <c r="AK150" i="20"/>
  <c r="AL150" i="20"/>
  <c r="AK151" i="20"/>
  <c r="AL151" i="20"/>
  <c r="AK152" i="20"/>
  <c r="AL152" i="20"/>
  <c r="AK153" i="20"/>
  <c r="AL153" i="20"/>
  <c r="AK154" i="20"/>
  <c r="AL154" i="20"/>
  <c r="AK155" i="20"/>
  <c r="AL155" i="20"/>
  <c r="AK156" i="20"/>
  <c r="AL156" i="20"/>
  <c r="AK157" i="20"/>
  <c r="AL157" i="20"/>
  <c r="AK158" i="20"/>
  <c r="AL158" i="20"/>
  <c r="AK159" i="20"/>
  <c r="AL159" i="20"/>
  <c r="AK160" i="20"/>
  <c r="AL160" i="20"/>
  <c r="AK161" i="20"/>
  <c r="AL161" i="20"/>
  <c r="AK162" i="20"/>
  <c r="AL162" i="20"/>
  <c r="AK163" i="20"/>
  <c r="AL163" i="20"/>
  <c r="AK164" i="20"/>
  <c r="AL164" i="20"/>
  <c r="AK165" i="20"/>
  <c r="AL165" i="20"/>
  <c r="AK166" i="20"/>
  <c r="AL166" i="20"/>
  <c r="AK167" i="20"/>
  <c r="AL167" i="20"/>
  <c r="AK168" i="20"/>
  <c r="AL168" i="20"/>
  <c r="AK169" i="20"/>
  <c r="AL169" i="20"/>
  <c r="AK170" i="20"/>
  <c r="AL170" i="20"/>
  <c r="AK171" i="20"/>
  <c r="AL171" i="20"/>
  <c r="AK172" i="20"/>
  <c r="AL172" i="20"/>
  <c r="AK173" i="20"/>
  <c r="AL173" i="20"/>
  <c r="AK174" i="20"/>
  <c r="AL174" i="20"/>
  <c r="AK175" i="20"/>
  <c r="AL175" i="20"/>
  <c r="AK176" i="20"/>
  <c r="AL176" i="20"/>
  <c r="AK177" i="20"/>
  <c r="AL177" i="20"/>
  <c r="AK178" i="20"/>
  <c r="AL178" i="20"/>
  <c r="AK179" i="20"/>
  <c r="AL179" i="20"/>
  <c r="AK180" i="20"/>
  <c r="AL180" i="20"/>
  <c r="AK181" i="20"/>
  <c r="AL181" i="20"/>
  <c r="AK182" i="20"/>
  <c r="AL182" i="20"/>
  <c r="AK183" i="20"/>
  <c r="AL183" i="20"/>
  <c r="AK184" i="20"/>
  <c r="AL184" i="20"/>
  <c r="AK185" i="20"/>
  <c r="AL185" i="20"/>
  <c r="AK186" i="20"/>
  <c r="AL186" i="20"/>
  <c r="AK187" i="20"/>
  <c r="AL187" i="20"/>
  <c r="AK188" i="20"/>
  <c r="AL188" i="20"/>
  <c r="AK189" i="20"/>
  <c r="AL189" i="20"/>
  <c r="AK190" i="20"/>
  <c r="AL190" i="20"/>
  <c r="AK191" i="20"/>
  <c r="AL191" i="20"/>
  <c r="AK192" i="20"/>
  <c r="AL192" i="20"/>
  <c r="AK193" i="20"/>
  <c r="AL193" i="20"/>
  <c r="AK194" i="20"/>
  <c r="AL194" i="20"/>
  <c r="AK195" i="20"/>
  <c r="AL195" i="20"/>
  <c r="AK196" i="20"/>
  <c r="AL196" i="20"/>
  <c r="AK197" i="20"/>
  <c r="AL197" i="20"/>
  <c r="AK198" i="20"/>
  <c r="AL198" i="20"/>
  <c r="AK199" i="20"/>
  <c r="AL199" i="20"/>
  <c r="AK200" i="20"/>
  <c r="AL200" i="20"/>
  <c r="AK201" i="20"/>
  <c r="AL201" i="20"/>
  <c r="AK202" i="20"/>
  <c r="AL202" i="20"/>
  <c r="AK203" i="20"/>
  <c r="AL203" i="20"/>
  <c r="AK204" i="20"/>
  <c r="AL204" i="20"/>
  <c r="AK205" i="20"/>
  <c r="AL205" i="20"/>
  <c r="AK206" i="20"/>
  <c r="AL206" i="20"/>
  <c r="AK207" i="20"/>
  <c r="AL207" i="20"/>
  <c r="AK208" i="20"/>
  <c r="AL208" i="20"/>
  <c r="AK209" i="20"/>
  <c r="AL209" i="20"/>
  <c r="AK210" i="20"/>
  <c r="AL210" i="20"/>
  <c r="AK211" i="20"/>
  <c r="AL211" i="20"/>
  <c r="AK212" i="20"/>
  <c r="AL212" i="20"/>
  <c r="AK213" i="20"/>
  <c r="AL213" i="20"/>
  <c r="AK214" i="20"/>
  <c r="AL214" i="20"/>
  <c r="AK215" i="20"/>
  <c r="AL215" i="20"/>
  <c r="AK216" i="20"/>
  <c r="AL216" i="20"/>
  <c r="AK217" i="20"/>
  <c r="AL217" i="20"/>
  <c r="AK218" i="20"/>
  <c r="AL218" i="20"/>
  <c r="AK219" i="20"/>
  <c r="AL219" i="20"/>
  <c r="AK220" i="20"/>
  <c r="AL220" i="20"/>
  <c r="AK221" i="20"/>
  <c r="AL221" i="20"/>
  <c r="AK222" i="20"/>
  <c r="AL222" i="20"/>
  <c r="AK223" i="20"/>
  <c r="AL223" i="20"/>
  <c r="AK224" i="20"/>
  <c r="AL224" i="20"/>
  <c r="AK225" i="20"/>
  <c r="AL225" i="20"/>
  <c r="AK226" i="20"/>
  <c r="AL226" i="20"/>
  <c r="AK227" i="20"/>
  <c r="AL227" i="20"/>
  <c r="AK228" i="20"/>
  <c r="AL228" i="20"/>
  <c r="AK229" i="20"/>
  <c r="AL229" i="20"/>
  <c r="AK230" i="20"/>
  <c r="AL230" i="20"/>
  <c r="AK231" i="20"/>
  <c r="AL231" i="20"/>
  <c r="AK232" i="20"/>
  <c r="AL232" i="20"/>
  <c r="AK233" i="20"/>
  <c r="AL233" i="20"/>
  <c r="AK234" i="20"/>
  <c r="AL234" i="20"/>
  <c r="AK235" i="20"/>
  <c r="AL235" i="20"/>
  <c r="AK236" i="20"/>
  <c r="AL236" i="20"/>
  <c r="AK237" i="20"/>
  <c r="AL237" i="20"/>
  <c r="AK238" i="20"/>
  <c r="AL238" i="20"/>
  <c r="AK239" i="20"/>
  <c r="AL239" i="20"/>
  <c r="AK240" i="20"/>
  <c r="AL240" i="20"/>
  <c r="AK241" i="20"/>
  <c r="AL241" i="20"/>
  <c r="AK242" i="20"/>
  <c r="AL242" i="20"/>
  <c r="AK243" i="20"/>
  <c r="AL243" i="20"/>
  <c r="AK244" i="20"/>
  <c r="AL244" i="20"/>
  <c r="AK245" i="20"/>
  <c r="AL245" i="20"/>
  <c r="AK246" i="20"/>
  <c r="AL246" i="20"/>
  <c r="AK247" i="20"/>
  <c r="AL247" i="20"/>
  <c r="AK248" i="20"/>
  <c r="AL248" i="20"/>
  <c r="AK249" i="20"/>
  <c r="AL249" i="20"/>
  <c r="AK250" i="20"/>
  <c r="AL250" i="20"/>
  <c r="AK251" i="20"/>
  <c r="AL251" i="20"/>
  <c r="AK252" i="20"/>
  <c r="AL252" i="20"/>
  <c r="AK253" i="20"/>
  <c r="AL253" i="20"/>
  <c r="AK254" i="20"/>
  <c r="AL254" i="20"/>
  <c r="AK255" i="20"/>
  <c r="AL255" i="20"/>
  <c r="AK256" i="20"/>
  <c r="AL256" i="20"/>
  <c r="AK257" i="20"/>
  <c r="AL257" i="20"/>
  <c r="AK258" i="20"/>
  <c r="AL258" i="20"/>
  <c r="AK259" i="20"/>
  <c r="AL259" i="20"/>
  <c r="AK260" i="20"/>
  <c r="AL260" i="20"/>
  <c r="AK261" i="20"/>
  <c r="AL261" i="20"/>
  <c r="AK262" i="20"/>
  <c r="AL262" i="20"/>
  <c r="AK263" i="20"/>
  <c r="AL263" i="20"/>
  <c r="AK264" i="20"/>
  <c r="AL264" i="20"/>
  <c r="AK265" i="20"/>
  <c r="AL265" i="20"/>
  <c r="AK266" i="20"/>
  <c r="AL266" i="20"/>
  <c r="AK267" i="20"/>
  <c r="AL267" i="20"/>
  <c r="AK268" i="20"/>
  <c r="AL268" i="20"/>
  <c r="AK269" i="20"/>
  <c r="AL269" i="20"/>
  <c r="AK270" i="20"/>
  <c r="AL270" i="20"/>
  <c r="AK271" i="20"/>
  <c r="AL271" i="20"/>
  <c r="AK272" i="20"/>
  <c r="AL272" i="20"/>
  <c r="AK273" i="20"/>
  <c r="AL273" i="20"/>
  <c r="AK274" i="20"/>
  <c r="AL274" i="20"/>
  <c r="AK275" i="20"/>
  <c r="AL275" i="20"/>
  <c r="AK276" i="20"/>
  <c r="AL276" i="20"/>
  <c r="AK277" i="20"/>
  <c r="AL277" i="20"/>
  <c r="AK278" i="20"/>
  <c r="AL278" i="20"/>
  <c r="AK279" i="20"/>
  <c r="AL279" i="20"/>
  <c r="AK280" i="20"/>
  <c r="AL280" i="20"/>
  <c r="AK281" i="20"/>
  <c r="AL281" i="20"/>
  <c r="AK282" i="20"/>
  <c r="AL282" i="20"/>
  <c r="AK283" i="20"/>
  <c r="AL283" i="20"/>
  <c r="AK284" i="20"/>
  <c r="AL284" i="20"/>
  <c r="AK285" i="20"/>
  <c r="AL285" i="20"/>
  <c r="AK286" i="20"/>
  <c r="AL286" i="20"/>
  <c r="AK287" i="20"/>
  <c r="AL287" i="20"/>
  <c r="AK288" i="20"/>
  <c r="AL288" i="20"/>
  <c r="AK289" i="20"/>
  <c r="AL289" i="20"/>
  <c r="AK290" i="20"/>
  <c r="AL290" i="20"/>
  <c r="AK291" i="20"/>
  <c r="AL291" i="20"/>
  <c r="AK292" i="20"/>
  <c r="AL292" i="20"/>
  <c r="AK293" i="20"/>
  <c r="AL293" i="20"/>
  <c r="AK294" i="20"/>
  <c r="AL294" i="20"/>
  <c r="AK295" i="20"/>
  <c r="AL295" i="20"/>
  <c r="AK296" i="20"/>
  <c r="AL296" i="20"/>
  <c r="AK297" i="20"/>
  <c r="AL297" i="20"/>
  <c r="AK298" i="20"/>
  <c r="AL298" i="20"/>
  <c r="AK299" i="20"/>
  <c r="AL299" i="20"/>
  <c r="AK300" i="20"/>
  <c r="AL300" i="20"/>
  <c r="AK301" i="20"/>
  <c r="AL301" i="20"/>
  <c r="AK302" i="20"/>
  <c r="AL302" i="20"/>
  <c r="AK303" i="20"/>
  <c r="AL303" i="20"/>
  <c r="AK304" i="20"/>
  <c r="AL304" i="20"/>
  <c r="AK305" i="20"/>
  <c r="AL305" i="20"/>
  <c r="AK306" i="20"/>
  <c r="AL306" i="20"/>
  <c r="AK307" i="20"/>
  <c r="AL307" i="20"/>
  <c r="AK308" i="20"/>
  <c r="AL308" i="20"/>
  <c r="AK309" i="20"/>
  <c r="AL309" i="20"/>
  <c r="AK310" i="20"/>
  <c r="AL310" i="20"/>
  <c r="AK311" i="20"/>
  <c r="AL311" i="20"/>
  <c r="AK312" i="20"/>
  <c r="AL312" i="20"/>
  <c r="AK313" i="20"/>
  <c r="AL313" i="20"/>
  <c r="AK314" i="20"/>
  <c r="AL314" i="20"/>
  <c r="AK315" i="20"/>
  <c r="AL315" i="20"/>
  <c r="AK316" i="20"/>
  <c r="AL316" i="20"/>
  <c r="AK317" i="20"/>
  <c r="AL317" i="20"/>
  <c r="AK318" i="20"/>
  <c r="AL318" i="20"/>
  <c r="AK319" i="20"/>
  <c r="AL319" i="20"/>
  <c r="AK320" i="20"/>
  <c r="AL320" i="20"/>
  <c r="AK321" i="20"/>
  <c r="AL321" i="20"/>
  <c r="AK322" i="20"/>
  <c r="AL322" i="20"/>
  <c r="AK323" i="20"/>
  <c r="AL323" i="20"/>
  <c r="AK324" i="20"/>
  <c r="AL324" i="20"/>
  <c r="AK325" i="20"/>
  <c r="AL325" i="20"/>
  <c r="AK326" i="20"/>
  <c r="AL326" i="20"/>
  <c r="AK327" i="20"/>
  <c r="AL327" i="20"/>
  <c r="AK328" i="20"/>
  <c r="AL328" i="20"/>
  <c r="AK329" i="20"/>
  <c r="AL329" i="20"/>
  <c r="AK330" i="20"/>
  <c r="AL330" i="20"/>
  <c r="AK331" i="20"/>
  <c r="AL331" i="20"/>
  <c r="AK332" i="20"/>
  <c r="AL332" i="20"/>
  <c r="AK333" i="20"/>
  <c r="AL333" i="20"/>
  <c r="AK334" i="20"/>
  <c r="AL334" i="20"/>
  <c r="AK335" i="20"/>
  <c r="AL335" i="20"/>
  <c r="AK336" i="20"/>
  <c r="AL336" i="20"/>
  <c r="AK337" i="20"/>
  <c r="AL337" i="20"/>
  <c r="AK338" i="20"/>
  <c r="AL338" i="20"/>
  <c r="AK339" i="20"/>
  <c r="AL339" i="20"/>
  <c r="AK340" i="20"/>
  <c r="AL340" i="20"/>
  <c r="AK341" i="20"/>
  <c r="AL341" i="20"/>
  <c r="AK342" i="20"/>
  <c r="AL342" i="20"/>
  <c r="AK343" i="20"/>
  <c r="AL343" i="20"/>
  <c r="AK344" i="20"/>
  <c r="AL344" i="20"/>
  <c r="AK345" i="20"/>
  <c r="AL345" i="20"/>
  <c r="AK346" i="20"/>
  <c r="AL346" i="20"/>
  <c r="AK347" i="20"/>
  <c r="AL347" i="20"/>
  <c r="AK348" i="20"/>
  <c r="AL348" i="20"/>
  <c r="AK349" i="20"/>
  <c r="AL349" i="20"/>
  <c r="AK350" i="20"/>
  <c r="AL350" i="20"/>
  <c r="AK351" i="20"/>
  <c r="AL351" i="20"/>
  <c r="AK352" i="20"/>
  <c r="AL352" i="20"/>
  <c r="AK353" i="20"/>
  <c r="AL353" i="20"/>
  <c r="AK354" i="20"/>
  <c r="AL354" i="20"/>
  <c r="AK355" i="20"/>
  <c r="AL355" i="20"/>
  <c r="AK356" i="20"/>
  <c r="AL356" i="20"/>
  <c r="AK357" i="20"/>
  <c r="AL357" i="20"/>
  <c r="AK358" i="20"/>
  <c r="AL358" i="20"/>
  <c r="AK359" i="20"/>
  <c r="AL359" i="20"/>
  <c r="AK360" i="20"/>
  <c r="AL360" i="20"/>
  <c r="AK361" i="20"/>
  <c r="AL361" i="20"/>
  <c r="AK362" i="20"/>
  <c r="AL362" i="20"/>
  <c r="AK363" i="20"/>
  <c r="AL363" i="20"/>
  <c r="AK364" i="20"/>
  <c r="AL364" i="20"/>
  <c r="AK365" i="20"/>
  <c r="AL365" i="20"/>
  <c r="AK366" i="20"/>
  <c r="AL366" i="20"/>
  <c r="AK367" i="20"/>
  <c r="AL367" i="20"/>
  <c r="AK368" i="20"/>
  <c r="AL368" i="20"/>
  <c r="AK369" i="20"/>
  <c r="AL369" i="20"/>
  <c r="AK370" i="20"/>
  <c r="AL370" i="20"/>
  <c r="AK371" i="20"/>
  <c r="AL371" i="20"/>
  <c r="AK372" i="20"/>
  <c r="AL372" i="20"/>
  <c r="AK373" i="20"/>
  <c r="AL373" i="20"/>
  <c r="AK374" i="20"/>
  <c r="AL374" i="20"/>
  <c r="AK375" i="20"/>
  <c r="AL375" i="20"/>
  <c r="AK376" i="20"/>
  <c r="AL376" i="20"/>
  <c r="AK377" i="20"/>
  <c r="AL377" i="20"/>
  <c r="AK378" i="20"/>
  <c r="AL378" i="20"/>
  <c r="AK379" i="20"/>
  <c r="AL379" i="20"/>
  <c r="AK380" i="20"/>
  <c r="AL380" i="20"/>
  <c r="AK381" i="20"/>
  <c r="AL381" i="20"/>
  <c r="AK382" i="20"/>
  <c r="AL382" i="20"/>
  <c r="AK383" i="20"/>
  <c r="AL383" i="20"/>
  <c r="AK384" i="20"/>
  <c r="AL384" i="20"/>
  <c r="AK385" i="20"/>
  <c r="AL385" i="20"/>
  <c r="AK386" i="20"/>
  <c r="AL386" i="20"/>
  <c r="AK387" i="20"/>
  <c r="AL387" i="20"/>
  <c r="AK388" i="20"/>
  <c r="AL388" i="20"/>
  <c r="AK389" i="20"/>
  <c r="AL389" i="20"/>
  <c r="AK390" i="20"/>
  <c r="AL390" i="20"/>
  <c r="AK391" i="20"/>
  <c r="AL391" i="20"/>
  <c r="AK392" i="20"/>
  <c r="AL392" i="20"/>
  <c r="AK393" i="20"/>
  <c r="AL393" i="20"/>
  <c r="AK394" i="20"/>
  <c r="AL394" i="20"/>
  <c r="AK395" i="20"/>
  <c r="AL395" i="20"/>
  <c r="AK396" i="20"/>
  <c r="AL396" i="20"/>
  <c r="AK397" i="20"/>
  <c r="AL397" i="20"/>
  <c r="AK398" i="20"/>
  <c r="AL398" i="20"/>
  <c r="AK399" i="20"/>
  <c r="AL399" i="20"/>
  <c r="AK400" i="20"/>
  <c r="AL400" i="20"/>
  <c r="AK401" i="20"/>
  <c r="AL401" i="20"/>
  <c r="AK402" i="20"/>
  <c r="AL402" i="20"/>
  <c r="AK403" i="20"/>
  <c r="AL403" i="20"/>
  <c r="AK404" i="20"/>
  <c r="AL404" i="20"/>
  <c r="AK405" i="20"/>
  <c r="AL405" i="20"/>
  <c r="AK406" i="20"/>
  <c r="AL406" i="20"/>
  <c r="AK407" i="20"/>
  <c r="AL407" i="20"/>
  <c r="AK408" i="20"/>
  <c r="AL408" i="20"/>
  <c r="AK409" i="20"/>
  <c r="AL409" i="20"/>
  <c r="AK410" i="20"/>
  <c r="AL410" i="20"/>
  <c r="AK411" i="20"/>
  <c r="AL411" i="20"/>
  <c r="AK412" i="20"/>
  <c r="AL412" i="20"/>
  <c r="AK413" i="20"/>
  <c r="AL413" i="20"/>
  <c r="AK414" i="20"/>
  <c r="AL414" i="20"/>
  <c r="AK415" i="20"/>
  <c r="AL415" i="20"/>
  <c r="AK416" i="20"/>
  <c r="AL416" i="20"/>
  <c r="AK417" i="20"/>
  <c r="AL417" i="20"/>
  <c r="AK418" i="20"/>
  <c r="AL418" i="20"/>
  <c r="AK419" i="20"/>
  <c r="AL419" i="20"/>
  <c r="AK420" i="20"/>
  <c r="AL420" i="20"/>
  <c r="AK421" i="20"/>
  <c r="AL421" i="20"/>
  <c r="AK422" i="20"/>
  <c r="AL422" i="20"/>
  <c r="AK423" i="20"/>
  <c r="AL423" i="20"/>
  <c r="AK424" i="20"/>
  <c r="AL424" i="20"/>
  <c r="AK425" i="20"/>
  <c r="AL425" i="20"/>
  <c r="AK426" i="20"/>
  <c r="AL426" i="20"/>
  <c r="AK427" i="20"/>
  <c r="AL427" i="20"/>
  <c r="AK428" i="20"/>
  <c r="AL428" i="20"/>
  <c r="AK429" i="20"/>
  <c r="AL429" i="20"/>
  <c r="AK430" i="20"/>
  <c r="AL430" i="20"/>
  <c r="AK431" i="20"/>
  <c r="AL431" i="20"/>
  <c r="AK432" i="20"/>
  <c r="AL432" i="20"/>
  <c r="AK433" i="20"/>
  <c r="AL433" i="20"/>
  <c r="AK434" i="20"/>
  <c r="AL434" i="20"/>
  <c r="AK435" i="20"/>
  <c r="AL435" i="20"/>
  <c r="AK436" i="20"/>
  <c r="AL436" i="20"/>
  <c r="AK437" i="20"/>
  <c r="AL437" i="20"/>
  <c r="AK438" i="20"/>
  <c r="AL438" i="20"/>
  <c r="AK439" i="20"/>
  <c r="AL439" i="20"/>
  <c r="AK440" i="20"/>
  <c r="AL440" i="20"/>
  <c r="AK441" i="20"/>
  <c r="AL441" i="20"/>
  <c r="AK442" i="20"/>
  <c r="AL442" i="20"/>
  <c r="AK443" i="20"/>
  <c r="AL443" i="20"/>
  <c r="AK444" i="20"/>
  <c r="AL444" i="20"/>
  <c r="AK445" i="20"/>
  <c r="AL445" i="20"/>
  <c r="AK446" i="20"/>
  <c r="AL446" i="20"/>
  <c r="AK447" i="20"/>
  <c r="AL447" i="20"/>
  <c r="AK448" i="20"/>
  <c r="AL448" i="20"/>
  <c r="AK449" i="20"/>
  <c r="AL449" i="20"/>
  <c r="AK450" i="20"/>
  <c r="AL450" i="20"/>
  <c r="AK451" i="20"/>
  <c r="AL451" i="20"/>
  <c r="AK452" i="20"/>
  <c r="AL452" i="20"/>
  <c r="AK453" i="20"/>
  <c r="AL453" i="20"/>
  <c r="AK454" i="20"/>
  <c r="AL454" i="20"/>
  <c r="AK455" i="20"/>
  <c r="AL455" i="20"/>
  <c r="AK456" i="20"/>
  <c r="AL456" i="20"/>
  <c r="AK457" i="20"/>
  <c r="AL457" i="20"/>
  <c r="AK458" i="20"/>
  <c r="AL458" i="20"/>
  <c r="AK459" i="20"/>
  <c r="AL459" i="20"/>
  <c r="AK460" i="20"/>
  <c r="AL460" i="20"/>
  <c r="AK461" i="20"/>
  <c r="AL461" i="20"/>
  <c r="AK462" i="20"/>
  <c r="AL462" i="20"/>
  <c r="AK463" i="20"/>
  <c r="AL463" i="20"/>
  <c r="AK464" i="20"/>
  <c r="AL464" i="20"/>
  <c r="AK465" i="20"/>
  <c r="AL465" i="20"/>
  <c r="AK466" i="20"/>
  <c r="AL466" i="20"/>
  <c r="AK467" i="20"/>
  <c r="AL467" i="20"/>
  <c r="AK468" i="20"/>
  <c r="AL468" i="20"/>
  <c r="AK469" i="20"/>
  <c r="AL469" i="20"/>
  <c r="AK470" i="20"/>
  <c r="AL470" i="20"/>
  <c r="AK471" i="20"/>
  <c r="AL471" i="20"/>
  <c r="AK472" i="20"/>
  <c r="AL472" i="20"/>
  <c r="AK473" i="20"/>
  <c r="AL473" i="20"/>
  <c r="AK474" i="20"/>
  <c r="AL474" i="20"/>
  <c r="AK475" i="20"/>
  <c r="AL475" i="20"/>
  <c r="AK476" i="20"/>
  <c r="AL476" i="20"/>
  <c r="AK477" i="20"/>
  <c r="AL477" i="20"/>
  <c r="AK478" i="20"/>
  <c r="AL478" i="20"/>
  <c r="AK479" i="20"/>
  <c r="AL479" i="20"/>
  <c r="AK480" i="20"/>
  <c r="AL480" i="20"/>
  <c r="AK481" i="20"/>
  <c r="AL481" i="20"/>
  <c r="AK482" i="20"/>
  <c r="AL482" i="20"/>
  <c r="AK483" i="20"/>
  <c r="AL483" i="20"/>
  <c r="AK484" i="20"/>
  <c r="AL484" i="20"/>
  <c r="AK485" i="20"/>
  <c r="AL485" i="20"/>
  <c r="AK486" i="20"/>
  <c r="AL486" i="20"/>
  <c r="AK487" i="20"/>
  <c r="AL487" i="20"/>
  <c r="AK488" i="20"/>
  <c r="AL488" i="20"/>
  <c r="AK489" i="20"/>
  <c r="AL489" i="20"/>
  <c r="AK490" i="20"/>
  <c r="AL490" i="20"/>
  <c r="AK491" i="20"/>
  <c r="AL491" i="20"/>
  <c r="AK492" i="20"/>
  <c r="AL492" i="20"/>
  <c r="AK493" i="20"/>
  <c r="AL493" i="20"/>
  <c r="AK494" i="20"/>
  <c r="AL494" i="20"/>
  <c r="AK495" i="20"/>
  <c r="AL495" i="20"/>
  <c r="AK496" i="20"/>
  <c r="AL496" i="20"/>
  <c r="AK497" i="20"/>
  <c r="AL497" i="20"/>
  <c r="AK498" i="20"/>
  <c r="AL498" i="20"/>
  <c r="AK499" i="20"/>
  <c r="AL499" i="20"/>
  <c r="AK500" i="20"/>
  <c r="AL500" i="20"/>
  <c r="AK501" i="20"/>
  <c r="AL501" i="20"/>
  <c r="AK502" i="20"/>
  <c r="AL502" i="20"/>
  <c r="AK196" i="19"/>
  <c r="AL196" i="19"/>
  <c r="AK197" i="19"/>
  <c r="AL197" i="19"/>
  <c r="AK198" i="19"/>
  <c r="AL198" i="19"/>
  <c r="AK199" i="19"/>
  <c r="AL199" i="19"/>
  <c r="AK200" i="19"/>
  <c r="AL200" i="19"/>
  <c r="AK201" i="19"/>
  <c r="AL201" i="19"/>
  <c r="AK202" i="19"/>
  <c r="AL202" i="19"/>
  <c r="AK203" i="19"/>
  <c r="AL203" i="19"/>
  <c r="AK204" i="19"/>
  <c r="AL204" i="19"/>
  <c r="AK205" i="19"/>
  <c r="AL205" i="19"/>
  <c r="AK206" i="19"/>
  <c r="AL206" i="19"/>
  <c r="AK207" i="19"/>
  <c r="AL207" i="19"/>
  <c r="AK208" i="19"/>
  <c r="AL208" i="19"/>
  <c r="AK209" i="19"/>
  <c r="AL209" i="19"/>
  <c r="AK210" i="19"/>
  <c r="AL210" i="19"/>
  <c r="AK211" i="19"/>
  <c r="AL211" i="19"/>
  <c r="AK212" i="19"/>
  <c r="AL212" i="19"/>
  <c r="AK213" i="19"/>
  <c r="AL213" i="19"/>
  <c r="AK214" i="19"/>
  <c r="AL214" i="19"/>
  <c r="AK215" i="19"/>
  <c r="AL215" i="19"/>
  <c r="AK216" i="19"/>
  <c r="AL216" i="19"/>
  <c r="AK217" i="19"/>
  <c r="AL217" i="19"/>
  <c r="AK218" i="19"/>
  <c r="AL218" i="19"/>
  <c r="AK219" i="19"/>
  <c r="AL219" i="19"/>
  <c r="AK220" i="19"/>
  <c r="AL220" i="19"/>
  <c r="AK221" i="19"/>
  <c r="AL221" i="19"/>
  <c r="AK222" i="19"/>
  <c r="AL222" i="19"/>
  <c r="AK223" i="19"/>
  <c r="AL223" i="19"/>
  <c r="AK224" i="19"/>
  <c r="AL224" i="19"/>
  <c r="AK225" i="19"/>
  <c r="AL225" i="19"/>
  <c r="AK226" i="19"/>
  <c r="AL226" i="19"/>
  <c r="AK227" i="19"/>
  <c r="AL227" i="19"/>
  <c r="AK228" i="19"/>
  <c r="AL228" i="19"/>
  <c r="AK229" i="19"/>
  <c r="AL229" i="19"/>
  <c r="AK230" i="19"/>
  <c r="AL230" i="19"/>
  <c r="AK231" i="19"/>
  <c r="AL231" i="19"/>
  <c r="AK232" i="19"/>
  <c r="AL232" i="19"/>
  <c r="AK233" i="19"/>
  <c r="AL233" i="19"/>
  <c r="AK234" i="19"/>
  <c r="AL234" i="19"/>
  <c r="AK235" i="19"/>
  <c r="AL235" i="19"/>
  <c r="AK236" i="19"/>
  <c r="AL236" i="19"/>
  <c r="AK237" i="19"/>
  <c r="AL237" i="19"/>
  <c r="AK238" i="19"/>
  <c r="AL238" i="19"/>
  <c r="AK239" i="19"/>
  <c r="AL239" i="19"/>
  <c r="AK240" i="19"/>
  <c r="AL240" i="19"/>
  <c r="AK241" i="19"/>
  <c r="AL241" i="19"/>
  <c r="AK242" i="19"/>
  <c r="AL242" i="19"/>
  <c r="AK243" i="19"/>
  <c r="AL243" i="19"/>
  <c r="AK244" i="19"/>
  <c r="AL244" i="19"/>
  <c r="AK245" i="19"/>
  <c r="AL245" i="19"/>
  <c r="AK246" i="19"/>
  <c r="AL246" i="19"/>
  <c r="AK247" i="19"/>
  <c r="AL247" i="19"/>
  <c r="AK248" i="19"/>
  <c r="AL248" i="19"/>
  <c r="AK249" i="19"/>
  <c r="AL249" i="19"/>
  <c r="AK250" i="19"/>
  <c r="AL250" i="19"/>
  <c r="AK251" i="19"/>
  <c r="AL251" i="19"/>
  <c r="AK252" i="19"/>
  <c r="AL252" i="19"/>
  <c r="AK253" i="19"/>
  <c r="AL253" i="19"/>
  <c r="AK254" i="19"/>
  <c r="AL254" i="19"/>
  <c r="AK255" i="19"/>
  <c r="AL255" i="19"/>
  <c r="AK256" i="19"/>
  <c r="AL256" i="19"/>
  <c r="AK257" i="19"/>
  <c r="AL257" i="19"/>
  <c r="AK258" i="19"/>
  <c r="AL258" i="19"/>
  <c r="AK259" i="19"/>
  <c r="AL259" i="19"/>
  <c r="AK260" i="19"/>
  <c r="AL260" i="19"/>
  <c r="AK261" i="19"/>
  <c r="AL261" i="19"/>
  <c r="AK262" i="19"/>
  <c r="AL262" i="19"/>
  <c r="AK263" i="19"/>
  <c r="AL263" i="19"/>
  <c r="AK264" i="19"/>
  <c r="AL264" i="19"/>
  <c r="AK265" i="19"/>
  <c r="AL265" i="19"/>
  <c r="AK266" i="19"/>
  <c r="AL266" i="19"/>
  <c r="AK267" i="19"/>
  <c r="AL267" i="19"/>
  <c r="AK268" i="19"/>
  <c r="AL268" i="19"/>
  <c r="AK269" i="19"/>
  <c r="AL269" i="19"/>
  <c r="AK270" i="19"/>
  <c r="AL270" i="19"/>
  <c r="AK271" i="19"/>
  <c r="AL271" i="19"/>
  <c r="AK272" i="19"/>
  <c r="AL272" i="19"/>
  <c r="AK273" i="19"/>
  <c r="AL273" i="19"/>
  <c r="AK274" i="19"/>
  <c r="AL274" i="19"/>
  <c r="AK275" i="19"/>
  <c r="AL275" i="19"/>
  <c r="AK276" i="19"/>
  <c r="AL276" i="19"/>
  <c r="AK277" i="19"/>
  <c r="AL277" i="19"/>
  <c r="AK278" i="19"/>
  <c r="AL278" i="19"/>
  <c r="AK279" i="19"/>
  <c r="AL279" i="19"/>
  <c r="AK280" i="19"/>
  <c r="AL280" i="19"/>
  <c r="AK281" i="19"/>
  <c r="AL281" i="19"/>
  <c r="AK282" i="19"/>
  <c r="AL282" i="19"/>
  <c r="AK283" i="19"/>
  <c r="AL283" i="19"/>
  <c r="AK284" i="19"/>
  <c r="AL284" i="19"/>
  <c r="AK285" i="19"/>
  <c r="AL285" i="19"/>
  <c r="AK286" i="19"/>
  <c r="AL286" i="19"/>
  <c r="AK287" i="19"/>
  <c r="AL287" i="19"/>
  <c r="AK288" i="19"/>
  <c r="AL288" i="19"/>
  <c r="AK289" i="19"/>
  <c r="AL289" i="19"/>
  <c r="AK290" i="19"/>
  <c r="AL290" i="19"/>
  <c r="AK291" i="19"/>
  <c r="AL291" i="19"/>
  <c r="AK292" i="19"/>
  <c r="AL292" i="19"/>
  <c r="AK293" i="19"/>
  <c r="AL293" i="19"/>
  <c r="AK294" i="19"/>
  <c r="AL294" i="19"/>
  <c r="AK295" i="19"/>
  <c r="AL295" i="19"/>
  <c r="AK296" i="19"/>
  <c r="AL296" i="19"/>
  <c r="AK297" i="19"/>
  <c r="AL297" i="19"/>
  <c r="AK298" i="19"/>
  <c r="AL298" i="19"/>
  <c r="AK299" i="19"/>
  <c r="AL299" i="19"/>
  <c r="AK300" i="19"/>
  <c r="AL300" i="19"/>
  <c r="AK301" i="19"/>
  <c r="AL301" i="19"/>
  <c r="AK302" i="19"/>
  <c r="AL302" i="19"/>
  <c r="AK303" i="19"/>
  <c r="AL303" i="19"/>
  <c r="AK304" i="19"/>
  <c r="AL304" i="19"/>
  <c r="AK305" i="19"/>
  <c r="AL305" i="19"/>
  <c r="AK306" i="19"/>
  <c r="AL306" i="19"/>
  <c r="AK307" i="19"/>
  <c r="AL307" i="19"/>
  <c r="AK308" i="19"/>
  <c r="AL308" i="19"/>
  <c r="AK309" i="19"/>
  <c r="AL309" i="19"/>
  <c r="AK310" i="19"/>
  <c r="AL310" i="19"/>
  <c r="AK311" i="19"/>
  <c r="AL311" i="19"/>
  <c r="AK312" i="19"/>
  <c r="AL312" i="19"/>
  <c r="AK313" i="19"/>
  <c r="AL313" i="19"/>
  <c r="AK314" i="19"/>
  <c r="AL314" i="19"/>
  <c r="AK315" i="19"/>
  <c r="AL315" i="19"/>
  <c r="AK316" i="19"/>
  <c r="AL316" i="19"/>
  <c r="AK317" i="19"/>
  <c r="AL317" i="19"/>
  <c r="AK318" i="19"/>
  <c r="AL318" i="19"/>
  <c r="AK319" i="19"/>
  <c r="AL319" i="19"/>
  <c r="AK320" i="19"/>
  <c r="AL320" i="19"/>
  <c r="AK321" i="19"/>
  <c r="AL321" i="19"/>
  <c r="AK322" i="19"/>
  <c r="AL322" i="19"/>
  <c r="AK323" i="19"/>
  <c r="AL323" i="19"/>
  <c r="AK324" i="19"/>
  <c r="AL324" i="19"/>
  <c r="AK325" i="19"/>
  <c r="AL325" i="19"/>
  <c r="AK326" i="19"/>
  <c r="AL326" i="19"/>
  <c r="AK327" i="19"/>
  <c r="AL327" i="19"/>
  <c r="AK328" i="19"/>
  <c r="AL328" i="19"/>
  <c r="AK329" i="19"/>
  <c r="AL329" i="19"/>
  <c r="AK330" i="19"/>
  <c r="AL330" i="19"/>
  <c r="AK331" i="19"/>
  <c r="AL331" i="19"/>
  <c r="AK332" i="19"/>
  <c r="AL332" i="19"/>
  <c r="AK333" i="19"/>
  <c r="AL333" i="19"/>
  <c r="AK334" i="19"/>
  <c r="AL334" i="19"/>
  <c r="AK335" i="19"/>
  <c r="AL335" i="19"/>
  <c r="AK336" i="19"/>
  <c r="AL336" i="19"/>
  <c r="AK337" i="19"/>
  <c r="AL337" i="19"/>
  <c r="AK338" i="19"/>
  <c r="AL338" i="19"/>
  <c r="AK339" i="19"/>
  <c r="AL339" i="19"/>
  <c r="AK340" i="19"/>
  <c r="AL340" i="19"/>
  <c r="AK341" i="19"/>
  <c r="AL341" i="19"/>
  <c r="AK342" i="19"/>
  <c r="AL342" i="19"/>
  <c r="AK343" i="19"/>
  <c r="AL343" i="19"/>
  <c r="AK344" i="19"/>
  <c r="AL344" i="19"/>
  <c r="AK345" i="19"/>
  <c r="AL345" i="19"/>
  <c r="AK346" i="19"/>
  <c r="AL346" i="19"/>
  <c r="AK347" i="19"/>
  <c r="AL347" i="19"/>
  <c r="AK348" i="19"/>
  <c r="AL348" i="19"/>
  <c r="AK349" i="19"/>
  <c r="AL349" i="19"/>
  <c r="AK350" i="19"/>
  <c r="AL350" i="19"/>
  <c r="AK351" i="19"/>
  <c r="AL351" i="19"/>
  <c r="AK352" i="19"/>
  <c r="AL352" i="19"/>
  <c r="AK353" i="19"/>
  <c r="AL353" i="19"/>
  <c r="AK354" i="19"/>
  <c r="AL354" i="19"/>
  <c r="AK355" i="19"/>
  <c r="AL355" i="19"/>
  <c r="AK356" i="19"/>
  <c r="AL356" i="19"/>
  <c r="AK357" i="19"/>
  <c r="AL357" i="19"/>
  <c r="AK358" i="19"/>
  <c r="AL358" i="19"/>
  <c r="AK359" i="19"/>
  <c r="AL359" i="19"/>
  <c r="AK360" i="19"/>
  <c r="AL360" i="19"/>
  <c r="AK361" i="19"/>
  <c r="AL361" i="19"/>
  <c r="AK362" i="19"/>
  <c r="AL362" i="19"/>
  <c r="AK363" i="19"/>
  <c r="AL363" i="19"/>
  <c r="AK364" i="19"/>
  <c r="AL364" i="19"/>
  <c r="AK365" i="19"/>
  <c r="AL365" i="19"/>
  <c r="AK366" i="19"/>
  <c r="AL366" i="19"/>
  <c r="AK367" i="19"/>
  <c r="AL367" i="19"/>
  <c r="AK368" i="19"/>
  <c r="AL368" i="19"/>
  <c r="AK369" i="19"/>
  <c r="AL369" i="19"/>
  <c r="AK370" i="19"/>
  <c r="AL370" i="19"/>
  <c r="AK371" i="19"/>
  <c r="AL371" i="19"/>
  <c r="AK372" i="19"/>
  <c r="AL372" i="19"/>
  <c r="AK373" i="19"/>
  <c r="AL373" i="19"/>
  <c r="AK374" i="19"/>
  <c r="AL374" i="19"/>
  <c r="AK375" i="19"/>
  <c r="AL375" i="19"/>
  <c r="AK376" i="19"/>
  <c r="AL376" i="19"/>
  <c r="AK377" i="19"/>
  <c r="AL377" i="19"/>
  <c r="AK378" i="19"/>
  <c r="AL378" i="19"/>
  <c r="AK379" i="19"/>
  <c r="AL379" i="19"/>
  <c r="AK380" i="19"/>
  <c r="AL380" i="19"/>
  <c r="AK381" i="19"/>
  <c r="AL381" i="19"/>
  <c r="AK382" i="19"/>
  <c r="AL382" i="19"/>
  <c r="AK383" i="19"/>
  <c r="AL383" i="19"/>
  <c r="AK384" i="19"/>
  <c r="AL384" i="19"/>
  <c r="AK385" i="19"/>
  <c r="AL385" i="19"/>
  <c r="AK386" i="19"/>
  <c r="AL386" i="19"/>
  <c r="AK387" i="19"/>
  <c r="AL387" i="19"/>
  <c r="AK388" i="19"/>
  <c r="AL388" i="19"/>
  <c r="AK389" i="19"/>
  <c r="AL389" i="19"/>
  <c r="AK390" i="19"/>
  <c r="AL390" i="19"/>
  <c r="AK391" i="19"/>
  <c r="AL391" i="19"/>
  <c r="AK392" i="19"/>
  <c r="AL392" i="19"/>
  <c r="AK393" i="19"/>
  <c r="AL393" i="19"/>
  <c r="AK394" i="19"/>
  <c r="AL394" i="19"/>
  <c r="AK395" i="19"/>
  <c r="AL395" i="19"/>
  <c r="AK396" i="19"/>
  <c r="AL396" i="19"/>
  <c r="AK397" i="19"/>
  <c r="AL397" i="19"/>
  <c r="AK398" i="19"/>
  <c r="AL398" i="19"/>
  <c r="AK399" i="19"/>
  <c r="AL399" i="19"/>
  <c r="AK400" i="19"/>
  <c r="AL400" i="19"/>
  <c r="AK401" i="19"/>
  <c r="AL401" i="19"/>
  <c r="AK402" i="19"/>
  <c r="AL402" i="19"/>
  <c r="AK403" i="19"/>
  <c r="AL403" i="19"/>
  <c r="AK404" i="19"/>
  <c r="AL404" i="19"/>
  <c r="AK405" i="19"/>
  <c r="AL405" i="19"/>
  <c r="AK406" i="19"/>
  <c r="AL406" i="19"/>
  <c r="AK407" i="19"/>
  <c r="AL407" i="19"/>
  <c r="AK408" i="19"/>
  <c r="AL408" i="19"/>
  <c r="AK409" i="19"/>
  <c r="AL409" i="19"/>
  <c r="AK410" i="19"/>
  <c r="AL410" i="19"/>
  <c r="AK411" i="19"/>
  <c r="AL411" i="19"/>
  <c r="AK412" i="19"/>
  <c r="AL412" i="19"/>
  <c r="AK413" i="19"/>
  <c r="AL413" i="19"/>
  <c r="AK414" i="19"/>
  <c r="AL414" i="19"/>
  <c r="AK415" i="19"/>
  <c r="AL415" i="19"/>
  <c r="AK416" i="19"/>
  <c r="AL416" i="19"/>
  <c r="AK417" i="19"/>
  <c r="AL417" i="19"/>
  <c r="AK418" i="19"/>
  <c r="AL418" i="19"/>
  <c r="AK419" i="19"/>
  <c r="AL419" i="19"/>
  <c r="AK420" i="19"/>
  <c r="AL420" i="19"/>
  <c r="AK421" i="19"/>
  <c r="AL421" i="19"/>
  <c r="AK422" i="19"/>
  <c r="AL422" i="19"/>
  <c r="AK423" i="19"/>
  <c r="AL423" i="19"/>
  <c r="AK424" i="19"/>
  <c r="AL424" i="19"/>
  <c r="AK425" i="19"/>
  <c r="AL425" i="19"/>
  <c r="AK426" i="19"/>
  <c r="AL426" i="19"/>
  <c r="AK427" i="19"/>
  <c r="AL427" i="19"/>
  <c r="AK428" i="19"/>
  <c r="AL428" i="19"/>
  <c r="AK429" i="19"/>
  <c r="AL429" i="19"/>
  <c r="AK430" i="19"/>
  <c r="AL430" i="19"/>
  <c r="AK431" i="19"/>
  <c r="AL431" i="19"/>
  <c r="AK432" i="19"/>
  <c r="AL432" i="19"/>
  <c r="AK433" i="19"/>
  <c r="AL433" i="19"/>
  <c r="AK434" i="19"/>
  <c r="AL434" i="19"/>
  <c r="AK435" i="19"/>
  <c r="AL435" i="19"/>
  <c r="AK436" i="19"/>
  <c r="AL436" i="19"/>
  <c r="AK437" i="19"/>
  <c r="AL437" i="19"/>
  <c r="AK438" i="19"/>
  <c r="AL438" i="19"/>
  <c r="AK439" i="19"/>
  <c r="AL439" i="19"/>
  <c r="AK440" i="19"/>
  <c r="AL440" i="19"/>
  <c r="AK441" i="19"/>
  <c r="AL441" i="19"/>
  <c r="AK442" i="19"/>
  <c r="AL442" i="19"/>
  <c r="AK443" i="19"/>
  <c r="AL443" i="19"/>
  <c r="AK444" i="19"/>
  <c r="AL444" i="19"/>
  <c r="AK445" i="19"/>
  <c r="AL445" i="19"/>
  <c r="AK446" i="19"/>
  <c r="AL446" i="19"/>
  <c r="AK447" i="19"/>
  <c r="AL447" i="19"/>
  <c r="AK448" i="19"/>
  <c r="AL448" i="19"/>
  <c r="AK449" i="19"/>
  <c r="AL449" i="19"/>
  <c r="AK450" i="19"/>
  <c r="AL450" i="19"/>
  <c r="AK451" i="19"/>
  <c r="AL451" i="19"/>
  <c r="AK452" i="19"/>
  <c r="AL452" i="19"/>
  <c r="AK453" i="19"/>
  <c r="AL453" i="19"/>
  <c r="AK454" i="19"/>
  <c r="AL454" i="19"/>
  <c r="AK455" i="19"/>
  <c r="AL455" i="19"/>
  <c r="AK456" i="19"/>
  <c r="AL456" i="19"/>
  <c r="AK457" i="19"/>
  <c r="AL457" i="19"/>
  <c r="AK458" i="19"/>
  <c r="AL458" i="19"/>
  <c r="AK459" i="19"/>
  <c r="AL459" i="19"/>
  <c r="AK460" i="19"/>
  <c r="AL460" i="19"/>
  <c r="AK461" i="19"/>
  <c r="AL461" i="19"/>
  <c r="AK462" i="19"/>
  <c r="AL462" i="19"/>
  <c r="AK463" i="19"/>
  <c r="AL463" i="19"/>
  <c r="AK464" i="19"/>
  <c r="AL464" i="19"/>
  <c r="AK465" i="19"/>
  <c r="AL465" i="19"/>
  <c r="AK466" i="19"/>
  <c r="AL466" i="19"/>
  <c r="AK467" i="19"/>
  <c r="AL467" i="19"/>
  <c r="AK468" i="19"/>
  <c r="AL468" i="19"/>
  <c r="AK469" i="19"/>
  <c r="AL469" i="19"/>
  <c r="AK470" i="19"/>
  <c r="AL470" i="19"/>
  <c r="AK471" i="19"/>
  <c r="AL471" i="19"/>
  <c r="AK472" i="19"/>
  <c r="AL472" i="19"/>
  <c r="AK473" i="19"/>
  <c r="AL473" i="19"/>
  <c r="AK474" i="19"/>
  <c r="AL474" i="19"/>
  <c r="AK475" i="19"/>
  <c r="AL475" i="19"/>
  <c r="AK476" i="19"/>
  <c r="AL476" i="19"/>
  <c r="AK477" i="19"/>
  <c r="AL477" i="19"/>
  <c r="AK478" i="19"/>
  <c r="AL478" i="19"/>
  <c r="AK479" i="19"/>
  <c r="AL479" i="19"/>
  <c r="AK480" i="19"/>
  <c r="AL480" i="19"/>
  <c r="AK481" i="19"/>
  <c r="AL481" i="19"/>
  <c r="AK482" i="19"/>
  <c r="AL482" i="19"/>
  <c r="AK483" i="19"/>
  <c r="AL483" i="19"/>
  <c r="AK484" i="19"/>
  <c r="AL484" i="19"/>
  <c r="AK485" i="19"/>
  <c r="AL485" i="19"/>
  <c r="AK486" i="19"/>
  <c r="AL486" i="19"/>
  <c r="AK487" i="19"/>
  <c r="AL487" i="19"/>
  <c r="AK488" i="19"/>
  <c r="AL488" i="19"/>
  <c r="AK489" i="19"/>
  <c r="AL489" i="19"/>
  <c r="AK490" i="19"/>
  <c r="AL490" i="19"/>
  <c r="AK491" i="19"/>
  <c r="AL491" i="19"/>
  <c r="AK492" i="19"/>
  <c r="AL492" i="19"/>
  <c r="AK493" i="19"/>
  <c r="AL493" i="19"/>
  <c r="AK494" i="19"/>
  <c r="AL494" i="19"/>
  <c r="AK495" i="19"/>
  <c r="AL495" i="19"/>
  <c r="AK496" i="19"/>
  <c r="AL496" i="19"/>
  <c r="AK497" i="19"/>
  <c r="AL497" i="19"/>
  <c r="AK498" i="19"/>
  <c r="AL498" i="19"/>
  <c r="AK499" i="19"/>
  <c r="AL499" i="19"/>
  <c r="AK500" i="19"/>
  <c r="AL500" i="19"/>
  <c r="AK501" i="19"/>
  <c r="AL501" i="19"/>
  <c r="AK502" i="19"/>
  <c r="AL502" i="19"/>
  <c r="AL202" i="28"/>
  <c r="AK202" i="28"/>
  <c r="AL201" i="28"/>
  <c r="AK201" i="28"/>
  <c r="AL200" i="28"/>
  <c r="AK200" i="28"/>
  <c r="AL199" i="28"/>
  <c r="AK199" i="28"/>
  <c r="AL198" i="28"/>
  <c r="AK198" i="28"/>
  <c r="AL197" i="28"/>
  <c r="AK197" i="28"/>
  <c r="AL196" i="28"/>
  <c r="AK196" i="28"/>
  <c r="AL195" i="28"/>
  <c r="AK195" i="28"/>
  <c r="AL194" i="28"/>
  <c r="AK194" i="28"/>
  <c r="AL193" i="28"/>
  <c r="AK193" i="28"/>
  <c r="AL192" i="28"/>
  <c r="AK192" i="28"/>
  <c r="AL191" i="28"/>
  <c r="AK191" i="28"/>
  <c r="AL190" i="28"/>
  <c r="AK190" i="28"/>
  <c r="AL189" i="28"/>
  <c r="AK189" i="28"/>
  <c r="AL188" i="28"/>
  <c r="AK188" i="28"/>
  <c r="AL187" i="28"/>
  <c r="AK187" i="28"/>
  <c r="AL186" i="28"/>
  <c r="AK186" i="28"/>
  <c r="AL185" i="28"/>
  <c r="AK185" i="28"/>
  <c r="AL184" i="28"/>
  <c r="AK184" i="28"/>
  <c r="AL183" i="28"/>
  <c r="AK183" i="28"/>
  <c r="AL182" i="28"/>
  <c r="AK182" i="28"/>
  <c r="AL181" i="28"/>
  <c r="AK181" i="28"/>
  <c r="AL180" i="28"/>
  <c r="AK180" i="28"/>
  <c r="AL179" i="28"/>
  <c r="AK179" i="28"/>
  <c r="AL178" i="28"/>
  <c r="AK178" i="28"/>
  <c r="AL177" i="28"/>
  <c r="AK177" i="28"/>
  <c r="AL176" i="28"/>
  <c r="AK176" i="28"/>
  <c r="AL175" i="28"/>
  <c r="AK175" i="28"/>
  <c r="AL174" i="28"/>
  <c r="AK174" i="28"/>
  <c r="AL173" i="28"/>
  <c r="AK173" i="28"/>
  <c r="AL172" i="28"/>
  <c r="AK172" i="28"/>
  <c r="AL171" i="28"/>
  <c r="AK171" i="28"/>
  <c r="AL170" i="28"/>
  <c r="AK170" i="28"/>
  <c r="AL169" i="28"/>
  <c r="AK169" i="28"/>
  <c r="AL168" i="28"/>
  <c r="AK168" i="28"/>
  <c r="AL167" i="28"/>
  <c r="AK167" i="28"/>
  <c r="AL166" i="28"/>
  <c r="AK166" i="28"/>
  <c r="AL165" i="28"/>
  <c r="AK165" i="28"/>
  <c r="AL164" i="28"/>
  <c r="AK164" i="28"/>
  <c r="AL163" i="28"/>
  <c r="AK163" i="28"/>
  <c r="AL162" i="28"/>
  <c r="AK162" i="28"/>
  <c r="AL161" i="28"/>
  <c r="AK161" i="28"/>
  <c r="AL160" i="28"/>
  <c r="AK160" i="28"/>
  <c r="AL159" i="28"/>
  <c r="AK159" i="28"/>
  <c r="AL158" i="28"/>
  <c r="AK158" i="28"/>
  <c r="AL157" i="28"/>
  <c r="AK157" i="28"/>
  <c r="AL156" i="28"/>
  <c r="AK156" i="28"/>
  <c r="AL155" i="28"/>
  <c r="AK155" i="28"/>
  <c r="AL154" i="28"/>
  <c r="AK154" i="28"/>
  <c r="AL153" i="28"/>
  <c r="AK153" i="28"/>
  <c r="AL152" i="28"/>
  <c r="AK152" i="28"/>
  <c r="AL151" i="28"/>
  <c r="AK151" i="28"/>
  <c r="AL150" i="28"/>
  <c r="AK150" i="28"/>
  <c r="AL149" i="28"/>
  <c r="AK149" i="28"/>
  <c r="AL148" i="28"/>
  <c r="AK148" i="28"/>
  <c r="AL147" i="28"/>
  <c r="AK147" i="28"/>
  <c r="AL146" i="28"/>
  <c r="AK146" i="28"/>
  <c r="AL145" i="28"/>
  <c r="AK145" i="28"/>
  <c r="AL144" i="28"/>
  <c r="AK144" i="28"/>
  <c r="AL143" i="28"/>
  <c r="AK143" i="28"/>
  <c r="AL142" i="28"/>
  <c r="AK142" i="28"/>
  <c r="AL141" i="28"/>
  <c r="AK141" i="28"/>
  <c r="AL140" i="28"/>
  <c r="AK140" i="28"/>
  <c r="AL139" i="28"/>
  <c r="AK139" i="28"/>
  <c r="AL138" i="28"/>
  <c r="AK138" i="28"/>
  <c r="AL137" i="28"/>
  <c r="AK137" i="28"/>
  <c r="AL136" i="28"/>
  <c r="AK136" i="28"/>
  <c r="AL135" i="28"/>
  <c r="AK135" i="28"/>
  <c r="AL134" i="28"/>
  <c r="AK134" i="28"/>
  <c r="AL133" i="28"/>
  <c r="AK133" i="28"/>
  <c r="AL132" i="28"/>
  <c r="AK132" i="28"/>
  <c r="AL131" i="28"/>
  <c r="AK131" i="28"/>
  <c r="AL130" i="28"/>
  <c r="AK130" i="28"/>
  <c r="AL129" i="28"/>
  <c r="AK129" i="28"/>
  <c r="AL128" i="28"/>
  <c r="AK128" i="28"/>
  <c r="AL127" i="28"/>
  <c r="AK127" i="28"/>
  <c r="AL126" i="28"/>
  <c r="AK126" i="28"/>
  <c r="AL125" i="28"/>
  <c r="AK125" i="28"/>
  <c r="AL124" i="28"/>
  <c r="AK124" i="28"/>
  <c r="AL123" i="28"/>
  <c r="AK123" i="28"/>
  <c r="AL122" i="28"/>
  <c r="AK122" i="28"/>
  <c r="AL121" i="28"/>
  <c r="AK121" i="28"/>
  <c r="AL120" i="28"/>
  <c r="AK120" i="28"/>
  <c r="AL119" i="28"/>
  <c r="AK119" i="28"/>
  <c r="AL118" i="28"/>
  <c r="AK118" i="28"/>
  <c r="AL117" i="28"/>
  <c r="AK117" i="28"/>
  <c r="AL116" i="28"/>
  <c r="AK116" i="28"/>
  <c r="AL115" i="28"/>
  <c r="AK115" i="28"/>
  <c r="AL114" i="28"/>
  <c r="AK114" i="28"/>
  <c r="AL113" i="28"/>
  <c r="AK113" i="28"/>
  <c r="AL112" i="28"/>
  <c r="AK112" i="28"/>
  <c r="AL111" i="28"/>
  <c r="AK111" i="28"/>
  <c r="AL110" i="28"/>
  <c r="AK110" i="28"/>
  <c r="AL109" i="28"/>
  <c r="AK109" i="28"/>
  <c r="AL108" i="28"/>
  <c r="AK108" i="28"/>
  <c r="AL107" i="28"/>
  <c r="AK107" i="28"/>
  <c r="AL106" i="28"/>
  <c r="AK106" i="28"/>
  <c r="AL105" i="28"/>
  <c r="AK105" i="28"/>
  <c r="AL104" i="28"/>
  <c r="AK104" i="28"/>
  <c r="AL103" i="28"/>
  <c r="AK103" i="28"/>
  <c r="AL102" i="28"/>
  <c r="AK102" i="28"/>
  <c r="R102" i="28"/>
  <c r="Q102" i="28"/>
  <c r="AL101" i="28"/>
  <c r="AK101" i="28"/>
  <c r="R101" i="28"/>
  <c r="Q101" i="28"/>
  <c r="AL100" i="28"/>
  <c r="AK100" i="28"/>
  <c r="R100" i="28"/>
  <c r="Q100" i="28"/>
  <c r="AL99" i="28"/>
  <c r="AK99" i="28"/>
  <c r="R99" i="28"/>
  <c r="Q99" i="28"/>
  <c r="AL98" i="28"/>
  <c r="AK98" i="28"/>
  <c r="R98" i="28"/>
  <c r="Q98" i="28"/>
  <c r="AL97" i="28"/>
  <c r="AK97" i="28"/>
  <c r="R97" i="28"/>
  <c r="Q97" i="28"/>
  <c r="AL96" i="28"/>
  <c r="AK96" i="28"/>
  <c r="R96" i="28"/>
  <c r="Q96" i="28"/>
  <c r="AL95" i="28"/>
  <c r="AK95" i="28"/>
  <c r="R95" i="28"/>
  <c r="Q95" i="28"/>
  <c r="AL94" i="28"/>
  <c r="AK94" i="28"/>
  <c r="R94" i="28"/>
  <c r="Q94" i="28"/>
  <c r="AL93" i="28"/>
  <c r="AK93" i="28"/>
  <c r="R93" i="28"/>
  <c r="Q93" i="28"/>
  <c r="AL92" i="28"/>
  <c r="AK92" i="28"/>
  <c r="R92" i="28"/>
  <c r="Q92" i="28"/>
  <c r="AL91" i="28"/>
  <c r="AK91" i="28"/>
  <c r="R91" i="28"/>
  <c r="Q91" i="28"/>
  <c r="AL90" i="28"/>
  <c r="AK90" i="28"/>
  <c r="R90" i="28"/>
  <c r="Q90" i="28"/>
  <c r="AL89" i="28"/>
  <c r="AK89" i="28"/>
  <c r="R89" i="28"/>
  <c r="Q89" i="28"/>
  <c r="AL88" i="28"/>
  <c r="AK88" i="28"/>
  <c r="R88" i="28"/>
  <c r="Q88" i="28"/>
  <c r="AL87" i="28"/>
  <c r="AK87" i="28"/>
  <c r="R87" i="28"/>
  <c r="Q87" i="28"/>
  <c r="AL86" i="28"/>
  <c r="AK86" i="28"/>
  <c r="R86" i="28"/>
  <c r="Q86" i="28"/>
  <c r="AL85" i="28"/>
  <c r="AK85" i="28"/>
  <c r="R85" i="28"/>
  <c r="Q85" i="28"/>
  <c r="AL84" i="28"/>
  <c r="AK84" i="28"/>
  <c r="R84" i="28"/>
  <c r="Q84" i="28"/>
  <c r="AL83" i="28"/>
  <c r="AK83" i="28"/>
  <c r="R83" i="28"/>
  <c r="Q83" i="28"/>
  <c r="AL82" i="28"/>
  <c r="AK82" i="28"/>
  <c r="R82" i="28"/>
  <c r="Q82" i="28"/>
  <c r="AL81" i="28"/>
  <c r="AK81" i="28"/>
  <c r="R81" i="28"/>
  <c r="Q81" i="28"/>
  <c r="AL80" i="28"/>
  <c r="AK80" i="28"/>
  <c r="R80" i="28"/>
  <c r="Q80" i="28"/>
  <c r="AL79" i="28"/>
  <c r="AK79" i="28"/>
  <c r="R79" i="28"/>
  <c r="Q79" i="28"/>
  <c r="AL78" i="28"/>
  <c r="AK78" i="28"/>
  <c r="R78" i="28"/>
  <c r="Q78" i="28"/>
  <c r="AL77" i="28"/>
  <c r="AK77" i="28"/>
  <c r="R77" i="28"/>
  <c r="Q77" i="28"/>
  <c r="AL76" i="28"/>
  <c r="AK76" i="28"/>
  <c r="R76" i="28"/>
  <c r="Q76" i="28"/>
  <c r="AL75" i="28"/>
  <c r="AK75" i="28"/>
  <c r="R75" i="28"/>
  <c r="Q75" i="28"/>
  <c r="AL74" i="28"/>
  <c r="AK74" i="28"/>
  <c r="R74" i="28"/>
  <c r="Q74" i="28"/>
  <c r="AL73" i="28"/>
  <c r="AK73" i="28"/>
  <c r="R73" i="28"/>
  <c r="Q73" i="28"/>
  <c r="AL72" i="28"/>
  <c r="AK72" i="28"/>
  <c r="R72" i="28"/>
  <c r="Q72" i="28"/>
  <c r="AL71" i="28"/>
  <c r="AK71" i="28"/>
  <c r="R71" i="28"/>
  <c r="Q71" i="28"/>
  <c r="AL70" i="28"/>
  <c r="AK70" i="28"/>
  <c r="R70" i="28"/>
  <c r="Q70" i="28"/>
  <c r="AL69" i="28"/>
  <c r="AK69" i="28"/>
  <c r="R69" i="28"/>
  <c r="Q69" i="28"/>
  <c r="AL68" i="28"/>
  <c r="AK68" i="28"/>
  <c r="R68" i="28"/>
  <c r="Q68" i="28"/>
  <c r="AL67" i="28"/>
  <c r="AK67" i="28"/>
  <c r="R67" i="28"/>
  <c r="Q67" i="28"/>
  <c r="AL66" i="28"/>
  <c r="AK66" i="28"/>
  <c r="R66" i="28"/>
  <c r="Q66" i="28"/>
  <c r="AL65" i="28"/>
  <c r="AK65" i="28"/>
  <c r="R65" i="28"/>
  <c r="Q65" i="28"/>
  <c r="AL64" i="28"/>
  <c r="AK64" i="28"/>
  <c r="R64" i="28"/>
  <c r="Q64" i="28"/>
  <c r="AL63" i="28"/>
  <c r="AK63" i="28"/>
  <c r="R63" i="28"/>
  <c r="Q63" i="28"/>
  <c r="AL62" i="28"/>
  <c r="AK62" i="28"/>
  <c r="R62" i="28"/>
  <c r="Q62" i="28"/>
  <c r="AL61" i="28"/>
  <c r="AK61" i="28"/>
  <c r="R61" i="28"/>
  <c r="Q61" i="28"/>
  <c r="AL60" i="28"/>
  <c r="AK60" i="28"/>
  <c r="R60" i="28"/>
  <c r="Q60" i="28"/>
  <c r="AL59" i="28"/>
  <c r="AK59" i="28"/>
  <c r="R59" i="28"/>
  <c r="Q59" i="28"/>
  <c r="AL58" i="28"/>
  <c r="AK58" i="28"/>
  <c r="R58" i="28"/>
  <c r="Q58" i="28"/>
  <c r="AL57" i="28"/>
  <c r="AK57" i="28"/>
  <c r="R57" i="28"/>
  <c r="Q57" i="28"/>
  <c r="AL56" i="28"/>
  <c r="AK56" i="28"/>
  <c r="R56" i="28"/>
  <c r="Q56" i="28"/>
  <c r="AL55" i="28"/>
  <c r="AK55" i="28"/>
  <c r="R55" i="28"/>
  <c r="Q55" i="28"/>
  <c r="AL54" i="28"/>
  <c r="AK54" i="28"/>
  <c r="R54" i="28"/>
  <c r="Q54" i="28"/>
  <c r="AL53" i="28"/>
  <c r="AK53" i="28"/>
  <c r="R53" i="28"/>
  <c r="Q53" i="28"/>
  <c r="AL52" i="28"/>
  <c r="AK52" i="28"/>
  <c r="R52" i="28"/>
  <c r="Q52" i="28"/>
  <c r="AL51" i="28"/>
  <c r="AK51" i="28"/>
  <c r="R51" i="28"/>
  <c r="Q51" i="28"/>
  <c r="AL50" i="28"/>
  <c r="AK50" i="28"/>
  <c r="R50" i="28"/>
  <c r="Q50" i="28"/>
  <c r="AL49" i="28"/>
  <c r="AK49" i="28"/>
  <c r="R49" i="28"/>
  <c r="Q49" i="28"/>
  <c r="AL48" i="28"/>
  <c r="AK48" i="28"/>
  <c r="R48" i="28"/>
  <c r="Q48" i="28"/>
  <c r="AL47" i="28"/>
  <c r="AK47" i="28"/>
  <c r="R47" i="28"/>
  <c r="Q47" i="28"/>
  <c r="AL46" i="28"/>
  <c r="AK46" i="28"/>
  <c r="R46" i="28"/>
  <c r="Q46" i="28"/>
  <c r="AL45" i="28"/>
  <c r="AK45" i="28"/>
  <c r="R45" i="28"/>
  <c r="Q45" i="28"/>
  <c r="AL44" i="28"/>
  <c r="AK44" i="28"/>
  <c r="R44" i="28"/>
  <c r="Q44" i="28"/>
  <c r="AL43" i="28"/>
  <c r="AK43" i="28"/>
  <c r="R43" i="28"/>
  <c r="Q43" i="28"/>
  <c r="AL42" i="28"/>
  <c r="AK42" i="28"/>
  <c r="R42" i="28"/>
  <c r="Q42" i="28"/>
  <c r="AL41" i="28"/>
  <c r="AK41" i="28"/>
  <c r="R41" i="28"/>
  <c r="Q41" i="28"/>
  <c r="AL40" i="28"/>
  <c r="AK40" i="28"/>
  <c r="R40" i="28"/>
  <c r="Q40" i="28"/>
  <c r="AL39" i="28"/>
  <c r="AK39" i="28"/>
  <c r="R39" i="28"/>
  <c r="Q39" i="28"/>
  <c r="AL38" i="28"/>
  <c r="AK38" i="28"/>
  <c r="R38" i="28"/>
  <c r="Q38" i="28"/>
  <c r="AL37" i="28"/>
  <c r="AK37" i="28"/>
  <c r="R37" i="28"/>
  <c r="Q37" i="28"/>
  <c r="AL36" i="28"/>
  <c r="AK36" i="28"/>
  <c r="R36" i="28"/>
  <c r="Q36" i="28"/>
  <c r="AL35" i="28"/>
  <c r="AK35" i="28"/>
  <c r="R35" i="28"/>
  <c r="Q35" i="28"/>
  <c r="AL34" i="28"/>
  <c r="AK34" i="28"/>
  <c r="R34" i="28"/>
  <c r="Q34" i="28"/>
  <c r="AL33" i="28"/>
  <c r="AK33" i="28"/>
  <c r="R33" i="28"/>
  <c r="Q33" i="28"/>
  <c r="AL32" i="28"/>
  <c r="AK32" i="28"/>
  <c r="R32" i="28"/>
  <c r="Q32" i="28"/>
  <c r="AL31" i="28"/>
  <c r="AK31" i="28"/>
  <c r="R31" i="28"/>
  <c r="Q31" i="28"/>
  <c r="AL30" i="28"/>
  <c r="AK30" i="28"/>
  <c r="R30" i="28"/>
  <c r="Q30" i="28"/>
  <c r="AL29" i="28"/>
  <c r="AK29" i="28"/>
  <c r="R29" i="28"/>
  <c r="Q29" i="28"/>
  <c r="AL28" i="28"/>
  <c r="AK28" i="28"/>
  <c r="R28" i="28"/>
  <c r="Q28" i="28"/>
  <c r="AL27" i="28"/>
  <c r="AK27" i="28"/>
  <c r="R27" i="28"/>
  <c r="Q27" i="28"/>
  <c r="AL26" i="28"/>
  <c r="AK26" i="28"/>
  <c r="R26" i="28"/>
  <c r="Q26" i="28"/>
  <c r="AL25" i="28"/>
  <c r="AK25" i="28"/>
  <c r="R25" i="28"/>
  <c r="Q25" i="28"/>
  <c r="AL24" i="28"/>
  <c r="AK24" i="28"/>
  <c r="R24" i="28"/>
  <c r="Q24" i="28"/>
  <c r="AL23" i="28"/>
  <c r="AK23" i="28"/>
  <c r="R23" i="28"/>
  <c r="Q23" i="28"/>
  <c r="AL22" i="28"/>
  <c r="AK22" i="28"/>
  <c r="R22" i="28"/>
  <c r="Q22" i="28"/>
  <c r="AL21" i="28"/>
  <c r="AK21" i="28"/>
  <c r="R21" i="28"/>
  <c r="Q21" i="28"/>
  <c r="AL20" i="28"/>
  <c r="AK20" i="28"/>
  <c r="R20" i="28"/>
  <c r="Q20" i="28"/>
  <c r="AL19" i="28"/>
  <c r="AK19" i="28"/>
  <c r="R19" i="28"/>
  <c r="Q19" i="28"/>
  <c r="AL18" i="28"/>
  <c r="AK18" i="28"/>
  <c r="R18" i="28"/>
  <c r="Q18" i="28"/>
  <c r="AL17" i="28"/>
  <c r="AK17" i="28"/>
  <c r="R17" i="28"/>
  <c r="Q17" i="28"/>
  <c r="AL16" i="28"/>
  <c r="AK16" i="28"/>
  <c r="R16" i="28"/>
  <c r="Q16" i="28"/>
  <c r="AL15" i="28"/>
  <c r="AK15" i="28"/>
  <c r="R15" i="28"/>
  <c r="Q15" i="28"/>
  <c r="AL14" i="28"/>
  <c r="AK14" i="28"/>
  <c r="R14" i="28"/>
  <c r="Q14" i="28"/>
  <c r="AL13" i="28"/>
  <c r="AK13" i="28"/>
  <c r="R13" i="28"/>
  <c r="Q13" i="28"/>
  <c r="AL12" i="28"/>
  <c r="AK12" i="28"/>
  <c r="R12" i="28"/>
  <c r="Q12" i="28"/>
  <c r="AL11" i="28"/>
  <c r="AK11" i="28"/>
  <c r="R11" i="28"/>
  <c r="Q11" i="28"/>
  <c r="AL10" i="28"/>
  <c r="AK10" i="28"/>
  <c r="R10" i="28"/>
  <c r="Q10" i="28"/>
  <c r="AL9" i="28"/>
  <c r="AK9" i="28"/>
  <c r="R9" i="28"/>
  <c r="Q9" i="28"/>
  <c r="AL8" i="28"/>
  <c r="AK8" i="28"/>
  <c r="R8" i="28"/>
  <c r="Q8" i="28"/>
  <c r="AL7" i="28"/>
  <c r="AK7" i="28"/>
  <c r="R7" i="28"/>
  <c r="Q7" i="28"/>
  <c r="AL6" i="28"/>
  <c r="AK6" i="28"/>
  <c r="R6" i="28"/>
  <c r="Q6" i="28"/>
  <c r="AL5" i="28"/>
  <c r="AK5" i="28"/>
  <c r="R5" i="28"/>
  <c r="Q5" i="28"/>
  <c r="AL4" i="28"/>
  <c r="AK4" i="28"/>
  <c r="R4" i="28"/>
  <c r="Q4" i="28"/>
  <c r="AL3" i="28"/>
  <c r="AK3" i="28"/>
  <c r="R3" i="28"/>
  <c r="Q3" i="28"/>
  <c r="AL202" i="27"/>
  <c r="AK202" i="27"/>
  <c r="AL201" i="27"/>
  <c r="AK201" i="27"/>
  <c r="AL200" i="27"/>
  <c r="AK200" i="27"/>
  <c r="AL199" i="27"/>
  <c r="AK199" i="27"/>
  <c r="AL198" i="27"/>
  <c r="AK198" i="27"/>
  <c r="AL197" i="27"/>
  <c r="AK197" i="27"/>
  <c r="AL196" i="27"/>
  <c r="AK196" i="27"/>
  <c r="AL195" i="27"/>
  <c r="AK195" i="27"/>
  <c r="AL194" i="27"/>
  <c r="AK194" i="27"/>
  <c r="AL193" i="27"/>
  <c r="AK193" i="27"/>
  <c r="AL192" i="27"/>
  <c r="AK192" i="27"/>
  <c r="AL191" i="27"/>
  <c r="AK191" i="27"/>
  <c r="AL190" i="27"/>
  <c r="AK190" i="27"/>
  <c r="AL189" i="27"/>
  <c r="AK189" i="27"/>
  <c r="AL188" i="27"/>
  <c r="AK188" i="27"/>
  <c r="AL187" i="27"/>
  <c r="AK187" i="27"/>
  <c r="AL186" i="27"/>
  <c r="AK186" i="27"/>
  <c r="AL185" i="27"/>
  <c r="AK185" i="27"/>
  <c r="AL184" i="27"/>
  <c r="AK184" i="27"/>
  <c r="AL183" i="27"/>
  <c r="AK183" i="27"/>
  <c r="AL182" i="27"/>
  <c r="AK182" i="27"/>
  <c r="AL181" i="27"/>
  <c r="AK181" i="27"/>
  <c r="AL180" i="27"/>
  <c r="AK180" i="27"/>
  <c r="AL179" i="27"/>
  <c r="AK179" i="27"/>
  <c r="AL178" i="27"/>
  <c r="AK178" i="27"/>
  <c r="AL177" i="27"/>
  <c r="AK177" i="27"/>
  <c r="AL176" i="27"/>
  <c r="AK176" i="27"/>
  <c r="AL175" i="27"/>
  <c r="AK175" i="27"/>
  <c r="AL174" i="27"/>
  <c r="AK174" i="27"/>
  <c r="AL173" i="27"/>
  <c r="AK173" i="27"/>
  <c r="AL172" i="27"/>
  <c r="AK172" i="27"/>
  <c r="AL171" i="27"/>
  <c r="AK171" i="27"/>
  <c r="AL170" i="27"/>
  <c r="AK170" i="27"/>
  <c r="AL169" i="27"/>
  <c r="AK169" i="27"/>
  <c r="AL168" i="27"/>
  <c r="AK168" i="27"/>
  <c r="AL167" i="27"/>
  <c r="AK167" i="27"/>
  <c r="AL166" i="27"/>
  <c r="AK166" i="27"/>
  <c r="AL165" i="27"/>
  <c r="AK165" i="27"/>
  <c r="AL164" i="27"/>
  <c r="AK164" i="27"/>
  <c r="AL163" i="27"/>
  <c r="AK163" i="27"/>
  <c r="AL162" i="27"/>
  <c r="AK162" i="27"/>
  <c r="AL161" i="27"/>
  <c r="AK161" i="27"/>
  <c r="AL160" i="27"/>
  <c r="AK160" i="27"/>
  <c r="AL159" i="27"/>
  <c r="AK159" i="27"/>
  <c r="AL158" i="27"/>
  <c r="AK158" i="27"/>
  <c r="AL157" i="27"/>
  <c r="AK157" i="27"/>
  <c r="AL156" i="27"/>
  <c r="AK156" i="27"/>
  <c r="AL155" i="27"/>
  <c r="AK155" i="27"/>
  <c r="AL154" i="27"/>
  <c r="AK154" i="27"/>
  <c r="AL153" i="27"/>
  <c r="AK153" i="27"/>
  <c r="AL152" i="27"/>
  <c r="AK152" i="27"/>
  <c r="AL151" i="27"/>
  <c r="AK151" i="27"/>
  <c r="AL150" i="27"/>
  <c r="AK150" i="27"/>
  <c r="AL149" i="27"/>
  <c r="AK149" i="27"/>
  <c r="AL148" i="27"/>
  <c r="AK148" i="27"/>
  <c r="AL147" i="27"/>
  <c r="AK147" i="27"/>
  <c r="AL146" i="27"/>
  <c r="AK146" i="27"/>
  <c r="AL145" i="27"/>
  <c r="AK145" i="27"/>
  <c r="AL144" i="27"/>
  <c r="AK144" i="27"/>
  <c r="AL143" i="27"/>
  <c r="AK143" i="27"/>
  <c r="AL142" i="27"/>
  <c r="AK142" i="27"/>
  <c r="AL141" i="27"/>
  <c r="AK141" i="27"/>
  <c r="AL140" i="27"/>
  <c r="AK140" i="27"/>
  <c r="AL139" i="27"/>
  <c r="AK139" i="27"/>
  <c r="AL138" i="27"/>
  <c r="AK138" i="27"/>
  <c r="AL137" i="27"/>
  <c r="AK137" i="27"/>
  <c r="AL136" i="27"/>
  <c r="AK136" i="27"/>
  <c r="AL135" i="27"/>
  <c r="AK135" i="27"/>
  <c r="AL134" i="27"/>
  <c r="AK134" i="27"/>
  <c r="AL133" i="27"/>
  <c r="AK133" i="27"/>
  <c r="AL132" i="27"/>
  <c r="AK132" i="27"/>
  <c r="AL131" i="27"/>
  <c r="AK131" i="27"/>
  <c r="AL130" i="27"/>
  <c r="AK130" i="27"/>
  <c r="AL129" i="27"/>
  <c r="AK129" i="27"/>
  <c r="AL128" i="27"/>
  <c r="AK128" i="27"/>
  <c r="AL127" i="27"/>
  <c r="AK127" i="27"/>
  <c r="AL126" i="27"/>
  <c r="AK126" i="27"/>
  <c r="AL125" i="27"/>
  <c r="AK125" i="27"/>
  <c r="AL124" i="27"/>
  <c r="AK124" i="27"/>
  <c r="AL123" i="27"/>
  <c r="AK123" i="27"/>
  <c r="AL122" i="27"/>
  <c r="AK122" i="27"/>
  <c r="AL121" i="27"/>
  <c r="AK121" i="27"/>
  <c r="AL120" i="27"/>
  <c r="AK120" i="27"/>
  <c r="AL119" i="27"/>
  <c r="AK119" i="27"/>
  <c r="AL118" i="27"/>
  <c r="AK118" i="27"/>
  <c r="AL117" i="27"/>
  <c r="AK117" i="27"/>
  <c r="AL116" i="27"/>
  <c r="AK116" i="27"/>
  <c r="AL115" i="27"/>
  <c r="AK115" i="27"/>
  <c r="AL114" i="27"/>
  <c r="AK114" i="27"/>
  <c r="AL113" i="27"/>
  <c r="AK113" i="27"/>
  <c r="AL112" i="27"/>
  <c r="AK112" i="27"/>
  <c r="AL111" i="27"/>
  <c r="AK111" i="27"/>
  <c r="AL110" i="27"/>
  <c r="AK110" i="27"/>
  <c r="AL109" i="27"/>
  <c r="AK109" i="27"/>
  <c r="AL108" i="27"/>
  <c r="AK108" i="27"/>
  <c r="AL107" i="27"/>
  <c r="AK107" i="27"/>
  <c r="AL106" i="27"/>
  <c r="AK106" i="27"/>
  <c r="AL105" i="27"/>
  <c r="AK105" i="27"/>
  <c r="AL104" i="27"/>
  <c r="AK104" i="27"/>
  <c r="AL103" i="27"/>
  <c r="AK103" i="27"/>
  <c r="AL102" i="27"/>
  <c r="AK102" i="27"/>
  <c r="R102" i="27"/>
  <c r="Q102" i="27"/>
  <c r="AL101" i="27"/>
  <c r="AK101" i="27"/>
  <c r="R101" i="27"/>
  <c r="Q101" i="27"/>
  <c r="AL100" i="27"/>
  <c r="AK100" i="27"/>
  <c r="R100" i="27"/>
  <c r="Q100" i="27"/>
  <c r="AL99" i="27"/>
  <c r="AK99" i="27"/>
  <c r="R99" i="27"/>
  <c r="Q99" i="27"/>
  <c r="AL98" i="27"/>
  <c r="AK98" i="27"/>
  <c r="R98" i="27"/>
  <c r="Q98" i="27"/>
  <c r="AL97" i="27"/>
  <c r="AK97" i="27"/>
  <c r="R97" i="27"/>
  <c r="Q97" i="27"/>
  <c r="AL96" i="27"/>
  <c r="AK96" i="27"/>
  <c r="R96" i="27"/>
  <c r="Q96" i="27"/>
  <c r="AL95" i="27"/>
  <c r="AK95" i="27"/>
  <c r="R95" i="27"/>
  <c r="Q95" i="27"/>
  <c r="AL94" i="27"/>
  <c r="AK94" i="27"/>
  <c r="R94" i="27"/>
  <c r="Q94" i="27"/>
  <c r="AL93" i="27"/>
  <c r="AK93" i="27"/>
  <c r="R93" i="27"/>
  <c r="Q93" i="27"/>
  <c r="AL92" i="27"/>
  <c r="AK92" i="27"/>
  <c r="R92" i="27"/>
  <c r="Q92" i="27"/>
  <c r="AL91" i="27"/>
  <c r="AK91" i="27"/>
  <c r="R91" i="27"/>
  <c r="Q91" i="27"/>
  <c r="AL90" i="27"/>
  <c r="AK90" i="27"/>
  <c r="R90" i="27"/>
  <c r="Q90" i="27"/>
  <c r="AL89" i="27"/>
  <c r="AK89" i="27"/>
  <c r="R89" i="27"/>
  <c r="Q89" i="27"/>
  <c r="AL88" i="27"/>
  <c r="AK88" i="27"/>
  <c r="R88" i="27"/>
  <c r="Q88" i="27"/>
  <c r="AL87" i="27"/>
  <c r="AK87" i="27"/>
  <c r="R87" i="27"/>
  <c r="Q87" i="27"/>
  <c r="AL86" i="27"/>
  <c r="AK86" i="27"/>
  <c r="R86" i="27"/>
  <c r="Q86" i="27"/>
  <c r="AL85" i="27"/>
  <c r="AK85" i="27"/>
  <c r="R85" i="27"/>
  <c r="Q85" i="27"/>
  <c r="AL84" i="27"/>
  <c r="AK84" i="27"/>
  <c r="R84" i="27"/>
  <c r="Q84" i="27"/>
  <c r="AL83" i="27"/>
  <c r="AK83" i="27"/>
  <c r="R83" i="27"/>
  <c r="Q83" i="27"/>
  <c r="AL82" i="27"/>
  <c r="AK82" i="27"/>
  <c r="R82" i="27"/>
  <c r="Q82" i="27"/>
  <c r="AL81" i="27"/>
  <c r="AK81" i="27"/>
  <c r="R81" i="27"/>
  <c r="Q81" i="27"/>
  <c r="AL80" i="27"/>
  <c r="AK80" i="27"/>
  <c r="R80" i="27"/>
  <c r="Q80" i="27"/>
  <c r="AL79" i="27"/>
  <c r="AK79" i="27"/>
  <c r="R79" i="27"/>
  <c r="Q79" i="27"/>
  <c r="AL78" i="27"/>
  <c r="AK78" i="27"/>
  <c r="R78" i="27"/>
  <c r="Q78" i="27"/>
  <c r="AL77" i="27"/>
  <c r="AK77" i="27"/>
  <c r="R77" i="27"/>
  <c r="Q77" i="27"/>
  <c r="AL76" i="27"/>
  <c r="AK76" i="27"/>
  <c r="R76" i="27"/>
  <c r="Q76" i="27"/>
  <c r="AL75" i="27"/>
  <c r="AK75" i="27"/>
  <c r="R75" i="27"/>
  <c r="Q75" i="27"/>
  <c r="AL74" i="27"/>
  <c r="AK74" i="27"/>
  <c r="R74" i="27"/>
  <c r="Q74" i="27"/>
  <c r="AL73" i="27"/>
  <c r="AK73" i="27"/>
  <c r="R73" i="27"/>
  <c r="Q73" i="27"/>
  <c r="AL72" i="27"/>
  <c r="AK72" i="27"/>
  <c r="R72" i="27"/>
  <c r="Q72" i="27"/>
  <c r="AL71" i="27"/>
  <c r="AK71" i="27"/>
  <c r="R71" i="27"/>
  <c r="Q71" i="27"/>
  <c r="AL70" i="27"/>
  <c r="AK70" i="27"/>
  <c r="R70" i="27"/>
  <c r="Q70" i="27"/>
  <c r="AL69" i="27"/>
  <c r="AK69" i="27"/>
  <c r="R69" i="27"/>
  <c r="Q69" i="27"/>
  <c r="AL68" i="27"/>
  <c r="AK68" i="27"/>
  <c r="R68" i="27"/>
  <c r="Q68" i="27"/>
  <c r="AL67" i="27"/>
  <c r="AK67" i="27"/>
  <c r="R67" i="27"/>
  <c r="Q67" i="27"/>
  <c r="AL66" i="27"/>
  <c r="AK66" i="27"/>
  <c r="R66" i="27"/>
  <c r="Q66" i="27"/>
  <c r="AL65" i="27"/>
  <c r="AK65" i="27"/>
  <c r="R65" i="27"/>
  <c r="Q65" i="27"/>
  <c r="AL64" i="27"/>
  <c r="AK64" i="27"/>
  <c r="R64" i="27"/>
  <c r="Q64" i="27"/>
  <c r="AL63" i="27"/>
  <c r="AK63" i="27"/>
  <c r="R63" i="27"/>
  <c r="Q63" i="27"/>
  <c r="AL62" i="27"/>
  <c r="AK62" i="27"/>
  <c r="R62" i="27"/>
  <c r="Q62" i="27"/>
  <c r="AL61" i="27"/>
  <c r="AK61" i="27"/>
  <c r="R61" i="27"/>
  <c r="Q61" i="27"/>
  <c r="AL60" i="27"/>
  <c r="AK60" i="27"/>
  <c r="R60" i="27"/>
  <c r="Q60" i="27"/>
  <c r="AL59" i="27"/>
  <c r="AK59" i="27"/>
  <c r="R59" i="27"/>
  <c r="Q59" i="27"/>
  <c r="AL58" i="27"/>
  <c r="AK58" i="27"/>
  <c r="R58" i="27"/>
  <c r="Q58" i="27"/>
  <c r="AL57" i="27"/>
  <c r="AK57" i="27"/>
  <c r="R57" i="27"/>
  <c r="Q57" i="27"/>
  <c r="AL56" i="27"/>
  <c r="AK56" i="27"/>
  <c r="R56" i="27"/>
  <c r="Q56" i="27"/>
  <c r="AL55" i="27"/>
  <c r="AK55" i="27"/>
  <c r="R55" i="27"/>
  <c r="Q55" i="27"/>
  <c r="AL54" i="27"/>
  <c r="AK54" i="27"/>
  <c r="R54" i="27"/>
  <c r="Q54" i="27"/>
  <c r="AL53" i="27"/>
  <c r="AK53" i="27"/>
  <c r="R53" i="27"/>
  <c r="Q53" i="27"/>
  <c r="AL52" i="27"/>
  <c r="AK52" i="27"/>
  <c r="R52" i="27"/>
  <c r="Q52" i="27"/>
  <c r="AL51" i="27"/>
  <c r="AK51" i="27"/>
  <c r="R51" i="27"/>
  <c r="Q51" i="27"/>
  <c r="AL50" i="27"/>
  <c r="AK50" i="27"/>
  <c r="R50" i="27"/>
  <c r="Q50" i="27"/>
  <c r="AL49" i="27"/>
  <c r="AK49" i="27"/>
  <c r="R49" i="27"/>
  <c r="Q49" i="27"/>
  <c r="AL48" i="27"/>
  <c r="AK48" i="27"/>
  <c r="R48" i="27"/>
  <c r="Q48" i="27"/>
  <c r="AL47" i="27"/>
  <c r="AK47" i="27"/>
  <c r="R47" i="27"/>
  <c r="Q47" i="27"/>
  <c r="AL46" i="27"/>
  <c r="AK46" i="27"/>
  <c r="R46" i="27"/>
  <c r="Q46" i="27"/>
  <c r="AL45" i="27"/>
  <c r="AK45" i="27"/>
  <c r="R45" i="27"/>
  <c r="Q45" i="27"/>
  <c r="AL44" i="27"/>
  <c r="AK44" i="27"/>
  <c r="R44" i="27"/>
  <c r="Q44" i="27"/>
  <c r="AL43" i="27"/>
  <c r="AK43" i="27"/>
  <c r="R43" i="27"/>
  <c r="Q43" i="27"/>
  <c r="AL42" i="27"/>
  <c r="AK42" i="27"/>
  <c r="R42" i="27"/>
  <c r="Q42" i="27"/>
  <c r="AL41" i="27"/>
  <c r="AK41" i="27"/>
  <c r="R41" i="27"/>
  <c r="Q41" i="27"/>
  <c r="AL40" i="27"/>
  <c r="AK40" i="27"/>
  <c r="R40" i="27"/>
  <c r="Q40" i="27"/>
  <c r="AL39" i="27"/>
  <c r="AK39" i="27"/>
  <c r="R39" i="27"/>
  <c r="Q39" i="27"/>
  <c r="AL38" i="27"/>
  <c r="AK38" i="27"/>
  <c r="R38" i="27"/>
  <c r="Q38" i="27"/>
  <c r="AL37" i="27"/>
  <c r="AK37" i="27"/>
  <c r="R37" i="27"/>
  <c r="Q37" i="27"/>
  <c r="AL36" i="27"/>
  <c r="AK36" i="27"/>
  <c r="R36" i="27"/>
  <c r="Q36" i="27"/>
  <c r="AL35" i="27"/>
  <c r="AK35" i="27"/>
  <c r="R35" i="27"/>
  <c r="Q35" i="27"/>
  <c r="AL34" i="27"/>
  <c r="AK34" i="27"/>
  <c r="R34" i="27"/>
  <c r="Q34" i="27"/>
  <c r="AL33" i="27"/>
  <c r="AK33" i="27"/>
  <c r="R33" i="27"/>
  <c r="Q33" i="27"/>
  <c r="AL32" i="27"/>
  <c r="AK32" i="27"/>
  <c r="R32" i="27"/>
  <c r="Q32" i="27"/>
  <c r="AL31" i="27"/>
  <c r="AK31" i="27"/>
  <c r="R31" i="27"/>
  <c r="Q31" i="27"/>
  <c r="AL30" i="27"/>
  <c r="AK30" i="27"/>
  <c r="R30" i="27"/>
  <c r="Q30" i="27"/>
  <c r="AL29" i="27"/>
  <c r="AK29" i="27"/>
  <c r="R29" i="27"/>
  <c r="Q29" i="27"/>
  <c r="AL28" i="27"/>
  <c r="AK28" i="27"/>
  <c r="R28" i="27"/>
  <c r="Q28" i="27"/>
  <c r="AL27" i="27"/>
  <c r="AK27" i="27"/>
  <c r="R27" i="27"/>
  <c r="Q27" i="27"/>
  <c r="AL26" i="27"/>
  <c r="AK26" i="27"/>
  <c r="R26" i="27"/>
  <c r="Q26" i="27"/>
  <c r="AL25" i="27"/>
  <c r="AK25" i="27"/>
  <c r="R25" i="27"/>
  <c r="Q25" i="27"/>
  <c r="AL24" i="27"/>
  <c r="AK24" i="27"/>
  <c r="R24" i="27"/>
  <c r="Q24" i="27"/>
  <c r="AL23" i="27"/>
  <c r="AK23" i="27"/>
  <c r="R23" i="27"/>
  <c r="Q23" i="27"/>
  <c r="AL22" i="27"/>
  <c r="AK22" i="27"/>
  <c r="R22" i="27"/>
  <c r="Q22" i="27"/>
  <c r="AL21" i="27"/>
  <c r="AK21" i="27"/>
  <c r="R21" i="27"/>
  <c r="Q21" i="27"/>
  <c r="AL20" i="27"/>
  <c r="AK20" i="27"/>
  <c r="R20" i="27"/>
  <c r="Q20" i="27"/>
  <c r="AL19" i="27"/>
  <c r="AK19" i="27"/>
  <c r="R19" i="27"/>
  <c r="Q19" i="27"/>
  <c r="AL18" i="27"/>
  <c r="AK18" i="27"/>
  <c r="R18" i="27"/>
  <c r="Q18" i="27"/>
  <c r="AL17" i="27"/>
  <c r="AK17" i="27"/>
  <c r="R17" i="27"/>
  <c r="Q17" i="27"/>
  <c r="AL16" i="27"/>
  <c r="AK16" i="27"/>
  <c r="R16" i="27"/>
  <c r="Q16" i="27"/>
  <c r="AL15" i="27"/>
  <c r="AK15" i="27"/>
  <c r="R15" i="27"/>
  <c r="Q15" i="27"/>
  <c r="AL14" i="27"/>
  <c r="AK14" i="27"/>
  <c r="R14" i="27"/>
  <c r="Q14" i="27"/>
  <c r="AL13" i="27"/>
  <c r="AK13" i="27"/>
  <c r="R13" i="27"/>
  <c r="Q13" i="27"/>
  <c r="AL12" i="27"/>
  <c r="AK12" i="27"/>
  <c r="R12" i="27"/>
  <c r="Q12" i="27"/>
  <c r="AL11" i="27"/>
  <c r="AK11" i="27"/>
  <c r="R11" i="27"/>
  <c r="Q11" i="27"/>
  <c r="AL10" i="27"/>
  <c r="AK10" i="27"/>
  <c r="R10" i="27"/>
  <c r="Q10" i="27"/>
  <c r="AL9" i="27"/>
  <c r="AK9" i="27"/>
  <c r="R9" i="27"/>
  <c r="Q9" i="27"/>
  <c r="AL8" i="27"/>
  <c r="AK8" i="27"/>
  <c r="R8" i="27"/>
  <c r="Q8" i="27"/>
  <c r="AL7" i="27"/>
  <c r="AK7" i="27"/>
  <c r="R7" i="27"/>
  <c r="Q7" i="27"/>
  <c r="AL6" i="27"/>
  <c r="AK6" i="27"/>
  <c r="R6" i="27"/>
  <c r="Q6" i="27"/>
  <c r="AL5" i="27"/>
  <c r="AK5" i="27"/>
  <c r="R5" i="27"/>
  <c r="Q5" i="27"/>
  <c r="AL4" i="27"/>
  <c r="AK4" i="27"/>
  <c r="R4" i="27"/>
  <c r="Q4" i="27"/>
  <c r="AL3" i="27"/>
  <c r="AK3" i="27"/>
  <c r="R3" i="27"/>
  <c r="Q3" i="27"/>
  <c r="AK103" i="26"/>
  <c r="AL103" i="26"/>
  <c r="AK104" i="26"/>
  <c r="AL104" i="26"/>
  <c r="AK105" i="26"/>
  <c r="AL105" i="26"/>
  <c r="AK106" i="26"/>
  <c r="AL106" i="26"/>
  <c r="AK107" i="26"/>
  <c r="AL107" i="26"/>
  <c r="AK108" i="26"/>
  <c r="AL108" i="26"/>
  <c r="AK109" i="26"/>
  <c r="AL109" i="26"/>
  <c r="AK110" i="26"/>
  <c r="AL110" i="26"/>
  <c r="AK111" i="26"/>
  <c r="AL111" i="26"/>
  <c r="AK112" i="26"/>
  <c r="AL112" i="26"/>
  <c r="AK113" i="26"/>
  <c r="AL113" i="26"/>
  <c r="AK114" i="26"/>
  <c r="AL114" i="26"/>
  <c r="AK115" i="26"/>
  <c r="AL115" i="26"/>
  <c r="AK116" i="26"/>
  <c r="AL116" i="26"/>
  <c r="AK117" i="26"/>
  <c r="AL117" i="26"/>
  <c r="AK118" i="26"/>
  <c r="AL118" i="26"/>
  <c r="AK119" i="26"/>
  <c r="AL119" i="26"/>
  <c r="AK120" i="26"/>
  <c r="AL120" i="26"/>
  <c r="AK121" i="26"/>
  <c r="AL121" i="26"/>
  <c r="AK122" i="26"/>
  <c r="AL122" i="26"/>
  <c r="AK123" i="26"/>
  <c r="AL123" i="26"/>
  <c r="AK124" i="26"/>
  <c r="AL124" i="26"/>
  <c r="AK125" i="26"/>
  <c r="AL125" i="26"/>
  <c r="AK126" i="26"/>
  <c r="AL126" i="26"/>
  <c r="AK127" i="26"/>
  <c r="AL127" i="26"/>
  <c r="AK128" i="26"/>
  <c r="AL128" i="26"/>
  <c r="AK129" i="26"/>
  <c r="AL129" i="26"/>
  <c r="AK130" i="26"/>
  <c r="AL130" i="26"/>
  <c r="AK131" i="26"/>
  <c r="AL131" i="26"/>
  <c r="AK132" i="26"/>
  <c r="AL132" i="26"/>
  <c r="AK133" i="26"/>
  <c r="AL133" i="26"/>
  <c r="AK134" i="26"/>
  <c r="AL134" i="26"/>
  <c r="AK135" i="26"/>
  <c r="AL135" i="26"/>
  <c r="AK136" i="26"/>
  <c r="AL136" i="26"/>
  <c r="AK137" i="26"/>
  <c r="AL137" i="26"/>
  <c r="AK138" i="26"/>
  <c r="AL138" i="26"/>
  <c r="AK139" i="26"/>
  <c r="AL139" i="26"/>
  <c r="AK140" i="26"/>
  <c r="AL140" i="26"/>
  <c r="AK141" i="26"/>
  <c r="AL141" i="26"/>
  <c r="AK142" i="26"/>
  <c r="AL142" i="26"/>
  <c r="AK143" i="26"/>
  <c r="AL143" i="26"/>
  <c r="AK144" i="26"/>
  <c r="AL144" i="26"/>
  <c r="AK145" i="26"/>
  <c r="AL145" i="26"/>
  <c r="AK146" i="26"/>
  <c r="AL146" i="26"/>
  <c r="AK147" i="26"/>
  <c r="AL147" i="26"/>
  <c r="AK148" i="26"/>
  <c r="AL148" i="26"/>
  <c r="AK149" i="26"/>
  <c r="AL149" i="26"/>
  <c r="AK150" i="26"/>
  <c r="AL150" i="26"/>
  <c r="AK151" i="26"/>
  <c r="AL151" i="26"/>
  <c r="AK152" i="26"/>
  <c r="AL152" i="26"/>
  <c r="AK153" i="26"/>
  <c r="AL153" i="26"/>
  <c r="AK154" i="26"/>
  <c r="AL154" i="26"/>
  <c r="AK155" i="26"/>
  <c r="AL155" i="26"/>
  <c r="AK156" i="26"/>
  <c r="AL156" i="26"/>
  <c r="AK157" i="26"/>
  <c r="AL157" i="26"/>
  <c r="AK158" i="26"/>
  <c r="AL158" i="26"/>
  <c r="AK159" i="26"/>
  <c r="AL159" i="26"/>
  <c r="AK160" i="26"/>
  <c r="AL160" i="26"/>
  <c r="AK161" i="26"/>
  <c r="AL161" i="26"/>
  <c r="AK162" i="26"/>
  <c r="AL162" i="26"/>
  <c r="AK163" i="26"/>
  <c r="AL163" i="26"/>
  <c r="AK164" i="26"/>
  <c r="AL164" i="26"/>
  <c r="AK165" i="26"/>
  <c r="AL165" i="26"/>
  <c r="AK166" i="26"/>
  <c r="AL166" i="26"/>
  <c r="AK167" i="26"/>
  <c r="AL167" i="26"/>
  <c r="AK168" i="26"/>
  <c r="AL168" i="26"/>
  <c r="AK169" i="26"/>
  <c r="AL169" i="26"/>
  <c r="AK170" i="26"/>
  <c r="AL170" i="26"/>
  <c r="AK171" i="26"/>
  <c r="AL171" i="26"/>
  <c r="AK172" i="26"/>
  <c r="AL172" i="26"/>
  <c r="AK173" i="26"/>
  <c r="AL173" i="26"/>
  <c r="AK174" i="26"/>
  <c r="AL174" i="26"/>
  <c r="AK175" i="26"/>
  <c r="AL175" i="26"/>
  <c r="AK176" i="26"/>
  <c r="AL176" i="26"/>
  <c r="AK177" i="26"/>
  <c r="AL177" i="26"/>
  <c r="AK178" i="26"/>
  <c r="AL178" i="26"/>
  <c r="AK179" i="26"/>
  <c r="AL179" i="26"/>
  <c r="AK180" i="26"/>
  <c r="AL180" i="26"/>
  <c r="AK181" i="26"/>
  <c r="AL181" i="26"/>
  <c r="AK182" i="26"/>
  <c r="AL182" i="26"/>
  <c r="AK183" i="26"/>
  <c r="AL183" i="26"/>
  <c r="AK184" i="26"/>
  <c r="AL184" i="26"/>
  <c r="AK185" i="26"/>
  <c r="AL185" i="26"/>
  <c r="AK186" i="26"/>
  <c r="AL186" i="26"/>
  <c r="AK187" i="26"/>
  <c r="AL187" i="26"/>
  <c r="AK188" i="26"/>
  <c r="AL188" i="26"/>
  <c r="AK189" i="26"/>
  <c r="AL189" i="26"/>
  <c r="AK190" i="26"/>
  <c r="AL190" i="26"/>
  <c r="AK191" i="26"/>
  <c r="AL191" i="26"/>
  <c r="AK192" i="26"/>
  <c r="AL192" i="26"/>
  <c r="AK193" i="26"/>
  <c r="AL193" i="26"/>
  <c r="AK194" i="26"/>
  <c r="AL194" i="26"/>
  <c r="AK195" i="26"/>
  <c r="AL195" i="26"/>
  <c r="AK196" i="26"/>
  <c r="AL196" i="26"/>
  <c r="AK197" i="26"/>
  <c r="AL197" i="26"/>
  <c r="AK198" i="26"/>
  <c r="AL198" i="26"/>
  <c r="AK199" i="26"/>
  <c r="AL199" i="26"/>
  <c r="AK200" i="26"/>
  <c r="AL200" i="26"/>
  <c r="AK201" i="26"/>
  <c r="AL201" i="26"/>
  <c r="AK202" i="26"/>
  <c r="AL202" i="26"/>
  <c r="AL102" i="26"/>
  <c r="AK102" i="26"/>
  <c r="R102" i="26"/>
  <c r="Q102" i="26"/>
  <c r="AL101" i="26"/>
  <c r="AK101" i="26"/>
  <c r="R101" i="26"/>
  <c r="Q101" i="26"/>
  <c r="AL100" i="26"/>
  <c r="AK100" i="26"/>
  <c r="R100" i="26"/>
  <c r="Q100" i="26"/>
  <c r="AL99" i="26"/>
  <c r="AK99" i="26"/>
  <c r="R99" i="26"/>
  <c r="Q99" i="26"/>
  <c r="AL98" i="26"/>
  <c r="AK98" i="26"/>
  <c r="R98" i="26"/>
  <c r="Q98" i="26"/>
  <c r="AL97" i="26"/>
  <c r="AK97" i="26"/>
  <c r="R97" i="26"/>
  <c r="Q97" i="26"/>
  <c r="AL96" i="26"/>
  <c r="AK96" i="26"/>
  <c r="R96" i="26"/>
  <c r="Q96" i="26"/>
  <c r="AL95" i="26"/>
  <c r="AK95" i="26"/>
  <c r="R95" i="26"/>
  <c r="Q95" i="26"/>
  <c r="AL94" i="26"/>
  <c r="AK94" i="26"/>
  <c r="R94" i="26"/>
  <c r="Q94" i="26"/>
  <c r="AL93" i="26"/>
  <c r="AK93" i="26"/>
  <c r="R93" i="26"/>
  <c r="Q93" i="26"/>
  <c r="AL92" i="26"/>
  <c r="AK92" i="26"/>
  <c r="R92" i="26"/>
  <c r="Q92" i="26"/>
  <c r="AL91" i="26"/>
  <c r="AK91" i="26"/>
  <c r="R91" i="26"/>
  <c r="Q91" i="26"/>
  <c r="AL90" i="26"/>
  <c r="AK90" i="26"/>
  <c r="R90" i="26"/>
  <c r="Q90" i="26"/>
  <c r="AL89" i="26"/>
  <c r="AK89" i="26"/>
  <c r="R89" i="26"/>
  <c r="Q89" i="26"/>
  <c r="AL88" i="26"/>
  <c r="AK88" i="26"/>
  <c r="R88" i="26"/>
  <c r="Q88" i="26"/>
  <c r="AL87" i="26"/>
  <c r="AK87" i="26"/>
  <c r="R87" i="26"/>
  <c r="Q87" i="26"/>
  <c r="AL86" i="26"/>
  <c r="AK86" i="26"/>
  <c r="R86" i="26"/>
  <c r="Q86" i="26"/>
  <c r="AL85" i="26"/>
  <c r="AK85" i="26"/>
  <c r="R85" i="26"/>
  <c r="Q85" i="26"/>
  <c r="AL84" i="26"/>
  <c r="AK84" i="26"/>
  <c r="R84" i="26"/>
  <c r="Q84" i="26"/>
  <c r="AL83" i="26"/>
  <c r="AK83" i="26"/>
  <c r="R83" i="26"/>
  <c r="Q83" i="26"/>
  <c r="AL82" i="26"/>
  <c r="AK82" i="26"/>
  <c r="R82" i="26"/>
  <c r="Q82" i="26"/>
  <c r="AL81" i="26"/>
  <c r="AK81" i="26"/>
  <c r="R81" i="26"/>
  <c r="Q81" i="26"/>
  <c r="AL80" i="26"/>
  <c r="AK80" i="26"/>
  <c r="R80" i="26"/>
  <c r="Q80" i="26"/>
  <c r="AL79" i="26"/>
  <c r="AK79" i="26"/>
  <c r="R79" i="26"/>
  <c r="Q79" i="26"/>
  <c r="AL78" i="26"/>
  <c r="AK78" i="26"/>
  <c r="R78" i="26"/>
  <c r="Q78" i="26"/>
  <c r="AL77" i="26"/>
  <c r="AK77" i="26"/>
  <c r="R77" i="26"/>
  <c r="Q77" i="26"/>
  <c r="AL76" i="26"/>
  <c r="AK76" i="26"/>
  <c r="R76" i="26"/>
  <c r="Q76" i="26"/>
  <c r="AL75" i="26"/>
  <c r="AK75" i="26"/>
  <c r="R75" i="26"/>
  <c r="Q75" i="26"/>
  <c r="AL74" i="26"/>
  <c r="AK74" i="26"/>
  <c r="R74" i="26"/>
  <c r="Q74" i="26"/>
  <c r="AL73" i="26"/>
  <c r="AK73" i="26"/>
  <c r="R73" i="26"/>
  <c r="Q73" i="26"/>
  <c r="AL72" i="26"/>
  <c r="AK72" i="26"/>
  <c r="R72" i="26"/>
  <c r="Q72" i="26"/>
  <c r="AL71" i="26"/>
  <c r="AK71" i="26"/>
  <c r="R71" i="26"/>
  <c r="Q71" i="26"/>
  <c r="AL70" i="26"/>
  <c r="AK70" i="26"/>
  <c r="R70" i="26"/>
  <c r="Q70" i="26"/>
  <c r="AL69" i="26"/>
  <c r="AK69" i="26"/>
  <c r="R69" i="26"/>
  <c r="Q69" i="26"/>
  <c r="AL68" i="26"/>
  <c r="AK68" i="26"/>
  <c r="R68" i="26"/>
  <c r="Q68" i="26"/>
  <c r="AL67" i="26"/>
  <c r="AK67" i="26"/>
  <c r="R67" i="26"/>
  <c r="Q67" i="26"/>
  <c r="AL66" i="26"/>
  <c r="AK66" i="26"/>
  <c r="R66" i="26"/>
  <c r="Q66" i="26"/>
  <c r="AL65" i="26"/>
  <c r="AK65" i="26"/>
  <c r="R65" i="26"/>
  <c r="Q65" i="26"/>
  <c r="AL64" i="26"/>
  <c r="AK64" i="26"/>
  <c r="R64" i="26"/>
  <c r="Q64" i="26"/>
  <c r="AL63" i="26"/>
  <c r="AK63" i="26"/>
  <c r="R63" i="26"/>
  <c r="Q63" i="26"/>
  <c r="AL62" i="26"/>
  <c r="AK62" i="26"/>
  <c r="R62" i="26"/>
  <c r="Q62" i="26"/>
  <c r="AL61" i="26"/>
  <c r="AK61" i="26"/>
  <c r="R61" i="26"/>
  <c r="Q61" i="26"/>
  <c r="AL60" i="26"/>
  <c r="AK60" i="26"/>
  <c r="R60" i="26"/>
  <c r="Q60" i="26"/>
  <c r="AL59" i="26"/>
  <c r="AK59" i="26"/>
  <c r="R59" i="26"/>
  <c r="Q59" i="26"/>
  <c r="AL58" i="26"/>
  <c r="AK58" i="26"/>
  <c r="R58" i="26"/>
  <c r="Q58" i="26"/>
  <c r="AL57" i="26"/>
  <c r="AK57" i="26"/>
  <c r="R57" i="26"/>
  <c r="Q57" i="26"/>
  <c r="AL56" i="26"/>
  <c r="AK56" i="26"/>
  <c r="R56" i="26"/>
  <c r="Q56" i="26"/>
  <c r="AL55" i="26"/>
  <c r="AK55" i="26"/>
  <c r="R55" i="26"/>
  <c r="Q55" i="26"/>
  <c r="AL54" i="26"/>
  <c r="AK54" i="26"/>
  <c r="R54" i="26"/>
  <c r="Q54" i="26"/>
  <c r="AL53" i="26"/>
  <c r="AK53" i="26"/>
  <c r="R53" i="26"/>
  <c r="Q53" i="26"/>
  <c r="AL52" i="26"/>
  <c r="AK52" i="26"/>
  <c r="R52" i="26"/>
  <c r="Q52" i="26"/>
  <c r="AL51" i="26"/>
  <c r="AK51" i="26"/>
  <c r="R51" i="26"/>
  <c r="Q51" i="26"/>
  <c r="AL50" i="26"/>
  <c r="AK50" i="26"/>
  <c r="R50" i="26"/>
  <c r="Q50" i="26"/>
  <c r="AL49" i="26"/>
  <c r="AK49" i="26"/>
  <c r="R49" i="26"/>
  <c r="Q49" i="26"/>
  <c r="AL48" i="26"/>
  <c r="AK48" i="26"/>
  <c r="R48" i="26"/>
  <c r="Q48" i="26"/>
  <c r="AL47" i="26"/>
  <c r="AK47" i="26"/>
  <c r="R47" i="26"/>
  <c r="Q47" i="26"/>
  <c r="AL46" i="26"/>
  <c r="AK46" i="26"/>
  <c r="R46" i="26"/>
  <c r="Q46" i="26"/>
  <c r="AL45" i="26"/>
  <c r="AK45" i="26"/>
  <c r="R45" i="26"/>
  <c r="Q45" i="26"/>
  <c r="AL44" i="26"/>
  <c r="AK44" i="26"/>
  <c r="R44" i="26"/>
  <c r="Q44" i="26"/>
  <c r="AL43" i="26"/>
  <c r="AK43" i="26"/>
  <c r="R43" i="26"/>
  <c r="Q43" i="26"/>
  <c r="AL42" i="26"/>
  <c r="AK42" i="26"/>
  <c r="R42" i="26"/>
  <c r="Q42" i="26"/>
  <c r="AL41" i="26"/>
  <c r="AK41" i="26"/>
  <c r="R41" i="26"/>
  <c r="Q41" i="26"/>
  <c r="AL40" i="26"/>
  <c r="AK40" i="26"/>
  <c r="R40" i="26"/>
  <c r="Q40" i="26"/>
  <c r="AL39" i="26"/>
  <c r="AK39" i="26"/>
  <c r="R39" i="26"/>
  <c r="Q39" i="26"/>
  <c r="AL38" i="26"/>
  <c r="AK38" i="26"/>
  <c r="R38" i="26"/>
  <c r="Q38" i="26"/>
  <c r="AL37" i="26"/>
  <c r="AK37" i="26"/>
  <c r="R37" i="26"/>
  <c r="Q37" i="26"/>
  <c r="AL36" i="26"/>
  <c r="AK36" i="26"/>
  <c r="R36" i="26"/>
  <c r="Q36" i="26"/>
  <c r="AL35" i="26"/>
  <c r="AK35" i="26"/>
  <c r="R35" i="26"/>
  <c r="Q35" i="26"/>
  <c r="AL34" i="26"/>
  <c r="AK34" i="26"/>
  <c r="R34" i="26"/>
  <c r="Q34" i="26"/>
  <c r="AL33" i="26"/>
  <c r="AK33" i="26"/>
  <c r="R33" i="26"/>
  <c r="Q33" i="26"/>
  <c r="AL32" i="26"/>
  <c r="AK32" i="26"/>
  <c r="R32" i="26"/>
  <c r="Q32" i="26"/>
  <c r="AL31" i="26"/>
  <c r="AK31" i="26"/>
  <c r="R31" i="26"/>
  <c r="Q31" i="26"/>
  <c r="AL30" i="26"/>
  <c r="AK30" i="26"/>
  <c r="R30" i="26"/>
  <c r="Q30" i="26"/>
  <c r="AL29" i="26"/>
  <c r="AK29" i="26"/>
  <c r="R29" i="26"/>
  <c r="Q29" i="26"/>
  <c r="AL28" i="26"/>
  <c r="AK28" i="26"/>
  <c r="R28" i="26"/>
  <c r="Q28" i="26"/>
  <c r="AL27" i="26"/>
  <c r="AK27" i="26"/>
  <c r="R27" i="26"/>
  <c r="Q27" i="26"/>
  <c r="AL26" i="26"/>
  <c r="AK26" i="26"/>
  <c r="R26" i="26"/>
  <c r="Q26" i="26"/>
  <c r="AL25" i="26"/>
  <c r="AK25" i="26"/>
  <c r="R25" i="26"/>
  <c r="Q25" i="26"/>
  <c r="AL24" i="26"/>
  <c r="AK24" i="26"/>
  <c r="R24" i="26"/>
  <c r="Q24" i="26"/>
  <c r="AL23" i="26"/>
  <c r="AK23" i="26"/>
  <c r="R23" i="26"/>
  <c r="Q23" i="26"/>
  <c r="AL22" i="26"/>
  <c r="AK22" i="26"/>
  <c r="R22" i="26"/>
  <c r="Q22" i="26"/>
  <c r="AL21" i="26"/>
  <c r="AK21" i="26"/>
  <c r="R21" i="26"/>
  <c r="Q21" i="26"/>
  <c r="AL20" i="26"/>
  <c r="AK20" i="26"/>
  <c r="R20" i="26"/>
  <c r="Q20" i="26"/>
  <c r="AL19" i="26"/>
  <c r="AK19" i="26"/>
  <c r="R19" i="26"/>
  <c r="Q19" i="26"/>
  <c r="AL18" i="26"/>
  <c r="AK18" i="26"/>
  <c r="R18" i="26"/>
  <c r="Q18" i="26"/>
  <c r="AL17" i="26"/>
  <c r="AK17" i="26"/>
  <c r="R17" i="26"/>
  <c r="Q17" i="26"/>
  <c r="AL16" i="26"/>
  <c r="AK16" i="26"/>
  <c r="R16" i="26"/>
  <c r="Q16" i="26"/>
  <c r="AL15" i="26"/>
  <c r="AK15" i="26"/>
  <c r="R15" i="26"/>
  <c r="Q15" i="26"/>
  <c r="AL14" i="26"/>
  <c r="AK14" i="26"/>
  <c r="R14" i="26"/>
  <c r="Q14" i="26"/>
  <c r="AL13" i="26"/>
  <c r="AK13" i="26"/>
  <c r="R13" i="26"/>
  <c r="Q13" i="26"/>
  <c r="AL12" i="26"/>
  <c r="AK12" i="26"/>
  <c r="R12" i="26"/>
  <c r="Q12" i="26"/>
  <c r="AL11" i="26"/>
  <c r="AK11" i="26"/>
  <c r="R11" i="26"/>
  <c r="Q11" i="26"/>
  <c r="AL10" i="26"/>
  <c r="AK10" i="26"/>
  <c r="R10" i="26"/>
  <c r="Q10" i="26"/>
  <c r="AL9" i="26"/>
  <c r="AK9" i="26"/>
  <c r="R9" i="26"/>
  <c r="Q9" i="26"/>
  <c r="AL8" i="26"/>
  <c r="AK8" i="26"/>
  <c r="R8" i="26"/>
  <c r="Q8" i="26"/>
  <c r="AL7" i="26"/>
  <c r="AK7" i="26"/>
  <c r="R7" i="26"/>
  <c r="Q7" i="26"/>
  <c r="AL6" i="26"/>
  <c r="AK6" i="26"/>
  <c r="R6" i="26"/>
  <c r="Q6" i="26"/>
  <c r="AL5" i="26"/>
  <c r="AK5" i="26"/>
  <c r="R5" i="26"/>
  <c r="Q5" i="26"/>
  <c r="AL4" i="26"/>
  <c r="AK4" i="26"/>
  <c r="R4" i="26"/>
  <c r="Q4" i="26"/>
  <c r="AL3" i="26"/>
  <c r="AK3" i="26"/>
  <c r="R3" i="26"/>
  <c r="Q3" i="26"/>
  <c r="AK113" i="25"/>
  <c r="AL113" i="25"/>
  <c r="AK114" i="25"/>
  <c r="AL114" i="25"/>
  <c r="AK115" i="25"/>
  <c r="AL115" i="25"/>
  <c r="AK116" i="25"/>
  <c r="AL116" i="25"/>
  <c r="AK117" i="25"/>
  <c r="AL117" i="25"/>
  <c r="AK118" i="25"/>
  <c r="AL118" i="25"/>
  <c r="AK119" i="25"/>
  <c r="AL119" i="25"/>
  <c r="AK120" i="25"/>
  <c r="AL120" i="25"/>
  <c r="AK121" i="25"/>
  <c r="AL121" i="25"/>
  <c r="AK122" i="25"/>
  <c r="AL122" i="25"/>
  <c r="AK123" i="25"/>
  <c r="AL123" i="25"/>
  <c r="AK124" i="25"/>
  <c r="AL124" i="25"/>
  <c r="AK125" i="25"/>
  <c r="AL125" i="25"/>
  <c r="AK126" i="25"/>
  <c r="AL126" i="25"/>
  <c r="AK127" i="25"/>
  <c r="AL127" i="25"/>
  <c r="AK128" i="25"/>
  <c r="AL128" i="25"/>
  <c r="AK129" i="25"/>
  <c r="AL129" i="25"/>
  <c r="AK130" i="25"/>
  <c r="AL130" i="25"/>
  <c r="AK131" i="25"/>
  <c r="AL131" i="25"/>
  <c r="AK132" i="25"/>
  <c r="AL132" i="25"/>
  <c r="AK133" i="25"/>
  <c r="AL133" i="25"/>
  <c r="AK134" i="25"/>
  <c r="AL134" i="25"/>
  <c r="AK135" i="25"/>
  <c r="AL135" i="25"/>
  <c r="AK136" i="25"/>
  <c r="AL136" i="25"/>
  <c r="AK137" i="25"/>
  <c r="AL137" i="25"/>
  <c r="AK138" i="25"/>
  <c r="AL138" i="25"/>
  <c r="AK139" i="25"/>
  <c r="AL139" i="25"/>
  <c r="AK140" i="25"/>
  <c r="AL140" i="25"/>
  <c r="AK141" i="25"/>
  <c r="AL141" i="25"/>
  <c r="AK142" i="25"/>
  <c r="AL142" i="25"/>
  <c r="AK143" i="25"/>
  <c r="AL143" i="25"/>
  <c r="AK144" i="25"/>
  <c r="AL144" i="25"/>
  <c r="AK145" i="25"/>
  <c r="AL145" i="25"/>
  <c r="AK146" i="25"/>
  <c r="AL146" i="25"/>
  <c r="AK147" i="25"/>
  <c r="AL147" i="25"/>
  <c r="AK148" i="25"/>
  <c r="AL148" i="25"/>
  <c r="AK149" i="25"/>
  <c r="AL149" i="25"/>
  <c r="AK150" i="25"/>
  <c r="AL150" i="25"/>
  <c r="AK151" i="25"/>
  <c r="AL151" i="25"/>
  <c r="AK152" i="25"/>
  <c r="AL152" i="25"/>
  <c r="AK153" i="25"/>
  <c r="AL153" i="25"/>
  <c r="AK154" i="25"/>
  <c r="AL154" i="25"/>
  <c r="AK155" i="25"/>
  <c r="AL155" i="25"/>
  <c r="AK156" i="25"/>
  <c r="AL156" i="25"/>
  <c r="AK157" i="25"/>
  <c r="AL157" i="25"/>
  <c r="AK158" i="25"/>
  <c r="AL158" i="25"/>
  <c r="AK159" i="25"/>
  <c r="AL159" i="25"/>
  <c r="AK160" i="25"/>
  <c r="AL160" i="25"/>
  <c r="AK161" i="25"/>
  <c r="AL161" i="25"/>
  <c r="AK162" i="25"/>
  <c r="AL162" i="25"/>
  <c r="AK163" i="25"/>
  <c r="AL163" i="25"/>
  <c r="AK164" i="25"/>
  <c r="AL164" i="25"/>
  <c r="AK165" i="25"/>
  <c r="AL165" i="25"/>
  <c r="AK166" i="25"/>
  <c r="AL166" i="25"/>
  <c r="AK167" i="25"/>
  <c r="AL167" i="25"/>
  <c r="AK168" i="25"/>
  <c r="AL168" i="25"/>
  <c r="AK169" i="25"/>
  <c r="AL169" i="25"/>
  <c r="AK170" i="25"/>
  <c r="AL170" i="25"/>
  <c r="AK171" i="25"/>
  <c r="AL171" i="25"/>
  <c r="AK172" i="25"/>
  <c r="AL172" i="25"/>
  <c r="AK173" i="25"/>
  <c r="AL173" i="25"/>
  <c r="AK174" i="25"/>
  <c r="AL174" i="25"/>
  <c r="AK175" i="25"/>
  <c r="AL175" i="25"/>
  <c r="AK176" i="25"/>
  <c r="AL176" i="25"/>
  <c r="AK177" i="25"/>
  <c r="AL177" i="25"/>
  <c r="AK178" i="25"/>
  <c r="AL178" i="25"/>
  <c r="AK179" i="25"/>
  <c r="AL179" i="25"/>
  <c r="AK180" i="25"/>
  <c r="AL180" i="25"/>
  <c r="AK181" i="25"/>
  <c r="AL181" i="25"/>
  <c r="AK182" i="25"/>
  <c r="AL182" i="25"/>
  <c r="AK183" i="25"/>
  <c r="AL183" i="25"/>
  <c r="AK184" i="25"/>
  <c r="AL184" i="25"/>
  <c r="AK185" i="25"/>
  <c r="AL185" i="25"/>
  <c r="AK186" i="25"/>
  <c r="AL186" i="25"/>
  <c r="AK187" i="25"/>
  <c r="AL187" i="25"/>
  <c r="AK188" i="25"/>
  <c r="AL188" i="25"/>
  <c r="AK189" i="25"/>
  <c r="AL189" i="25"/>
  <c r="AK190" i="25"/>
  <c r="AL190" i="25"/>
  <c r="AK191" i="25"/>
  <c r="AL191" i="25"/>
  <c r="AK192" i="25"/>
  <c r="AL192" i="25"/>
  <c r="AK193" i="25"/>
  <c r="AL193" i="25"/>
  <c r="AK194" i="25"/>
  <c r="AL194" i="25"/>
  <c r="AK195" i="25"/>
  <c r="AL195" i="25"/>
  <c r="AK196" i="25"/>
  <c r="AL196" i="25"/>
  <c r="AK197" i="25"/>
  <c r="AL197" i="25"/>
  <c r="AK198" i="25"/>
  <c r="AL198" i="25"/>
  <c r="AK199" i="25"/>
  <c r="AL199" i="25"/>
  <c r="AK200" i="25"/>
  <c r="AL200" i="25"/>
  <c r="AK201" i="25"/>
  <c r="AL201" i="25"/>
  <c r="AK202" i="25"/>
  <c r="AL202" i="25"/>
  <c r="AK103" i="19"/>
  <c r="AL103" i="19"/>
  <c r="AK104" i="19"/>
  <c r="AL104" i="19"/>
  <c r="AK105" i="19"/>
  <c r="AL105" i="19"/>
  <c r="AK106" i="19"/>
  <c r="AL106" i="19"/>
  <c r="AK107" i="19"/>
  <c r="AL107" i="19"/>
  <c r="AK108" i="19"/>
  <c r="AL108" i="19"/>
  <c r="AK109" i="19"/>
  <c r="AL109" i="19"/>
  <c r="AK110" i="19"/>
  <c r="AL110" i="19"/>
  <c r="AK111" i="19"/>
  <c r="AL111" i="19"/>
  <c r="AK112" i="19"/>
  <c r="AL112" i="19"/>
  <c r="AK113" i="19"/>
  <c r="AL113" i="19"/>
  <c r="AK114" i="19"/>
  <c r="AL114" i="19"/>
  <c r="AK115" i="19"/>
  <c r="AL115" i="19"/>
  <c r="AK116" i="19"/>
  <c r="AL116" i="19"/>
  <c r="AK117" i="19"/>
  <c r="AL117" i="19"/>
  <c r="AK118" i="19"/>
  <c r="AL118" i="19"/>
  <c r="AK119" i="19"/>
  <c r="AL119" i="19"/>
  <c r="AK120" i="19"/>
  <c r="AL120" i="19"/>
  <c r="AK121" i="19"/>
  <c r="AL121" i="19"/>
  <c r="AK122" i="19"/>
  <c r="AL122" i="19"/>
  <c r="AK123" i="19"/>
  <c r="AL123" i="19"/>
  <c r="AK124" i="19"/>
  <c r="AL124" i="19"/>
  <c r="AK125" i="19"/>
  <c r="AL125" i="19"/>
  <c r="AK126" i="19"/>
  <c r="AL126" i="19"/>
  <c r="AK127" i="19"/>
  <c r="AL127" i="19"/>
  <c r="AK128" i="19"/>
  <c r="AL128" i="19"/>
  <c r="AK129" i="19"/>
  <c r="AL129" i="19"/>
  <c r="AK130" i="19"/>
  <c r="AL130" i="19"/>
  <c r="AK131" i="19"/>
  <c r="AL131" i="19"/>
  <c r="AK132" i="19"/>
  <c r="AL132" i="19"/>
  <c r="AK133" i="19"/>
  <c r="AL133" i="19"/>
  <c r="AK134" i="19"/>
  <c r="AL134" i="19"/>
  <c r="AK135" i="19"/>
  <c r="AL135" i="19"/>
  <c r="AK136" i="19"/>
  <c r="AL136" i="19"/>
  <c r="AK137" i="19"/>
  <c r="AL137" i="19"/>
  <c r="AK138" i="19"/>
  <c r="AL138" i="19"/>
  <c r="AK139" i="19"/>
  <c r="AL139" i="19"/>
  <c r="AK140" i="19"/>
  <c r="AL140" i="19"/>
  <c r="AK141" i="19"/>
  <c r="AL141" i="19"/>
  <c r="AK142" i="19"/>
  <c r="AL142" i="19"/>
  <c r="AK143" i="19"/>
  <c r="AL143" i="19"/>
  <c r="AK144" i="19"/>
  <c r="AL144" i="19"/>
  <c r="AK145" i="19"/>
  <c r="AL145" i="19"/>
  <c r="AK146" i="19"/>
  <c r="AL146" i="19"/>
  <c r="AK147" i="19"/>
  <c r="AL147" i="19"/>
  <c r="AK148" i="19"/>
  <c r="AL148" i="19"/>
  <c r="AK149" i="19"/>
  <c r="AL149" i="19"/>
  <c r="AK150" i="19"/>
  <c r="AL150" i="19"/>
  <c r="AK151" i="19"/>
  <c r="AL151" i="19"/>
  <c r="AK152" i="19"/>
  <c r="AL152" i="19"/>
  <c r="AK153" i="19"/>
  <c r="AL153" i="19"/>
  <c r="AK154" i="19"/>
  <c r="AL154" i="19"/>
  <c r="AK155" i="19"/>
  <c r="AL155" i="19"/>
  <c r="AK156" i="19"/>
  <c r="AL156" i="19"/>
  <c r="AK157" i="19"/>
  <c r="AL157" i="19"/>
  <c r="AK158" i="19"/>
  <c r="AL158" i="19"/>
  <c r="AK159" i="19"/>
  <c r="AL159" i="19"/>
  <c r="AK160" i="19"/>
  <c r="AL160" i="19"/>
  <c r="AK161" i="19"/>
  <c r="AL161" i="19"/>
  <c r="AK162" i="19"/>
  <c r="AL162" i="19"/>
  <c r="AK163" i="19"/>
  <c r="AL163" i="19"/>
  <c r="AK164" i="19"/>
  <c r="AL164" i="19"/>
  <c r="AK165" i="19"/>
  <c r="AL165" i="19"/>
  <c r="AK166" i="19"/>
  <c r="AL166" i="19"/>
  <c r="AK167" i="19"/>
  <c r="AL167" i="19"/>
  <c r="AK168" i="19"/>
  <c r="AL168" i="19"/>
  <c r="AK169" i="19"/>
  <c r="AL169" i="19"/>
  <c r="AK170" i="19"/>
  <c r="AL170" i="19"/>
  <c r="AK171" i="19"/>
  <c r="AL171" i="19"/>
  <c r="AK172" i="19"/>
  <c r="AL172" i="19"/>
  <c r="AK173" i="19"/>
  <c r="AL173" i="19"/>
  <c r="AK174" i="19"/>
  <c r="AL174" i="19"/>
  <c r="AK175" i="19"/>
  <c r="AL175" i="19"/>
  <c r="AK176" i="19"/>
  <c r="AL176" i="19"/>
  <c r="AK177" i="19"/>
  <c r="AL177" i="19"/>
  <c r="AK178" i="19"/>
  <c r="AL178" i="19"/>
  <c r="AK179" i="19"/>
  <c r="AL179" i="19"/>
  <c r="AK180" i="19"/>
  <c r="AL180" i="19"/>
  <c r="AK181" i="19"/>
  <c r="AL181" i="19"/>
  <c r="AK182" i="19"/>
  <c r="AL182" i="19"/>
  <c r="AK183" i="19"/>
  <c r="AL183" i="19"/>
  <c r="AK184" i="19"/>
  <c r="AL184" i="19"/>
  <c r="AK185" i="19"/>
  <c r="AL185" i="19"/>
  <c r="AK186" i="19"/>
  <c r="AL186" i="19"/>
  <c r="AK187" i="19"/>
  <c r="AL187" i="19"/>
  <c r="AK188" i="19"/>
  <c r="AL188" i="19"/>
  <c r="AK189" i="19"/>
  <c r="AL189" i="19"/>
  <c r="AK190" i="19"/>
  <c r="AL190" i="19"/>
  <c r="AK191" i="19"/>
  <c r="AL191" i="19"/>
  <c r="AK192" i="19"/>
  <c r="AL192" i="19"/>
  <c r="AK193" i="19"/>
  <c r="AL193" i="19"/>
  <c r="AK194" i="19"/>
  <c r="AL194" i="19"/>
  <c r="AK195" i="19"/>
  <c r="AL195" i="19"/>
  <c r="AK102" i="18"/>
  <c r="AL102" i="18"/>
  <c r="AK103" i="18"/>
  <c r="AL103" i="18"/>
  <c r="AK104" i="18"/>
  <c r="AL104" i="18"/>
  <c r="AK105" i="18"/>
  <c r="AL105" i="18"/>
  <c r="AK106" i="18"/>
  <c r="AL106" i="18"/>
  <c r="AK107" i="18"/>
  <c r="AL107" i="18"/>
  <c r="AK108" i="18"/>
  <c r="AL108" i="18"/>
  <c r="AK109" i="18"/>
  <c r="AL109" i="18"/>
  <c r="AK110" i="18"/>
  <c r="AL110" i="18"/>
  <c r="AK111" i="18"/>
  <c r="AL111" i="18"/>
  <c r="AK112" i="18"/>
  <c r="AL112" i="18"/>
  <c r="AK113" i="18"/>
  <c r="AL113" i="18"/>
  <c r="AK114" i="18"/>
  <c r="AL114" i="18"/>
  <c r="AK115" i="18"/>
  <c r="AL115" i="18"/>
  <c r="AK116" i="18"/>
  <c r="AL116" i="18"/>
  <c r="AK117" i="18"/>
  <c r="AL117" i="18"/>
  <c r="AK118" i="18"/>
  <c r="AL118" i="18"/>
  <c r="AK119" i="18"/>
  <c r="AL119" i="18"/>
  <c r="AK120" i="18"/>
  <c r="AL120" i="18"/>
  <c r="AK121" i="18"/>
  <c r="AL121" i="18"/>
  <c r="AK122" i="18"/>
  <c r="AL122" i="18"/>
  <c r="AK123" i="18"/>
  <c r="AL123" i="18"/>
  <c r="AK124" i="18"/>
  <c r="AL124" i="18"/>
  <c r="AK125" i="18"/>
  <c r="AL125" i="18"/>
  <c r="AK126" i="18"/>
  <c r="AL126" i="18"/>
  <c r="AK127" i="18"/>
  <c r="AL127" i="18"/>
  <c r="AK128" i="18"/>
  <c r="AL128" i="18"/>
  <c r="AK129" i="18"/>
  <c r="AL129" i="18"/>
  <c r="AK130" i="18"/>
  <c r="AL130" i="18"/>
  <c r="AK131" i="18"/>
  <c r="AL131" i="18"/>
  <c r="AK132" i="18"/>
  <c r="AL132" i="18"/>
  <c r="AK133" i="18"/>
  <c r="AL133" i="18"/>
  <c r="AK134" i="18"/>
  <c r="AL134" i="18"/>
  <c r="AK135" i="18"/>
  <c r="AL135" i="18"/>
  <c r="AK136" i="18"/>
  <c r="AL136" i="18"/>
  <c r="AK137" i="18"/>
  <c r="AL137" i="18"/>
  <c r="AK138" i="18"/>
  <c r="AL138" i="18"/>
  <c r="AK139" i="18"/>
  <c r="AL139" i="18"/>
  <c r="AK140" i="18"/>
  <c r="AL140" i="18"/>
  <c r="AK141" i="18"/>
  <c r="AL141" i="18"/>
  <c r="AK142" i="18"/>
  <c r="AL142" i="18"/>
  <c r="AK143" i="18"/>
  <c r="AL143" i="18"/>
  <c r="AK144" i="18"/>
  <c r="AL144" i="18"/>
  <c r="AK145" i="18"/>
  <c r="AL145" i="18"/>
  <c r="AK146" i="18"/>
  <c r="AL146" i="18"/>
  <c r="AK147" i="18"/>
  <c r="AL147" i="18"/>
  <c r="AK148" i="18"/>
  <c r="AL148" i="18"/>
  <c r="AK149" i="18"/>
  <c r="AL149" i="18"/>
  <c r="AK150" i="18"/>
  <c r="AL150" i="18"/>
  <c r="AK151" i="18"/>
  <c r="AL151" i="18"/>
  <c r="AK152" i="18"/>
  <c r="AL152" i="18"/>
  <c r="AK153" i="18"/>
  <c r="AL153" i="18"/>
  <c r="AK154" i="18"/>
  <c r="AL154" i="18"/>
  <c r="AK155" i="18"/>
  <c r="AL155" i="18"/>
  <c r="AK156" i="18"/>
  <c r="AL156" i="18"/>
  <c r="AK157" i="18"/>
  <c r="AL157" i="18"/>
  <c r="AK158" i="18"/>
  <c r="AL158" i="18"/>
  <c r="AK159" i="18"/>
  <c r="AL159" i="18"/>
  <c r="AK160" i="18"/>
  <c r="AL160" i="18"/>
  <c r="AK161" i="18"/>
  <c r="AL161" i="18"/>
  <c r="AK162" i="18"/>
  <c r="AL162" i="18"/>
  <c r="AK163" i="18"/>
  <c r="AL163" i="18"/>
  <c r="AK164" i="18"/>
  <c r="AL164" i="18"/>
  <c r="AK165" i="18"/>
  <c r="AL165" i="18"/>
  <c r="AK166" i="18"/>
  <c r="AL166" i="18"/>
  <c r="AK167" i="18"/>
  <c r="AL167" i="18"/>
  <c r="AK168" i="18"/>
  <c r="AL168" i="18"/>
  <c r="AK169" i="18"/>
  <c r="AL169" i="18"/>
  <c r="AK170" i="18"/>
  <c r="AL170" i="18"/>
  <c r="AK171" i="18"/>
  <c r="AL171" i="18"/>
  <c r="AK172" i="18"/>
  <c r="AL172" i="18"/>
  <c r="AK173" i="18"/>
  <c r="AL173" i="18"/>
  <c r="AK174" i="18"/>
  <c r="AL174" i="18"/>
  <c r="AK175" i="18"/>
  <c r="AL175" i="18"/>
  <c r="AK176" i="18"/>
  <c r="AL176" i="18"/>
  <c r="AK177" i="18"/>
  <c r="AL177" i="18"/>
  <c r="AK178" i="18"/>
  <c r="AL178" i="18"/>
  <c r="AK179" i="18"/>
  <c r="AL179" i="18"/>
  <c r="AK180" i="18"/>
  <c r="AL180" i="18"/>
  <c r="AK181" i="18"/>
  <c r="AL181" i="18"/>
  <c r="AK182" i="18"/>
  <c r="AL182" i="18"/>
  <c r="AK183" i="18"/>
  <c r="AL183" i="18"/>
  <c r="AK184" i="18"/>
  <c r="AL184" i="18"/>
  <c r="AK185" i="18"/>
  <c r="AL185" i="18"/>
  <c r="AK186" i="18"/>
  <c r="AL186" i="18"/>
  <c r="AK187" i="18"/>
  <c r="AL187" i="18"/>
  <c r="AK188" i="18"/>
  <c r="AL188" i="18"/>
  <c r="AK189" i="18"/>
  <c r="AL189" i="18"/>
  <c r="AK190" i="18"/>
  <c r="AL190" i="18"/>
  <c r="AK191" i="18"/>
  <c r="AL191" i="18"/>
  <c r="AK192" i="18"/>
  <c r="AL192" i="18"/>
  <c r="AK193" i="18"/>
  <c r="AL193" i="18"/>
  <c r="AK194" i="18"/>
  <c r="AL194" i="18"/>
  <c r="AK195" i="18"/>
  <c r="AL195" i="18"/>
  <c r="AK196" i="18"/>
  <c r="AL196" i="18"/>
  <c r="AK197" i="18"/>
  <c r="AL197" i="18"/>
  <c r="AK198" i="18"/>
  <c r="AL198" i="18"/>
  <c r="AK199" i="18"/>
  <c r="AL199" i="18"/>
  <c r="AK200" i="18"/>
  <c r="AL200" i="18"/>
  <c r="AK201" i="18"/>
  <c r="AL201" i="18"/>
  <c r="AK202" i="18"/>
  <c r="AL202" i="18"/>
  <c r="AK203" i="18"/>
  <c r="AL203" i="18"/>
  <c r="AK204" i="18"/>
  <c r="AL204" i="18"/>
  <c r="AK205" i="18"/>
  <c r="AL205" i="18"/>
  <c r="AK206" i="18"/>
  <c r="AL206" i="18"/>
  <c r="AK207" i="18"/>
  <c r="AL207" i="18"/>
  <c r="AK208" i="18"/>
  <c r="AL208" i="18"/>
  <c r="AK209" i="18"/>
  <c r="AL209" i="18"/>
  <c r="AK210" i="18"/>
  <c r="AL210" i="18"/>
  <c r="AK211" i="18"/>
  <c r="AL211" i="18"/>
  <c r="AK212" i="18"/>
  <c r="AL212" i="18"/>
  <c r="AK213" i="18"/>
  <c r="AL213" i="18"/>
  <c r="AK214" i="18"/>
  <c r="AL214" i="18"/>
  <c r="AK215" i="18"/>
  <c r="AL215" i="18"/>
  <c r="AK216" i="18"/>
  <c r="AL216" i="18"/>
  <c r="AK217" i="18"/>
  <c r="AL217" i="18"/>
  <c r="AK218" i="18"/>
  <c r="AL218" i="18"/>
  <c r="AK219" i="18"/>
  <c r="AL219" i="18"/>
  <c r="AK220" i="18"/>
  <c r="AL220" i="18"/>
  <c r="AK221" i="18"/>
  <c r="AL221" i="18"/>
  <c r="AK222" i="18"/>
  <c r="AL222" i="18"/>
  <c r="AK223" i="18"/>
  <c r="AL223" i="18"/>
  <c r="AK224" i="18"/>
  <c r="AL224" i="18"/>
  <c r="AK225" i="18"/>
  <c r="AL225" i="18"/>
  <c r="AK226" i="18"/>
  <c r="AL226" i="18"/>
  <c r="AK227" i="18"/>
  <c r="AL227" i="18"/>
  <c r="AK228" i="18"/>
  <c r="AL228" i="18"/>
  <c r="AK229" i="18"/>
  <c r="AL229" i="18"/>
  <c r="AK230" i="18"/>
  <c r="AL230" i="18"/>
  <c r="AK231" i="18"/>
  <c r="AL231" i="18"/>
  <c r="AK232" i="18"/>
  <c r="AL232" i="18"/>
  <c r="AK233" i="18"/>
  <c r="AL233" i="18"/>
  <c r="AK234" i="18"/>
  <c r="AL234" i="18"/>
  <c r="AK235" i="18"/>
  <c r="AL235" i="18"/>
  <c r="AK236" i="18"/>
  <c r="AL236" i="18"/>
  <c r="AK237" i="18"/>
  <c r="AL237" i="18"/>
  <c r="AK238" i="18"/>
  <c r="AL238" i="18"/>
  <c r="AK239" i="18"/>
  <c r="AL239" i="18"/>
  <c r="AK240" i="18"/>
  <c r="AL240" i="18"/>
  <c r="AK241" i="18"/>
  <c r="AL241" i="18"/>
  <c r="AK242" i="18"/>
  <c r="AL242" i="18"/>
  <c r="AK243" i="18"/>
  <c r="AL243" i="18"/>
  <c r="AK244" i="18"/>
  <c r="AL244" i="18"/>
  <c r="AK245" i="18"/>
  <c r="AL245" i="18"/>
  <c r="AK246" i="18"/>
  <c r="AL246" i="18"/>
  <c r="AK247" i="18"/>
  <c r="AL247" i="18"/>
  <c r="AK248" i="18"/>
  <c r="AL248" i="18"/>
  <c r="AK249" i="18"/>
  <c r="AL249" i="18"/>
  <c r="AK250" i="18"/>
  <c r="AL250" i="18"/>
  <c r="AK251" i="18"/>
  <c r="AL251" i="18"/>
  <c r="AK252" i="18"/>
  <c r="AL252" i="18"/>
  <c r="AK253" i="18"/>
  <c r="AL253" i="18"/>
  <c r="AK254" i="18"/>
  <c r="AL254" i="18"/>
  <c r="AK255" i="18"/>
  <c r="AL255" i="18"/>
  <c r="AK256" i="18"/>
  <c r="AL256" i="18"/>
  <c r="AK257" i="18"/>
  <c r="AL257" i="18"/>
  <c r="AK258" i="18"/>
  <c r="AL258" i="18"/>
  <c r="AK259" i="18"/>
  <c r="AL259" i="18"/>
  <c r="AK260" i="18"/>
  <c r="AL260" i="18"/>
  <c r="AK261" i="18"/>
  <c r="AL261" i="18"/>
  <c r="AK262" i="18"/>
  <c r="AL262" i="18"/>
  <c r="AK263" i="18"/>
  <c r="AL263" i="18"/>
  <c r="AK264" i="18"/>
  <c r="AL264" i="18"/>
  <c r="AK265" i="18"/>
  <c r="AL265" i="18"/>
  <c r="AK103" i="25"/>
  <c r="AL103" i="25"/>
  <c r="AK104" i="25"/>
  <c r="AL104" i="25"/>
  <c r="AK105" i="25"/>
  <c r="AL105" i="25"/>
  <c r="AK106" i="25"/>
  <c r="AL106" i="25"/>
  <c r="AK107" i="25"/>
  <c r="AL107" i="25"/>
  <c r="AK108" i="25"/>
  <c r="AL108" i="25"/>
  <c r="AK109" i="25"/>
  <c r="AL109" i="25"/>
  <c r="AK110" i="25"/>
  <c r="AL110" i="25"/>
  <c r="AK111" i="25"/>
  <c r="AL111" i="25"/>
  <c r="AK112" i="25"/>
  <c r="AL112" i="25"/>
  <c r="AL102" i="25"/>
  <c r="AK102" i="25"/>
  <c r="AL101" i="25"/>
  <c r="AK101" i="25"/>
  <c r="AL100" i="25"/>
  <c r="AK100" i="25"/>
  <c r="AL99" i="25"/>
  <c r="AK99" i="25"/>
  <c r="AL98" i="25"/>
  <c r="AK98" i="25"/>
  <c r="AL97" i="25"/>
  <c r="AK97" i="25"/>
  <c r="AL96" i="25"/>
  <c r="AK96" i="25"/>
  <c r="AL95" i="25"/>
  <c r="AK95" i="25"/>
  <c r="AL94" i="25"/>
  <c r="AK94" i="25"/>
  <c r="AL93" i="25"/>
  <c r="AK93" i="25"/>
  <c r="AL92" i="25"/>
  <c r="AK92" i="25"/>
  <c r="AL91" i="25"/>
  <c r="AK91" i="25"/>
  <c r="AL90" i="25"/>
  <c r="AK90" i="25"/>
  <c r="AL89" i="25"/>
  <c r="AK89" i="25"/>
  <c r="AL88" i="25"/>
  <c r="AK88" i="25"/>
  <c r="AL87" i="25"/>
  <c r="AK87" i="25"/>
  <c r="AL86" i="25"/>
  <c r="AK86" i="25"/>
  <c r="AL85" i="25"/>
  <c r="AK85" i="25"/>
  <c r="AL84" i="25"/>
  <c r="AK84" i="25"/>
  <c r="AL83" i="25"/>
  <c r="AK83" i="25"/>
  <c r="AL82" i="25"/>
  <c r="AK82" i="25"/>
  <c r="AL81" i="25"/>
  <c r="AK81" i="25"/>
  <c r="AL80" i="25"/>
  <c r="AK80" i="25"/>
  <c r="AL79" i="25"/>
  <c r="AK79" i="25"/>
  <c r="AL78" i="25"/>
  <c r="AK78" i="25"/>
  <c r="AL77" i="25"/>
  <c r="AK77" i="25"/>
  <c r="AL76" i="25"/>
  <c r="AK76" i="25"/>
  <c r="AL75" i="25"/>
  <c r="AK75" i="25"/>
  <c r="AL74" i="25"/>
  <c r="AK74" i="25"/>
  <c r="AL73" i="25"/>
  <c r="AK73" i="25"/>
  <c r="AL72" i="25"/>
  <c r="AK72" i="25"/>
  <c r="AL71" i="25"/>
  <c r="AK71" i="25"/>
  <c r="AL70" i="25"/>
  <c r="AK70" i="25"/>
  <c r="AL69" i="25"/>
  <c r="AK69" i="25"/>
  <c r="AL68" i="25"/>
  <c r="AK68" i="25"/>
  <c r="AL67" i="25"/>
  <c r="AK67" i="25"/>
  <c r="AL66" i="25"/>
  <c r="AK66" i="25"/>
  <c r="AL65" i="25"/>
  <c r="AK65" i="25"/>
  <c r="AL64" i="25"/>
  <c r="AK64" i="25"/>
  <c r="AL63" i="25"/>
  <c r="AK63" i="25"/>
  <c r="AL62" i="25"/>
  <c r="AK62" i="25"/>
  <c r="AL61" i="25"/>
  <c r="AK61" i="25"/>
  <c r="AL60" i="25"/>
  <c r="AK60" i="25"/>
  <c r="AL59" i="25"/>
  <c r="AK59" i="25"/>
  <c r="AL58" i="25"/>
  <c r="AK58" i="25"/>
  <c r="AL57" i="25"/>
  <c r="AK57" i="25"/>
  <c r="AL56" i="25"/>
  <c r="AK56" i="25"/>
  <c r="AL55" i="25"/>
  <c r="AK55" i="25"/>
  <c r="AL54" i="25"/>
  <c r="AK54" i="25"/>
  <c r="AL53" i="25"/>
  <c r="AK53" i="25"/>
  <c r="AL52" i="25"/>
  <c r="AK52" i="25"/>
  <c r="AL51" i="25"/>
  <c r="AK51" i="25"/>
  <c r="AL50" i="25"/>
  <c r="AK50" i="25"/>
  <c r="AL49" i="25"/>
  <c r="AK49" i="25"/>
  <c r="AL48" i="25"/>
  <c r="AK48" i="25"/>
  <c r="AL47" i="25"/>
  <c r="AK47" i="25"/>
  <c r="AL46" i="25"/>
  <c r="AK46" i="25"/>
  <c r="AL45" i="25"/>
  <c r="AK45" i="25"/>
  <c r="AL44" i="25"/>
  <c r="AK44" i="25"/>
  <c r="AL43" i="25"/>
  <c r="AK43" i="25"/>
  <c r="AL42" i="25"/>
  <c r="AK42" i="25"/>
  <c r="AL41" i="25"/>
  <c r="AK41" i="25"/>
  <c r="AL40" i="25"/>
  <c r="AK40" i="25"/>
  <c r="AL39" i="25"/>
  <c r="AK39" i="25"/>
  <c r="AL38" i="25"/>
  <c r="AK38" i="25"/>
  <c r="AL37" i="25"/>
  <c r="AK37" i="25"/>
  <c r="AL36" i="25"/>
  <c r="AK36" i="25"/>
  <c r="AL35" i="25"/>
  <c r="AK35" i="25"/>
  <c r="AL34" i="25"/>
  <c r="AK34" i="25"/>
  <c r="AL33" i="25"/>
  <c r="AK33" i="25"/>
  <c r="AL32" i="25"/>
  <c r="AK32" i="25"/>
  <c r="AL31" i="25"/>
  <c r="AK31" i="25"/>
  <c r="AL30" i="25"/>
  <c r="AK30" i="25"/>
  <c r="AL29" i="25"/>
  <c r="AK29" i="25"/>
  <c r="AL28" i="25"/>
  <c r="AK28" i="25"/>
  <c r="AL27" i="25"/>
  <c r="AK27" i="25"/>
  <c r="AL26" i="25"/>
  <c r="AK26" i="25"/>
  <c r="AL25" i="25"/>
  <c r="AK25" i="25"/>
  <c r="AL24" i="25"/>
  <c r="AK24" i="25"/>
  <c r="AL23" i="25"/>
  <c r="AK23" i="25"/>
  <c r="AL22" i="25"/>
  <c r="AK22" i="25"/>
  <c r="AL21" i="25"/>
  <c r="AK21" i="25"/>
  <c r="AL20" i="25"/>
  <c r="AK20" i="25"/>
  <c r="AL19" i="25"/>
  <c r="AK19" i="25"/>
  <c r="AL18" i="25"/>
  <c r="AK18" i="25"/>
  <c r="AL17" i="25"/>
  <c r="AK17" i="25"/>
  <c r="AL16" i="25"/>
  <c r="AK16" i="25"/>
  <c r="AL15" i="25"/>
  <c r="AK15" i="25"/>
  <c r="AL14" i="25"/>
  <c r="AK14" i="25"/>
  <c r="AL13" i="25"/>
  <c r="AK13" i="25"/>
  <c r="AL12" i="25"/>
  <c r="AK12" i="25"/>
  <c r="AL11" i="25"/>
  <c r="AK11" i="25"/>
  <c r="AL10" i="25"/>
  <c r="AK10" i="25"/>
  <c r="AL9" i="25"/>
  <c r="AK9" i="25"/>
  <c r="AL8" i="25"/>
  <c r="AK8" i="25"/>
  <c r="AL7" i="25"/>
  <c r="AK7" i="25"/>
  <c r="AL6" i="25"/>
  <c r="AK6" i="25"/>
  <c r="AL5" i="25"/>
  <c r="AK5" i="25"/>
  <c r="AL4" i="25"/>
  <c r="AK4" i="25"/>
  <c r="AL3" i="25"/>
  <c r="AK3" i="25"/>
  <c r="AL157" i="24"/>
  <c r="AK157" i="24"/>
  <c r="AL156" i="24"/>
  <c r="AK156" i="24"/>
  <c r="AL155" i="24"/>
  <c r="AK155" i="24"/>
  <c r="AL154" i="24"/>
  <c r="AK154" i="24"/>
  <c r="AL153" i="24"/>
  <c r="AK153" i="24"/>
  <c r="AL152" i="24"/>
  <c r="AK152" i="24"/>
  <c r="AL151" i="24"/>
  <c r="AK151" i="24"/>
  <c r="AL150" i="24"/>
  <c r="AK150" i="24"/>
  <c r="AL149" i="24"/>
  <c r="AK149" i="24"/>
  <c r="AL148" i="24"/>
  <c r="AK148" i="24"/>
  <c r="AL147" i="24"/>
  <c r="AK147" i="24"/>
  <c r="AL146" i="24"/>
  <c r="AK146" i="24"/>
  <c r="AL145" i="24"/>
  <c r="AK145" i="24"/>
  <c r="AL144" i="24"/>
  <c r="AK144" i="24"/>
  <c r="AL143" i="24"/>
  <c r="AK143" i="24"/>
  <c r="AL142" i="24"/>
  <c r="AK142" i="24"/>
  <c r="AL141" i="24"/>
  <c r="AK141" i="24"/>
  <c r="AL140" i="24"/>
  <c r="AK140" i="24"/>
  <c r="AL139" i="24"/>
  <c r="AK139" i="24"/>
  <c r="AL138" i="24"/>
  <c r="AK138" i="24"/>
  <c r="AL137" i="24"/>
  <c r="AK137" i="24"/>
  <c r="AL136" i="24"/>
  <c r="AK136" i="24"/>
  <c r="AL135" i="24"/>
  <c r="AK135" i="24"/>
  <c r="AL134" i="24"/>
  <c r="AK134" i="24"/>
  <c r="AL133" i="24"/>
  <c r="AK133" i="24"/>
  <c r="AL132" i="24"/>
  <c r="AK132" i="24"/>
  <c r="AL131" i="24"/>
  <c r="AK131" i="24"/>
  <c r="AL130" i="24"/>
  <c r="AK130" i="24"/>
  <c r="AL129" i="24"/>
  <c r="AK129" i="24"/>
  <c r="AL128" i="24"/>
  <c r="AK128" i="24"/>
  <c r="AL127" i="24"/>
  <c r="AK127" i="24"/>
  <c r="AL126" i="24"/>
  <c r="AK126" i="24"/>
  <c r="AL125" i="24"/>
  <c r="AK125" i="24"/>
  <c r="AL124" i="24"/>
  <c r="AK124" i="24"/>
  <c r="AL123" i="24"/>
  <c r="AK123" i="24"/>
  <c r="AL122" i="24"/>
  <c r="AK122" i="24"/>
  <c r="AL121" i="24"/>
  <c r="AK121" i="24"/>
  <c r="AL120" i="24"/>
  <c r="AK120" i="24"/>
  <c r="AL119" i="24"/>
  <c r="AK119" i="24"/>
  <c r="AL118" i="24"/>
  <c r="AK118" i="24"/>
  <c r="AL117" i="24"/>
  <c r="AK117" i="24"/>
  <c r="AL116" i="24"/>
  <c r="AK116" i="24"/>
  <c r="AL115" i="24"/>
  <c r="AK115" i="24"/>
  <c r="AL114" i="24"/>
  <c r="AK114" i="24"/>
  <c r="AL113" i="24"/>
  <c r="AK113" i="24"/>
  <c r="AL112" i="24"/>
  <c r="AK112" i="24"/>
  <c r="AL111" i="24"/>
  <c r="AK111" i="24"/>
  <c r="AL110" i="24"/>
  <c r="AK110" i="24"/>
  <c r="AL109" i="24"/>
  <c r="AK109" i="24"/>
  <c r="AL108" i="24"/>
  <c r="AK108" i="24"/>
  <c r="AL107" i="24"/>
  <c r="AK107" i="24"/>
  <c r="AL106" i="24"/>
  <c r="AK106" i="24"/>
  <c r="AL105" i="24"/>
  <c r="AK105" i="24"/>
  <c r="AL104" i="24"/>
  <c r="AK104" i="24"/>
  <c r="AL103" i="24"/>
  <c r="AK103" i="24"/>
  <c r="AL102" i="24"/>
  <c r="AK102" i="24"/>
  <c r="AL101" i="24"/>
  <c r="AK101" i="24"/>
  <c r="AL100" i="24"/>
  <c r="AK100" i="24"/>
  <c r="AL99" i="24"/>
  <c r="AK99" i="24"/>
  <c r="AL98" i="24"/>
  <c r="AK98" i="24"/>
  <c r="AL97" i="24"/>
  <c r="AK97" i="24"/>
  <c r="AL96" i="24"/>
  <c r="AK96" i="24"/>
  <c r="AL95" i="24"/>
  <c r="AK95" i="24"/>
  <c r="AL94" i="24"/>
  <c r="AK94" i="24"/>
  <c r="AL93" i="24"/>
  <c r="AK93" i="24"/>
  <c r="AL92" i="24"/>
  <c r="AK92" i="24"/>
  <c r="AL91" i="24"/>
  <c r="AK91" i="24"/>
  <c r="AL90" i="24"/>
  <c r="AK90" i="24"/>
  <c r="AL89" i="24"/>
  <c r="AK89" i="24"/>
  <c r="AL88" i="24"/>
  <c r="AK88" i="24"/>
  <c r="AL87" i="24"/>
  <c r="AK87" i="24"/>
  <c r="AL86" i="24"/>
  <c r="AK86" i="24"/>
  <c r="AL85" i="24"/>
  <c r="AK85" i="24"/>
  <c r="AL84" i="24"/>
  <c r="AK84" i="24"/>
  <c r="AL83" i="24"/>
  <c r="AK83" i="24"/>
  <c r="AL82" i="24"/>
  <c r="AK82" i="24"/>
  <c r="AL81" i="24"/>
  <c r="AK81" i="24"/>
  <c r="AL80" i="24"/>
  <c r="AK80" i="24"/>
  <c r="AL79" i="24"/>
  <c r="AK79" i="24"/>
  <c r="AL78" i="24"/>
  <c r="AK78" i="24"/>
  <c r="AL77" i="24"/>
  <c r="AK77" i="24"/>
  <c r="AL76" i="24"/>
  <c r="AK76" i="24"/>
  <c r="AL75" i="24"/>
  <c r="AK75" i="24"/>
  <c r="AL74" i="24"/>
  <c r="AK74" i="24"/>
  <c r="AL73" i="24"/>
  <c r="AK73" i="24"/>
  <c r="AL72" i="24"/>
  <c r="AK72" i="24"/>
  <c r="AL71" i="24"/>
  <c r="AK71" i="24"/>
  <c r="AL70" i="24"/>
  <c r="AK70" i="24"/>
  <c r="AL69" i="24"/>
  <c r="AK69" i="24"/>
  <c r="AL68" i="24"/>
  <c r="AK68" i="24"/>
  <c r="AL67" i="24"/>
  <c r="AK67" i="24"/>
  <c r="AL66" i="24"/>
  <c r="AK66" i="24"/>
  <c r="AL65" i="24"/>
  <c r="AK65" i="24"/>
  <c r="AL64" i="24"/>
  <c r="AK64" i="24"/>
  <c r="AL63" i="24"/>
  <c r="AK63" i="24"/>
  <c r="AL62" i="24"/>
  <c r="AK62" i="24"/>
  <c r="AL61" i="24"/>
  <c r="AK61" i="24"/>
  <c r="AL60" i="24"/>
  <c r="AK60" i="24"/>
  <c r="AL59" i="24"/>
  <c r="AK59" i="24"/>
  <c r="AL58" i="24"/>
  <c r="AK58" i="24"/>
  <c r="AL57" i="24"/>
  <c r="AK57" i="24"/>
  <c r="AL56" i="24"/>
  <c r="AK56" i="24"/>
  <c r="AL55" i="24"/>
  <c r="AK55" i="24"/>
  <c r="AL54" i="24"/>
  <c r="AK54" i="24"/>
  <c r="AL53" i="24"/>
  <c r="AK53" i="24"/>
  <c r="AL52" i="24"/>
  <c r="AK52" i="24"/>
  <c r="AL51" i="24"/>
  <c r="AK51" i="24"/>
  <c r="AL50" i="24"/>
  <c r="AK50" i="24"/>
  <c r="AL49" i="24"/>
  <c r="AK49" i="24"/>
  <c r="AL48" i="24"/>
  <c r="AK48" i="24"/>
  <c r="AL47" i="24"/>
  <c r="AK47" i="24"/>
  <c r="AL46" i="24"/>
  <c r="AK46" i="24"/>
  <c r="AL45" i="24"/>
  <c r="AK45" i="24"/>
  <c r="AL44" i="24"/>
  <c r="AK44" i="24"/>
  <c r="AL43" i="24"/>
  <c r="AK43" i="24"/>
  <c r="AL42" i="24"/>
  <c r="AK42" i="24"/>
  <c r="AL41" i="24"/>
  <c r="AK41" i="24"/>
  <c r="AL40" i="24"/>
  <c r="AK40" i="24"/>
  <c r="AL39" i="24"/>
  <c r="AK39" i="24"/>
  <c r="AL38" i="24"/>
  <c r="AK38" i="24"/>
  <c r="AL37" i="24"/>
  <c r="AK37" i="24"/>
  <c r="AL36" i="24"/>
  <c r="AK36" i="24"/>
  <c r="AL35" i="24"/>
  <c r="AK35" i="24"/>
  <c r="AL34" i="24"/>
  <c r="AK34" i="24"/>
  <c r="AL33" i="24"/>
  <c r="AK33" i="24"/>
  <c r="AL32" i="24"/>
  <c r="AK32" i="24"/>
  <c r="AL31" i="24"/>
  <c r="AK31" i="24"/>
  <c r="AL30" i="24"/>
  <c r="AK30" i="24"/>
  <c r="AL29" i="24"/>
  <c r="AK29" i="24"/>
  <c r="AL28" i="24"/>
  <c r="AK28" i="24"/>
  <c r="AL27" i="24"/>
  <c r="AK27" i="24"/>
  <c r="AL26" i="24"/>
  <c r="AK26" i="24"/>
  <c r="AL25" i="24"/>
  <c r="AK25" i="24"/>
  <c r="AL24" i="24"/>
  <c r="AK24" i="24"/>
  <c r="AL23" i="24"/>
  <c r="AK23" i="24"/>
  <c r="AL22" i="24"/>
  <c r="AK22" i="24"/>
  <c r="AL21" i="24"/>
  <c r="AK21" i="24"/>
  <c r="AL20" i="24"/>
  <c r="AK20" i="24"/>
  <c r="AL19" i="24"/>
  <c r="AK19" i="24"/>
  <c r="AL18" i="24"/>
  <c r="AK18" i="24"/>
  <c r="AL17" i="24"/>
  <c r="AK17" i="24"/>
  <c r="AL16" i="24"/>
  <c r="AK16" i="24"/>
  <c r="AL15" i="24"/>
  <c r="AK15" i="24"/>
  <c r="AL14" i="24"/>
  <c r="AK14" i="24"/>
  <c r="AL13" i="24"/>
  <c r="AK13" i="24"/>
  <c r="AL12" i="24"/>
  <c r="AK12" i="24"/>
  <c r="AL11" i="24"/>
  <c r="AK11" i="24"/>
  <c r="AL10" i="24"/>
  <c r="AK10" i="24"/>
  <c r="AL9" i="24"/>
  <c r="AK9" i="24"/>
  <c r="AL8" i="24"/>
  <c r="AK8" i="24"/>
  <c r="AL7" i="24"/>
  <c r="AK7" i="24"/>
  <c r="AL6" i="24"/>
  <c r="AK6" i="24"/>
  <c r="AL5" i="24"/>
  <c r="AK5" i="24"/>
  <c r="AL4" i="24"/>
  <c r="AK4" i="24"/>
  <c r="AL3" i="24"/>
  <c r="AK3" i="24"/>
  <c r="AK605" i="23"/>
  <c r="AL605" i="23"/>
  <c r="AK606" i="23"/>
  <c r="AL606" i="23"/>
  <c r="AK607" i="23"/>
  <c r="AL607" i="23"/>
  <c r="AK608" i="23"/>
  <c r="AL608" i="23"/>
  <c r="AK609" i="23"/>
  <c r="AL609" i="23"/>
  <c r="AK610" i="23"/>
  <c r="AL610" i="23"/>
  <c r="AK611" i="23"/>
  <c r="AL611" i="23"/>
  <c r="AK612" i="23"/>
  <c r="AL612" i="23"/>
  <c r="AK613" i="23"/>
  <c r="AL613" i="23"/>
  <c r="AK614" i="23"/>
  <c r="AL614" i="23"/>
  <c r="AK615" i="23"/>
  <c r="AL615" i="23"/>
  <c r="AK616" i="23"/>
  <c r="AL616" i="23"/>
  <c r="AK617" i="23"/>
  <c r="AL617" i="23"/>
  <c r="AK618" i="23"/>
  <c r="AL618" i="23"/>
  <c r="AK619" i="23"/>
  <c r="AL619" i="23"/>
  <c r="AK620" i="23"/>
  <c r="AL620" i="23"/>
  <c r="AK621" i="23"/>
  <c r="AL621" i="23"/>
  <c r="AK622" i="23"/>
  <c r="AL622" i="23"/>
  <c r="AK623" i="23"/>
  <c r="AL623" i="23"/>
  <c r="AK624" i="23"/>
  <c r="AL624" i="23"/>
  <c r="AK625" i="23"/>
  <c r="AL625" i="23"/>
  <c r="AK626" i="23"/>
  <c r="AL626" i="23"/>
  <c r="AK627" i="23"/>
  <c r="AL627" i="23"/>
  <c r="AK628" i="23"/>
  <c r="AL628" i="23"/>
  <c r="AK629" i="23"/>
  <c r="AL629" i="23"/>
  <c r="AK630" i="23"/>
  <c r="AL630" i="23"/>
  <c r="AK631" i="23"/>
  <c r="AL631" i="23"/>
  <c r="AK632" i="23"/>
  <c r="AL632" i="23"/>
  <c r="AK633" i="23"/>
  <c r="AL633" i="23"/>
  <c r="AK634" i="23"/>
  <c r="AL634" i="23"/>
  <c r="AK635" i="23"/>
  <c r="AL635" i="23"/>
  <c r="AK636" i="23"/>
  <c r="AL636" i="23"/>
  <c r="AK637" i="23"/>
  <c r="AL637" i="23"/>
  <c r="AK638" i="23"/>
  <c r="AL638" i="23"/>
  <c r="AK639" i="23"/>
  <c r="AL639" i="23"/>
  <c r="AK640" i="23"/>
  <c r="AL640" i="23"/>
  <c r="AK641" i="23"/>
  <c r="AL641" i="23"/>
  <c r="AK642" i="23"/>
  <c r="AL642" i="23"/>
  <c r="AK643" i="23"/>
  <c r="AL643" i="23"/>
  <c r="AK644" i="23"/>
  <c r="AL644" i="23"/>
  <c r="AK645" i="23"/>
  <c r="AL645" i="23"/>
  <c r="AK646" i="23"/>
  <c r="AL646" i="23"/>
  <c r="AK647" i="23"/>
  <c r="AL647" i="23"/>
  <c r="AK648" i="23"/>
  <c r="AL648" i="23"/>
  <c r="AK649" i="23"/>
  <c r="AL649" i="23"/>
  <c r="AK650" i="23"/>
  <c r="AL650" i="23"/>
  <c r="AK651" i="23"/>
  <c r="AL651" i="23"/>
  <c r="AK652" i="23"/>
  <c r="AL652" i="23"/>
  <c r="AK653" i="23"/>
  <c r="AL653" i="23"/>
  <c r="AK654" i="23"/>
  <c r="AL654" i="23"/>
  <c r="AK655" i="23"/>
  <c r="AL655" i="23"/>
  <c r="AK656" i="23"/>
  <c r="AL656" i="23"/>
  <c r="AK657" i="23"/>
  <c r="AL657" i="23"/>
  <c r="AK658" i="23"/>
  <c r="AL658" i="23"/>
  <c r="AK659" i="23"/>
  <c r="AL659" i="23"/>
  <c r="AK660" i="23"/>
  <c r="AL660" i="23"/>
  <c r="AK661" i="23"/>
  <c r="AL661" i="23"/>
  <c r="AK662" i="23"/>
  <c r="AL662" i="23"/>
  <c r="AK663" i="23"/>
  <c r="AL663" i="23"/>
  <c r="AK664" i="23"/>
  <c r="AL664" i="23"/>
  <c r="AK665" i="23"/>
  <c r="AL665" i="23"/>
  <c r="AK666" i="23"/>
  <c r="AL666" i="23"/>
  <c r="AK667" i="23"/>
  <c r="AL667" i="23"/>
  <c r="AK668" i="23"/>
  <c r="AL668" i="23"/>
  <c r="AK669" i="23"/>
  <c r="AL669" i="23"/>
  <c r="AK670" i="23"/>
  <c r="AL670" i="23"/>
  <c r="AK671" i="23"/>
  <c r="AL671" i="23"/>
  <c r="AK672" i="23"/>
  <c r="AL672" i="23"/>
  <c r="AK673" i="23"/>
  <c r="AL673" i="23"/>
  <c r="AK674" i="23"/>
  <c r="AL674" i="23"/>
  <c r="AK675" i="23"/>
  <c r="AL675" i="23"/>
  <c r="AK676" i="23"/>
  <c r="AL676" i="23"/>
  <c r="AK677" i="23"/>
  <c r="AL677" i="23"/>
  <c r="AK678" i="23"/>
  <c r="AL678" i="23"/>
  <c r="AK679" i="23"/>
  <c r="AL679" i="23"/>
  <c r="AK680" i="23"/>
  <c r="AL680" i="23"/>
  <c r="AK681" i="23"/>
  <c r="AL681" i="23"/>
  <c r="AK682" i="23"/>
  <c r="AL682" i="23"/>
  <c r="AK683" i="23"/>
  <c r="AL683" i="23"/>
  <c r="AK684" i="23"/>
  <c r="AL684" i="23"/>
  <c r="AK685" i="23"/>
  <c r="AL685" i="23"/>
  <c r="AK686" i="23"/>
  <c r="AL686" i="23"/>
  <c r="AK687" i="23"/>
  <c r="AL687" i="23"/>
  <c r="AK688" i="23"/>
  <c r="AL688" i="23"/>
  <c r="AK689" i="23"/>
  <c r="AL689" i="23"/>
  <c r="AK690" i="23"/>
  <c r="AL690" i="23"/>
  <c r="AK691" i="23"/>
  <c r="AL691" i="23"/>
  <c r="AK692" i="23"/>
  <c r="AL692" i="23"/>
  <c r="AK693" i="23"/>
  <c r="AL693" i="23"/>
  <c r="AK694" i="23"/>
  <c r="AL694" i="23"/>
  <c r="AK695" i="23"/>
  <c r="AL695" i="23"/>
  <c r="AK696" i="23"/>
  <c r="AL696" i="23"/>
  <c r="AK697" i="23"/>
  <c r="AL697" i="23"/>
  <c r="AK698" i="23"/>
  <c r="AL698" i="23"/>
  <c r="AK699" i="23"/>
  <c r="AL699" i="23"/>
  <c r="AK700" i="23"/>
  <c r="AL700" i="23"/>
  <c r="AK701" i="23"/>
  <c r="AL701" i="23"/>
  <c r="AK702" i="23"/>
  <c r="AL702" i="23"/>
  <c r="AK703" i="23"/>
  <c r="AL703" i="23"/>
  <c r="AK704" i="23"/>
  <c r="AL704" i="23"/>
  <c r="AK705" i="23"/>
  <c r="AL705" i="23"/>
  <c r="AK706" i="23"/>
  <c r="AL706" i="23"/>
  <c r="AK707" i="23"/>
  <c r="AL707" i="23"/>
  <c r="AK708" i="23"/>
  <c r="AL708" i="23"/>
  <c r="AK709" i="23"/>
  <c r="AL709" i="23"/>
  <c r="AK710" i="23"/>
  <c r="AL710" i="23"/>
  <c r="AK711" i="23"/>
  <c r="AL711" i="23"/>
  <c r="AK712" i="23"/>
  <c r="AL712" i="23"/>
  <c r="AK713" i="23"/>
  <c r="AL713" i="23"/>
  <c r="AK714" i="23"/>
  <c r="AL714" i="23"/>
  <c r="AK715" i="23"/>
  <c r="AL715" i="23"/>
  <c r="AK716" i="23"/>
  <c r="AL716" i="23"/>
  <c r="AK717" i="23"/>
  <c r="AL717" i="23"/>
  <c r="AK718" i="23"/>
  <c r="AL718" i="23"/>
  <c r="AK719" i="23"/>
  <c r="AL719" i="23"/>
  <c r="AK720" i="23"/>
  <c r="AL720" i="23"/>
  <c r="AK721" i="23"/>
  <c r="AL721" i="23"/>
  <c r="AK722" i="23"/>
  <c r="AL722" i="23"/>
  <c r="AK723" i="23"/>
  <c r="AL723" i="23"/>
  <c r="AK724" i="23"/>
  <c r="AL724" i="23"/>
  <c r="AK725" i="23"/>
  <c r="AL725" i="23"/>
  <c r="AK726" i="23"/>
  <c r="AL726" i="23"/>
  <c r="AK103" i="23"/>
  <c r="AL103" i="23"/>
  <c r="AK104" i="23"/>
  <c r="AL104" i="23"/>
  <c r="AK105" i="23"/>
  <c r="AL105" i="23"/>
  <c r="AK106" i="23"/>
  <c r="AL106" i="23"/>
  <c r="AK107" i="23"/>
  <c r="AL107" i="23"/>
  <c r="AK108" i="23"/>
  <c r="AL108" i="23"/>
  <c r="AK109" i="23"/>
  <c r="AL109" i="23"/>
  <c r="AK110" i="23"/>
  <c r="AL110" i="23"/>
  <c r="AK111" i="23"/>
  <c r="AL111" i="23"/>
  <c r="AK112" i="23"/>
  <c r="AL112" i="23"/>
  <c r="AK113" i="23"/>
  <c r="AL113" i="23"/>
  <c r="AK114" i="23"/>
  <c r="AL114" i="23"/>
  <c r="AK115" i="23"/>
  <c r="AL115" i="23"/>
  <c r="AK116" i="23"/>
  <c r="AL116" i="23"/>
  <c r="AK117" i="23"/>
  <c r="AL117" i="23"/>
  <c r="AK118" i="23"/>
  <c r="AL118" i="23"/>
  <c r="AK119" i="23"/>
  <c r="AL119" i="23"/>
  <c r="AK120" i="23"/>
  <c r="AL120" i="23"/>
  <c r="AK121" i="23"/>
  <c r="AL121" i="23"/>
  <c r="AK122" i="23"/>
  <c r="AL122" i="23"/>
  <c r="AK123" i="23"/>
  <c r="AL123" i="23"/>
  <c r="AK124" i="23"/>
  <c r="AL124" i="23"/>
  <c r="AK125" i="23"/>
  <c r="AL125" i="23"/>
  <c r="AK126" i="23"/>
  <c r="AL126" i="23"/>
  <c r="AK127" i="23"/>
  <c r="AL127" i="23"/>
  <c r="AK128" i="23"/>
  <c r="AL128" i="23"/>
  <c r="AK129" i="23"/>
  <c r="AL129" i="23"/>
  <c r="AK130" i="23"/>
  <c r="AL130" i="23"/>
  <c r="AK131" i="23"/>
  <c r="AL131" i="23"/>
  <c r="AK132" i="23"/>
  <c r="AL132" i="23"/>
  <c r="AK133" i="23"/>
  <c r="AL133" i="23"/>
  <c r="AK134" i="23"/>
  <c r="AL134" i="23"/>
  <c r="AK135" i="23"/>
  <c r="AL135" i="23"/>
  <c r="AK136" i="23"/>
  <c r="AL136" i="23"/>
  <c r="AK137" i="23"/>
  <c r="AL137" i="23"/>
  <c r="AK138" i="23"/>
  <c r="AL138" i="23"/>
  <c r="AK139" i="23"/>
  <c r="AL139" i="23"/>
  <c r="AK140" i="23"/>
  <c r="AL140" i="23"/>
  <c r="AK141" i="23"/>
  <c r="AL141" i="23"/>
  <c r="AK142" i="23"/>
  <c r="AL142" i="23"/>
  <c r="AK143" i="23"/>
  <c r="AL143" i="23"/>
  <c r="AK144" i="23"/>
  <c r="AL144" i="23"/>
  <c r="AK145" i="23"/>
  <c r="AL145" i="23"/>
  <c r="AK146" i="23"/>
  <c r="AL146" i="23"/>
  <c r="AK147" i="23"/>
  <c r="AL147" i="23"/>
  <c r="AK148" i="23"/>
  <c r="AL148" i="23"/>
  <c r="AK149" i="23"/>
  <c r="AL149" i="23"/>
  <c r="AK150" i="23"/>
  <c r="AL150" i="23"/>
  <c r="AK151" i="23"/>
  <c r="AL151" i="23"/>
  <c r="AK152" i="23"/>
  <c r="AL152" i="23"/>
  <c r="AK153" i="23"/>
  <c r="AL153" i="23"/>
  <c r="AK154" i="23"/>
  <c r="AL154" i="23"/>
  <c r="AK155" i="23"/>
  <c r="AL155" i="23"/>
  <c r="AK156" i="23"/>
  <c r="AL156" i="23"/>
  <c r="AK157" i="23"/>
  <c r="AL157" i="23"/>
  <c r="AK158" i="23"/>
  <c r="AL158" i="23"/>
  <c r="AK159" i="23"/>
  <c r="AL159" i="23"/>
  <c r="AK160" i="23"/>
  <c r="AL160" i="23"/>
  <c r="AK161" i="23"/>
  <c r="AL161" i="23"/>
  <c r="AK162" i="23"/>
  <c r="AL162" i="23"/>
  <c r="AK163" i="23"/>
  <c r="AL163" i="23"/>
  <c r="AK164" i="23"/>
  <c r="AL164" i="23"/>
  <c r="AK165" i="23"/>
  <c r="AL165" i="23"/>
  <c r="AK166" i="23"/>
  <c r="AL166" i="23"/>
  <c r="AK167" i="23"/>
  <c r="AL167" i="23"/>
  <c r="AK168" i="23"/>
  <c r="AL168" i="23"/>
  <c r="AK169" i="23"/>
  <c r="AL169" i="23"/>
  <c r="AK170" i="23"/>
  <c r="AL170" i="23"/>
  <c r="AK171" i="23"/>
  <c r="AL171" i="23"/>
  <c r="AK172" i="23"/>
  <c r="AL172" i="23"/>
  <c r="AK173" i="23"/>
  <c r="AL173" i="23"/>
  <c r="AK174" i="23"/>
  <c r="AL174" i="23"/>
  <c r="AK175" i="23"/>
  <c r="AL175" i="23"/>
  <c r="AK176" i="23"/>
  <c r="AL176" i="23"/>
  <c r="AK177" i="23"/>
  <c r="AL177" i="23"/>
  <c r="AK178" i="23"/>
  <c r="AL178" i="23"/>
  <c r="AK179" i="23"/>
  <c r="AL179" i="23"/>
  <c r="AK180" i="23"/>
  <c r="AL180" i="23"/>
  <c r="AK181" i="23"/>
  <c r="AL181" i="23"/>
  <c r="AK182" i="23"/>
  <c r="AL182" i="23"/>
  <c r="AK183" i="23"/>
  <c r="AL183" i="23"/>
  <c r="AK184" i="23"/>
  <c r="AL184" i="23"/>
  <c r="AK185" i="23"/>
  <c r="AL185" i="23"/>
  <c r="AK186" i="23"/>
  <c r="AL186" i="23"/>
  <c r="AK187" i="23"/>
  <c r="AL187" i="23"/>
  <c r="AK188" i="23"/>
  <c r="AL188" i="23"/>
  <c r="AK189" i="23"/>
  <c r="AL189" i="23"/>
  <c r="AK190" i="23"/>
  <c r="AL190" i="23"/>
  <c r="AK191" i="23"/>
  <c r="AL191" i="23"/>
  <c r="AK192" i="23"/>
  <c r="AL192" i="23"/>
  <c r="AK193" i="23"/>
  <c r="AL193" i="23"/>
  <c r="AK194" i="23"/>
  <c r="AL194" i="23"/>
  <c r="AK195" i="23"/>
  <c r="AL195" i="23"/>
  <c r="AK196" i="23"/>
  <c r="AL196" i="23"/>
  <c r="AK197" i="23"/>
  <c r="AL197" i="23"/>
  <c r="AK198" i="23"/>
  <c r="AL198" i="23"/>
  <c r="AK199" i="23"/>
  <c r="AL199" i="23"/>
  <c r="AK200" i="23"/>
  <c r="AL200" i="23"/>
  <c r="AK201" i="23"/>
  <c r="AL201" i="23"/>
  <c r="AK202" i="23"/>
  <c r="AL202" i="23"/>
  <c r="AK203" i="23"/>
  <c r="AL203" i="23"/>
  <c r="AK204" i="23"/>
  <c r="AL204" i="23"/>
  <c r="AK205" i="23"/>
  <c r="AL205" i="23"/>
  <c r="AK206" i="23"/>
  <c r="AL206" i="23"/>
  <c r="AK207" i="23"/>
  <c r="AL207" i="23"/>
  <c r="AK208" i="23"/>
  <c r="AL208" i="23"/>
  <c r="AK209" i="23"/>
  <c r="AL209" i="23"/>
  <c r="AK210" i="23"/>
  <c r="AL210" i="23"/>
  <c r="AK211" i="23"/>
  <c r="AL211" i="23"/>
  <c r="AK212" i="23"/>
  <c r="AL212" i="23"/>
  <c r="AK213" i="23"/>
  <c r="AL213" i="23"/>
  <c r="AK214" i="23"/>
  <c r="AL214" i="23"/>
  <c r="AK215" i="23"/>
  <c r="AL215" i="23"/>
  <c r="AK216" i="23"/>
  <c r="AL216" i="23"/>
  <c r="AK217" i="23"/>
  <c r="AL217" i="23"/>
  <c r="AK218" i="23"/>
  <c r="AL218" i="23"/>
  <c r="AK219" i="23"/>
  <c r="AL219" i="23"/>
  <c r="AK220" i="23"/>
  <c r="AL220" i="23"/>
  <c r="AK221" i="23"/>
  <c r="AL221" i="23"/>
  <c r="AK222" i="23"/>
  <c r="AL222" i="23"/>
  <c r="AK223" i="23"/>
  <c r="AL223" i="23"/>
  <c r="AK224" i="23"/>
  <c r="AL224" i="23"/>
  <c r="AK225" i="23"/>
  <c r="AL225" i="23"/>
  <c r="AK226" i="23"/>
  <c r="AL226" i="23"/>
  <c r="AK227" i="23"/>
  <c r="AL227" i="23"/>
  <c r="AK228" i="23"/>
  <c r="AL228" i="23"/>
  <c r="AK229" i="23"/>
  <c r="AL229" i="23"/>
  <c r="AK230" i="23"/>
  <c r="AL230" i="23"/>
  <c r="AK231" i="23"/>
  <c r="AL231" i="23"/>
  <c r="AK232" i="23"/>
  <c r="AL232" i="23"/>
  <c r="AK233" i="23"/>
  <c r="AL233" i="23"/>
  <c r="AK234" i="23"/>
  <c r="AL234" i="23"/>
  <c r="AK235" i="23"/>
  <c r="AL235" i="23"/>
  <c r="AK236" i="23"/>
  <c r="AL236" i="23"/>
  <c r="AK237" i="23"/>
  <c r="AL237" i="23"/>
  <c r="AK238" i="23"/>
  <c r="AL238" i="23"/>
  <c r="AK239" i="23"/>
  <c r="AL239" i="23"/>
  <c r="AK240" i="23"/>
  <c r="AL240" i="23"/>
  <c r="AK241" i="23"/>
  <c r="AL241" i="23"/>
  <c r="AK242" i="23"/>
  <c r="AL242" i="23"/>
  <c r="AK243" i="23"/>
  <c r="AL243" i="23"/>
  <c r="AK244" i="23"/>
  <c r="AL244" i="23"/>
  <c r="AK245" i="23"/>
  <c r="AL245" i="23"/>
  <c r="AK246" i="23"/>
  <c r="AL246" i="23"/>
  <c r="AK247" i="23"/>
  <c r="AL247" i="23"/>
  <c r="AK248" i="23"/>
  <c r="AL248" i="23"/>
  <c r="AK249" i="23"/>
  <c r="AL249" i="23"/>
  <c r="AK250" i="23"/>
  <c r="AL250" i="23"/>
  <c r="AK251" i="23"/>
  <c r="AL251" i="23"/>
  <c r="AK252" i="23"/>
  <c r="AL252" i="23"/>
  <c r="AK253" i="23"/>
  <c r="AL253" i="23"/>
  <c r="AK254" i="23"/>
  <c r="AL254" i="23"/>
  <c r="AK255" i="23"/>
  <c r="AL255" i="23"/>
  <c r="AK256" i="23"/>
  <c r="AL256" i="23"/>
  <c r="AK257" i="23"/>
  <c r="AL257" i="23"/>
  <c r="AK258" i="23"/>
  <c r="AL258" i="23"/>
  <c r="AK259" i="23"/>
  <c r="AL259" i="23"/>
  <c r="AK260" i="23"/>
  <c r="AL260" i="23"/>
  <c r="AK261" i="23"/>
  <c r="AL261" i="23"/>
  <c r="AK262" i="23"/>
  <c r="AL262" i="23"/>
  <c r="AK263" i="23"/>
  <c r="AL263" i="23"/>
  <c r="AK264" i="23"/>
  <c r="AL264" i="23"/>
  <c r="AK265" i="23"/>
  <c r="AL265" i="23"/>
  <c r="AK266" i="23"/>
  <c r="AL266" i="23"/>
  <c r="AK267" i="23"/>
  <c r="AL267" i="23"/>
  <c r="AK268" i="23"/>
  <c r="AL268" i="23"/>
  <c r="AK269" i="23"/>
  <c r="AL269" i="23"/>
  <c r="AK270" i="23"/>
  <c r="AL270" i="23"/>
  <c r="AK271" i="23"/>
  <c r="AL271" i="23"/>
  <c r="AK272" i="23"/>
  <c r="AL272" i="23"/>
  <c r="AK273" i="23"/>
  <c r="AL273" i="23"/>
  <c r="AK274" i="23"/>
  <c r="AL274" i="23"/>
  <c r="AK275" i="23"/>
  <c r="AL275" i="23"/>
  <c r="AK276" i="23"/>
  <c r="AL276" i="23"/>
  <c r="AK277" i="23"/>
  <c r="AL277" i="23"/>
  <c r="AK278" i="23"/>
  <c r="AL278" i="23"/>
  <c r="AK279" i="23"/>
  <c r="AL279" i="23"/>
  <c r="AK280" i="23"/>
  <c r="AL280" i="23"/>
  <c r="AK281" i="23"/>
  <c r="AL281" i="23"/>
  <c r="AK282" i="23"/>
  <c r="AL282" i="23"/>
  <c r="AK283" i="23"/>
  <c r="AL283" i="23"/>
  <c r="AK284" i="23"/>
  <c r="AL284" i="23"/>
  <c r="AK285" i="23"/>
  <c r="AL285" i="23"/>
  <c r="AK286" i="23"/>
  <c r="AL286" i="23"/>
  <c r="AK287" i="23"/>
  <c r="AL287" i="23"/>
  <c r="AK288" i="23"/>
  <c r="AL288" i="23"/>
  <c r="AK289" i="23"/>
  <c r="AL289" i="23"/>
  <c r="AK290" i="23"/>
  <c r="AL290" i="23"/>
  <c r="AK291" i="23"/>
  <c r="AL291" i="23"/>
  <c r="AK292" i="23"/>
  <c r="AL292" i="23"/>
  <c r="AK293" i="23"/>
  <c r="AL293" i="23"/>
  <c r="AK294" i="23"/>
  <c r="AL294" i="23"/>
  <c r="AK295" i="23"/>
  <c r="AL295" i="23"/>
  <c r="AK296" i="23"/>
  <c r="AL296" i="23"/>
  <c r="AK297" i="23"/>
  <c r="AL297" i="23"/>
  <c r="AK298" i="23"/>
  <c r="AL298" i="23"/>
  <c r="AK299" i="23"/>
  <c r="AL299" i="23"/>
  <c r="AK300" i="23"/>
  <c r="AL300" i="23"/>
  <c r="AK301" i="23"/>
  <c r="AL301" i="23"/>
  <c r="AK302" i="23"/>
  <c r="AL302" i="23"/>
  <c r="AK303" i="23"/>
  <c r="AL303" i="23"/>
  <c r="AK304" i="23"/>
  <c r="AL304" i="23"/>
  <c r="AK305" i="23"/>
  <c r="AL305" i="23"/>
  <c r="AK306" i="23"/>
  <c r="AL306" i="23"/>
  <c r="AK307" i="23"/>
  <c r="AL307" i="23"/>
  <c r="AK308" i="23"/>
  <c r="AL308" i="23"/>
  <c r="AK309" i="23"/>
  <c r="AL309" i="23"/>
  <c r="AK310" i="23"/>
  <c r="AL310" i="23"/>
  <c r="AK311" i="23"/>
  <c r="AL311" i="23"/>
  <c r="AK312" i="23"/>
  <c r="AL312" i="23"/>
  <c r="AK313" i="23"/>
  <c r="AL313" i="23"/>
  <c r="AK314" i="23"/>
  <c r="AL314" i="23"/>
  <c r="AK315" i="23"/>
  <c r="AL315" i="23"/>
  <c r="AK316" i="23"/>
  <c r="AL316" i="23"/>
  <c r="AK317" i="23"/>
  <c r="AL317" i="23"/>
  <c r="AK318" i="23"/>
  <c r="AL318" i="23"/>
  <c r="AK319" i="23"/>
  <c r="AL319" i="23"/>
  <c r="AK320" i="23"/>
  <c r="AL320" i="23"/>
  <c r="AK321" i="23"/>
  <c r="AL321" i="23"/>
  <c r="AK322" i="23"/>
  <c r="AL322" i="23"/>
  <c r="AK323" i="23"/>
  <c r="AL323" i="23"/>
  <c r="AK324" i="23"/>
  <c r="AL324" i="23"/>
  <c r="AK325" i="23"/>
  <c r="AL325" i="23"/>
  <c r="AK326" i="23"/>
  <c r="AL326" i="23"/>
  <c r="AK327" i="23"/>
  <c r="AL327" i="23"/>
  <c r="AK328" i="23"/>
  <c r="AL328" i="23"/>
  <c r="AK329" i="23"/>
  <c r="AL329" i="23"/>
  <c r="AK330" i="23"/>
  <c r="AL330" i="23"/>
  <c r="AK331" i="23"/>
  <c r="AL331" i="23"/>
  <c r="AK332" i="23"/>
  <c r="AL332" i="23"/>
  <c r="AK333" i="23"/>
  <c r="AL333" i="23"/>
  <c r="AK334" i="23"/>
  <c r="AL334" i="23"/>
  <c r="AK335" i="23"/>
  <c r="AL335" i="23"/>
  <c r="AK336" i="23"/>
  <c r="AL336" i="23"/>
  <c r="AK337" i="23"/>
  <c r="AL337" i="23"/>
  <c r="AK338" i="23"/>
  <c r="AL338" i="23"/>
  <c r="AK339" i="23"/>
  <c r="AL339" i="23"/>
  <c r="AK340" i="23"/>
  <c r="AL340" i="23"/>
  <c r="AK341" i="23"/>
  <c r="AL341" i="23"/>
  <c r="AK342" i="23"/>
  <c r="AL342" i="23"/>
  <c r="AK343" i="23"/>
  <c r="AL343" i="23"/>
  <c r="AK344" i="23"/>
  <c r="AL344" i="23"/>
  <c r="AK345" i="23"/>
  <c r="AL345" i="23"/>
  <c r="AK346" i="23"/>
  <c r="AL346" i="23"/>
  <c r="AK347" i="23"/>
  <c r="AL347" i="23"/>
  <c r="AK348" i="23"/>
  <c r="AL348" i="23"/>
  <c r="AK349" i="23"/>
  <c r="AL349" i="23"/>
  <c r="AK350" i="23"/>
  <c r="AL350" i="23"/>
  <c r="AK351" i="23"/>
  <c r="AL351" i="23"/>
  <c r="AK352" i="23"/>
  <c r="AL352" i="23"/>
  <c r="AK353" i="23"/>
  <c r="AL353" i="23"/>
  <c r="AK354" i="23"/>
  <c r="AL354" i="23"/>
  <c r="AK355" i="23"/>
  <c r="AL355" i="23"/>
  <c r="AK356" i="23"/>
  <c r="AL356" i="23"/>
  <c r="AK357" i="23"/>
  <c r="AL357" i="23"/>
  <c r="AK358" i="23"/>
  <c r="AL358" i="23"/>
  <c r="AK359" i="23"/>
  <c r="AL359" i="23"/>
  <c r="AK360" i="23"/>
  <c r="AL360" i="23"/>
  <c r="AK361" i="23"/>
  <c r="AL361" i="23"/>
  <c r="AK362" i="23"/>
  <c r="AL362" i="23"/>
  <c r="AK363" i="23"/>
  <c r="AL363" i="23"/>
  <c r="AK364" i="23"/>
  <c r="AL364" i="23"/>
  <c r="AK365" i="23"/>
  <c r="AL365" i="23"/>
  <c r="AK366" i="23"/>
  <c r="AL366" i="23"/>
  <c r="AK367" i="23"/>
  <c r="AL367" i="23"/>
  <c r="AK368" i="23"/>
  <c r="AL368" i="23"/>
  <c r="AK369" i="23"/>
  <c r="AL369" i="23"/>
  <c r="AK370" i="23"/>
  <c r="AL370" i="23"/>
  <c r="AK371" i="23"/>
  <c r="AL371" i="23"/>
  <c r="AK372" i="23"/>
  <c r="AL372" i="23"/>
  <c r="AK373" i="23"/>
  <c r="AL373" i="23"/>
  <c r="AK374" i="23"/>
  <c r="AL374" i="23"/>
  <c r="AK375" i="23"/>
  <c r="AL375" i="23"/>
  <c r="AK376" i="23"/>
  <c r="AL376" i="23"/>
  <c r="AK377" i="23"/>
  <c r="AL377" i="23"/>
  <c r="AK378" i="23"/>
  <c r="AL378" i="23"/>
  <c r="AK379" i="23"/>
  <c r="AL379" i="23"/>
  <c r="AK380" i="23"/>
  <c r="AL380" i="23"/>
  <c r="AK381" i="23"/>
  <c r="AL381" i="23"/>
  <c r="AK382" i="23"/>
  <c r="AL382" i="23"/>
  <c r="AK383" i="23"/>
  <c r="AL383" i="23"/>
  <c r="AK384" i="23"/>
  <c r="AL384" i="23"/>
  <c r="AK385" i="23"/>
  <c r="AL385" i="23"/>
  <c r="AK386" i="23"/>
  <c r="AL386" i="23"/>
  <c r="AK387" i="23"/>
  <c r="AL387" i="23"/>
  <c r="AK388" i="23"/>
  <c r="AL388" i="23"/>
  <c r="AK389" i="23"/>
  <c r="AL389" i="23"/>
  <c r="AK390" i="23"/>
  <c r="AL390" i="23"/>
  <c r="AK391" i="23"/>
  <c r="AL391" i="23"/>
  <c r="AK392" i="23"/>
  <c r="AL392" i="23"/>
  <c r="AK393" i="23"/>
  <c r="AL393" i="23"/>
  <c r="AK394" i="23"/>
  <c r="AL394" i="23"/>
  <c r="AK395" i="23"/>
  <c r="AL395" i="23"/>
  <c r="AK396" i="23"/>
  <c r="AL396" i="23"/>
  <c r="AK397" i="23"/>
  <c r="AL397" i="23"/>
  <c r="AK398" i="23"/>
  <c r="AL398" i="23"/>
  <c r="AK399" i="23"/>
  <c r="AL399" i="23"/>
  <c r="AK400" i="23"/>
  <c r="AL400" i="23"/>
  <c r="AK401" i="23"/>
  <c r="AL401" i="23"/>
  <c r="AK402" i="23"/>
  <c r="AL402" i="23"/>
  <c r="AK403" i="23"/>
  <c r="AL403" i="23"/>
  <c r="AK404" i="23"/>
  <c r="AL404" i="23"/>
  <c r="AK405" i="23"/>
  <c r="AL405" i="23"/>
  <c r="AK406" i="23"/>
  <c r="AL406" i="23"/>
  <c r="AK407" i="23"/>
  <c r="AL407" i="23"/>
  <c r="AK408" i="23"/>
  <c r="AL408" i="23"/>
  <c r="AK409" i="23"/>
  <c r="AL409" i="23"/>
  <c r="AK410" i="23"/>
  <c r="AL410" i="23"/>
  <c r="AK411" i="23"/>
  <c r="AL411" i="23"/>
  <c r="AK412" i="23"/>
  <c r="AL412" i="23"/>
  <c r="AK413" i="23"/>
  <c r="AL413" i="23"/>
  <c r="AK414" i="23"/>
  <c r="AL414" i="23"/>
  <c r="AK415" i="23"/>
  <c r="AL415" i="23"/>
  <c r="AK416" i="23"/>
  <c r="AL416" i="23"/>
  <c r="AK417" i="23"/>
  <c r="AL417" i="23"/>
  <c r="AK418" i="23"/>
  <c r="AL418" i="23"/>
  <c r="AK419" i="23"/>
  <c r="AL419" i="23"/>
  <c r="AK420" i="23"/>
  <c r="AL420" i="23"/>
  <c r="AK421" i="23"/>
  <c r="AL421" i="23"/>
  <c r="AK422" i="23"/>
  <c r="AL422" i="23"/>
  <c r="AK423" i="23"/>
  <c r="AL423" i="23"/>
  <c r="AK424" i="23"/>
  <c r="AL424" i="23"/>
  <c r="AK425" i="23"/>
  <c r="AL425" i="23"/>
  <c r="AK426" i="23"/>
  <c r="AL426" i="23"/>
  <c r="AK427" i="23"/>
  <c r="AL427" i="23"/>
  <c r="AK428" i="23"/>
  <c r="AL428" i="23"/>
  <c r="AK429" i="23"/>
  <c r="AL429" i="23"/>
  <c r="AK430" i="23"/>
  <c r="AL430" i="23"/>
  <c r="AK431" i="23"/>
  <c r="AL431" i="23"/>
  <c r="AK432" i="23"/>
  <c r="AL432" i="23"/>
  <c r="AK433" i="23"/>
  <c r="AL433" i="23"/>
  <c r="AK434" i="23"/>
  <c r="AL434" i="23"/>
  <c r="AK435" i="23"/>
  <c r="AL435" i="23"/>
  <c r="AK436" i="23"/>
  <c r="AL436" i="23"/>
  <c r="AK437" i="23"/>
  <c r="AL437" i="23"/>
  <c r="AK438" i="23"/>
  <c r="AL438" i="23"/>
  <c r="AK439" i="23"/>
  <c r="AL439" i="23"/>
  <c r="AK440" i="23"/>
  <c r="AL440" i="23"/>
  <c r="AK441" i="23"/>
  <c r="AL441" i="23"/>
  <c r="AK442" i="23"/>
  <c r="AL442" i="23"/>
  <c r="AK443" i="23"/>
  <c r="AL443" i="23"/>
  <c r="AK444" i="23"/>
  <c r="AL444" i="23"/>
  <c r="AK445" i="23"/>
  <c r="AL445" i="23"/>
  <c r="AK446" i="23"/>
  <c r="AL446" i="23"/>
  <c r="AK447" i="23"/>
  <c r="AL447" i="23"/>
  <c r="AK448" i="23"/>
  <c r="AL448" i="23"/>
  <c r="AK449" i="23"/>
  <c r="AL449" i="23"/>
  <c r="AK450" i="23"/>
  <c r="AL450" i="23"/>
  <c r="AK451" i="23"/>
  <c r="AL451" i="23"/>
  <c r="AK452" i="23"/>
  <c r="AL452" i="23"/>
  <c r="AK453" i="23"/>
  <c r="AL453" i="23"/>
  <c r="AK454" i="23"/>
  <c r="AL454" i="23"/>
  <c r="AK455" i="23"/>
  <c r="AL455" i="23"/>
  <c r="AK456" i="23"/>
  <c r="AL456" i="23"/>
  <c r="AK457" i="23"/>
  <c r="AL457" i="23"/>
  <c r="AK458" i="23"/>
  <c r="AL458" i="23"/>
  <c r="AK459" i="23"/>
  <c r="AL459" i="23"/>
  <c r="AK460" i="23"/>
  <c r="AL460" i="23"/>
  <c r="AK461" i="23"/>
  <c r="AL461" i="23"/>
  <c r="AK462" i="23"/>
  <c r="AL462" i="23"/>
  <c r="AK463" i="23"/>
  <c r="AL463" i="23"/>
  <c r="AK464" i="23"/>
  <c r="AL464" i="23"/>
  <c r="AK465" i="23"/>
  <c r="AL465" i="23"/>
  <c r="AK466" i="23"/>
  <c r="AL466" i="23"/>
  <c r="AK467" i="23"/>
  <c r="AL467" i="23"/>
  <c r="AK468" i="23"/>
  <c r="AL468" i="23"/>
  <c r="AK469" i="23"/>
  <c r="AL469" i="23"/>
  <c r="AK470" i="23"/>
  <c r="AL470" i="23"/>
  <c r="AK471" i="23"/>
  <c r="AL471" i="23"/>
  <c r="AK472" i="23"/>
  <c r="AL472" i="23"/>
  <c r="AK473" i="23"/>
  <c r="AL473" i="23"/>
  <c r="AK474" i="23"/>
  <c r="AL474" i="23"/>
  <c r="AK475" i="23"/>
  <c r="AL475" i="23"/>
  <c r="AK476" i="23"/>
  <c r="AL476" i="23"/>
  <c r="AK477" i="23"/>
  <c r="AL477" i="23"/>
  <c r="AK478" i="23"/>
  <c r="AL478" i="23"/>
  <c r="AK479" i="23"/>
  <c r="AL479" i="23"/>
  <c r="AK480" i="23"/>
  <c r="AL480" i="23"/>
  <c r="AK481" i="23"/>
  <c r="AL481" i="23"/>
  <c r="AK482" i="23"/>
  <c r="AL482" i="23"/>
  <c r="AK483" i="23"/>
  <c r="AL483" i="23"/>
  <c r="AK484" i="23"/>
  <c r="AL484" i="23"/>
  <c r="AK485" i="23"/>
  <c r="AL485" i="23"/>
  <c r="AK486" i="23"/>
  <c r="AL486" i="23"/>
  <c r="AK487" i="23"/>
  <c r="AL487" i="23"/>
  <c r="AK488" i="23"/>
  <c r="AL488" i="23"/>
  <c r="AK489" i="23"/>
  <c r="AL489" i="23"/>
  <c r="AK490" i="23"/>
  <c r="AL490" i="23"/>
  <c r="AK491" i="23"/>
  <c r="AL491" i="23"/>
  <c r="AK492" i="23"/>
  <c r="AL492" i="23"/>
  <c r="AK493" i="23"/>
  <c r="AL493" i="23"/>
  <c r="AK494" i="23"/>
  <c r="AL494" i="23"/>
  <c r="AK495" i="23"/>
  <c r="AL495" i="23"/>
  <c r="AK496" i="23"/>
  <c r="AL496" i="23"/>
  <c r="AK497" i="23"/>
  <c r="AL497" i="23"/>
  <c r="AK498" i="23"/>
  <c r="AL498" i="23"/>
  <c r="AK499" i="23"/>
  <c r="AL499" i="23"/>
  <c r="AK500" i="23"/>
  <c r="AL500" i="23"/>
  <c r="AK501" i="23"/>
  <c r="AL501" i="23"/>
  <c r="AK502" i="23"/>
  <c r="AL502" i="23"/>
  <c r="AK503" i="23"/>
  <c r="AL503" i="23"/>
  <c r="AK504" i="23"/>
  <c r="AL504" i="23"/>
  <c r="AK505" i="23"/>
  <c r="AL505" i="23"/>
  <c r="AK506" i="23"/>
  <c r="AL506" i="23"/>
  <c r="AK507" i="23"/>
  <c r="AL507" i="23"/>
  <c r="AK508" i="23"/>
  <c r="AL508" i="23"/>
  <c r="AK509" i="23"/>
  <c r="AL509" i="23"/>
  <c r="AK510" i="23"/>
  <c r="AL510" i="23"/>
  <c r="AK511" i="23"/>
  <c r="AL511" i="23"/>
  <c r="AK512" i="23"/>
  <c r="AL512" i="23"/>
  <c r="AK513" i="23"/>
  <c r="AL513" i="23"/>
  <c r="AK514" i="23"/>
  <c r="AL514" i="23"/>
  <c r="AK515" i="23"/>
  <c r="AL515" i="23"/>
  <c r="AK516" i="23"/>
  <c r="AL516" i="23"/>
  <c r="AK517" i="23"/>
  <c r="AL517" i="23"/>
  <c r="AK518" i="23"/>
  <c r="AL518" i="23"/>
  <c r="AK519" i="23"/>
  <c r="AL519" i="23"/>
  <c r="AK520" i="23"/>
  <c r="AL520" i="23"/>
  <c r="AK521" i="23"/>
  <c r="AL521" i="23"/>
  <c r="AK522" i="23"/>
  <c r="AL522" i="23"/>
  <c r="AK523" i="23"/>
  <c r="AL523" i="23"/>
  <c r="AK524" i="23"/>
  <c r="AL524" i="23"/>
  <c r="AK525" i="23"/>
  <c r="AL525" i="23"/>
  <c r="AK526" i="23"/>
  <c r="AL526" i="23"/>
  <c r="AK527" i="23"/>
  <c r="AL527" i="23"/>
  <c r="AK528" i="23"/>
  <c r="AL528" i="23"/>
  <c r="AK529" i="23"/>
  <c r="AL529" i="23"/>
  <c r="AK530" i="23"/>
  <c r="AL530" i="23"/>
  <c r="AK531" i="23"/>
  <c r="AL531" i="23"/>
  <c r="AK532" i="23"/>
  <c r="AL532" i="23"/>
  <c r="AK533" i="23"/>
  <c r="AL533" i="23"/>
  <c r="AK534" i="23"/>
  <c r="AL534" i="23"/>
  <c r="AK535" i="23"/>
  <c r="AL535" i="23"/>
  <c r="AK536" i="23"/>
  <c r="AL536" i="23"/>
  <c r="AK537" i="23"/>
  <c r="AL537" i="23"/>
  <c r="AK538" i="23"/>
  <c r="AL538" i="23"/>
  <c r="AK539" i="23"/>
  <c r="AL539" i="23"/>
  <c r="AK540" i="23"/>
  <c r="AL540" i="23"/>
  <c r="AK541" i="23"/>
  <c r="AL541" i="23"/>
  <c r="AK542" i="23"/>
  <c r="AL542" i="23"/>
  <c r="AK543" i="23"/>
  <c r="AL543" i="23"/>
  <c r="AK544" i="23"/>
  <c r="AL544" i="23"/>
  <c r="AK545" i="23"/>
  <c r="AL545" i="23"/>
  <c r="AK546" i="23"/>
  <c r="AL546" i="23"/>
  <c r="AK547" i="23"/>
  <c r="AL547" i="23"/>
  <c r="AK548" i="23"/>
  <c r="AL548" i="23"/>
  <c r="AK549" i="23"/>
  <c r="AL549" i="23"/>
  <c r="AK550" i="23"/>
  <c r="AL550" i="23"/>
  <c r="AK551" i="23"/>
  <c r="AL551" i="23"/>
  <c r="AK552" i="23"/>
  <c r="AL552" i="23"/>
  <c r="AK553" i="23"/>
  <c r="AL553" i="23"/>
  <c r="AK554" i="23"/>
  <c r="AL554" i="23"/>
  <c r="AK555" i="23"/>
  <c r="AL555" i="23"/>
  <c r="AK556" i="23"/>
  <c r="AL556" i="23"/>
  <c r="AK557" i="23"/>
  <c r="AL557" i="23"/>
  <c r="AK558" i="23"/>
  <c r="AL558" i="23"/>
  <c r="AK559" i="23"/>
  <c r="AL559" i="23"/>
  <c r="AK560" i="23"/>
  <c r="AL560" i="23"/>
  <c r="AK561" i="23"/>
  <c r="AL561" i="23"/>
  <c r="AK562" i="23"/>
  <c r="AL562" i="23"/>
  <c r="AK563" i="23"/>
  <c r="AL563" i="23"/>
  <c r="AK564" i="23"/>
  <c r="AL564" i="23"/>
  <c r="AK565" i="23"/>
  <c r="AL565" i="23"/>
  <c r="AK566" i="23"/>
  <c r="AL566" i="23"/>
  <c r="AK567" i="23"/>
  <c r="AL567" i="23"/>
  <c r="AK568" i="23"/>
  <c r="AL568" i="23"/>
  <c r="AK569" i="23"/>
  <c r="AL569" i="23"/>
  <c r="AK570" i="23"/>
  <c r="AL570" i="23"/>
  <c r="AK571" i="23"/>
  <c r="AL571" i="23"/>
  <c r="AK572" i="23"/>
  <c r="AL572" i="23"/>
  <c r="AK573" i="23"/>
  <c r="AL573" i="23"/>
  <c r="AK574" i="23"/>
  <c r="AL574" i="23"/>
  <c r="AK575" i="23"/>
  <c r="AL575" i="23"/>
  <c r="AK576" i="23"/>
  <c r="AL576" i="23"/>
  <c r="AK577" i="23"/>
  <c r="AL577" i="23"/>
  <c r="AK578" i="23"/>
  <c r="AL578" i="23"/>
  <c r="AK579" i="23"/>
  <c r="AL579" i="23"/>
  <c r="AK580" i="23"/>
  <c r="AL580" i="23"/>
  <c r="AK581" i="23"/>
  <c r="AL581" i="23"/>
  <c r="AK582" i="23"/>
  <c r="AL582" i="23"/>
  <c r="AK583" i="23"/>
  <c r="AL583" i="23"/>
  <c r="AK584" i="23"/>
  <c r="AL584" i="23"/>
  <c r="AK585" i="23"/>
  <c r="AL585" i="23"/>
  <c r="AK586" i="23"/>
  <c r="AL586" i="23"/>
  <c r="AK587" i="23"/>
  <c r="AL587" i="23"/>
  <c r="AK588" i="23"/>
  <c r="AL588" i="23"/>
  <c r="AK589" i="23"/>
  <c r="AL589" i="23"/>
  <c r="AK590" i="23"/>
  <c r="AL590" i="23"/>
  <c r="AK591" i="23"/>
  <c r="AL591" i="23"/>
  <c r="AK592" i="23"/>
  <c r="AL592" i="23"/>
  <c r="AK593" i="23"/>
  <c r="AL593" i="23"/>
  <c r="AK594" i="23"/>
  <c r="AL594" i="23"/>
  <c r="AK595" i="23"/>
  <c r="AL595" i="23"/>
  <c r="AK596" i="23"/>
  <c r="AL596" i="23"/>
  <c r="AK597" i="23"/>
  <c r="AL597" i="23"/>
  <c r="AK598" i="23"/>
  <c r="AL598" i="23"/>
  <c r="AK599" i="23"/>
  <c r="AL599" i="23"/>
  <c r="AK600" i="23"/>
  <c r="AL600" i="23"/>
  <c r="AK601" i="23"/>
  <c r="AL601" i="23"/>
  <c r="AK602" i="23"/>
  <c r="AL602" i="23"/>
  <c r="AK603" i="23"/>
  <c r="AL603" i="23"/>
  <c r="AK604" i="23"/>
  <c r="AL604" i="23"/>
  <c r="AL102" i="23"/>
  <c r="AK102" i="23"/>
  <c r="R102" i="23"/>
  <c r="Q102" i="23"/>
  <c r="AL101" i="23"/>
  <c r="AK101" i="23"/>
  <c r="R101" i="23"/>
  <c r="Q101" i="23"/>
  <c r="AL100" i="23"/>
  <c r="AK100" i="23"/>
  <c r="R100" i="23"/>
  <c r="Q100" i="23"/>
  <c r="AL99" i="23"/>
  <c r="AK99" i="23"/>
  <c r="R99" i="23"/>
  <c r="Q99" i="23"/>
  <c r="AL98" i="23"/>
  <c r="AK98" i="23"/>
  <c r="R98" i="23"/>
  <c r="Q98" i="23"/>
  <c r="AL97" i="23"/>
  <c r="AK97" i="23"/>
  <c r="R97" i="23"/>
  <c r="Q97" i="23"/>
  <c r="AL96" i="23"/>
  <c r="AK96" i="23"/>
  <c r="R96" i="23"/>
  <c r="Q96" i="23"/>
  <c r="AL95" i="23"/>
  <c r="AK95" i="23"/>
  <c r="R95" i="23"/>
  <c r="Q95" i="23"/>
  <c r="AL94" i="23"/>
  <c r="AK94" i="23"/>
  <c r="R94" i="23"/>
  <c r="Q94" i="23"/>
  <c r="AL93" i="23"/>
  <c r="AK93" i="23"/>
  <c r="R93" i="23"/>
  <c r="Q93" i="23"/>
  <c r="AL92" i="23"/>
  <c r="AK92" i="23"/>
  <c r="R92" i="23"/>
  <c r="Q92" i="23"/>
  <c r="AL91" i="23"/>
  <c r="AK91" i="23"/>
  <c r="R91" i="23"/>
  <c r="Q91" i="23"/>
  <c r="AL90" i="23"/>
  <c r="AK90" i="23"/>
  <c r="R90" i="23"/>
  <c r="Q90" i="23"/>
  <c r="AL89" i="23"/>
  <c r="AK89" i="23"/>
  <c r="R89" i="23"/>
  <c r="Q89" i="23"/>
  <c r="AL88" i="23"/>
  <c r="AK88" i="23"/>
  <c r="R88" i="23"/>
  <c r="Q88" i="23"/>
  <c r="AL87" i="23"/>
  <c r="AK87" i="23"/>
  <c r="R87" i="23"/>
  <c r="Q87" i="23"/>
  <c r="AL86" i="23"/>
  <c r="AK86" i="23"/>
  <c r="R86" i="23"/>
  <c r="Q86" i="23"/>
  <c r="AL85" i="23"/>
  <c r="AK85" i="23"/>
  <c r="R85" i="23"/>
  <c r="Q85" i="23"/>
  <c r="AL84" i="23"/>
  <c r="AK84" i="23"/>
  <c r="R84" i="23"/>
  <c r="Q84" i="23"/>
  <c r="AL83" i="23"/>
  <c r="AK83" i="23"/>
  <c r="R83" i="23"/>
  <c r="Q83" i="23"/>
  <c r="AL82" i="23"/>
  <c r="AK82" i="23"/>
  <c r="R82" i="23"/>
  <c r="Q82" i="23"/>
  <c r="AL81" i="23"/>
  <c r="AK81" i="23"/>
  <c r="R81" i="23"/>
  <c r="Q81" i="23"/>
  <c r="AL80" i="23"/>
  <c r="AK80" i="23"/>
  <c r="R80" i="23"/>
  <c r="Q80" i="23"/>
  <c r="AL79" i="23"/>
  <c r="AK79" i="23"/>
  <c r="R79" i="23"/>
  <c r="Q79" i="23"/>
  <c r="AL78" i="23"/>
  <c r="AK78" i="23"/>
  <c r="R78" i="23"/>
  <c r="Q78" i="23"/>
  <c r="AL77" i="23"/>
  <c r="AK77" i="23"/>
  <c r="R77" i="23"/>
  <c r="Q77" i="23"/>
  <c r="AL76" i="23"/>
  <c r="AK76" i="23"/>
  <c r="R76" i="23"/>
  <c r="Q76" i="23"/>
  <c r="AL75" i="23"/>
  <c r="AK75" i="23"/>
  <c r="R75" i="23"/>
  <c r="Q75" i="23"/>
  <c r="AL74" i="23"/>
  <c r="AK74" i="23"/>
  <c r="R74" i="23"/>
  <c r="Q74" i="23"/>
  <c r="AL73" i="23"/>
  <c r="AK73" i="23"/>
  <c r="R73" i="23"/>
  <c r="Q73" i="23"/>
  <c r="AL72" i="23"/>
  <c r="AK72" i="23"/>
  <c r="R72" i="23"/>
  <c r="Q72" i="23"/>
  <c r="AL71" i="23"/>
  <c r="AK71" i="23"/>
  <c r="R71" i="23"/>
  <c r="Q71" i="23"/>
  <c r="AL70" i="23"/>
  <c r="AK70" i="23"/>
  <c r="R70" i="23"/>
  <c r="Q70" i="23"/>
  <c r="AL69" i="23"/>
  <c r="AK69" i="23"/>
  <c r="R69" i="23"/>
  <c r="Q69" i="23"/>
  <c r="AL68" i="23"/>
  <c r="AK68" i="23"/>
  <c r="R68" i="23"/>
  <c r="Q68" i="23"/>
  <c r="AL67" i="23"/>
  <c r="AK67" i="23"/>
  <c r="R67" i="23"/>
  <c r="Q67" i="23"/>
  <c r="AL66" i="23"/>
  <c r="AK66" i="23"/>
  <c r="R66" i="23"/>
  <c r="Q66" i="23"/>
  <c r="AL65" i="23"/>
  <c r="AK65" i="23"/>
  <c r="R65" i="23"/>
  <c r="Q65" i="23"/>
  <c r="AL64" i="23"/>
  <c r="AK64" i="23"/>
  <c r="R64" i="23"/>
  <c r="Q64" i="23"/>
  <c r="AL63" i="23"/>
  <c r="AK63" i="23"/>
  <c r="R63" i="23"/>
  <c r="Q63" i="23"/>
  <c r="AL62" i="23"/>
  <c r="AK62" i="23"/>
  <c r="R62" i="23"/>
  <c r="Q62" i="23"/>
  <c r="AL61" i="23"/>
  <c r="AK61" i="23"/>
  <c r="R61" i="23"/>
  <c r="Q61" i="23"/>
  <c r="AL60" i="23"/>
  <c r="AK60" i="23"/>
  <c r="R60" i="23"/>
  <c r="Q60" i="23"/>
  <c r="AL59" i="23"/>
  <c r="AK59" i="23"/>
  <c r="R59" i="23"/>
  <c r="Q59" i="23"/>
  <c r="AL58" i="23"/>
  <c r="AK58" i="23"/>
  <c r="R58" i="23"/>
  <c r="Q58" i="23"/>
  <c r="AL57" i="23"/>
  <c r="AK57" i="23"/>
  <c r="R57" i="23"/>
  <c r="Q57" i="23"/>
  <c r="AL56" i="23"/>
  <c r="AK56" i="23"/>
  <c r="R56" i="23"/>
  <c r="Q56" i="23"/>
  <c r="AL55" i="23"/>
  <c r="AK55" i="23"/>
  <c r="R55" i="23"/>
  <c r="Q55" i="23"/>
  <c r="AL54" i="23"/>
  <c r="AK54" i="23"/>
  <c r="R54" i="23"/>
  <c r="Q54" i="23"/>
  <c r="AL53" i="23"/>
  <c r="AK53" i="23"/>
  <c r="R53" i="23"/>
  <c r="Q53" i="23"/>
  <c r="AL52" i="23"/>
  <c r="AK52" i="23"/>
  <c r="R52" i="23"/>
  <c r="Q52" i="23"/>
  <c r="AL51" i="23"/>
  <c r="AK51" i="23"/>
  <c r="R51" i="23"/>
  <c r="Q51" i="23"/>
  <c r="AL50" i="23"/>
  <c r="AK50" i="23"/>
  <c r="R50" i="23"/>
  <c r="Q50" i="23"/>
  <c r="AL49" i="23"/>
  <c r="AK49" i="23"/>
  <c r="R49" i="23"/>
  <c r="Q49" i="23"/>
  <c r="AL48" i="23"/>
  <c r="AK48" i="23"/>
  <c r="R48" i="23"/>
  <c r="Q48" i="23"/>
  <c r="AL47" i="23"/>
  <c r="AK47" i="23"/>
  <c r="R47" i="23"/>
  <c r="Q47" i="23"/>
  <c r="AL46" i="23"/>
  <c r="AK46" i="23"/>
  <c r="R46" i="23"/>
  <c r="Q46" i="23"/>
  <c r="AL45" i="23"/>
  <c r="AK45" i="23"/>
  <c r="R45" i="23"/>
  <c r="Q45" i="23"/>
  <c r="AL44" i="23"/>
  <c r="AK44" i="23"/>
  <c r="R44" i="23"/>
  <c r="Q44" i="23"/>
  <c r="AL43" i="23"/>
  <c r="AK43" i="23"/>
  <c r="R43" i="23"/>
  <c r="Q43" i="23"/>
  <c r="AL42" i="23"/>
  <c r="AK42" i="23"/>
  <c r="R42" i="23"/>
  <c r="Q42" i="23"/>
  <c r="AL41" i="23"/>
  <c r="AK41" i="23"/>
  <c r="R41" i="23"/>
  <c r="Q41" i="23"/>
  <c r="AL40" i="23"/>
  <c r="AK40" i="23"/>
  <c r="R40" i="23"/>
  <c r="Q40" i="23"/>
  <c r="AL39" i="23"/>
  <c r="AK39" i="23"/>
  <c r="R39" i="23"/>
  <c r="Q39" i="23"/>
  <c r="AL38" i="23"/>
  <c r="AK38" i="23"/>
  <c r="R38" i="23"/>
  <c r="Q38" i="23"/>
  <c r="AL37" i="23"/>
  <c r="AK37" i="23"/>
  <c r="R37" i="23"/>
  <c r="Q37" i="23"/>
  <c r="AL36" i="23"/>
  <c r="AK36" i="23"/>
  <c r="R36" i="23"/>
  <c r="Q36" i="23"/>
  <c r="AL35" i="23"/>
  <c r="AK35" i="23"/>
  <c r="R35" i="23"/>
  <c r="Q35" i="23"/>
  <c r="AL34" i="23"/>
  <c r="AK34" i="23"/>
  <c r="R34" i="23"/>
  <c r="Q34" i="23"/>
  <c r="AL33" i="23"/>
  <c r="AK33" i="23"/>
  <c r="R33" i="23"/>
  <c r="Q33" i="23"/>
  <c r="AL32" i="23"/>
  <c r="AK32" i="23"/>
  <c r="R32" i="23"/>
  <c r="Q32" i="23"/>
  <c r="AL31" i="23"/>
  <c r="AK31" i="23"/>
  <c r="R31" i="23"/>
  <c r="Q31" i="23"/>
  <c r="AL30" i="23"/>
  <c r="AK30" i="23"/>
  <c r="R30" i="23"/>
  <c r="Q30" i="23"/>
  <c r="AL29" i="23"/>
  <c r="AK29" i="23"/>
  <c r="R29" i="23"/>
  <c r="Q29" i="23"/>
  <c r="AL28" i="23"/>
  <c r="AK28" i="23"/>
  <c r="R28" i="23"/>
  <c r="Q28" i="23"/>
  <c r="AL27" i="23"/>
  <c r="AK27" i="23"/>
  <c r="R27" i="23"/>
  <c r="Q27" i="23"/>
  <c r="AL26" i="23"/>
  <c r="AK26" i="23"/>
  <c r="R26" i="23"/>
  <c r="Q26" i="23"/>
  <c r="AL25" i="23"/>
  <c r="AK25" i="23"/>
  <c r="R25" i="23"/>
  <c r="Q25" i="23"/>
  <c r="AL24" i="23"/>
  <c r="AK24" i="23"/>
  <c r="R24" i="23"/>
  <c r="Q24" i="23"/>
  <c r="AL23" i="23"/>
  <c r="AK23" i="23"/>
  <c r="R23" i="23"/>
  <c r="Q23" i="23"/>
  <c r="AL22" i="23"/>
  <c r="AK22" i="23"/>
  <c r="R22" i="23"/>
  <c r="Q22" i="23"/>
  <c r="AL21" i="23"/>
  <c r="AK21" i="23"/>
  <c r="R21" i="23"/>
  <c r="Q21" i="23"/>
  <c r="AL20" i="23"/>
  <c r="AK20" i="23"/>
  <c r="R20" i="23"/>
  <c r="Q20" i="23"/>
  <c r="AL19" i="23"/>
  <c r="AK19" i="23"/>
  <c r="R19" i="23"/>
  <c r="Q19" i="23"/>
  <c r="AL18" i="23"/>
  <c r="AK18" i="23"/>
  <c r="R18" i="23"/>
  <c r="Q18" i="23"/>
  <c r="AL17" i="23"/>
  <c r="AK17" i="23"/>
  <c r="R17" i="23"/>
  <c r="Q17" i="23"/>
  <c r="AL16" i="23"/>
  <c r="AK16" i="23"/>
  <c r="R16" i="23"/>
  <c r="Q16" i="23"/>
  <c r="AL15" i="23"/>
  <c r="AK15" i="23"/>
  <c r="R15" i="23"/>
  <c r="Q15" i="23"/>
  <c r="AL14" i="23"/>
  <c r="AK14" i="23"/>
  <c r="R14" i="23"/>
  <c r="Q14" i="23"/>
  <c r="AL13" i="23"/>
  <c r="AK13" i="23"/>
  <c r="R13" i="23"/>
  <c r="Q13" i="23"/>
  <c r="AL12" i="23"/>
  <c r="AK12" i="23"/>
  <c r="R12" i="23"/>
  <c r="Q12" i="23"/>
  <c r="AL11" i="23"/>
  <c r="AK11" i="23"/>
  <c r="R11" i="23"/>
  <c r="Q11" i="23"/>
  <c r="AL10" i="23"/>
  <c r="AK10" i="23"/>
  <c r="R10" i="23"/>
  <c r="Q10" i="23"/>
  <c r="AL9" i="23"/>
  <c r="AK9" i="23"/>
  <c r="R9" i="23"/>
  <c r="Q9" i="23"/>
  <c r="AL8" i="23"/>
  <c r="AK8" i="23"/>
  <c r="R8" i="23"/>
  <c r="Q8" i="23"/>
  <c r="AL7" i="23"/>
  <c r="AK7" i="23"/>
  <c r="R7" i="23"/>
  <c r="Q7" i="23"/>
  <c r="AL6" i="23"/>
  <c r="AK6" i="23"/>
  <c r="R6" i="23"/>
  <c r="Q6" i="23"/>
  <c r="AL5" i="23"/>
  <c r="AK5" i="23"/>
  <c r="R5" i="23"/>
  <c r="Q5" i="23"/>
  <c r="AL4" i="23"/>
  <c r="AK4" i="23"/>
  <c r="R4" i="23"/>
  <c r="Q4" i="23"/>
  <c r="AL3" i="23"/>
  <c r="AK3" i="23"/>
  <c r="R3" i="23"/>
  <c r="Q3" i="23"/>
  <c r="Q33" i="22"/>
  <c r="R33" i="22"/>
  <c r="Q34" i="22"/>
  <c r="R34" i="22"/>
  <c r="Q56" i="21"/>
  <c r="R56" i="21"/>
  <c r="Q57" i="21"/>
  <c r="R57" i="21"/>
  <c r="Q58" i="21"/>
  <c r="R58" i="21"/>
  <c r="Q59" i="21"/>
  <c r="R59" i="21"/>
  <c r="Q60" i="21"/>
  <c r="R60" i="21"/>
  <c r="Q61" i="21"/>
  <c r="R61" i="21"/>
  <c r="Q62" i="21"/>
  <c r="R62" i="21"/>
  <c r="Q63" i="21"/>
  <c r="R63" i="21"/>
  <c r="Q64" i="21"/>
  <c r="R64" i="21"/>
  <c r="Q65" i="21"/>
  <c r="R65" i="21"/>
  <c r="Q66" i="21"/>
  <c r="R66" i="21"/>
  <c r="Q67" i="21"/>
  <c r="R67" i="21"/>
  <c r="Q68" i="21"/>
  <c r="R68" i="21"/>
  <c r="Q69" i="21"/>
  <c r="R69" i="21"/>
  <c r="Q70" i="21"/>
  <c r="R70" i="21"/>
  <c r="Q71" i="21"/>
  <c r="R71" i="21"/>
  <c r="Q72" i="21"/>
  <c r="R72" i="21"/>
  <c r="Q73" i="21"/>
  <c r="R73" i="21"/>
  <c r="Q74" i="21"/>
  <c r="R74" i="21"/>
  <c r="Q75" i="21"/>
  <c r="R75" i="21"/>
  <c r="Q76" i="21"/>
  <c r="R76" i="21"/>
  <c r="Q77" i="21"/>
  <c r="R77" i="21"/>
  <c r="Q78" i="21"/>
  <c r="R78" i="21"/>
  <c r="Q79" i="21"/>
  <c r="R79" i="21"/>
  <c r="Q80" i="21"/>
  <c r="R80" i="21"/>
  <c r="Q81" i="21"/>
  <c r="R81" i="21"/>
  <c r="Q82" i="21"/>
  <c r="R82" i="21"/>
  <c r="Q83" i="21"/>
  <c r="R83" i="21"/>
  <c r="Q84" i="21"/>
  <c r="R84" i="21"/>
  <c r="Q85" i="21"/>
  <c r="R85" i="21"/>
  <c r="Q86" i="21"/>
  <c r="R86" i="21"/>
  <c r="Q87" i="21"/>
  <c r="R87" i="21"/>
  <c r="Q88" i="21"/>
  <c r="R88" i="21"/>
  <c r="Q89" i="21"/>
  <c r="R89" i="21"/>
  <c r="Q90" i="21"/>
  <c r="R90" i="21"/>
  <c r="Q91" i="21"/>
  <c r="R91" i="21"/>
  <c r="Q92" i="21"/>
  <c r="R92" i="21"/>
  <c r="Q93" i="21"/>
  <c r="R93" i="21"/>
  <c r="Q94" i="21"/>
  <c r="R94" i="21"/>
  <c r="Q95" i="21"/>
  <c r="R95" i="21"/>
  <c r="Q96" i="21"/>
  <c r="R96" i="21"/>
  <c r="Q97" i="21"/>
  <c r="R97" i="21"/>
  <c r="Q98" i="21"/>
  <c r="R98" i="21"/>
  <c r="Q99" i="21"/>
  <c r="R99" i="21"/>
  <c r="Q100" i="21"/>
  <c r="R100" i="21"/>
  <c r="Q101" i="21"/>
  <c r="R101" i="21"/>
  <c r="Q102" i="21"/>
  <c r="R102" i="21"/>
  <c r="AL80" i="22"/>
  <c r="AK80" i="22"/>
  <c r="AL79" i="22"/>
  <c r="AK79" i="22"/>
  <c r="AL78" i="22"/>
  <c r="AK78" i="22"/>
  <c r="AL77" i="22"/>
  <c r="AK77" i="22"/>
  <c r="AL76" i="22"/>
  <c r="AK76" i="22"/>
  <c r="AL75" i="22"/>
  <c r="AK75" i="22"/>
  <c r="AL74" i="22"/>
  <c r="AK74" i="22"/>
  <c r="AL73" i="22"/>
  <c r="AK73" i="22"/>
  <c r="AL72" i="22"/>
  <c r="AK72" i="22"/>
  <c r="AL71" i="22"/>
  <c r="AK71" i="22"/>
  <c r="AL70" i="22"/>
  <c r="AK70" i="22"/>
  <c r="AL69" i="22"/>
  <c r="AK69" i="22"/>
  <c r="AL68" i="22"/>
  <c r="AK68" i="22"/>
  <c r="AL67" i="22"/>
  <c r="AK67" i="22"/>
  <c r="AL66" i="22"/>
  <c r="AK66" i="22"/>
  <c r="AL65" i="22"/>
  <c r="AK65" i="22"/>
  <c r="AL64" i="22"/>
  <c r="AK64" i="22"/>
  <c r="AL63" i="22"/>
  <c r="AK63" i="22"/>
  <c r="AL62" i="22"/>
  <c r="AK62" i="22"/>
  <c r="AL61" i="22"/>
  <c r="AK61" i="22"/>
  <c r="AL60" i="22"/>
  <c r="AK60" i="22"/>
  <c r="AL59" i="22"/>
  <c r="AK59" i="22"/>
  <c r="AL58" i="22"/>
  <c r="AK58" i="22"/>
  <c r="AL57" i="22"/>
  <c r="AK57" i="22"/>
  <c r="AL56" i="22"/>
  <c r="AK56" i="22"/>
  <c r="AL55" i="22"/>
  <c r="AK55" i="22"/>
  <c r="AL54" i="22"/>
  <c r="AK54" i="22"/>
  <c r="AL53" i="22"/>
  <c r="AK53" i="22"/>
  <c r="AL52" i="22"/>
  <c r="AK52" i="22"/>
  <c r="AL51" i="22"/>
  <c r="AK51" i="22"/>
  <c r="AL50" i="22"/>
  <c r="AK50" i="22"/>
  <c r="AL49" i="22"/>
  <c r="AK49" i="22"/>
  <c r="AL48" i="22"/>
  <c r="AK48" i="22"/>
  <c r="AL47" i="22"/>
  <c r="AK47" i="22"/>
  <c r="AL46" i="22"/>
  <c r="AK46" i="22"/>
  <c r="AL45" i="22"/>
  <c r="AK45" i="22"/>
  <c r="AL44" i="22"/>
  <c r="AK44" i="22"/>
  <c r="AL43" i="22"/>
  <c r="AK43" i="22"/>
  <c r="AL42" i="22"/>
  <c r="AK42" i="22"/>
  <c r="AL41" i="22"/>
  <c r="AK41" i="22"/>
  <c r="AL40" i="22"/>
  <c r="AK40" i="22"/>
  <c r="AL39" i="22"/>
  <c r="AK39" i="22"/>
  <c r="AL38" i="22"/>
  <c r="AK38" i="22"/>
  <c r="AL37" i="22"/>
  <c r="AK37" i="22"/>
  <c r="AL36" i="22"/>
  <c r="AK36" i="22"/>
  <c r="AL35" i="22"/>
  <c r="AK35" i="22"/>
  <c r="AL34" i="22"/>
  <c r="AK34" i="22"/>
  <c r="AL33" i="22"/>
  <c r="AK33" i="22"/>
  <c r="AL32" i="22"/>
  <c r="AK32" i="22"/>
  <c r="R32" i="22"/>
  <c r="Q32" i="22"/>
  <c r="AL31" i="22"/>
  <c r="AK31" i="22"/>
  <c r="R31" i="22"/>
  <c r="Q31" i="22"/>
  <c r="AL30" i="22"/>
  <c r="AK30" i="22"/>
  <c r="R30" i="22"/>
  <c r="Q30" i="22"/>
  <c r="AL29" i="22"/>
  <c r="AK29" i="22"/>
  <c r="R29" i="22"/>
  <c r="Q29" i="22"/>
  <c r="AL28" i="22"/>
  <c r="AK28" i="22"/>
  <c r="R28" i="22"/>
  <c r="Q28" i="22"/>
  <c r="AL27" i="22"/>
  <c r="AK27" i="22"/>
  <c r="R27" i="22"/>
  <c r="Q27" i="22"/>
  <c r="AL26" i="22"/>
  <c r="AK26" i="22"/>
  <c r="R26" i="22"/>
  <c r="Q26" i="22"/>
  <c r="AL25" i="22"/>
  <c r="AK25" i="22"/>
  <c r="R25" i="22"/>
  <c r="Q25" i="22"/>
  <c r="AL24" i="22"/>
  <c r="AK24" i="22"/>
  <c r="R24" i="22"/>
  <c r="Q24" i="22"/>
  <c r="AL23" i="22"/>
  <c r="AK23" i="22"/>
  <c r="R23" i="22"/>
  <c r="Q23" i="22"/>
  <c r="AL22" i="22"/>
  <c r="AK22" i="22"/>
  <c r="R22" i="22"/>
  <c r="Q22" i="22"/>
  <c r="AL21" i="22"/>
  <c r="AK21" i="22"/>
  <c r="R21" i="22"/>
  <c r="Q21" i="22"/>
  <c r="AL20" i="22"/>
  <c r="AK20" i="22"/>
  <c r="R20" i="22"/>
  <c r="Q20" i="22"/>
  <c r="AL19" i="22"/>
  <c r="AK19" i="22"/>
  <c r="R19" i="22"/>
  <c r="Q19" i="22"/>
  <c r="AL18" i="22"/>
  <c r="AK18" i="22"/>
  <c r="R18" i="22"/>
  <c r="Q18" i="22"/>
  <c r="AL17" i="22"/>
  <c r="AK17" i="22"/>
  <c r="R17" i="22"/>
  <c r="Q17" i="22"/>
  <c r="AL16" i="22"/>
  <c r="AK16" i="22"/>
  <c r="R16" i="22"/>
  <c r="Q16" i="22"/>
  <c r="AL15" i="22"/>
  <c r="AK15" i="22"/>
  <c r="R15" i="22"/>
  <c r="Q15" i="22"/>
  <c r="AL14" i="22"/>
  <c r="AK14" i="22"/>
  <c r="R14" i="22"/>
  <c r="Q14" i="22"/>
  <c r="AL13" i="22"/>
  <c r="AK13" i="22"/>
  <c r="R13" i="22"/>
  <c r="Q13" i="22"/>
  <c r="AL12" i="22"/>
  <c r="AK12" i="22"/>
  <c r="R12" i="22"/>
  <c r="Q12" i="22"/>
  <c r="AL11" i="22"/>
  <c r="AK11" i="22"/>
  <c r="R11" i="22"/>
  <c r="Q11" i="22"/>
  <c r="AL10" i="22"/>
  <c r="AK10" i="22"/>
  <c r="R10" i="22"/>
  <c r="Q10" i="22"/>
  <c r="AL9" i="22"/>
  <c r="AK9" i="22"/>
  <c r="R9" i="22"/>
  <c r="Q9" i="22"/>
  <c r="AL8" i="22"/>
  <c r="AK8" i="22"/>
  <c r="R8" i="22"/>
  <c r="Q8" i="22"/>
  <c r="AL7" i="22"/>
  <c r="AK7" i="22"/>
  <c r="R7" i="22"/>
  <c r="Q7" i="22"/>
  <c r="AL6" i="22"/>
  <c r="AK6" i="22"/>
  <c r="R6" i="22"/>
  <c r="Q6" i="22"/>
  <c r="AL5" i="22"/>
  <c r="AK5" i="22"/>
  <c r="R5" i="22"/>
  <c r="Q5" i="22"/>
  <c r="AL4" i="22"/>
  <c r="AK4" i="22"/>
  <c r="R4" i="22"/>
  <c r="Q4" i="22"/>
  <c r="AL3" i="22"/>
  <c r="AK3" i="22"/>
  <c r="R3" i="22"/>
  <c r="Q3" i="22"/>
  <c r="AL102" i="21"/>
  <c r="AK102" i="21"/>
  <c r="AL101" i="21"/>
  <c r="AK101" i="21"/>
  <c r="AL100" i="21"/>
  <c r="AK100" i="21"/>
  <c r="AL99" i="21"/>
  <c r="AK99" i="21"/>
  <c r="AL98" i="21"/>
  <c r="AK98" i="21"/>
  <c r="AL97" i="21"/>
  <c r="AK97" i="21"/>
  <c r="AL96" i="21"/>
  <c r="AK96" i="21"/>
  <c r="AL95" i="21"/>
  <c r="AK95" i="21"/>
  <c r="AL94" i="21"/>
  <c r="AK94" i="21"/>
  <c r="AL93" i="21"/>
  <c r="AK93" i="21"/>
  <c r="AL92" i="21"/>
  <c r="AK92" i="21"/>
  <c r="AL91" i="21"/>
  <c r="AK91" i="21"/>
  <c r="AL90" i="21"/>
  <c r="AK90" i="21"/>
  <c r="AL89" i="21"/>
  <c r="AK89" i="21"/>
  <c r="AL88" i="21"/>
  <c r="AK88" i="21"/>
  <c r="AL87" i="21"/>
  <c r="AK87" i="21"/>
  <c r="AL86" i="21"/>
  <c r="AK86" i="21"/>
  <c r="AL85" i="21"/>
  <c r="AK85" i="21"/>
  <c r="AL84" i="21"/>
  <c r="AK84" i="21"/>
  <c r="AL83" i="21"/>
  <c r="AK83" i="21"/>
  <c r="AL82" i="21"/>
  <c r="AK82" i="21"/>
  <c r="AL81" i="21"/>
  <c r="AK81" i="21"/>
  <c r="AL80" i="21"/>
  <c r="AK80" i="21"/>
  <c r="AL79" i="21"/>
  <c r="AK79" i="21"/>
  <c r="AL78" i="21"/>
  <c r="AK78" i="21"/>
  <c r="AL77" i="21"/>
  <c r="AK77" i="21"/>
  <c r="AL76" i="21"/>
  <c r="AK76" i="21"/>
  <c r="AL75" i="21"/>
  <c r="AK75" i="21"/>
  <c r="AL74" i="21"/>
  <c r="AK74" i="21"/>
  <c r="AL73" i="21"/>
  <c r="AK73" i="21"/>
  <c r="AL72" i="21"/>
  <c r="AK72" i="21"/>
  <c r="AL71" i="21"/>
  <c r="AK71" i="21"/>
  <c r="AL70" i="21"/>
  <c r="AK70" i="21"/>
  <c r="AL69" i="21"/>
  <c r="AK69" i="21"/>
  <c r="AL68" i="21"/>
  <c r="AK68" i="21"/>
  <c r="AL67" i="21"/>
  <c r="AK67" i="21"/>
  <c r="AL66" i="21"/>
  <c r="AK66" i="21"/>
  <c r="AL65" i="21"/>
  <c r="AK65" i="21"/>
  <c r="AL64" i="21"/>
  <c r="AK64" i="21"/>
  <c r="AL63" i="21"/>
  <c r="AK63" i="21"/>
  <c r="AL62" i="21"/>
  <c r="AK62" i="21"/>
  <c r="AL61" i="21"/>
  <c r="AK61" i="21"/>
  <c r="AL60" i="21"/>
  <c r="AK60" i="21"/>
  <c r="AL59" i="21"/>
  <c r="AK59" i="21"/>
  <c r="AL58" i="21"/>
  <c r="AK58" i="21"/>
  <c r="AL57" i="21"/>
  <c r="AK57" i="21"/>
  <c r="AL56" i="21"/>
  <c r="AK56" i="21"/>
  <c r="AL55" i="21"/>
  <c r="AK55" i="21"/>
  <c r="R55" i="21"/>
  <c r="Q55" i="21"/>
  <c r="AL54" i="21"/>
  <c r="AK54" i="21"/>
  <c r="R54" i="21"/>
  <c r="Q54" i="21"/>
  <c r="AL53" i="21"/>
  <c r="AK53" i="21"/>
  <c r="R53" i="21"/>
  <c r="Q53" i="21"/>
  <c r="AL52" i="21"/>
  <c r="AK52" i="21"/>
  <c r="R52" i="21"/>
  <c r="Q52" i="21"/>
  <c r="AL51" i="21"/>
  <c r="AK51" i="21"/>
  <c r="R51" i="21"/>
  <c r="Q51" i="21"/>
  <c r="AL50" i="21"/>
  <c r="AK50" i="21"/>
  <c r="R50" i="21"/>
  <c r="Q50" i="21"/>
  <c r="AL49" i="21"/>
  <c r="AK49" i="21"/>
  <c r="R49" i="21"/>
  <c r="Q49" i="21"/>
  <c r="AL48" i="21"/>
  <c r="AK48" i="21"/>
  <c r="R48" i="21"/>
  <c r="Q48" i="21"/>
  <c r="AL47" i="21"/>
  <c r="AK47" i="21"/>
  <c r="R47" i="21"/>
  <c r="Q47" i="21"/>
  <c r="AL46" i="21"/>
  <c r="AK46" i="21"/>
  <c r="R46" i="21"/>
  <c r="Q46" i="21"/>
  <c r="AL45" i="21"/>
  <c r="AK45" i="21"/>
  <c r="R45" i="21"/>
  <c r="Q45" i="21"/>
  <c r="AL44" i="21"/>
  <c r="AK44" i="21"/>
  <c r="R44" i="21"/>
  <c r="Q44" i="21"/>
  <c r="AL43" i="21"/>
  <c r="AK43" i="21"/>
  <c r="R43" i="21"/>
  <c r="Q43" i="21"/>
  <c r="AL42" i="21"/>
  <c r="AK42" i="21"/>
  <c r="R42" i="21"/>
  <c r="Q42" i="21"/>
  <c r="AL41" i="21"/>
  <c r="AK41" i="21"/>
  <c r="R41" i="21"/>
  <c r="Q41" i="21"/>
  <c r="AL40" i="21"/>
  <c r="AK40" i="21"/>
  <c r="R40" i="21"/>
  <c r="Q40" i="21"/>
  <c r="AL39" i="21"/>
  <c r="AK39" i="21"/>
  <c r="R39" i="21"/>
  <c r="Q39" i="21"/>
  <c r="AL38" i="21"/>
  <c r="AK38" i="21"/>
  <c r="R38" i="21"/>
  <c r="Q38" i="21"/>
  <c r="AL37" i="21"/>
  <c r="AK37" i="21"/>
  <c r="R37" i="21"/>
  <c r="Q37" i="21"/>
  <c r="AL36" i="21"/>
  <c r="AK36" i="21"/>
  <c r="R36" i="21"/>
  <c r="Q36" i="21"/>
  <c r="AL35" i="21"/>
  <c r="AK35" i="21"/>
  <c r="R35" i="21"/>
  <c r="Q35" i="21"/>
  <c r="AL34" i="21"/>
  <c r="AK34" i="21"/>
  <c r="R34" i="21"/>
  <c r="Q34" i="21"/>
  <c r="AL33" i="21"/>
  <c r="AK33" i="21"/>
  <c r="R33" i="21"/>
  <c r="Q33" i="21"/>
  <c r="AL32" i="21"/>
  <c r="AK32" i="21"/>
  <c r="R32" i="21"/>
  <c r="Q32" i="21"/>
  <c r="AL31" i="21"/>
  <c r="AK31" i="21"/>
  <c r="R31" i="21"/>
  <c r="Q31" i="21"/>
  <c r="AL30" i="21"/>
  <c r="AK30" i="21"/>
  <c r="R30" i="21"/>
  <c r="Q30" i="21"/>
  <c r="AL29" i="21"/>
  <c r="AK29" i="21"/>
  <c r="R29" i="21"/>
  <c r="Q29" i="21"/>
  <c r="AL28" i="21"/>
  <c r="AK28" i="21"/>
  <c r="R28" i="21"/>
  <c r="Q28" i="21"/>
  <c r="AL27" i="21"/>
  <c r="AK27" i="21"/>
  <c r="R27" i="21"/>
  <c r="Q27" i="21"/>
  <c r="AL26" i="21"/>
  <c r="AK26" i="21"/>
  <c r="R26" i="21"/>
  <c r="Q26" i="21"/>
  <c r="AL25" i="21"/>
  <c r="AK25" i="21"/>
  <c r="R25" i="21"/>
  <c r="Q25" i="21"/>
  <c r="AL24" i="21"/>
  <c r="AK24" i="21"/>
  <c r="R24" i="21"/>
  <c r="Q24" i="21"/>
  <c r="AL23" i="21"/>
  <c r="AK23" i="21"/>
  <c r="R23" i="21"/>
  <c r="Q23" i="21"/>
  <c r="AL22" i="21"/>
  <c r="AK22" i="21"/>
  <c r="R22" i="21"/>
  <c r="Q22" i="21"/>
  <c r="AL21" i="21"/>
  <c r="AK21" i="21"/>
  <c r="R21" i="21"/>
  <c r="Q21" i="21"/>
  <c r="AL20" i="21"/>
  <c r="AK20" i="21"/>
  <c r="R20" i="21"/>
  <c r="Q20" i="21"/>
  <c r="AL19" i="21"/>
  <c r="AK19" i="21"/>
  <c r="R19" i="21"/>
  <c r="Q19" i="21"/>
  <c r="AL18" i="21"/>
  <c r="AK18" i="21"/>
  <c r="R18" i="21"/>
  <c r="Q18" i="21"/>
  <c r="AL17" i="21"/>
  <c r="AK17" i="21"/>
  <c r="R17" i="21"/>
  <c r="Q17" i="21"/>
  <c r="AL16" i="21"/>
  <c r="AK16" i="21"/>
  <c r="R16" i="21"/>
  <c r="Q16" i="21"/>
  <c r="AL15" i="21"/>
  <c r="AK15" i="21"/>
  <c r="R15" i="21"/>
  <c r="Q15" i="21"/>
  <c r="AL14" i="21"/>
  <c r="AK14" i="21"/>
  <c r="R14" i="21"/>
  <c r="Q14" i="21"/>
  <c r="AL13" i="21"/>
  <c r="AK13" i="21"/>
  <c r="R13" i="21"/>
  <c r="Q13" i="21"/>
  <c r="AL12" i="21"/>
  <c r="AK12" i="21"/>
  <c r="R12" i="21"/>
  <c r="Q12" i="21"/>
  <c r="AL11" i="21"/>
  <c r="AK11" i="21"/>
  <c r="R11" i="21"/>
  <c r="Q11" i="21"/>
  <c r="AL10" i="21"/>
  <c r="AK10" i="21"/>
  <c r="R10" i="21"/>
  <c r="Q10" i="21"/>
  <c r="AL9" i="21"/>
  <c r="AK9" i="21"/>
  <c r="R9" i="21"/>
  <c r="Q9" i="21"/>
  <c r="AL8" i="21"/>
  <c r="AK8" i="21"/>
  <c r="R8" i="21"/>
  <c r="Q8" i="21"/>
  <c r="AL7" i="21"/>
  <c r="AK7" i="21"/>
  <c r="R7" i="21"/>
  <c r="Q7" i="21"/>
  <c r="AL6" i="21"/>
  <c r="AK6" i="21"/>
  <c r="R6" i="21"/>
  <c r="Q6" i="21"/>
  <c r="AL5" i="21"/>
  <c r="AK5" i="21"/>
  <c r="R5" i="21"/>
  <c r="Q5" i="21"/>
  <c r="AL4" i="21"/>
  <c r="AK4" i="21"/>
  <c r="R4" i="21"/>
  <c r="Q4" i="21"/>
  <c r="AL3" i="21"/>
  <c r="AK3" i="21"/>
  <c r="R3" i="21"/>
  <c r="Q3" i="21"/>
  <c r="AL102" i="20"/>
  <c r="AK102" i="20"/>
  <c r="R102" i="20"/>
  <c r="Q102" i="20"/>
  <c r="AL101" i="20"/>
  <c r="AK101" i="20"/>
  <c r="R101" i="20"/>
  <c r="Q101" i="20"/>
  <c r="AL100" i="20"/>
  <c r="AK100" i="20"/>
  <c r="R100" i="20"/>
  <c r="Q100" i="20"/>
  <c r="AL99" i="20"/>
  <c r="AK99" i="20"/>
  <c r="R99" i="20"/>
  <c r="Q99" i="20"/>
  <c r="AL98" i="20"/>
  <c r="AK98" i="20"/>
  <c r="R98" i="20"/>
  <c r="Q98" i="20"/>
  <c r="AL97" i="20"/>
  <c r="AK97" i="20"/>
  <c r="R97" i="20"/>
  <c r="Q97" i="20"/>
  <c r="AL96" i="20"/>
  <c r="AK96" i="20"/>
  <c r="R96" i="20"/>
  <c r="Q96" i="20"/>
  <c r="AL95" i="20"/>
  <c r="AK95" i="20"/>
  <c r="R95" i="20"/>
  <c r="Q95" i="20"/>
  <c r="AL94" i="20"/>
  <c r="AK94" i="20"/>
  <c r="R94" i="20"/>
  <c r="Q94" i="20"/>
  <c r="AL93" i="20"/>
  <c r="AK93" i="20"/>
  <c r="R93" i="20"/>
  <c r="Q93" i="20"/>
  <c r="AL92" i="20"/>
  <c r="AK92" i="20"/>
  <c r="R92" i="20"/>
  <c r="Q92" i="20"/>
  <c r="AL91" i="20"/>
  <c r="AK91" i="20"/>
  <c r="R91" i="20"/>
  <c r="Q91" i="20"/>
  <c r="AL90" i="20"/>
  <c r="AK90" i="20"/>
  <c r="R90" i="20"/>
  <c r="Q90" i="20"/>
  <c r="AL89" i="20"/>
  <c r="AK89" i="20"/>
  <c r="R89" i="20"/>
  <c r="Q89" i="20"/>
  <c r="AL88" i="20"/>
  <c r="AK88" i="20"/>
  <c r="R88" i="20"/>
  <c r="Q88" i="20"/>
  <c r="AL87" i="20"/>
  <c r="AK87" i="20"/>
  <c r="R87" i="20"/>
  <c r="Q87" i="20"/>
  <c r="AL86" i="20"/>
  <c r="AK86" i="20"/>
  <c r="R86" i="20"/>
  <c r="Q86" i="20"/>
  <c r="AL85" i="20"/>
  <c r="AK85" i="20"/>
  <c r="R85" i="20"/>
  <c r="Q85" i="20"/>
  <c r="AL84" i="20"/>
  <c r="AK84" i="20"/>
  <c r="R84" i="20"/>
  <c r="Q84" i="20"/>
  <c r="AL83" i="20"/>
  <c r="AK83" i="20"/>
  <c r="R83" i="20"/>
  <c r="Q83" i="20"/>
  <c r="AL82" i="20"/>
  <c r="AK82" i="20"/>
  <c r="R82" i="20"/>
  <c r="Q82" i="20"/>
  <c r="AL81" i="20"/>
  <c r="AK81" i="20"/>
  <c r="R81" i="20"/>
  <c r="Q81" i="20"/>
  <c r="AL80" i="20"/>
  <c r="AK80" i="20"/>
  <c r="R80" i="20"/>
  <c r="Q80" i="20"/>
  <c r="AL79" i="20"/>
  <c r="AK79" i="20"/>
  <c r="R79" i="20"/>
  <c r="Q79" i="20"/>
  <c r="AL78" i="20"/>
  <c r="AK78" i="20"/>
  <c r="R78" i="20"/>
  <c r="Q78" i="20"/>
  <c r="AL77" i="20"/>
  <c r="AK77" i="20"/>
  <c r="R77" i="20"/>
  <c r="Q77" i="20"/>
  <c r="AL76" i="20"/>
  <c r="AK76" i="20"/>
  <c r="R76" i="20"/>
  <c r="Q76" i="20"/>
  <c r="AL75" i="20"/>
  <c r="AK75" i="20"/>
  <c r="R75" i="20"/>
  <c r="Q75" i="20"/>
  <c r="AL74" i="20"/>
  <c r="AK74" i="20"/>
  <c r="R74" i="20"/>
  <c r="Q74" i="20"/>
  <c r="AL73" i="20"/>
  <c r="AK73" i="20"/>
  <c r="R73" i="20"/>
  <c r="Q73" i="20"/>
  <c r="AL72" i="20"/>
  <c r="AK72" i="20"/>
  <c r="R72" i="20"/>
  <c r="Q72" i="20"/>
  <c r="AL71" i="20"/>
  <c r="AK71" i="20"/>
  <c r="R71" i="20"/>
  <c r="Q71" i="20"/>
  <c r="AL70" i="20"/>
  <c r="AK70" i="20"/>
  <c r="R70" i="20"/>
  <c r="Q70" i="20"/>
  <c r="AL69" i="20"/>
  <c r="AK69" i="20"/>
  <c r="R69" i="20"/>
  <c r="Q69" i="20"/>
  <c r="AL68" i="20"/>
  <c r="AK68" i="20"/>
  <c r="R68" i="20"/>
  <c r="Q68" i="20"/>
  <c r="AL67" i="20"/>
  <c r="AK67" i="20"/>
  <c r="R67" i="20"/>
  <c r="Q67" i="20"/>
  <c r="AL66" i="20"/>
  <c r="AK66" i="20"/>
  <c r="R66" i="20"/>
  <c r="Q66" i="20"/>
  <c r="AL65" i="20"/>
  <c r="AK65" i="20"/>
  <c r="R65" i="20"/>
  <c r="Q65" i="20"/>
  <c r="AL64" i="20"/>
  <c r="AK64" i="20"/>
  <c r="R64" i="20"/>
  <c r="Q64" i="20"/>
  <c r="AL63" i="20"/>
  <c r="AK63" i="20"/>
  <c r="R63" i="20"/>
  <c r="Q63" i="20"/>
  <c r="AL62" i="20"/>
  <c r="AK62" i="20"/>
  <c r="R62" i="20"/>
  <c r="Q62" i="20"/>
  <c r="AL61" i="20"/>
  <c r="AK61" i="20"/>
  <c r="R61" i="20"/>
  <c r="Q61" i="20"/>
  <c r="AL60" i="20"/>
  <c r="AK60" i="20"/>
  <c r="R60" i="20"/>
  <c r="Q60" i="20"/>
  <c r="AL59" i="20"/>
  <c r="AK59" i="20"/>
  <c r="R59" i="20"/>
  <c r="Q59" i="20"/>
  <c r="AL58" i="20"/>
  <c r="AK58" i="20"/>
  <c r="R58" i="20"/>
  <c r="Q58" i="20"/>
  <c r="AL57" i="20"/>
  <c r="AK57" i="20"/>
  <c r="R57" i="20"/>
  <c r="Q57" i="20"/>
  <c r="AL56" i="20"/>
  <c r="AK56" i="20"/>
  <c r="R56" i="20"/>
  <c r="Q56" i="20"/>
  <c r="AL55" i="20"/>
  <c r="AK55" i="20"/>
  <c r="R55" i="20"/>
  <c r="Q55" i="20"/>
  <c r="AL54" i="20"/>
  <c r="AK54" i="20"/>
  <c r="R54" i="20"/>
  <c r="Q54" i="20"/>
  <c r="AL53" i="20"/>
  <c r="AK53" i="20"/>
  <c r="R53" i="20"/>
  <c r="Q53" i="20"/>
  <c r="AL52" i="20"/>
  <c r="AK52" i="20"/>
  <c r="R52" i="20"/>
  <c r="Q52" i="20"/>
  <c r="AL51" i="20"/>
  <c r="AK51" i="20"/>
  <c r="R51" i="20"/>
  <c r="Q51" i="20"/>
  <c r="AL50" i="20"/>
  <c r="AK50" i="20"/>
  <c r="R50" i="20"/>
  <c r="Q50" i="20"/>
  <c r="AL49" i="20"/>
  <c r="AK49" i="20"/>
  <c r="R49" i="20"/>
  <c r="Q49" i="20"/>
  <c r="AL48" i="20"/>
  <c r="AK48" i="20"/>
  <c r="R48" i="20"/>
  <c r="Q48" i="20"/>
  <c r="AL47" i="20"/>
  <c r="AK47" i="20"/>
  <c r="R47" i="20"/>
  <c r="Q47" i="20"/>
  <c r="AL46" i="20"/>
  <c r="AK46" i="20"/>
  <c r="R46" i="20"/>
  <c r="Q46" i="20"/>
  <c r="AL45" i="20"/>
  <c r="AK45" i="20"/>
  <c r="R45" i="20"/>
  <c r="Q45" i="20"/>
  <c r="AL44" i="20"/>
  <c r="AK44" i="20"/>
  <c r="R44" i="20"/>
  <c r="Q44" i="20"/>
  <c r="AL43" i="20"/>
  <c r="AK43" i="20"/>
  <c r="R43" i="20"/>
  <c r="Q43" i="20"/>
  <c r="AL42" i="20"/>
  <c r="AK42" i="20"/>
  <c r="R42" i="20"/>
  <c r="Q42" i="20"/>
  <c r="AL41" i="20"/>
  <c r="AK41" i="20"/>
  <c r="R41" i="20"/>
  <c r="Q41" i="20"/>
  <c r="AL40" i="20"/>
  <c r="AK40" i="20"/>
  <c r="R40" i="20"/>
  <c r="Q40" i="20"/>
  <c r="AL39" i="20"/>
  <c r="AK39" i="20"/>
  <c r="R39" i="20"/>
  <c r="Q39" i="20"/>
  <c r="AL38" i="20"/>
  <c r="AK38" i="20"/>
  <c r="R38" i="20"/>
  <c r="Q38" i="20"/>
  <c r="AL37" i="20"/>
  <c r="AK37" i="20"/>
  <c r="R37" i="20"/>
  <c r="Q37" i="20"/>
  <c r="AL36" i="20"/>
  <c r="AK36" i="20"/>
  <c r="R36" i="20"/>
  <c r="Q36" i="20"/>
  <c r="AL35" i="20"/>
  <c r="AK35" i="20"/>
  <c r="R35" i="20"/>
  <c r="Q35" i="20"/>
  <c r="AL34" i="20"/>
  <c r="AK34" i="20"/>
  <c r="R34" i="20"/>
  <c r="Q34" i="20"/>
  <c r="AL33" i="20"/>
  <c r="AK33" i="20"/>
  <c r="R33" i="20"/>
  <c r="Q33" i="20"/>
  <c r="AL32" i="20"/>
  <c r="AK32" i="20"/>
  <c r="R32" i="20"/>
  <c r="Q32" i="20"/>
  <c r="AL31" i="20"/>
  <c r="AK31" i="20"/>
  <c r="R31" i="20"/>
  <c r="Q31" i="20"/>
  <c r="AL30" i="20"/>
  <c r="AK30" i="20"/>
  <c r="R30" i="20"/>
  <c r="Q30" i="20"/>
  <c r="AL29" i="20"/>
  <c r="AK29" i="20"/>
  <c r="R29" i="20"/>
  <c r="Q29" i="20"/>
  <c r="AL28" i="20"/>
  <c r="AK28" i="20"/>
  <c r="R28" i="20"/>
  <c r="Q28" i="20"/>
  <c r="AL27" i="20"/>
  <c r="AK27" i="20"/>
  <c r="R27" i="20"/>
  <c r="Q27" i="20"/>
  <c r="AL26" i="20"/>
  <c r="AK26" i="20"/>
  <c r="R26" i="20"/>
  <c r="Q26" i="20"/>
  <c r="AL25" i="20"/>
  <c r="AK25" i="20"/>
  <c r="R25" i="20"/>
  <c r="Q25" i="20"/>
  <c r="AL24" i="20"/>
  <c r="AK24" i="20"/>
  <c r="R24" i="20"/>
  <c r="Q24" i="20"/>
  <c r="AL23" i="20"/>
  <c r="AK23" i="20"/>
  <c r="R23" i="20"/>
  <c r="Q23" i="20"/>
  <c r="AL22" i="20"/>
  <c r="AK22" i="20"/>
  <c r="R22" i="20"/>
  <c r="Q22" i="20"/>
  <c r="AL21" i="20"/>
  <c r="AK21" i="20"/>
  <c r="R21" i="20"/>
  <c r="Q21" i="20"/>
  <c r="AL20" i="20"/>
  <c r="AK20" i="20"/>
  <c r="R20" i="20"/>
  <c r="Q20" i="20"/>
  <c r="AL19" i="20"/>
  <c r="AK19" i="20"/>
  <c r="R19" i="20"/>
  <c r="Q19" i="20"/>
  <c r="AL18" i="20"/>
  <c r="AK18" i="20"/>
  <c r="R18" i="20"/>
  <c r="Q18" i="20"/>
  <c r="AL17" i="20"/>
  <c r="AK17" i="20"/>
  <c r="R17" i="20"/>
  <c r="Q17" i="20"/>
  <c r="AL16" i="20"/>
  <c r="AK16" i="20"/>
  <c r="R16" i="20"/>
  <c r="Q16" i="20"/>
  <c r="AL15" i="20"/>
  <c r="AK15" i="20"/>
  <c r="R15" i="20"/>
  <c r="Q15" i="20"/>
  <c r="AL14" i="20"/>
  <c r="AK14" i="20"/>
  <c r="R14" i="20"/>
  <c r="Q14" i="20"/>
  <c r="AL13" i="20"/>
  <c r="AK13" i="20"/>
  <c r="R13" i="20"/>
  <c r="Q13" i="20"/>
  <c r="AL12" i="20"/>
  <c r="AK12" i="20"/>
  <c r="R12" i="20"/>
  <c r="Q12" i="20"/>
  <c r="AL11" i="20"/>
  <c r="AK11" i="20"/>
  <c r="R11" i="20"/>
  <c r="Q11" i="20"/>
  <c r="AL10" i="20"/>
  <c r="AK10" i="20"/>
  <c r="R10" i="20"/>
  <c r="Q10" i="20"/>
  <c r="AL9" i="20"/>
  <c r="AK9" i="20"/>
  <c r="R9" i="20"/>
  <c r="Q9" i="20"/>
  <c r="AL8" i="20"/>
  <c r="AK8" i="20"/>
  <c r="R8" i="20"/>
  <c r="Q8" i="20"/>
  <c r="AL7" i="20"/>
  <c r="AK7" i="20"/>
  <c r="R7" i="20"/>
  <c r="Q7" i="20"/>
  <c r="AL6" i="20"/>
  <c r="AK6" i="20"/>
  <c r="R6" i="20"/>
  <c r="Q6" i="20"/>
  <c r="AL5" i="20"/>
  <c r="AK5" i="20"/>
  <c r="R5" i="20"/>
  <c r="Q5" i="20"/>
  <c r="AL4" i="20"/>
  <c r="AK4" i="20"/>
  <c r="R4" i="20"/>
  <c r="Q4" i="20"/>
  <c r="AL3" i="20"/>
  <c r="AK3" i="20"/>
  <c r="R3" i="20"/>
  <c r="Q3" i="20"/>
  <c r="AL102" i="19"/>
  <c r="AK102" i="19"/>
  <c r="R102" i="19"/>
  <c r="Q102" i="19"/>
  <c r="AL101" i="19"/>
  <c r="AK101" i="19"/>
  <c r="R101" i="19"/>
  <c r="Q101" i="19"/>
  <c r="AL100" i="19"/>
  <c r="AK100" i="19"/>
  <c r="R100" i="19"/>
  <c r="Q100" i="19"/>
  <c r="AL99" i="19"/>
  <c r="AK99" i="19"/>
  <c r="R99" i="19"/>
  <c r="Q99" i="19"/>
  <c r="AL98" i="19"/>
  <c r="AK98" i="19"/>
  <c r="R98" i="19"/>
  <c r="Q98" i="19"/>
  <c r="AL97" i="19"/>
  <c r="AK97" i="19"/>
  <c r="R97" i="19"/>
  <c r="Q97" i="19"/>
  <c r="AL96" i="19"/>
  <c r="AK96" i="19"/>
  <c r="R96" i="19"/>
  <c r="Q96" i="19"/>
  <c r="AL95" i="19"/>
  <c r="AK95" i="19"/>
  <c r="R95" i="19"/>
  <c r="Q95" i="19"/>
  <c r="AL94" i="19"/>
  <c r="AK94" i="19"/>
  <c r="R94" i="19"/>
  <c r="Q94" i="19"/>
  <c r="AL93" i="19"/>
  <c r="AK93" i="19"/>
  <c r="R93" i="19"/>
  <c r="Q93" i="19"/>
  <c r="AL92" i="19"/>
  <c r="AK92" i="19"/>
  <c r="R92" i="19"/>
  <c r="Q92" i="19"/>
  <c r="AL91" i="19"/>
  <c r="AK91" i="19"/>
  <c r="R91" i="19"/>
  <c r="Q91" i="19"/>
  <c r="AL90" i="19"/>
  <c r="AK90" i="19"/>
  <c r="R90" i="19"/>
  <c r="Q90" i="19"/>
  <c r="AL89" i="19"/>
  <c r="AK89" i="19"/>
  <c r="R89" i="19"/>
  <c r="Q89" i="19"/>
  <c r="AL88" i="19"/>
  <c r="AK88" i="19"/>
  <c r="R88" i="19"/>
  <c r="Q88" i="19"/>
  <c r="AL87" i="19"/>
  <c r="AK87" i="19"/>
  <c r="R87" i="19"/>
  <c r="Q87" i="19"/>
  <c r="AL86" i="19"/>
  <c r="AK86" i="19"/>
  <c r="R86" i="19"/>
  <c r="Q86" i="19"/>
  <c r="AL85" i="19"/>
  <c r="AK85" i="19"/>
  <c r="R85" i="19"/>
  <c r="Q85" i="19"/>
  <c r="AL84" i="19"/>
  <c r="AK84" i="19"/>
  <c r="R84" i="19"/>
  <c r="Q84" i="19"/>
  <c r="AL83" i="19"/>
  <c r="AK83" i="19"/>
  <c r="R83" i="19"/>
  <c r="Q83" i="19"/>
  <c r="AL82" i="19"/>
  <c r="AK82" i="19"/>
  <c r="R82" i="19"/>
  <c r="Q82" i="19"/>
  <c r="AL81" i="19"/>
  <c r="AK81" i="19"/>
  <c r="R81" i="19"/>
  <c r="Q81" i="19"/>
  <c r="AL80" i="19"/>
  <c r="AK80" i="19"/>
  <c r="R80" i="19"/>
  <c r="Q80" i="19"/>
  <c r="AL79" i="19"/>
  <c r="AK79" i="19"/>
  <c r="R79" i="19"/>
  <c r="Q79" i="19"/>
  <c r="AL78" i="19"/>
  <c r="AK78" i="19"/>
  <c r="R78" i="19"/>
  <c r="Q78" i="19"/>
  <c r="AL77" i="19"/>
  <c r="AK77" i="19"/>
  <c r="R77" i="19"/>
  <c r="Q77" i="19"/>
  <c r="AL76" i="19"/>
  <c r="AK76" i="19"/>
  <c r="R76" i="19"/>
  <c r="Q76" i="19"/>
  <c r="AL75" i="19"/>
  <c r="AK75" i="19"/>
  <c r="R75" i="19"/>
  <c r="Q75" i="19"/>
  <c r="AL74" i="19"/>
  <c r="AK74" i="19"/>
  <c r="R74" i="19"/>
  <c r="Q74" i="19"/>
  <c r="AL73" i="19"/>
  <c r="AK73" i="19"/>
  <c r="R73" i="19"/>
  <c r="Q73" i="19"/>
  <c r="AL72" i="19"/>
  <c r="AK72" i="19"/>
  <c r="R72" i="19"/>
  <c r="Q72" i="19"/>
  <c r="AL71" i="19"/>
  <c r="AK71" i="19"/>
  <c r="R71" i="19"/>
  <c r="Q71" i="19"/>
  <c r="AL70" i="19"/>
  <c r="AK70" i="19"/>
  <c r="R70" i="19"/>
  <c r="Q70" i="19"/>
  <c r="AL69" i="19"/>
  <c r="AK69" i="19"/>
  <c r="R69" i="19"/>
  <c r="Q69" i="19"/>
  <c r="AL68" i="19"/>
  <c r="AK68" i="19"/>
  <c r="R68" i="19"/>
  <c r="Q68" i="19"/>
  <c r="AL67" i="19"/>
  <c r="AK67" i="19"/>
  <c r="R67" i="19"/>
  <c r="Q67" i="19"/>
  <c r="AL66" i="19"/>
  <c r="AK66" i="19"/>
  <c r="R66" i="19"/>
  <c r="Q66" i="19"/>
  <c r="AL65" i="19"/>
  <c r="AK65" i="19"/>
  <c r="R65" i="19"/>
  <c r="Q65" i="19"/>
  <c r="AL64" i="19"/>
  <c r="AK64" i="19"/>
  <c r="R64" i="19"/>
  <c r="Q64" i="19"/>
  <c r="AL63" i="19"/>
  <c r="AK63" i="19"/>
  <c r="R63" i="19"/>
  <c r="Q63" i="19"/>
  <c r="AL62" i="19"/>
  <c r="AK62" i="19"/>
  <c r="R62" i="19"/>
  <c r="Q62" i="19"/>
  <c r="AL61" i="19"/>
  <c r="AK61" i="19"/>
  <c r="R61" i="19"/>
  <c r="Q61" i="19"/>
  <c r="AL60" i="19"/>
  <c r="AK60" i="19"/>
  <c r="R60" i="19"/>
  <c r="Q60" i="19"/>
  <c r="AL59" i="19"/>
  <c r="AK59" i="19"/>
  <c r="R59" i="19"/>
  <c r="Q59" i="19"/>
  <c r="AL58" i="19"/>
  <c r="AK58" i="19"/>
  <c r="R58" i="19"/>
  <c r="Q58" i="19"/>
  <c r="AL57" i="19"/>
  <c r="AK57" i="19"/>
  <c r="R57" i="19"/>
  <c r="Q57" i="19"/>
  <c r="AL56" i="19"/>
  <c r="AK56" i="19"/>
  <c r="R56" i="19"/>
  <c r="Q56" i="19"/>
  <c r="AL55" i="19"/>
  <c r="AK55" i="19"/>
  <c r="R55" i="19"/>
  <c r="Q55" i="19"/>
  <c r="AL54" i="19"/>
  <c r="AK54" i="19"/>
  <c r="R54" i="19"/>
  <c r="Q54" i="19"/>
  <c r="AL53" i="19"/>
  <c r="AK53" i="19"/>
  <c r="R53" i="19"/>
  <c r="Q53" i="19"/>
  <c r="AL52" i="19"/>
  <c r="AK52" i="19"/>
  <c r="R52" i="19"/>
  <c r="Q52" i="19"/>
  <c r="AL51" i="19"/>
  <c r="AK51" i="19"/>
  <c r="R51" i="19"/>
  <c r="Q51" i="19"/>
  <c r="AL50" i="19"/>
  <c r="AK50" i="19"/>
  <c r="R50" i="19"/>
  <c r="Q50" i="19"/>
  <c r="AL49" i="19"/>
  <c r="AK49" i="19"/>
  <c r="R49" i="19"/>
  <c r="Q49" i="19"/>
  <c r="AL48" i="19"/>
  <c r="AK48" i="19"/>
  <c r="R48" i="19"/>
  <c r="Q48" i="19"/>
  <c r="AL47" i="19"/>
  <c r="AK47" i="19"/>
  <c r="R47" i="19"/>
  <c r="Q47" i="19"/>
  <c r="AL46" i="19"/>
  <c r="AK46" i="19"/>
  <c r="R46" i="19"/>
  <c r="Q46" i="19"/>
  <c r="AL45" i="19"/>
  <c r="AK45" i="19"/>
  <c r="R45" i="19"/>
  <c r="Q45" i="19"/>
  <c r="AL44" i="19"/>
  <c r="AK44" i="19"/>
  <c r="R44" i="19"/>
  <c r="Q44" i="19"/>
  <c r="AL43" i="19"/>
  <c r="AK43" i="19"/>
  <c r="R43" i="19"/>
  <c r="Q43" i="19"/>
  <c r="AL42" i="19"/>
  <c r="AK42" i="19"/>
  <c r="R42" i="19"/>
  <c r="Q42" i="19"/>
  <c r="AL41" i="19"/>
  <c r="AK41" i="19"/>
  <c r="R41" i="19"/>
  <c r="Q41" i="19"/>
  <c r="AL40" i="19"/>
  <c r="AK40" i="19"/>
  <c r="R40" i="19"/>
  <c r="Q40" i="19"/>
  <c r="AL39" i="19"/>
  <c r="AK39" i="19"/>
  <c r="R39" i="19"/>
  <c r="Q39" i="19"/>
  <c r="AL38" i="19"/>
  <c r="AK38" i="19"/>
  <c r="R38" i="19"/>
  <c r="Q38" i="19"/>
  <c r="AL37" i="19"/>
  <c r="AK37" i="19"/>
  <c r="R37" i="19"/>
  <c r="Q37" i="19"/>
  <c r="AL36" i="19"/>
  <c r="AK36" i="19"/>
  <c r="R36" i="19"/>
  <c r="Q36" i="19"/>
  <c r="AL35" i="19"/>
  <c r="AK35" i="19"/>
  <c r="R35" i="19"/>
  <c r="Q35" i="19"/>
  <c r="AL34" i="19"/>
  <c r="AK34" i="19"/>
  <c r="R34" i="19"/>
  <c r="Q34" i="19"/>
  <c r="AL33" i="19"/>
  <c r="AK33" i="19"/>
  <c r="R33" i="19"/>
  <c r="Q33" i="19"/>
  <c r="AL32" i="19"/>
  <c r="AK32" i="19"/>
  <c r="R32" i="19"/>
  <c r="Q32" i="19"/>
  <c r="AL31" i="19"/>
  <c r="AK31" i="19"/>
  <c r="R31" i="19"/>
  <c r="Q31" i="19"/>
  <c r="AL30" i="19"/>
  <c r="AK30" i="19"/>
  <c r="R30" i="19"/>
  <c r="Q30" i="19"/>
  <c r="AL29" i="19"/>
  <c r="AK29" i="19"/>
  <c r="R29" i="19"/>
  <c r="Q29" i="19"/>
  <c r="AL28" i="19"/>
  <c r="AK28" i="19"/>
  <c r="R28" i="19"/>
  <c r="Q28" i="19"/>
  <c r="AL27" i="19"/>
  <c r="AK27" i="19"/>
  <c r="R27" i="19"/>
  <c r="Q27" i="19"/>
  <c r="AL26" i="19"/>
  <c r="AK26" i="19"/>
  <c r="R26" i="19"/>
  <c r="Q26" i="19"/>
  <c r="AL25" i="19"/>
  <c r="AK25" i="19"/>
  <c r="R25" i="19"/>
  <c r="Q25" i="19"/>
  <c r="AL24" i="19"/>
  <c r="AK24" i="19"/>
  <c r="R24" i="19"/>
  <c r="Q24" i="19"/>
  <c r="AL23" i="19"/>
  <c r="AK23" i="19"/>
  <c r="R23" i="19"/>
  <c r="Q23" i="19"/>
  <c r="AL22" i="19"/>
  <c r="AK22" i="19"/>
  <c r="R22" i="19"/>
  <c r="Q22" i="19"/>
  <c r="AL21" i="19"/>
  <c r="AK21" i="19"/>
  <c r="R21" i="19"/>
  <c r="Q21" i="19"/>
  <c r="AL20" i="19"/>
  <c r="AK20" i="19"/>
  <c r="R20" i="19"/>
  <c r="Q20" i="19"/>
  <c r="AL19" i="19"/>
  <c r="AK19" i="19"/>
  <c r="R19" i="19"/>
  <c r="Q19" i="19"/>
  <c r="AL18" i="19"/>
  <c r="AK18" i="19"/>
  <c r="R18" i="19"/>
  <c r="Q18" i="19"/>
  <c r="AL17" i="19"/>
  <c r="AK17" i="19"/>
  <c r="R17" i="19"/>
  <c r="Q17" i="19"/>
  <c r="AL16" i="19"/>
  <c r="AK16" i="19"/>
  <c r="R16" i="19"/>
  <c r="Q16" i="19"/>
  <c r="AL15" i="19"/>
  <c r="AK15" i="19"/>
  <c r="R15" i="19"/>
  <c r="Q15" i="19"/>
  <c r="AL14" i="19"/>
  <c r="AK14" i="19"/>
  <c r="R14" i="19"/>
  <c r="Q14" i="19"/>
  <c r="AL13" i="19"/>
  <c r="AK13" i="19"/>
  <c r="R13" i="19"/>
  <c r="Q13" i="19"/>
  <c r="AL12" i="19"/>
  <c r="AK12" i="19"/>
  <c r="R12" i="19"/>
  <c r="Q12" i="19"/>
  <c r="AL11" i="19"/>
  <c r="AK11" i="19"/>
  <c r="R11" i="19"/>
  <c r="Q11" i="19"/>
  <c r="AL10" i="19"/>
  <c r="AK10" i="19"/>
  <c r="R10" i="19"/>
  <c r="Q10" i="19"/>
  <c r="AL9" i="19"/>
  <c r="AK9" i="19"/>
  <c r="R9" i="19"/>
  <c r="Q9" i="19"/>
  <c r="AL8" i="19"/>
  <c r="AK8" i="19"/>
  <c r="R8" i="19"/>
  <c r="Q8" i="19"/>
  <c r="AL7" i="19"/>
  <c r="AK7" i="19"/>
  <c r="R7" i="19"/>
  <c r="Q7" i="19"/>
  <c r="AL6" i="19"/>
  <c r="AK6" i="19"/>
  <c r="R6" i="19"/>
  <c r="Q6" i="19"/>
  <c r="AL5" i="19"/>
  <c r="AK5" i="19"/>
  <c r="R5" i="19"/>
  <c r="Q5" i="19"/>
  <c r="AL4" i="19"/>
  <c r="AK4" i="19"/>
  <c r="R4" i="19"/>
  <c r="Q4" i="19"/>
  <c r="AL3" i="19"/>
  <c r="AK3" i="19"/>
  <c r="R3" i="19"/>
  <c r="Q3" i="19"/>
  <c r="AL101" i="18"/>
  <c r="AK101" i="18"/>
  <c r="R102" i="18"/>
  <c r="Q102" i="18"/>
  <c r="AL100" i="18"/>
  <c r="AK100" i="18"/>
  <c r="R101" i="18"/>
  <c r="Q101" i="18"/>
  <c r="AL99" i="18"/>
  <c r="AK99" i="18"/>
  <c r="R100" i="18"/>
  <c r="Q100" i="18"/>
  <c r="AL98" i="18"/>
  <c r="AK98" i="18"/>
  <c r="R99" i="18"/>
  <c r="Q99" i="18"/>
  <c r="AL97" i="18"/>
  <c r="AK97" i="18"/>
  <c r="R98" i="18"/>
  <c r="Q98" i="18"/>
  <c r="AL96" i="18"/>
  <c r="AK96" i="18"/>
  <c r="R97" i="18"/>
  <c r="Q97" i="18"/>
  <c r="AL95" i="18"/>
  <c r="AK95" i="18"/>
  <c r="R96" i="18"/>
  <c r="Q96" i="18"/>
  <c r="AL94" i="18"/>
  <c r="AK94" i="18"/>
  <c r="R95" i="18"/>
  <c r="Q95" i="18"/>
  <c r="AL93" i="18"/>
  <c r="AK93" i="18"/>
  <c r="R94" i="18"/>
  <c r="Q94" i="18"/>
  <c r="AL92" i="18"/>
  <c r="AK92" i="18"/>
  <c r="R93" i="18"/>
  <c r="Q93" i="18"/>
  <c r="AL91" i="18"/>
  <c r="AK91" i="18"/>
  <c r="R92" i="18"/>
  <c r="Q92" i="18"/>
  <c r="AL90" i="18"/>
  <c r="AK90" i="18"/>
  <c r="R91" i="18"/>
  <c r="Q91" i="18"/>
  <c r="AL89" i="18"/>
  <c r="AK89" i="18"/>
  <c r="R90" i="18"/>
  <c r="Q90" i="18"/>
  <c r="AL88" i="18"/>
  <c r="AK88" i="18"/>
  <c r="R89" i="18"/>
  <c r="Q89" i="18"/>
  <c r="AL87" i="18"/>
  <c r="AK87" i="18"/>
  <c r="R88" i="18"/>
  <c r="Q88" i="18"/>
  <c r="AL86" i="18"/>
  <c r="AK86" i="18"/>
  <c r="R87" i="18"/>
  <c r="Q87" i="18"/>
  <c r="AL85" i="18"/>
  <c r="AK85" i="18"/>
  <c r="R86" i="18"/>
  <c r="Q86" i="18"/>
  <c r="AL84" i="18"/>
  <c r="AK84" i="18"/>
  <c r="R85" i="18"/>
  <c r="Q85" i="18"/>
  <c r="AL83" i="18"/>
  <c r="AK83" i="18"/>
  <c r="R84" i="18"/>
  <c r="Q84" i="18"/>
  <c r="AL82" i="18"/>
  <c r="AK82" i="18"/>
  <c r="R83" i="18"/>
  <c r="Q83" i="18"/>
  <c r="AL81" i="18"/>
  <c r="AK81" i="18"/>
  <c r="R82" i="18"/>
  <c r="Q82" i="18"/>
  <c r="AL80" i="18"/>
  <c r="AK80" i="18"/>
  <c r="R81" i="18"/>
  <c r="Q81" i="18"/>
  <c r="AL79" i="18"/>
  <c r="AK79" i="18"/>
  <c r="R80" i="18"/>
  <c r="Q80" i="18"/>
  <c r="AL78" i="18"/>
  <c r="AK78" i="18"/>
  <c r="R79" i="18"/>
  <c r="Q79" i="18"/>
  <c r="AL77" i="18"/>
  <c r="AK77" i="18"/>
  <c r="R78" i="18"/>
  <c r="Q78" i="18"/>
  <c r="AL76" i="18"/>
  <c r="AK76" i="18"/>
  <c r="R77" i="18"/>
  <c r="Q77" i="18"/>
  <c r="AL75" i="18"/>
  <c r="AK75" i="18"/>
  <c r="R76" i="18"/>
  <c r="Q76" i="18"/>
  <c r="AL74" i="18"/>
  <c r="AK74" i="18"/>
  <c r="R75" i="18"/>
  <c r="Q75" i="18"/>
  <c r="AL73" i="18"/>
  <c r="AK73" i="18"/>
  <c r="R74" i="18"/>
  <c r="Q74" i="18"/>
  <c r="AL72" i="18"/>
  <c r="AK72" i="18"/>
  <c r="R73" i="18"/>
  <c r="Q73" i="18"/>
  <c r="AL71" i="18"/>
  <c r="AK71" i="18"/>
  <c r="R72" i="18"/>
  <c r="Q72" i="18"/>
  <c r="AL70" i="18"/>
  <c r="AK70" i="18"/>
  <c r="R71" i="18"/>
  <c r="Q71" i="18"/>
  <c r="AL69" i="18"/>
  <c r="AK69" i="18"/>
  <c r="R70" i="18"/>
  <c r="Q70" i="18"/>
  <c r="AL68" i="18"/>
  <c r="AK68" i="18"/>
  <c r="R69" i="18"/>
  <c r="Q69" i="18"/>
  <c r="AL67" i="18"/>
  <c r="AK67" i="18"/>
  <c r="R68" i="18"/>
  <c r="Q68" i="18"/>
  <c r="AL66" i="18"/>
  <c r="AK66" i="18"/>
  <c r="R67" i="18"/>
  <c r="Q67" i="18"/>
  <c r="AL65" i="18"/>
  <c r="AK65" i="18"/>
  <c r="R66" i="18"/>
  <c r="Q66" i="18"/>
  <c r="AL64" i="18"/>
  <c r="AK64" i="18"/>
  <c r="R65" i="18"/>
  <c r="Q65" i="18"/>
  <c r="AL63" i="18"/>
  <c r="AK63" i="18"/>
  <c r="R64" i="18"/>
  <c r="Q64" i="18"/>
  <c r="AL62" i="18"/>
  <c r="AK62" i="18"/>
  <c r="R63" i="18"/>
  <c r="Q63" i="18"/>
  <c r="AL61" i="18"/>
  <c r="AK61" i="18"/>
  <c r="R62" i="18"/>
  <c r="Q62" i="18"/>
  <c r="AL60" i="18"/>
  <c r="AK60" i="18"/>
  <c r="R61" i="18"/>
  <c r="Q61" i="18"/>
  <c r="AL59" i="18"/>
  <c r="AK59" i="18"/>
  <c r="R60" i="18"/>
  <c r="Q60" i="18"/>
  <c r="AL58" i="18"/>
  <c r="AK58" i="18"/>
  <c r="R59" i="18"/>
  <c r="Q59" i="18"/>
  <c r="AL57" i="18"/>
  <c r="AK57" i="18"/>
  <c r="R58" i="18"/>
  <c r="Q58" i="18"/>
  <c r="AL56" i="18"/>
  <c r="AK56" i="18"/>
  <c r="R57" i="18"/>
  <c r="Q57" i="18"/>
  <c r="AL55" i="18"/>
  <c r="AK55" i="18"/>
  <c r="R56" i="18"/>
  <c r="Q56" i="18"/>
  <c r="AL54" i="18"/>
  <c r="AK54" i="18"/>
  <c r="R55" i="18"/>
  <c r="Q55" i="18"/>
  <c r="AL53" i="18"/>
  <c r="AK53" i="18"/>
  <c r="R54" i="18"/>
  <c r="Q54" i="18"/>
  <c r="AL52" i="18"/>
  <c r="AK52" i="18"/>
  <c r="R53" i="18"/>
  <c r="Q53" i="18"/>
  <c r="AL51" i="18"/>
  <c r="AK51" i="18"/>
  <c r="R52" i="18"/>
  <c r="Q52" i="18"/>
  <c r="AL50" i="18"/>
  <c r="AK50" i="18"/>
  <c r="R51" i="18"/>
  <c r="Q51" i="18"/>
  <c r="AL49" i="18"/>
  <c r="AK49" i="18"/>
  <c r="R50" i="18"/>
  <c r="Q50" i="18"/>
  <c r="AL48" i="18"/>
  <c r="AK48" i="18"/>
  <c r="R49" i="18"/>
  <c r="Q49" i="18"/>
  <c r="AL47" i="18"/>
  <c r="AK47" i="18"/>
  <c r="R48" i="18"/>
  <c r="Q48" i="18"/>
  <c r="AL46" i="18"/>
  <c r="AK46" i="18"/>
  <c r="R47" i="18"/>
  <c r="Q47" i="18"/>
  <c r="AL45" i="18"/>
  <c r="AK45" i="18"/>
  <c r="R46" i="18"/>
  <c r="Q46" i="18"/>
  <c r="AL44" i="18"/>
  <c r="AK44" i="18"/>
  <c r="R45" i="18"/>
  <c r="Q45" i="18"/>
  <c r="AL43" i="18"/>
  <c r="AK43" i="18"/>
  <c r="R44" i="18"/>
  <c r="Q44" i="18"/>
  <c r="AL42" i="18"/>
  <c r="AK42" i="18"/>
  <c r="R43" i="18"/>
  <c r="Q43" i="18"/>
  <c r="AL41" i="18"/>
  <c r="AK41" i="18"/>
  <c r="R42" i="18"/>
  <c r="Q42" i="18"/>
  <c r="AL40" i="18"/>
  <c r="AK40" i="18"/>
  <c r="R41" i="18"/>
  <c r="Q41" i="18"/>
  <c r="AL39" i="18"/>
  <c r="AK39" i="18"/>
  <c r="R40" i="18"/>
  <c r="Q40" i="18"/>
  <c r="AL38" i="18"/>
  <c r="AK38" i="18"/>
  <c r="R39" i="18"/>
  <c r="Q39" i="18"/>
  <c r="AL37" i="18"/>
  <c r="AK37" i="18"/>
  <c r="R38" i="18"/>
  <c r="Q38" i="18"/>
  <c r="AL36" i="18"/>
  <c r="AK36" i="18"/>
  <c r="R37" i="18"/>
  <c r="Q37" i="18"/>
  <c r="AL35" i="18"/>
  <c r="AK35" i="18"/>
  <c r="R36" i="18"/>
  <c r="Q36" i="18"/>
  <c r="AL34" i="18"/>
  <c r="AK34" i="18"/>
  <c r="R35" i="18"/>
  <c r="Q35" i="18"/>
  <c r="AL33" i="18"/>
  <c r="AK33" i="18"/>
  <c r="R34" i="18"/>
  <c r="Q34" i="18"/>
  <c r="AL32" i="18"/>
  <c r="AK32" i="18"/>
  <c r="R33" i="18"/>
  <c r="Q33" i="18"/>
  <c r="AL31" i="18"/>
  <c r="AK31" i="18"/>
  <c r="R32" i="18"/>
  <c r="Q32" i="18"/>
  <c r="AL30" i="18"/>
  <c r="AK30" i="18"/>
  <c r="R31" i="18"/>
  <c r="Q31" i="18"/>
  <c r="AL29" i="18"/>
  <c r="AK29" i="18"/>
  <c r="R30" i="18"/>
  <c r="Q30" i="18"/>
  <c r="AL28" i="18"/>
  <c r="AK28" i="18"/>
  <c r="R29" i="18"/>
  <c r="Q29" i="18"/>
  <c r="AL27" i="18"/>
  <c r="AK27" i="18"/>
  <c r="R28" i="18"/>
  <c r="Q28" i="18"/>
  <c r="AL26" i="18"/>
  <c r="AK26" i="18"/>
  <c r="R27" i="18"/>
  <c r="Q27" i="18"/>
  <c r="AL25" i="18"/>
  <c r="AK25" i="18"/>
  <c r="R26" i="18"/>
  <c r="Q26" i="18"/>
  <c r="AL24" i="18"/>
  <c r="AK24" i="18"/>
  <c r="R25" i="18"/>
  <c r="Q25" i="18"/>
  <c r="AL23" i="18"/>
  <c r="AK23" i="18"/>
  <c r="R24" i="18"/>
  <c r="Q24" i="18"/>
  <c r="AL22" i="18"/>
  <c r="AK22" i="18"/>
  <c r="R23" i="18"/>
  <c r="Q23" i="18"/>
  <c r="AL21" i="18"/>
  <c r="AK21" i="18"/>
  <c r="R22" i="18"/>
  <c r="Q22" i="18"/>
  <c r="AL20" i="18"/>
  <c r="AK20" i="18"/>
  <c r="R21" i="18"/>
  <c r="Q21" i="18"/>
  <c r="AL19" i="18"/>
  <c r="AK19" i="18"/>
  <c r="R20" i="18"/>
  <c r="Q20" i="18"/>
  <c r="AL18" i="18"/>
  <c r="AK18" i="18"/>
  <c r="R19" i="18"/>
  <c r="Q19" i="18"/>
  <c r="AL17" i="18"/>
  <c r="AK17" i="18"/>
  <c r="R18" i="18"/>
  <c r="Q18" i="18"/>
  <c r="AL16" i="18"/>
  <c r="AK16" i="18"/>
  <c r="R17" i="18"/>
  <c r="Q17" i="18"/>
  <c r="AL15" i="18"/>
  <c r="AK15" i="18"/>
  <c r="R16" i="18"/>
  <c r="Q16" i="18"/>
  <c r="AL14" i="18"/>
  <c r="AK14" i="18"/>
  <c r="R15" i="18"/>
  <c r="Q15" i="18"/>
  <c r="AL13" i="18"/>
  <c r="AK13" i="18"/>
  <c r="R14" i="18"/>
  <c r="Q14" i="18"/>
  <c r="AL12" i="18"/>
  <c r="AK12" i="18"/>
  <c r="R13" i="18"/>
  <c r="Q13" i="18"/>
  <c r="AL11" i="18"/>
  <c r="AK11" i="18"/>
  <c r="R12" i="18"/>
  <c r="Q12" i="18"/>
  <c r="AL10" i="18"/>
  <c r="AK10" i="18"/>
  <c r="R11" i="18"/>
  <c r="Q11" i="18"/>
  <c r="AL9" i="18"/>
  <c r="AK9" i="18"/>
  <c r="R10" i="18"/>
  <c r="Q10" i="18"/>
  <c r="AL8" i="18"/>
  <c r="AK8" i="18"/>
  <c r="R9" i="18"/>
  <c r="Q9" i="18"/>
  <c r="AL7" i="18"/>
  <c r="AK7" i="18"/>
  <c r="R8" i="18"/>
  <c r="Q8" i="18"/>
  <c r="AL6" i="18"/>
  <c r="AK6" i="18"/>
  <c r="R7" i="18"/>
  <c r="Q7" i="18"/>
  <c r="AL5" i="18"/>
  <c r="AK5" i="18"/>
  <c r="R6" i="18"/>
  <c r="Q6" i="18"/>
  <c r="AL4" i="18"/>
  <c r="AK4" i="18"/>
  <c r="R5" i="18"/>
  <c r="Q5" i="18"/>
  <c r="AL3" i="18"/>
  <c r="AK3" i="18"/>
  <c r="R4" i="18"/>
  <c r="Q4" i="18"/>
  <c r="AL2" i="18"/>
  <c r="AK2" i="18"/>
  <c r="R3" i="18"/>
  <c r="Q3" i="18"/>
  <c r="AK62" i="17"/>
  <c r="AL62" i="17"/>
  <c r="AK63" i="17"/>
  <c r="AL63" i="17"/>
  <c r="AK64" i="17"/>
  <c r="AL64" i="17"/>
  <c r="AK65" i="17"/>
  <c r="AL65" i="17"/>
  <c r="AK66" i="17"/>
  <c r="AL66" i="17"/>
  <c r="AK67" i="17"/>
  <c r="AL67" i="17"/>
  <c r="AK68" i="17"/>
  <c r="AL68" i="17"/>
  <c r="AK69" i="17"/>
  <c r="AL69" i="17"/>
  <c r="AK70" i="17"/>
  <c r="AL70" i="17"/>
  <c r="AK71" i="17"/>
  <c r="AL71" i="17"/>
  <c r="AK72" i="17"/>
  <c r="AL72" i="17"/>
  <c r="AK73" i="17"/>
  <c r="AL73" i="17"/>
  <c r="AK74" i="17"/>
  <c r="AL74" i="17"/>
  <c r="AK75" i="17"/>
  <c r="AL75" i="17"/>
  <c r="AK76" i="17"/>
  <c r="AL76" i="17"/>
  <c r="AK77" i="17"/>
  <c r="AL77" i="17"/>
  <c r="AK78" i="17"/>
  <c r="AL78" i="17"/>
  <c r="AK79" i="17"/>
  <c r="AL79" i="17"/>
  <c r="AK80" i="17"/>
  <c r="AL80" i="17"/>
  <c r="AK81" i="17"/>
  <c r="AL81" i="17"/>
  <c r="AK82" i="17"/>
  <c r="AL82" i="17"/>
  <c r="AK83" i="17"/>
  <c r="AL83" i="17"/>
  <c r="AK84" i="17"/>
  <c r="AL84" i="17"/>
  <c r="AK85" i="17"/>
  <c r="AL85" i="17"/>
  <c r="AK86" i="17"/>
  <c r="AL86" i="17"/>
  <c r="AK87" i="17"/>
  <c r="AL87" i="17"/>
  <c r="AK88" i="17"/>
  <c r="AL88" i="17"/>
  <c r="AK89" i="17"/>
  <c r="AL89" i="17"/>
  <c r="AK90" i="17"/>
  <c r="AL90" i="17"/>
  <c r="AK91" i="17"/>
  <c r="AL91" i="17"/>
  <c r="AK92" i="17"/>
  <c r="AL92" i="17"/>
  <c r="AK93" i="17"/>
  <c r="AL93" i="17"/>
  <c r="AK94" i="17"/>
  <c r="AL94" i="17"/>
  <c r="AK95" i="17"/>
  <c r="AL95" i="17"/>
  <c r="AK96" i="17"/>
  <c r="AL96" i="17"/>
  <c r="AK97" i="17"/>
  <c r="AL97" i="17"/>
  <c r="AK98" i="17"/>
  <c r="AL98" i="17"/>
  <c r="AK99" i="17"/>
  <c r="AL99" i="17"/>
  <c r="AK100" i="17"/>
  <c r="AL100" i="17"/>
  <c r="AK101" i="17"/>
  <c r="AL101" i="17"/>
  <c r="AK102" i="17"/>
  <c r="AL102" i="17"/>
  <c r="AK62" i="16"/>
  <c r="AL62" i="16"/>
  <c r="AK63" i="16"/>
  <c r="AL63" i="16"/>
  <c r="AK64" i="16"/>
  <c r="AL64" i="16"/>
  <c r="AK65" i="16"/>
  <c r="AL65" i="16"/>
  <c r="AK66" i="16"/>
  <c r="AL66" i="16"/>
  <c r="AK67" i="16"/>
  <c r="AL67" i="16"/>
  <c r="AK68" i="16"/>
  <c r="AL68" i="16"/>
  <c r="AK69" i="16"/>
  <c r="AL69" i="16"/>
  <c r="AK70" i="16"/>
  <c r="AL70" i="16"/>
  <c r="AK71" i="16"/>
  <c r="AL71" i="16"/>
  <c r="AK72" i="16"/>
  <c r="AL72" i="16"/>
  <c r="AK73" i="16"/>
  <c r="AL73" i="16"/>
  <c r="AK74" i="16"/>
  <c r="AL74" i="16"/>
  <c r="AK75" i="16"/>
  <c r="AL75" i="16"/>
  <c r="AK76" i="16"/>
  <c r="AL76" i="16"/>
  <c r="AK77" i="16"/>
  <c r="AL77" i="16"/>
  <c r="AK78" i="16"/>
  <c r="AL78" i="16"/>
  <c r="AK79" i="16"/>
  <c r="AL79" i="16"/>
  <c r="AK80" i="16"/>
  <c r="AL80" i="16"/>
  <c r="AK81" i="16"/>
  <c r="AL81" i="16"/>
  <c r="AK82" i="16"/>
  <c r="AL82" i="16"/>
  <c r="AK83" i="16"/>
  <c r="AL83" i="16"/>
  <c r="AK84" i="16"/>
  <c r="AL84" i="16"/>
  <c r="AK85" i="16"/>
  <c r="AL85" i="16"/>
  <c r="AK86" i="16"/>
  <c r="AL86" i="16"/>
  <c r="AK87" i="16"/>
  <c r="AL87" i="16"/>
  <c r="AK88" i="16"/>
  <c r="AL88" i="16"/>
  <c r="AK89" i="16"/>
  <c r="AL89" i="16"/>
  <c r="AK90" i="16"/>
  <c r="AL90" i="16"/>
  <c r="AK91" i="16"/>
  <c r="AL91" i="16"/>
  <c r="AK92" i="16"/>
  <c r="AL92" i="16"/>
  <c r="AK93" i="16"/>
  <c r="AL93" i="16"/>
  <c r="AK94" i="16"/>
  <c r="AL94" i="16"/>
  <c r="AK95" i="16"/>
  <c r="AL95" i="16"/>
  <c r="AK96" i="16"/>
  <c r="AL96" i="16"/>
  <c r="AK97" i="16"/>
  <c r="AL97" i="16"/>
  <c r="AK98" i="16"/>
  <c r="AL98" i="16"/>
  <c r="AK99" i="16"/>
  <c r="AL99" i="16"/>
  <c r="AK100" i="16"/>
  <c r="AL100" i="16"/>
  <c r="AK101" i="16"/>
  <c r="AL101" i="16"/>
  <c r="AK102" i="16"/>
  <c r="AL102" i="16"/>
  <c r="AK62" i="15"/>
  <c r="AL62" i="15"/>
  <c r="AK63" i="15"/>
  <c r="AL63" i="15"/>
  <c r="AK64" i="15"/>
  <c r="AL64" i="15"/>
  <c r="AK65" i="15"/>
  <c r="AL65" i="15"/>
  <c r="AK66" i="15"/>
  <c r="AL66" i="15"/>
  <c r="AK67" i="15"/>
  <c r="AL67" i="15"/>
  <c r="AK68" i="15"/>
  <c r="AL68" i="15"/>
  <c r="AK69" i="15"/>
  <c r="AL69" i="15"/>
  <c r="AK70" i="15"/>
  <c r="AL70" i="15"/>
  <c r="AK71" i="15"/>
  <c r="AL71" i="15"/>
  <c r="AK72" i="15"/>
  <c r="AL72" i="15"/>
  <c r="AK73" i="15"/>
  <c r="AL73" i="15"/>
  <c r="AK74" i="15"/>
  <c r="AL74" i="15"/>
  <c r="AK75" i="15"/>
  <c r="AL75" i="15"/>
  <c r="AK76" i="15"/>
  <c r="AL76" i="15"/>
  <c r="AK77" i="15"/>
  <c r="AL77" i="15"/>
  <c r="AK78" i="15"/>
  <c r="AL78" i="15"/>
  <c r="AK79" i="15"/>
  <c r="AL79" i="15"/>
  <c r="AK80" i="15"/>
  <c r="AL80" i="15"/>
  <c r="AK81" i="15"/>
  <c r="AL81" i="15"/>
  <c r="AK82" i="15"/>
  <c r="AL82" i="15"/>
  <c r="AK83" i="15"/>
  <c r="AL83" i="15"/>
  <c r="AK84" i="15"/>
  <c r="AL84" i="15"/>
  <c r="AK85" i="15"/>
  <c r="AL85" i="15"/>
  <c r="AK86" i="15"/>
  <c r="AL86" i="15"/>
  <c r="AK87" i="15"/>
  <c r="AL87" i="15"/>
  <c r="AK88" i="15"/>
  <c r="AL88" i="15"/>
  <c r="AK89" i="15"/>
  <c r="AL89" i="15"/>
  <c r="AK90" i="15"/>
  <c r="AL90" i="15"/>
  <c r="AK91" i="15"/>
  <c r="AL91" i="15"/>
  <c r="AK92" i="15"/>
  <c r="AL92" i="15"/>
  <c r="AK93" i="15"/>
  <c r="AL93" i="15"/>
  <c r="AK94" i="15"/>
  <c r="AL94" i="15"/>
  <c r="AK95" i="15"/>
  <c r="AL95" i="15"/>
  <c r="AK96" i="15"/>
  <c r="AL96" i="15"/>
  <c r="AK97" i="15"/>
  <c r="AL97" i="15"/>
  <c r="AK98" i="15"/>
  <c r="AL98" i="15"/>
  <c r="AK99" i="15"/>
  <c r="AL99" i="15"/>
  <c r="AK100" i="15"/>
  <c r="AL100" i="15"/>
  <c r="AK101" i="15"/>
  <c r="AL101" i="15"/>
  <c r="AK102" i="15"/>
  <c r="AL102" i="15"/>
  <c r="AK62" i="14"/>
  <c r="AL62" i="14"/>
  <c r="AK63" i="14"/>
  <c r="AL63" i="14"/>
  <c r="AK64" i="14"/>
  <c r="AL64" i="14"/>
  <c r="AK65" i="14"/>
  <c r="AL65" i="14"/>
  <c r="AK66" i="14"/>
  <c r="AL66" i="14"/>
  <c r="AK67" i="14"/>
  <c r="AL67" i="14"/>
  <c r="AK68" i="14"/>
  <c r="AL68" i="14"/>
  <c r="AK69" i="14"/>
  <c r="AL69" i="14"/>
  <c r="AK70" i="14"/>
  <c r="AL70" i="14"/>
  <c r="AK71" i="14"/>
  <c r="AL71" i="14"/>
  <c r="AK72" i="14"/>
  <c r="AL72" i="14"/>
  <c r="AK73" i="14"/>
  <c r="AL73" i="14"/>
  <c r="AK74" i="14"/>
  <c r="AL74" i="14"/>
  <c r="AK75" i="14"/>
  <c r="AL75" i="14"/>
  <c r="AK76" i="14"/>
  <c r="AL76" i="14"/>
  <c r="AK77" i="14"/>
  <c r="AL77" i="14"/>
  <c r="AK78" i="14"/>
  <c r="AL78" i="14"/>
  <c r="AK79" i="14"/>
  <c r="AL79" i="14"/>
  <c r="AK80" i="14"/>
  <c r="AL80" i="14"/>
  <c r="AK81" i="14"/>
  <c r="AL81" i="14"/>
  <c r="AK82" i="14"/>
  <c r="AL82" i="14"/>
  <c r="AK83" i="14"/>
  <c r="AL83" i="14"/>
  <c r="AK84" i="14"/>
  <c r="AL84" i="14"/>
  <c r="AK85" i="14"/>
  <c r="AL85" i="14"/>
  <c r="AK86" i="14"/>
  <c r="AL86" i="14"/>
  <c r="AK87" i="14"/>
  <c r="AL87" i="14"/>
  <c r="AK88" i="14"/>
  <c r="AL88" i="14"/>
  <c r="AK89" i="14"/>
  <c r="AL89" i="14"/>
  <c r="AK90" i="14"/>
  <c r="AL90" i="14"/>
  <c r="AK91" i="14"/>
  <c r="AL91" i="14"/>
  <c r="AK92" i="14"/>
  <c r="AL92" i="14"/>
  <c r="AK93" i="14"/>
  <c r="AL93" i="14"/>
  <c r="AK94" i="14"/>
  <c r="AL94" i="14"/>
  <c r="AK95" i="14"/>
  <c r="AL95" i="14"/>
  <c r="AK96" i="14"/>
  <c r="AL96" i="14"/>
  <c r="AK97" i="14"/>
  <c r="AL97" i="14"/>
  <c r="AK98" i="14"/>
  <c r="AL98" i="14"/>
  <c r="AK99" i="14"/>
  <c r="AL99" i="14"/>
  <c r="AK100" i="14"/>
  <c r="AL100" i="14"/>
  <c r="AK101" i="14"/>
  <c r="AL101" i="14"/>
  <c r="AK102" i="14"/>
  <c r="AL102" i="14"/>
  <c r="AL61" i="17"/>
  <c r="AK61" i="17"/>
  <c r="AL60" i="17"/>
  <c r="AK60" i="17"/>
  <c r="AL59" i="17"/>
  <c r="AK59" i="17"/>
  <c r="AL58" i="17"/>
  <c r="AK58" i="17"/>
  <c r="AL57" i="17"/>
  <c r="AK57" i="17"/>
  <c r="AL56" i="17"/>
  <c r="AK56" i="17"/>
  <c r="AL55" i="17"/>
  <c r="AK55" i="17"/>
  <c r="AL54" i="17"/>
  <c r="AK54" i="17"/>
  <c r="AL53" i="17"/>
  <c r="AK53" i="17"/>
  <c r="AL52" i="17"/>
  <c r="AK52" i="17"/>
  <c r="AL51" i="17"/>
  <c r="AK51" i="17"/>
  <c r="AL50" i="17"/>
  <c r="AK50" i="17"/>
  <c r="AL49" i="17"/>
  <c r="AK49" i="17"/>
  <c r="AL48" i="17"/>
  <c r="AK48" i="17"/>
  <c r="AL47" i="17"/>
  <c r="AK47" i="17"/>
  <c r="AL46" i="17"/>
  <c r="AK46" i="17"/>
  <c r="AL45" i="17"/>
  <c r="AK45" i="17"/>
  <c r="AL44" i="17"/>
  <c r="AK44" i="17"/>
  <c r="AL43" i="17"/>
  <c r="AK43" i="17"/>
  <c r="AL42" i="17"/>
  <c r="AK42" i="17"/>
  <c r="AL41" i="17"/>
  <c r="AK41" i="17"/>
  <c r="AL40" i="17"/>
  <c r="AK40" i="17"/>
  <c r="AL39" i="17"/>
  <c r="AK39" i="17"/>
  <c r="AL38" i="17"/>
  <c r="AK38" i="17"/>
  <c r="AL37" i="17"/>
  <c r="AK37" i="17"/>
  <c r="AL36" i="17"/>
  <c r="AK36" i="17"/>
  <c r="AL35" i="17"/>
  <c r="AK35" i="17"/>
  <c r="AL34" i="17"/>
  <c r="AK34" i="17"/>
  <c r="AL33" i="17"/>
  <c r="AK33" i="17"/>
  <c r="AL32" i="17"/>
  <c r="AK32" i="17"/>
  <c r="R32" i="17"/>
  <c r="Q32" i="17"/>
  <c r="AL31" i="17"/>
  <c r="AK31" i="17"/>
  <c r="R31" i="17"/>
  <c r="Q31" i="17"/>
  <c r="AL30" i="17"/>
  <c r="AK30" i="17"/>
  <c r="R30" i="17"/>
  <c r="Q30" i="17"/>
  <c r="AL29" i="17"/>
  <c r="AK29" i="17"/>
  <c r="R29" i="17"/>
  <c r="Q29" i="17"/>
  <c r="AL28" i="17"/>
  <c r="AK28" i="17"/>
  <c r="R28" i="17"/>
  <c r="Q28" i="17"/>
  <c r="AL27" i="17"/>
  <c r="AK27" i="17"/>
  <c r="R27" i="17"/>
  <c r="Q27" i="17"/>
  <c r="AL26" i="17"/>
  <c r="AK26" i="17"/>
  <c r="R26" i="17"/>
  <c r="Q26" i="17"/>
  <c r="AL25" i="17"/>
  <c r="AK25" i="17"/>
  <c r="R25" i="17"/>
  <c r="Q25" i="17"/>
  <c r="AL24" i="17"/>
  <c r="AK24" i="17"/>
  <c r="R24" i="17"/>
  <c r="Q24" i="17"/>
  <c r="AL23" i="17"/>
  <c r="AK23" i="17"/>
  <c r="R23" i="17"/>
  <c r="Q23" i="17"/>
  <c r="AL22" i="17"/>
  <c r="AK22" i="17"/>
  <c r="R22" i="17"/>
  <c r="Q22" i="17"/>
  <c r="AL21" i="17"/>
  <c r="AK21" i="17"/>
  <c r="R21" i="17"/>
  <c r="Q21" i="17"/>
  <c r="AL20" i="17"/>
  <c r="AK20" i="17"/>
  <c r="R20" i="17"/>
  <c r="Q20" i="17"/>
  <c r="AL19" i="17"/>
  <c r="AK19" i="17"/>
  <c r="R19" i="17"/>
  <c r="Q19" i="17"/>
  <c r="AL18" i="17"/>
  <c r="AK18" i="17"/>
  <c r="R18" i="17"/>
  <c r="Q18" i="17"/>
  <c r="AL17" i="17"/>
  <c r="AK17" i="17"/>
  <c r="R17" i="17"/>
  <c r="Q17" i="17"/>
  <c r="AL16" i="17"/>
  <c r="AK16" i="17"/>
  <c r="R16" i="17"/>
  <c r="Q16" i="17"/>
  <c r="AL15" i="17"/>
  <c r="AK15" i="17"/>
  <c r="R15" i="17"/>
  <c r="Q15" i="17"/>
  <c r="AL14" i="17"/>
  <c r="AK14" i="17"/>
  <c r="R14" i="17"/>
  <c r="Q14" i="17"/>
  <c r="AL13" i="17"/>
  <c r="AK13" i="17"/>
  <c r="R13" i="17"/>
  <c r="Q13" i="17"/>
  <c r="AL12" i="17"/>
  <c r="AK12" i="17"/>
  <c r="R12" i="17"/>
  <c r="Q12" i="17"/>
  <c r="AL11" i="17"/>
  <c r="AK11" i="17"/>
  <c r="R11" i="17"/>
  <c r="Q11" i="17"/>
  <c r="AL10" i="17"/>
  <c r="AK10" i="17"/>
  <c r="R10" i="17"/>
  <c r="Q10" i="17"/>
  <c r="AL9" i="17"/>
  <c r="AK9" i="17"/>
  <c r="R9" i="17"/>
  <c r="Q9" i="17"/>
  <c r="AL8" i="17"/>
  <c r="AK8" i="17"/>
  <c r="R8" i="17"/>
  <c r="Q8" i="17"/>
  <c r="AL7" i="17"/>
  <c r="AK7" i="17"/>
  <c r="R7" i="17"/>
  <c r="Q7" i="17"/>
  <c r="AL6" i="17"/>
  <c r="AK6" i="17"/>
  <c r="R6" i="17"/>
  <c r="Q6" i="17"/>
  <c r="AL5" i="17"/>
  <c r="AK5" i="17"/>
  <c r="R5" i="17"/>
  <c r="Q5" i="17"/>
  <c r="AL4" i="17"/>
  <c r="AK4" i="17"/>
  <c r="R4" i="17"/>
  <c r="Q4" i="17"/>
  <c r="AL3" i="17"/>
  <c r="AK3" i="17"/>
  <c r="R3" i="17"/>
  <c r="Q3" i="17"/>
  <c r="AL61" i="16"/>
  <c r="AK61" i="16"/>
  <c r="AL60" i="16"/>
  <c r="AK60" i="16"/>
  <c r="AL59" i="16"/>
  <c r="AK59" i="16"/>
  <c r="AL58" i="16"/>
  <c r="AK58" i="16"/>
  <c r="AL57" i="16"/>
  <c r="AK57" i="16"/>
  <c r="AL56" i="16"/>
  <c r="AK56" i="16"/>
  <c r="AL55" i="16"/>
  <c r="AK55" i="16"/>
  <c r="R55" i="16"/>
  <c r="Q55" i="16"/>
  <c r="AL54" i="16"/>
  <c r="AK54" i="16"/>
  <c r="R54" i="16"/>
  <c r="Q54" i="16"/>
  <c r="AL53" i="16"/>
  <c r="AK53" i="16"/>
  <c r="R53" i="16"/>
  <c r="Q53" i="16"/>
  <c r="AL52" i="16"/>
  <c r="AK52" i="16"/>
  <c r="R52" i="16"/>
  <c r="Q52" i="16"/>
  <c r="AL51" i="16"/>
  <c r="AK51" i="16"/>
  <c r="R51" i="16"/>
  <c r="Q51" i="16"/>
  <c r="AL50" i="16"/>
  <c r="AK50" i="16"/>
  <c r="R50" i="16"/>
  <c r="Q50" i="16"/>
  <c r="AL49" i="16"/>
  <c r="AK49" i="16"/>
  <c r="R49" i="16"/>
  <c r="Q49" i="16"/>
  <c r="AL48" i="16"/>
  <c r="AK48" i="16"/>
  <c r="R48" i="16"/>
  <c r="Q48" i="16"/>
  <c r="AL47" i="16"/>
  <c r="AK47" i="16"/>
  <c r="R47" i="16"/>
  <c r="Q47" i="16"/>
  <c r="AL46" i="16"/>
  <c r="AK46" i="16"/>
  <c r="R46" i="16"/>
  <c r="Q46" i="16"/>
  <c r="AL45" i="16"/>
  <c r="AK45" i="16"/>
  <c r="R45" i="16"/>
  <c r="Q45" i="16"/>
  <c r="AL44" i="16"/>
  <c r="AK44" i="16"/>
  <c r="R44" i="16"/>
  <c r="Q44" i="16"/>
  <c r="AL43" i="16"/>
  <c r="AK43" i="16"/>
  <c r="R43" i="16"/>
  <c r="Q43" i="16"/>
  <c r="AL42" i="16"/>
  <c r="AK42" i="16"/>
  <c r="R42" i="16"/>
  <c r="Q42" i="16"/>
  <c r="AL41" i="16"/>
  <c r="AK41" i="16"/>
  <c r="R41" i="16"/>
  <c r="Q41" i="16"/>
  <c r="AL40" i="16"/>
  <c r="AK40" i="16"/>
  <c r="R40" i="16"/>
  <c r="Q40" i="16"/>
  <c r="AL39" i="16"/>
  <c r="AK39" i="16"/>
  <c r="R39" i="16"/>
  <c r="Q39" i="16"/>
  <c r="AL38" i="16"/>
  <c r="AK38" i="16"/>
  <c r="R38" i="16"/>
  <c r="Q38" i="16"/>
  <c r="AL37" i="16"/>
  <c r="AK37" i="16"/>
  <c r="R37" i="16"/>
  <c r="Q37" i="16"/>
  <c r="AL36" i="16"/>
  <c r="AK36" i="16"/>
  <c r="R36" i="16"/>
  <c r="Q36" i="16"/>
  <c r="AL35" i="16"/>
  <c r="AK35" i="16"/>
  <c r="R35" i="16"/>
  <c r="Q35" i="16"/>
  <c r="AL34" i="16"/>
  <c r="AK34" i="16"/>
  <c r="R34" i="16"/>
  <c r="Q34" i="16"/>
  <c r="AL33" i="16"/>
  <c r="AK33" i="16"/>
  <c r="R33" i="16"/>
  <c r="Q33" i="16"/>
  <c r="AL32" i="16"/>
  <c r="AK32" i="16"/>
  <c r="R32" i="16"/>
  <c r="Q32" i="16"/>
  <c r="AL31" i="16"/>
  <c r="AK31" i="16"/>
  <c r="R31" i="16"/>
  <c r="Q31" i="16"/>
  <c r="AL30" i="16"/>
  <c r="AK30" i="16"/>
  <c r="R30" i="16"/>
  <c r="Q30" i="16"/>
  <c r="AL29" i="16"/>
  <c r="AK29" i="16"/>
  <c r="R29" i="16"/>
  <c r="Q29" i="16"/>
  <c r="AL28" i="16"/>
  <c r="AK28" i="16"/>
  <c r="R28" i="16"/>
  <c r="Q28" i="16"/>
  <c r="AL27" i="16"/>
  <c r="AK27" i="16"/>
  <c r="R27" i="16"/>
  <c r="Q27" i="16"/>
  <c r="AL26" i="16"/>
  <c r="AK26" i="16"/>
  <c r="R26" i="16"/>
  <c r="Q26" i="16"/>
  <c r="AL25" i="16"/>
  <c r="AK25" i="16"/>
  <c r="R25" i="16"/>
  <c r="Q25" i="16"/>
  <c r="AL24" i="16"/>
  <c r="AK24" i="16"/>
  <c r="R24" i="16"/>
  <c r="Q24" i="16"/>
  <c r="AL23" i="16"/>
  <c r="AK23" i="16"/>
  <c r="R23" i="16"/>
  <c r="Q23" i="16"/>
  <c r="AL22" i="16"/>
  <c r="AK22" i="16"/>
  <c r="R22" i="16"/>
  <c r="Q22" i="16"/>
  <c r="AL21" i="16"/>
  <c r="AK21" i="16"/>
  <c r="R21" i="16"/>
  <c r="Q21" i="16"/>
  <c r="AL20" i="16"/>
  <c r="AK20" i="16"/>
  <c r="R20" i="16"/>
  <c r="Q20" i="16"/>
  <c r="AL19" i="16"/>
  <c r="AK19" i="16"/>
  <c r="R19" i="16"/>
  <c r="Q19" i="16"/>
  <c r="AL18" i="16"/>
  <c r="AK18" i="16"/>
  <c r="R18" i="16"/>
  <c r="Q18" i="16"/>
  <c r="AL17" i="16"/>
  <c r="AK17" i="16"/>
  <c r="R17" i="16"/>
  <c r="Q17" i="16"/>
  <c r="AL16" i="16"/>
  <c r="AK16" i="16"/>
  <c r="R16" i="16"/>
  <c r="Q16" i="16"/>
  <c r="AL15" i="16"/>
  <c r="AK15" i="16"/>
  <c r="R15" i="16"/>
  <c r="Q15" i="16"/>
  <c r="AL14" i="16"/>
  <c r="AK14" i="16"/>
  <c r="R14" i="16"/>
  <c r="Q14" i="16"/>
  <c r="AL13" i="16"/>
  <c r="AK13" i="16"/>
  <c r="R13" i="16"/>
  <c r="Q13" i="16"/>
  <c r="AL12" i="16"/>
  <c r="AK12" i="16"/>
  <c r="R12" i="16"/>
  <c r="Q12" i="16"/>
  <c r="AL11" i="16"/>
  <c r="AK11" i="16"/>
  <c r="R11" i="16"/>
  <c r="Q11" i="16"/>
  <c r="AL10" i="16"/>
  <c r="AK10" i="16"/>
  <c r="R10" i="16"/>
  <c r="Q10" i="16"/>
  <c r="AL9" i="16"/>
  <c r="AK9" i="16"/>
  <c r="R9" i="16"/>
  <c r="Q9" i="16"/>
  <c r="AL8" i="16"/>
  <c r="AK8" i="16"/>
  <c r="R8" i="16"/>
  <c r="Q8" i="16"/>
  <c r="AL7" i="16"/>
  <c r="AK7" i="16"/>
  <c r="R7" i="16"/>
  <c r="Q7" i="16"/>
  <c r="AL6" i="16"/>
  <c r="AK6" i="16"/>
  <c r="R6" i="16"/>
  <c r="Q6" i="16"/>
  <c r="AL5" i="16"/>
  <c r="AK5" i="16"/>
  <c r="R5" i="16"/>
  <c r="Q5" i="16"/>
  <c r="AL4" i="16"/>
  <c r="AK4" i="16"/>
  <c r="R4" i="16"/>
  <c r="Q4" i="16"/>
  <c r="AL3" i="16"/>
  <c r="AK3" i="16"/>
  <c r="R3" i="16"/>
  <c r="Q3" i="16"/>
  <c r="R102" i="15"/>
  <c r="Q102" i="15"/>
  <c r="R101" i="15"/>
  <c r="Q101" i="15"/>
  <c r="R100" i="15"/>
  <c r="Q100" i="15"/>
  <c r="R99" i="15"/>
  <c r="Q99" i="15"/>
  <c r="R98" i="15"/>
  <c r="Q98" i="15"/>
  <c r="R97" i="15"/>
  <c r="Q97" i="15"/>
  <c r="R96" i="15"/>
  <c r="Q96" i="15"/>
  <c r="R95" i="15"/>
  <c r="Q95" i="15"/>
  <c r="R94" i="15"/>
  <c r="Q94" i="15"/>
  <c r="R93" i="15"/>
  <c r="Q93" i="15"/>
  <c r="R92" i="15"/>
  <c r="Q92" i="15"/>
  <c r="R91" i="15"/>
  <c r="Q91" i="15"/>
  <c r="R90" i="15"/>
  <c r="Q90" i="15"/>
  <c r="R89" i="15"/>
  <c r="Q89" i="15"/>
  <c r="R88" i="15"/>
  <c r="Q88" i="15"/>
  <c r="R87" i="15"/>
  <c r="Q87" i="15"/>
  <c r="R86" i="15"/>
  <c r="Q86" i="15"/>
  <c r="R85" i="15"/>
  <c r="Q85" i="15"/>
  <c r="R84" i="15"/>
  <c r="Q84" i="15"/>
  <c r="R83" i="15"/>
  <c r="Q83" i="15"/>
  <c r="R82" i="15"/>
  <c r="Q82" i="15"/>
  <c r="R81" i="15"/>
  <c r="Q81" i="15"/>
  <c r="R80" i="15"/>
  <c r="Q80" i="15"/>
  <c r="R79" i="15"/>
  <c r="Q79" i="15"/>
  <c r="R78" i="15"/>
  <c r="Q78" i="15"/>
  <c r="R77" i="15"/>
  <c r="Q77" i="15"/>
  <c r="R76" i="15"/>
  <c r="Q76" i="15"/>
  <c r="R75" i="15"/>
  <c r="Q75" i="15"/>
  <c r="R74" i="15"/>
  <c r="Q74" i="15"/>
  <c r="R73" i="15"/>
  <c r="Q73" i="15"/>
  <c r="R72" i="15"/>
  <c r="Q72" i="15"/>
  <c r="R71" i="15"/>
  <c r="Q71" i="15"/>
  <c r="R70" i="15"/>
  <c r="Q70" i="15"/>
  <c r="R69" i="15"/>
  <c r="Q69" i="15"/>
  <c r="R68" i="15"/>
  <c r="Q68" i="15"/>
  <c r="R67" i="15"/>
  <c r="Q67" i="15"/>
  <c r="R66" i="15"/>
  <c r="Q66" i="15"/>
  <c r="R65" i="15"/>
  <c r="Q65" i="15"/>
  <c r="R64" i="15"/>
  <c r="Q64" i="15"/>
  <c r="R63" i="15"/>
  <c r="Q63" i="15"/>
  <c r="R62" i="15"/>
  <c r="Q62" i="15"/>
  <c r="AL61" i="15"/>
  <c r="AK61" i="15"/>
  <c r="R61" i="15"/>
  <c r="Q61" i="15"/>
  <c r="AL60" i="15"/>
  <c r="AK60" i="15"/>
  <c r="R60" i="15"/>
  <c r="Q60" i="15"/>
  <c r="AL59" i="15"/>
  <c r="AK59" i="15"/>
  <c r="R59" i="15"/>
  <c r="Q59" i="15"/>
  <c r="AL58" i="15"/>
  <c r="AK58" i="15"/>
  <c r="R58" i="15"/>
  <c r="Q58" i="15"/>
  <c r="AL57" i="15"/>
  <c r="AK57" i="15"/>
  <c r="R57" i="15"/>
  <c r="Q57" i="15"/>
  <c r="AL56" i="15"/>
  <c r="AK56" i="15"/>
  <c r="R56" i="15"/>
  <c r="Q56" i="15"/>
  <c r="AL55" i="15"/>
  <c r="AK55" i="15"/>
  <c r="R55" i="15"/>
  <c r="Q55" i="15"/>
  <c r="AL54" i="15"/>
  <c r="AK54" i="15"/>
  <c r="R54" i="15"/>
  <c r="Q54" i="15"/>
  <c r="AL53" i="15"/>
  <c r="AK53" i="15"/>
  <c r="R53" i="15"/>
  <c r="Q53" i="15"/>
  <c r="AL52" i="15"/>
  <c r="AK52" i="15"/>
  <c r="R52" i="15"/>
  <c r="Q52" i="15"/>
  <c r="AL51" i="15"/>
  <c r="AK51" i="15"/>
  <c r="R51" i="15"/>
  <c r="Q51" i="15"/>
  <c r="AL50" i="15"/>
  <c r="AK50" i="15"/>
  <c r="R50" i="15"/>
  <c r="Q50" i="15"/>
  <c r="AL49" i="15"/>
  <c r="AK49" i="15"/>
  <c r="R49" i="15"/>
  <c r="Q49" i="15"/>
  <c r="AL48" i="15"/>
  <c r="AK48" i="15"/>
  <c r="R48" i="15"/>
  <c r="Q48" i="15"/>
  <c r="AL47" i="15"/>
  <c r="AK47" i="15"/>
  <c r="R47" i="15"/>
  <c r="Q47" i="15"/>
  <c r="AL46" i="15"/>
  <c r="AK46" i="15"/>
  <c r="R46" i="15"/>
  <c r="Q46" i="15"/>
  <c r="AL45" i="15"/>
  <c r="AK45" i="15"/>
  <c r="R45" i="15"/>
  <c r="Q45" i="15"/>
  <c r="AL44" i="15"/>
  <c r="AK44" i="15"/>
  <c r="R44" i="15"/>
  <c r="Q44" i="15"/>
  <c r="AL43" i="15"/>
  <c r="AK43" i="15"/>
  <c r="R43" i="15"/>
  <c r="Q43" i="15"/>
  <c r="AL42" i="15"/>
  <c r="AK42" i="15"/>
  <c r="R42" i="15"/>
  <c r="Q42" i="15"/>
  <c r="AL41" i="15"/>
  <c r="AK41" i="15"/>
  <c r="R41" i="15"/>
  <c r="Q41" i="15"/>
  <c r="AL40" i="15"/>
  <c r="AK40" i="15"/>
  <c r="R40" i="15"/>
  <c r="Q40" i="15"/>
  <c r="AL39" i="15"/>
  <c r="AK39" i="15"/>
  <c r="R39" i="15"/>
  <c r="Q39" i="15"/>
  <c r="AL38" i="15"/>
  <c r="AK38" i="15"/>
  <c r="R38" i="15"/>
  <c r="Q38" i="15"/>
  <c r="AL37" i="15"/>
  <c r="AK37" i="15"/>
  <c r="R37" i="15"/>
  <c r="Q37" i="15"/>
  <c r="AL36" i="15"/>
  <c r="AK36" i="15"/>
  <c r="R36" i="15"/>
  <c r="Q36" i="15"/>
  <c r="AL35" i="15"/>
  <c r="AK35" i="15"/>
  <c r="R35" i="15"/>
  <c r="Q35" i="15"/>
  <c r="AL34" i="15"/>
  <c r="AK34" i="15"/>
  <c r="R34" i="15"/>
  <c r="Q34" i="15"/>
  <c r="AL33" i="15"/>
  <c r="AK33" i="15"/>
  <c r="R33" i="15"/>
  <c r="Q33" i="15"/>
  <c r="AL32" i="15"/>
  <c r="AK32" i="15"/>
  <c r="R32" i="15"/>
  <c r="Q32" i="15"/>
  <c r="AL31" i="15"/>
  <c r="AK31" i="15"/>
  <c r="R31" i="15"/>
  <c r="Q31" i="15"/>
  <c r="AL30" i="15"/>
  <c r="AK30" i="15"/>
  <c r="R30" i="15"/>
  <c r="Q30" i="15"/>
  <c r="AL29" i="15"/>
  <c r="AK29" i="15"/>
  <c r="R29" i="15"/>
  <c r="Q29" i="15"/>
  <c r="AL28" i="15"/>
  <c r="AK28" i="15"/>
  <c r="R28" i="15"/>
  <c r="Q28" i="15"/>
  <c r="AL27" i="15"/>
  <c r="AK27" i="15"/>
  <c r="R27" i="15"/>
  <c r="Q27" i="15"/>
  <c r="AL26" i="15"/>
  <c r="AK26" i="15"/>
  <c r="R26" i="15"/>
  <c r="Q26" i="15"/>
  <c r="AL25" i="15"/>
  <c r="AK25" i="15"/>
  <c r="R25" i="15"/>
  <c r="Q25" i="15"/>
  <c r="AL24" i="15"/>
  <c r="AK24" i="15"/>
  <c r="R24" i="15"/>
  <c r="Q24" i="15"/>
  <c r="AL23" i="15"/>
  <c r="AK23" i="15"/>
  <c r="R23" i="15"/>
  <c r="Q23" i="15"/>
  <c r="AL22" i="15"/>
  <c r="AK22" i="15"/>
  <c r="R22" i="15"/>
  <c r="Q22" i="15"/>
  <c r="AL21" i="15"/>
  <c r="AK21" i="15"/>
  <c r="R21" i="15"/>
  <c r="Q21" i="15"/>
  <c r="AL20" i="15"/>
  <c r="AK20" i="15"/>
  <c r="R20" i="15"/>
  <c r="Q20" i="15"/>
  <c r="AL19" i="15"/>
  <c r="AK19" i="15"/>
  <c r="R19" i="15"/>
  <c r="Q19" i="15"/>
  <c r="AL18" i="15"/>
  <c r="AK18" i="15"/>
  <c r="R18" i="15"/>
  <c r="Q18" i="15"/>
  <c r="AL17" i="15"/>
  <c r="AK17" i="15"/>
  <c r="R17" i="15"/>
  <c r="Q17" i="15"/>
  <c r="AL16" i="15"/>
  <c r="AK16" i="15"/>
  <c r="R16" i="15"/>
  <c r="Q16" i="15"/>
  <c r="AL15" i="15"/>
  <c r="AK15" i="15"/>
  <c r="R15" i="15"/>
  <c r="Q15" i="15"/>
  <c r="AL14" i="15"/>
  <c r="AK14" i="15"/>
  <c r="R14" i="15"/>
  <c r="Q14" i="15"/>
  <c r="AL13" i="15"/>
  <c r="AK13" i="15"/>
  <c r="R13" i="15"/>
  <c r="Q13" i="15"/>
  <c r="AL12" i="15"/>
  <c r="AK12" i="15"/>
  <c r="R12" i="15"/>
  <c r="Q12" i="15"/>
  <c r="AL11" i="15"/>
  <c r="AK11" i="15"/>
  <c r="R11" i="15"/>
  <c r="Q11" i="15"/>
  <c r="AL10" i="15"/>
  <c r="AK10" i="15"/>
  <c r="R10" i="15"/>
  <c r="Q10" i="15"/>
  <c r="AL9" i="15"/>
  <c r="AK9" i="15"/>
  <c r="R9" i="15"/>
  <c r="Q9" i="15"/>
  <c r="AL8" i="15"/>
  <c r="AK8" i="15"/>
  <c r="R8" i="15"/>
  <c r="Q8" i="15"/>
  <c r="AL7" i="15"/>
  <c r="AK7" i="15"/>
  <c r="R7" i="15"/>
  <c r="Q7" i="15"/>
  <c r="AL6" i="15"/>
  <c r="AK6" i="15"/>
  <c r="R6" i="15"/>
  <c r="Q6" i="15"/>
  <c r="AL5" i="15"/>
  <c r="AK5" i="15"/>
  <c r="R5" i="15"/>
  <c r="Q5" i="15"/>
  <c r="AL4" i="15"/>
  <c r="AK4" i="15"/>
  <c r="R4" i="15"/>
  <c r="Q4" i="15"/>
  <c r="AL3" i="15"/>
  <c r="AK3" i="15"/>
  <c r="R3" i="15"/>
  <c r="Q3" i="15"/>
  <c r="AK45" i="13"/>
  <c r="AL45" i="13"/>
  <c r="AK46" i="13"/>
  <c r="AL46" i="13"/>
  <c r="AK47" i="13"/>
  <c r="AL47" i="13"/>
  <c r="AK48" i="13"/>
  <c r="AL48" i="13"/>
  <c r="AK49" i="13"/>
  <c r="AL49" i="13"/>
  <c r="AK50" i="13"/>
  <c r="AL50" i="13"/>
  <c r="AK51" i="13"/>
  <c r="AL51" i="13"/>
  <c r="AK52" i="13"/>
  <c r="AL52" i="13"/>
  <c r="AK53" i="13"/>
  <c r="AL53" i="13"/>
  <c r="AK54" i="13"/>
  <c r="AL54" i="13"/>
  <c r="AK55" i="13"/>
  <c r="AL55" i="13"/>
  <c r="AK56" i="13"/>
  <c r="AL56" i="13"/>
  <c r="AK57" i="13"/>
  <c r="AL57" i="13"/>
  <c r="AK58" i="13"/>
  <c r="AL58" i="13"/>
  <c r="AK59" i="13"/>
  <c r="AL59" i="13"/>
  <c r="AK60" i="13"/>
  <c r="AL60" i="13"/>
  <c r="AK61" i="13"/>
  <c r="AL61" i="13"/>
  <c r="AK62" i="13"/>
  <c r="AL62" i="13"/>
  <c r="AK63" i="13"/>
  <c r="AL63" i="13"/>
  <c r="AK64" i="13"/>
  <c r="AL64" i="13"/>
  <c r="AK65" i="13"/>
  <c r="AL65" i="13"/>
  <c r="AK66" i="13"/>
  <c r="AL66" i="13"/>
  <c r="AK67" i="13"/>
  <c r="AL67" i="13"/>
  <c r="AK68" i="13"/>
  <c r="AL68" i="13"/>
  <c r="AK69" i="13"/>
  <c r="AL69" i="13"/>
  <c r="AK70" i="13"/>
  <c r="AL70" i="13"/>
  <c r="AK71" i="13"/>
  <c r="AL71" i="13"/>
  <c r="AK72" i="13"/>
  <c r="AL72" i="13"/>
  <c r="AK73" i="13"/>
  <c r="AL73" i="13"/>
  <c r="AK74" i="13"/>
  <c r="AL74" i="13"/>
  <c r="AK75" i="13"/>
  <c r="AL75" i="13"/>
  <c r="AK76" i="13"/>
  <c r="AL76" i="13"/>
  <c r="AK77" i="13"/>
  <c r="AL77" i="13"/>
  <c r="AK78" i="13"/>
  <c r="AL78" i="13"/>
  <c r="AK79" i="13"/>
  <c r="AL79" i="13"/>
  <c r="AK80" i="13"/>
  <c r="AL80" i="13"/>
  <c r="AK81" i="13"/>
  <c r="AL81" i="13"/>
  <c r="AK82" i="13"/>
  <c r="AL82" i="13"/>
  <c r="AK83" i="13"/>
  <c r="AL83" i="13"/>
  <c r="AK84" i="13"/>
  <c r="AL84" i="13"/>
  <c r="AK85" i="13"/>
  <c r="AL85" i="13"/>
  <c r="AK86" i="13"/>
  <c r="AL86" i="13"/>
  <c r="AK87" i="13"/>
  <c r="AL87" i="13"/>
  <c r="AK88" i="13"/>
  <c r="AL88" i="13"/>
  <c r="AK89" i="13"/>
  <c r="AL89" i="13"/>
  <c r="AK90" i="13"/>
  <c r="AL90" i="13"/>
  <c r="AK91" i="13"/>
  <c r="AL91" i="13"/>
  <c r="AK92" i="13"/>
  <c r="AL92" i="13"/>
  <c r="AK93" i="13"/>
  <c r="AL93" i="13"/>
  <c r="AK94" i="13"/>
  <c r="AL94" i="13"/>
  <c r="AK95" i="13"/>
  <c r="AL95" i="13"/>
  <c r="AK96" i="13"/>
  <c r="AL96" i="13"/>
  <c r="AK97" i="13"/>
  <c r="AL97" i="13"/>
  <c r="AK98" i="13"/>
  <c r="AL98" i="13"/>
  <c r="AK99" i="13"/>
  <c r="AL99" i="13"/>
  <c r="AK100" i="13"/>
  <c r="AL100" i="13"/>
  <c r="AK101" i="13"/>
  <c r="AL101" i="13"/>
  <c r="AK102" i="13"/>
  <c r="AL102" i="13"/>
  <c r="Q78" i="14"/>
  <c r="R78" i="14"/>
  <c r="Q79" i="14"/>
  <c r="R79" i="14"/>
  <c r="Q80" i="14"/>
  <c r="R80" i="14"/>
  <c r="Q81" i="14"/>
  <c r="R81" i="14"/>
  <c r="Q82" i="14"/>
  <c r="R82" i="14"/>
  <c r="Q83" i="14"/>
  <c r="R83" i="14"/>
  <c r="Q84" i="14"/>
  <c r="R84" i="14"/>
  <c r="Q85" i="14"/>
  <c r="R85" i="14"/>
  <c r="Q86" i="14"/>
  <c r="R86" i="14"/>
  <c r="Q87" i="14"/>
  <c r="R87" i="14"/>
  <c r="Q88" i="14"/>
  <c r="R88" i="14"/>
  <c r="Q89" i="14"/>
  <c r="R89" i="14"/>
  <c r="Q90" i="14"/>
  <c r="R90" i="14"/>
  <c r="Q91" i="14"/>
  <c r="R91" i="14"/>
  <c r="Q92" i="14"/>
  <c r="R92" i="14"/>
  <c r="Q93" i="14"/>
  <c r="R93" i="14"/>
  <c r="Q94" i="14"/>
  <c r="R94" i="14"/>
  <c r="Q95" i="14"/>
  <c r="R95" i="14"/>
  <c r="Q96" i="14"/>
  <c r="R96" i="14"/>
  <c r="Q97" i="14"/>
  <c r="R97" i="14"/>
  <c r="Q98" i="14"/>
  <c r="R98" i="14"/>
  <c r="Q99" i="14"/>
  <c r="R99" i="14"/>
  <c r="Q100" i="14"/>
  <c r="R100" i="14"/>
  <c r="Q101" i="14"/>
  <c r="R101" i="14"/>
  <c r="Q102" i="14"/>
  <c r="R102" i="14"/>
  <c r="R77" i="14"/>
  <c r="Q77" i="14"/>
  <c r="R76" i="14"/>
  <c r="Q76" i="14"/>
  <c r="R75" i="14"/>
  <c r="Q75" i="14"/>
  <c r="R74" i="14"/>
  <c r="Q74" i="14"/>
  <c r="R73" i="14"/>
  <c r="Q73" i="14"/>
  <c r="R72" i="14"/>
  <c r="Q72" i="14"/>
  <c r="R71" i="14"/>
  <c r="Q71" i="14"/>
  <c r="R70" i="14"/>
  <c r="Q70" i="14"/>
  <c r="R69" i="14"/>
  <c r="Q69" i="14"/>
  <c r="R68" i="14"/>
  <c r="Q68" i="14"/>
  <c r="R67" i="14"/>
  <c r="Q67" i="14"/>
  <c r="R66" i="14"/>
  <c r="Q66" i="14"/>
  <c r="R65" i="14"/>
  <c r="Q65" i="14"/>
  <c r="R64" i="14"/>
  <c r="Q64" i="14"/>
  <c r="R63" i="14"/>
  <c r="Q63" i="14"/>
  <c r="R62" i="14"/>
  <c r="Q62" i="14"/>
  <c r="AL61" i="14"/>
  <c r="AK61" i="14"/>
  <c r="R61" i="14"/>
  <c r="Q61" i="14"/>
  <c r="AL60" i="14"/>
  <c r="AK60" i="14"/>
  <c r="R60" i="14"/>
  <c r="Q60" i="14"/>
  <c r="AL59" i="14"/>
  <c r="AK59" i="14"/>
  <c r="R59" i="14"/>
  <c r="Q59" i="14"/>
  <c r="AL58" i="14"/>
  <c r="AK58" i="14"/>
  <c r="R58" i="14"/>
  <c r="Q58" i="14"/>
  <c r="AL57" i="14"/>
  <c r="AK57" i="14"/>
  <c r="R57" i="14"/>
  <c r="Q57" i="14"/>
  <c r="AL56" i="14"/>
  <c r="AK56" i="14"/>
  <c r="R56" i="14"/>
  <c r="Q56" i="14"/>
  <c r="AL55" i="14"/>
  <c r="AK55" i="14"/>
  <c r="R55" i="14"/>
  <c r="Q55" i="14"/>
  <c r="AL54" i="14"/>
  <c r="AK54" i="14"/>
  <c r="R54" i="14"/>
  <c r="Q54" i="14"/>
  <c r="AL53" i="14"/>
  <c r="AK53" i="14"/>
  <c r="R53" i="14"/>
  <c r="Q53" i="14"/>
  <c r="AL52" i="14"/>
  <c r="AK52" i="14"/>
  <c r="R52" i="14"/>
  <c r="Q52" i="14"/>
  <c r="AL51" i="14"/>
  <c r="AK51" i="14"/>
  <c r="R51" i="14"/>
  <c r="Q51" i="14"/>
  <c r="AL50" i="14"/>
  <c r="AK50" i="14"/>
  <c r="R50" i="14"/>
  <c r="Q50" i="14"/>
  <c r="AL49" i="14"/>
  <c r="AK49" i="14"/>
  <c r="R49" i="14"/>
  <c r="Q49" i="14"/>
  <c r="AL48" i="14"/>
  <c r="AK48" i="14"/>
  <c r="R48" i="14"/>
  <c r="Q48" i="14"/>
  <c r="AL47" i="14"/>
  <c r="AK47" i="14"/>
  <c r="R47" i="14"/>
  <c r="Q47" i="14"/>
  <c r="AL46" i="14"/>
  <c r="AK46" i="14"/>
  <c r="R46" i="14"/>
  <c r="Q46" i="14"/>
  <c r="AL45" i="14"/>
  <c r="AK45" i="14"/>
  <c r="R45" i="14"/>
  <c r="Q45" i="14"/>
  <c r="AL44" i="14"/>
  <c r="AK44" i="14"/>
  <c r="R44" i="14"/>
  <c r="Q44" i="14"/>
  <c r="AL43" i="14"/>
  <c r="AK43" i="14"/>
  <c r="R43" i="14"/>
  <c r="Q43" i="14"/>
  <c r="AL42" i="14"/>
  <c r="AK42" i="14"/>
  <c r="R42" i="14"/>
  <c r="Q42" i="14"/>
  <c r="AL41" i="14"/>
  <c r="AK41" i="14"/>
  <c r="R41" i="14"/>
  <c r="Q41" i="14"/>
  <c r="AL40" i="14"/>
  <c r="AK40" i="14"/>
  <c r="R40" i="14"/>
  <c r="Q40" i="14"/>
  <c r="AL39" i="14"/>
  <c r="AK39" i="14"/>
  <c r="R39" i="14"/>
  <c r="Q39" i="14"/>
  <c r="AL38" i="14"/>
  <c r="AK38" i="14"/>
  <c r="R38" i="14"/>
  <c r="Q38" i="14"/>
  <c r="AL37" i="14"/>
  <c r="AK37" i="14"/>
  <c r="R37" i="14"/>
  <c r="Q37" i="14"/>
  <c r="AL36" i="14"/>
  <c r="AK36" i="14"/>
  <c r="R36" i="14"/>
  <c r="Q36" i="14"/>
  <c r="AL35" i="14"/>
  <c r="AK35" i="14"/>
  <c r="R35" i="14"/>
  <c r="Q35" i="14"/>
  <c r="AL34" i="14"/>
  <c r="AK34" i="14"/>
  <c r="R34" i="14"/>
  <c r="Q34" i="14"/>
  <c r="AL33" i="14"/>
  <c r="AK33" i="14"/>
  <c r="R33" i="14"/>
  <c r="Q33" i="14"/>
  <c r="AL32" i="14"/>
  <c r="AK32" i="14"/>
  <c r="R32" i="14"/>
  <c r="Q32" i="14"/>
  <c r="AL31" i="14"/>
  <c r="AK31" i="14"/>
  <c r="R31" i="14"/>
  <c r="Q31" i="14"/>
  <c r="AL30" i="14"/>
  <c r="AK30" i="14"/>
  <c r="R30" i="14"/>
  <c r="Q30" i="14"/>
  <c r="AL29" i="14"/>
  <c r="AK29" i="14"/>
  <c r="R29" i="14"/>
  <c r="Q29" i="14"/>
  <c r="AL28" i="14"/>
  <c r="AK28" i="14"/>
  <c r="R28" i="14"/>
  <c r="Q28" i="14"/>
  <c r="AL27" i="14"/>
  <c r="AK27" i="14"/>
  <c r="R27" i="14"/>
  <c r="Q27" i="14"/>
  <c r="AL26" i="14"/>
  <c r="AK26" i="14"/>
  <c r="R26" i="14"/>
  <c r="Q26" i="14"/>
  <c r="AL25" i="14"/>
  <c r="AK25" i="14"/>
  <c r="R25" i="14"/>
  <c r="Q25" i="14"/>
  <c r="AL24" i="14"/>
  <c r="AK24" i="14"/>
  <c r="R24" i="14"/>
  <c r="Q24" i="14"/>
  <c r="AL23" i="14"/>
  <c r="AK23" i="14"/>
  <c r="R23" i="14"/>
  <c r="Q23" i="14"/>
  <c r="AL22" i="14"/>
  <c r="AK22" i="14"/>
  <c r="R22" i="14"/>
  <c r="Q22" i="14"/>
  <c r="AL21" i="14"/>
  <c r="AK21" i="14"/>
  <c r="R21" i="14"/>
  <c r="Q21" i="14"/>
  <c r="AL20" i="14"/>
  <c r="AK20" i="14"/>
  <c r="R20" i="14"/>
  <c r="Q20" i="14"/>
  <c r="AL19" i="14"/>
  <c r="AK19" i="14"/>
  <c r="R19" i="14"/>
  <c r="Q19" i="14"/>
  <c r="AL18" i="14"/>
  <c r="AK18" i="14"/>
  <c r="R18" i="14"/>
  <c r="Q18" i="14"/>
  <c r="AL17" i="14"/>
  <c r="AK17" i="14"/>
  <c r="R17" i="14"/>
  <c r="Q17" i="14"/>
  <c r="AL16" i="14"/>
  <c r="AK16" i="14"/>
  <c r="R16" i="14"/>
  <c r="Q16" i="14"/>
  <c r="AL15" i="14"/>
  <c r="AK15" i="14"/>
  <c r="R15" i="14"/>
  <c r="Q15" i="14"/>
  <c r="AL14" i="14"/>
  <c r="AK14" i="14"/>
  <c r="R14" i="14"/>
  <c r="Q14" i="14"/>
  <c r="AL13" i="14"/>
  <c r="AK13" i="14"/>
  <c r="R13" i="14"/>
  <c r="Q13" i="14"/>
  <c r="AL12" i="14"/>
  <c r="AK12" i="14"/>
  <c r="R12" i="14"/>
  <c r="Q12" i="14"/>
  <c r="AL11" i="14"/>
  <c r="AK11" i="14"/>
  <c r="R11" i="14"/>
  <c r="Q11" i="14"/>
  <c r="AL10" i="14"/>
  <c r="AK10" i="14"/>
  <c r="R10" i="14"/>
  <c r="Q10" i="14"/>
  <c r="AL9" i="14"/>
  <c r="AK9" i="14"/>
  <c r="R9" i="14"/>
  <c r="Q9" i="14"/>
  <c r="AL8" i="14"/>
  <c r="AK8" i="14"/>
  <c r="R8" i="14"/>
  <c r="Q8" i="14"/>
  <c r="AL7" i="14"/>
  <c r="AK7" i="14"/>
  <c r="R7" i="14"/>
  <c r="Q7" i="14"/>
  <c r="AL6" i="14"/>
  <c r="AK6" i="14"/>
  <c r="R6" i="14"/>
  <c r="Q6" i="14"/>
  <c r="AL5" i="14"/>
  <c r="AK5" i="14"/>
  <c r="R5" i="14"/>
  <c r="Q5" i="14"/>
  <c r="AL4" i="14"/>
  <c r="AK4" i="14"/>
  <c r="R4" i="14"/>
  <c r="Q4" i="14"/>
  <c r="AL3" i="14"/>
  <c r="AK3" i="14"/>
  <c r="R3" i="14"/>
  <c r="Q3" i="14"/>
  <c r="AK90" i="12"/>
  <c r="AL90" i="12"/>
  <c r="AK91" i="12"/>
  <c r="AL91" i="12"/>
  <c r="AK92" i="12"/>
  <c r="AL92" i="12"/>
  <c r="AK93" i="12"/>
  <c r="AL93" i="12"/>
  <c r="AK94" i="12"/>
  <c r="AL94" i="12"/>
  <c r="AK95" i="12"/>
  <c r="AL95" i="12"/>
  <c r="AK96" i="12"/>
  <c r="AL96" i="12"/>
  <c r="AK97" i="12"/>
  <c r="AL97" i="12"/>
  <c r="AK98" i="12"/>
  <c r="AL98" i="12"/>
  <c r="AK99" i="12"/>
  <c r="AL99" i="12"/>
  <c r="AK100" i="12"/>
  <c r="AL100" i="12"/>
  <c r="AK101" i="12"/>
  <c r="AL101" i="12"/>
  <c r="AK102" i="12"/>
  <c r="AL102" i="12"/>
  <c r="AK62" i="12"/>
  <c r="AL62" i="12"/>
  <c r="AK63" i="12"/>
  <c r="AL63" i="12"/>
  <c r="AK64" i="12"/>
  <c r="AL64" i="12"/>
  <c r="AK65" i="12"/>
  <c r="AL65" i="12"/>
  <c r="AK66" i="12"/>
  <c r="AL66" i="12"/>
  <c r="AK67" i="12"/>
  <c r="AL67" i="12"/>
  <c r="AK68" i="12"/>
  <c r="AL68" i="12"/>
  <c r="AK69" i="12"/>
  <c r="AL69" i="12"/>
  <c r="AK70" i="12"/>
  <c r="AL70" i="12"/>
  <c r="AK71" i="12"/>
  <c r="AL71" i="12"/>
  <c r="AK72" i="12"/>
  <c r="AL72" i="12"/>
  <c r="AK73" i="12"/>
  <c r="AL73" i="12"/>
  <c r="AK74" i="12"/>
  <c r="AL74" i="12"/>
  <c r="AK75" i="12"/>
  <c r="AL75" i="12"/>
  <c r="AK76" i="12"/>
  <c r="AL76" i="12"/>
  <c r="AK77" i="12"/>
  <c r="AL77" i="12"/>
  <c r="AK78" i="12"/>
  <c r="AL78" i="12"/>
  <c r="AK79" i="12"/>
  <c r="AL79" i="12"/>
  <c r="AK80" i="12"/>
  <c r="AL80" i="12"/>
  <c r="AK81" i="12"/>
  <c r="AL81" i="12"/>
  <c r="AK82" i="12"/>
  <c r="AL82" i="12"/>
  <c r="AK83" i="12"/>
  <c r="AL83" i="12"/>
  <c r="AK84" i="12"/>
  <c r="AL84" i="12"/>
  <c r="AK85" i="12"/>
  <c r="AL85" i="12"/>
  <c r="AK86" i="12"/>
  <c r="AL86" i="12"/>
  <c r="AK87" i="12"/>
  <c r="AL87" i="12"/>
  <c r="AK88" i="12"/>
  <c r="AL88" i="12"/>
  <c r="AK89" i="12"/>
  <c r="AL89" i="12"/>
  <c r="Q94" i="13"/>
  <c r="R94" i="13"/>
  <c r="Q95" i="13"/>
  <c r="R95" i="13"/>
  <c r="Q96" i="13"/>
  <c r="R96" i="13"/>
  <c r="Q97" i="13"/>
  <c r="R97" i="13"/>
  <c r="Q98" i="13"/>
  <c r="R98" i="13"/>
  <c r="Q99" i="13"/>
  <c r="R99" i="13"/>
  <c r="Q100" i="13"/>
  <c r="R100" i="13"/>
  <c r="Q101" i="13"/>
  <c r="R101" i="13"/>
  <c r="Q102" i="13"/>
  <c r="R102" i="13"/>
  <c r="R93" i="13"/>
  <c r="Q93" i="13"/>
  <c r="R92" i="13"/>
  <c r="Q92" i="13"/>
  <c r="R91" i="13"/>
  <c r="Q91" i="13"/>
  <c r="R90" i="13"/>
  <c r="Q90" i="13"/>
  <c r="R89" i="13"/>
  <c r="Q89" i="13"/>
  <c r="R88" i="13"/>
  <c r="Q88" i="13"/>
  <c r="R87" i="13"/>
  <c r="Q87" i="13"/>
  <c r="R86" i="13"/>
  <c r="Q86" i="13"/>
  <c r="R85" i="13"/>
  <c r="Q85" i="13"/>
  <c r="R84" i="13"/>
  <c r="Q84" i="13"/>
  <c r="R83" i="13"/>
  <c r="Q83" i="13"/>
  <c r="R82" i="13"/>
  <c r="Q82" i="13"/>
  <c r="R81" i="13"/>
  <c r="Q81" i="13"/>
  <c r="R80" i="13"/>
  <c r="Q80" i="13"/>
  <c r="R79" i="13"/>
  <c r="Q79" i="13"/>
  <c r="R78" i="13"/>
  <c r="Q78" i="13"/>
  <c r="R77" i="13"/>
  <c r="Q77" i="13"/>
  <c r="R76" i="13"/>
  <c r="Q76" i="13"/>
  <c r="R75" i="13"/>
  <c r="Q75" i="13"/>
  <c r="R74" i="13"/>
  <c r="Q74" i="13"/>
  <c r="R73" i="13"/>
  <c r="Q73" i="13"/>
  <c r="R72" i="13"/>
  <c r="Q72" i="13"/>
  <c r="R71" i="13"/>
  <c r="Q71" i="13"/>
  <c r="R70" i="13"/>
  <c r="Q70" i="13"/>
  <c r="R69" i="13"/>
  <c r="Q69" i="13"/>
  <c r="R68" i="13"/>
  <c r="Q68" i="13"/>
  <c r="R67" i="13"/>
  <c r="Q67" i="13"/>
  <c r="R66" i="13"/>
  <c r="Q66" i="13"/>
  <c r="R65" i="13"/>
  <c r="Q65" i="13"/>
  <c r="R64" i="13"/>
  <c r="Q64" i="13"/>
  <c r="R63" i="13"/>
  <c r="Q63" i="13"/>
  <c r="R62" i="13"/>
  <c r="Q62" i="13"/>
  <c r="R61" i="13"/>
  <c r="Q61" i="13"/>
  <c r="R60" i="13"/>
  <c r="Q60" i="13"/>
  <c r="R59" i="13"/>
  <c r="Q59" i="13"/>
  <c r="R58" i="13"/>
  <c r="Q58" i="13"/>
  <c r="R57" i="13"/>
  <c r="Q57" i="13"/>
  <c r="R56" i="13"/>
  <c r="Q56" i="13"/>
  <c r="R55" i="13"/>
  <c r="Q55" i="13"/>
  <c r="R54" i="13"/>
  <c r="Q54" i="13"/>
  <c r="R53" i="13"/>
  <c r="Q53" i="13"/>
  <c r="R52" i="13"/>
  <c r="Q52" i="13"/>
  <c r="R51" i="13"/>
  <c r="Q51" i="13"/>
  <c r="R50" i="13"/>
  <c r="Q50" i="13"/>
  <c r="R49" i="13"/>
  <c r="Q49" i="13"/>
  <c r="R48" i="13"/>
  <c r="Q48" i="13"/>
  <c r="R47" i="13"/>
  <c r="Q47" i="13"/>
  <c r="R46" i="13"/>
  <c r="Q46" i="13"/>
  <c r="R45" i="13"/>
  <c r="Q45" i="13"/>
  <c r="AL44" i="13"/>
  <c r="AK44" i="13"/>
  <c r="R44" i="13"/>
  <c r="Q44" i="13"/>
  <c r="AL43" i="13"/>
  <c r="AK43" i="13"/>
  <c r="R43" i="13"/>
  <c r="Q43" i="13"/>
  <c r="AL42" i="13"/>
  <c r="AK42" i="13"/>
  <c r="R42" i="13"/>
  <c r="Q42" i="13"/>
  <c r="AL41" i="13"/>
  <c r="AK41" i="13"/>
  <c r="R41" i="13"/>
  <c r="Q41" i="13"/>
  <c r="AL40" i="13"/>
  <c r="AK40" i="13"/>
  <c r="R40" i="13"/>
  <c r="Q40" i="13"/>
  <c r="AL39" i="13"/>
  <c r="AK39" i="13"/>
  <c r="R39" i="13"/>
  <c r="Q39" i="13"/>
  <c r="AL38" i="13"/>
  <c r="AK38" i="13"/>
  <c r="R38" i="13"/>
  <c r="Q38" i="13"/>
  <c r="AL37" i="13"/>
  <c r="AK37" i="13"/>
  <c r="R37" i="13"/>
  <c r="Q37" i="13"/>
  <c r="AL36" i="13"/>
  <c r="AK36" i="13"/>
  <c r="R36" i="13"/>
  <c r="Q36" i="13"/>
  <c r="AL35" i="13"/>
  <c r="AK35" i="13"/>
  <c r="R35" i="13"/>
  <c r="Q35" i="13"/>
  <c r="AL34" i="13"/>
  <c r="AK34" i="13"/>
  <c r="R34" i="13"/>
  <c r="Q34" i="13"/>
  <c r="AL33" i="13"/>
  <c r="AK33" i="13"/>
  <c r="R33" i="13"/>
  <c r="Q33" i="13"/>
  <c r="AL32" i="13"/>
  <c r="AK32" i="13"/>
  <c r="R32" i="13"/>
  <c r="Q32" i="13"/>
  <c r="AL31" i="13"/>
  <c r="AK31" i="13"/>
  <c r="R31" i="13"/>
  <c r="Q31" i="13"/>
  <c r="AL30" i="13"/>
  <c r="AK30" i="13"/>
  <c r="R30" i="13"/>
  <c r="Q30" i="13"/>
  <c r="AL29" i="13"/>
  <c r="AK29" i="13"/>
  <c r="R29" i="13"/>
  <c r="Q29" i="13"/>
  <c r="AL28" i="13"/>
  <c r="AK28" i="13"/>
  <c r="R28" i="13"/>
  <c r="Q28" i="13"/>
  <c r="AL27" i="13"/>
  <c r="AK27" i="13"/>
  <c r="R27" i="13"/>
  <c r="Q27" i="13"/>
  <c r="AL26" i="13"/>
  <c r="AK26" i="13"/>
  <c r="R26" i="13"/>
  <c r="Q26" i="13"/>
  <c r="AL25" i="13"/>
  <c r="AK25" i="13"/>
  <c r="R25" i="13"/>
  <c r="Q25" i="13"/>
  <c r="AL24" i="13"/>
  <c r="AK24" i="13"/>
  <c r="R24" i="13"/>
  <c r="Q24" i="13"/>
  <c r="AL23" i="13"/>
  <c r="AK23" i="13"/>
  <c r="R23" i="13"/>
  <c r="Q23" i="13"/>
  <c r="AL22" i="13"/>
  <c r="AK22" i="13"/>
  <c r="R22" i="13"/>
  <c r="Q22" i="13"/>
  <c r="AL21" i="13"/>
  <c r="AK21" i="13"/>
  <c r="R21" i="13"/>
  <c r="Q21" i="13"/>
  <c r="AL20" i="13"/>
  <c r="AK20" i="13"/>
  <c r="R20" i="13"/>
  <c r="Q20" i="13"/>
  <c r="AL19" i="13"/>
  <c r="AK19" i="13"/>
  <c r="R19" i="13"/>
  <c r="Q19" i="13"/>
  <c r="AL18" i="13"/>
  <c r="AK18" i="13"/>
  <c r="R18" i="13"/>
  <c r="Q18" i="13"/>
  <c r="AL17" i="13"/>
  <c r="AK17" i="13"/>
  <c r="R17" i="13"/>
  <c r="Q17" i="13"/>
  <c r="AL16" i="13"/>
  <c r="AK16" i="13"/>
  <c r="R16" i="13"/>
  <c r="Q16" i="13"/>
  <c r="AL15" i="13"/>
  <c r="AK15" i="13"/>
  <c r="R15" i="13"/>
  <c r="Q15" i="13"/>
  <c r="AL14" i="13"/>
  <c r="AK14" i="13"/>
  <c r="R14" i="13"/>
  <c r="Q14" i="13"/>
  <c r="AL13" i="13"/>
  <c r="AK13" i="13"/>
  <c r="R13" i="13"/>
  <c r="Q13" i="13"/>
  <c r="AL12" i="13"/>
  <c r="AK12" i="13"/>
  <c r="R12" i="13"/>
  <c r="Q12" i="13"/>
  <c r="AL11" i="13"/>
  <c r="AK11" i="13"/>
  <c r="R11" i="13"/>
  <c r="Q11" i="13"/>
  <c r="AL10" i="13"/>
  <c r="AK10" i="13"/>
  <c r="R10" i="13"/>
  <c r="Q10" i="13"/>
  <c r="AL9" i="13"/>
  <c r="AK9" i="13"/>
  <c r="R9" i="13"/>
  <c r="Q9" i="13"/>
  <c r="AL8" i="13"/>
  <c r="AK8" i="13"/>
  <c r="R8" i="13"/>
  <c r="Q8" i="13"/>
  <c r="AL7" i="13"/>
  <c r="AK7" i="13"/>
  <c r="R7" i="13"/>
  <c r="Q7" i="13"/>
  <c r="AL6" i="13"/>
  <c r="AK6" i="13"/>
  <c r="R6" i="13"/>
  <c r="Q6" i="13"/>
  <c r="AL5" i="13"/>
  <c r="AK5" i="13"/>
  <c r="R5" i="13"/>
  <c r="Q5" i="13"/>
  <c r="AL4" i="13"/>
  <c r="AK4" i="13"/>
  <c r="R4" i="13"/>
  <c r="Q4" i="13"/>
  <c r="AL3" i="13"/>
  <c r="AK3" i="13"/>
  <c r="R3" i="13"/>
  <c r="Q3" i="13"/>
  <c r="R102" i="12"/>
  <c r="Q102" i="12"/>
  <c r="R101" i="12"/>
  <c r="Q101" i="12"/>
  <c r="R100" i="12"/>
  <c r="Q100" i="12"/>
  <c r="R99" i="12"/>
  <c r="Q99" i="12"/>
  <c r="R98" i="12"/>
  <c r="Q98" i="12"/>
  <c r="R97" i="12"/>
  <c r="Q97" i="12"/>
  <c r="R96" i="12"/>
  <c r="Q96" i="12"/>
  <c r="R95" i="12"/>
  <c r="Q95" i="12"/>
  <c r="R94" i="12"/>
  <c r="Q94" i="12"/>
  <c r="R93" i="12"/>
  <c r="Q93" i="12"/>
  <c r="R92" i="12"/>
  <c r="Q92" i="12"/>
  <c r="R91" i="12"/>
  <c r="Q91" i="12"/>
  <c r="R90" i="12"/>
  <c r="Q90" i="12"/>
  <c r="R89" i="12"/>
  <c r="Q89" i="12"/>
  <c r="R88" i="12"/>
  <c r="Q88" i="12"/>
  <c r="R87" i="12"/>
  <c r="Q87" i="12"/>
  <c r="R86" i="12"/>
  <c r="Q86" i="12"/>
  <c r="R85" i="12"/>
  <c r="Q85" i="12"/>
  <c r="R84" i="12"/>
  <c r="Q84" i="12"/>
  <c r="R83" i="12"/>
  <c r="Q83" i="12"/>
  <c r="R82" i="12"/>
  <c r="Q82" i="12"/>
  <c r="R81" i="12"/>
  <c r="Q81" i="12"/>
  <c r="R80" i="12"/>
  <c r="Q80" i="12"/>
  <c r="R79" i="12"/>
  <c r="Q79" i="12"/>
  <c r="R78" i="12"/>
  <c r="Q78" i="12"/>
  <c r="R77" i="12"/>
  <c r="Q77" i="12"/>
  <c r="R76" i="12"/>
  <c r="Q76" i="12"/>
  <c r="R75" i="12"/>
  <c r="Q75" i="12"/>
  <c r="R74" i="12"/>
  <c r="Q74" i="12"/>
  <c r="R73" i="12"/>
  <c r="Q73" i="12"/>
  <c r="R72" i="12"/>
  <c r="Q72" i="12"/>
  <c r="R71" i="12"/>
  <c r="Q71" i="12"/>
  <c r="R70" i="12"/>
  <c r="Q70" i="12"/>
  <c r="R69" i="12"/>
  <c r="Q69" i="12"/>
  <c r="R68" i="12"/>
  <c r="Q68" i="12"/>
  <c r="R67" i="12"/>
  <c r="Q67" i="12"/>
  <c r="R66" i="12"/>
  <c r="Q66" i="12"/>
  <c r="R65" i="12"/>
  <c r="Q65" i="12"/>
  <c r="R64" i="12"/>
  <c r="Q64" i="12"/>
  <c r="R63" i="12"/>
  <c r="Q63" i="12"/>
  <c r="R62" i="12"/>
  <c r="Q62" i="12"/>
  <c r="AL61" i="12"/>
  <c r="AK61" i="12"/>
  <c r="R61" i="12"/>
  <c r="Q61" i="12"/>
  <c r="AL60" i="12"/>
  <c r="AK60" i="12"/>
  <c r="R60" i="12"/>
  <c r="Q60" i="12"/>
  <c r="AL59" i="12"/>
  <c r="AK59" i="12"/>
  <c r="R59" i="12"/>
  <c r="Q59" i="12"/>
  <c r="AL58" i="12"/>
  <c r="AK58" i="12"/>
  <c r="R58" i="12"/>
  <c r="Q58" i="12"/>
  <c r="AL57" i="12"/>
  <c r="AK57" i="12"/>
  <c r="R57" i="12"/>
  <c r="Q57" i="12"/>
  <c r="AL56" i="12"/>
  <c r="AK56" i="12"/>
  <c r="R56" i="12"/>
  <c r="Q56" i="12"/>
  <c r="AL55" i="12"/>
  <c r="AK55" i="12"/>
  <c r="R55" i="12"/>
  <c r="Q55" i="12"/>
  <c r="AL54" i="12"/>
  <c r="AK54" i="12"/>
  <c r="R54" i="12"/>
  <c r="Q54" i="12"/>
  <c r="AL53" i="12"/>
  <c r="AK53" i="12"/>
  <c r="R53" i="12"/>
  <c r="Q53" i="12"/>
  <c r="AL52" i="12"/>
  <c r="AK52" i="12"/>
  <c r="R52" i="12"/>
  <c r="Q52" i="12"/>
  <c r="AL51" i="12"/>
  <c r="AK51" i="12"/>
  <c r="R51" i="12"/>
  <c r="Q51" i="12"/>
  <c r="AL50" i="12"/>
  <c r="AK50" i="12"/>
  <c r="R50" i="12"/>
  <c r="Q50" i="12"/>
  <c r="AL49" i="12"/>
  <c r="AK49" i="12"/>
  <c r="R49" i="12"/>
  <c r="Q49" i="12"/>
  <c r="AL48" i="12"/>
  <c r="AK48" i="12"/>
  <c r="R48" i="12"/>
  <c r="Q48" i="12"/>
  <c r="AL47" i="12"/>
  <c r="AK47" i="12"/>
  <c r="R47" i="12"/>
  <c r="Q47" i="12"/>
  <c r="AL46" i="12"/>
  <c r="AK46" i="12"/>
  <c r="R46" i="12"/>
  <c r="Q46" i="12"/>
  <c r="AL45" i="12"/>
  <c r="AK45" i="12"/>
  <c r="R45" i="12"/>
  <c r="Q45" i="12"/>
  <c r="AL44" i="12"/>
  <c r="AK44" i="12"/>
  <c r="R44" i="12"/>
  <c r="Q44" i="12"/>
  <c r="AL43" i="12"/>
  <c r="AK43" i="12"/>
  <c r="R43" i="12"/>
  <c r="Q43" i="12"/>
  <c r="AL42" i="12"/>
  <c r="AK42" i="12"/>
  <c r="R42" i="12"/>
  <c r="Q42" i="12"/>
  <c r="AL41" i="12"/>
  <c r="AK41" i="12"/>
  <c r="R41" i="12"/>
  <c r="Q41" i="12"/>
  <c r="AL40" i="12"/>
  <c r="AK40" i="12"/>
  <c r="R40" i="12"/>
  <c r="Q40" i="12"/>
  <c r="AL39" i="12"/>
  <c r="AK39" i="12"/>
  <c r="R39" i="12"/>
  <c r="Q39" i="12"/>
  <c r="AL38" i="12"/>
  <c r="AK38" i="12"/>
  <c r="R38" i="12"/>
  <c r="Q38" i="12"/>
  <c r="AL37" i="12"/>
  <c r="AK37" i="12"/>
  <c r="R37" i="12"/>
  <c r="Q37" i="12"/>
  <c r="AL36" i="12"/>
  <c r="AK36" i="12"/>
  <c r="R36" i="12"/>
  <c r="Q36" i="12"/>
  <c r="AL35" i="12"/>
  <c r="AK35" i="12"/>
  <c r="R35" i="12"/>
  <c r="Q35" i="12"/>
  <c r="AL34" i="12"/>
  <c r="AK34" i="12"/>
  <c r="R34" i="12"/>
  <c r="Q34" i="12"/>
  <c r="AL33" i="12"/>
  <c r="AK33" i="12"/>
  <c r="R33" i="12"/>
  <c r="Q33" i="12"/>
  <c r="AL32" i="12"/>
  <c r="AK32" i="12"/>
  <c r="R32" i="12"/>
  <c r="Q32" i="12"/>
  <c r="AL31" i="12"/>
  <c r="AK31" i="12"/>
  <c r="R31" i="12"/>
  <c r="Q31" i="12"/>
  <c r="AL30" i="12"/>
  <c r="AK30" i="12"/>
  <c r="R30" i="12"/>
  <c r="Q30" i="12"/>
  <c r="AL29" i="12"/>
  <c r="AK29" i="12"/>
  <c r="R29" i="12"/>
  <c r="Q29" i="12"/>
  <c r="AL28" i="12"/>
  <c r="AK28" i="12"/>
  <c r="R28" i="12"/>
  <c r="Q28" i="12"/>
  <c r="AL27" i="12"/>
  <c r="AK27" i="12"/>
  <c r="R27" i="12"/>
  <c r="Q27" i="12"/>
  <c r="AL26" i="12"/>
  <c r="AK26" i="12"/>
  <c r="R26" i="12"/>
  <c r="Q26" i="12"/>
  <c r="AL25" i="12"/>
  <c r="AK25" i="12"/>
  <c r="R25" i="12"/>
  <c r="Q25" i="12"/>
  <c r="AL24" i="12"/>
  <c r="AK24" i="12"/>
  <c r="R24" i="12"/>
  <c r="Q24" i="12"/>
  <c r="AL23" i="12"/>
  <c r="AK23" i="12"/>
  <c r="R23" i="12"/>
  <c r="Q23" i="12"/>
  <c r="AL22" i="12"/>
  <c r="AK22" i="12"/>
  <c r="R22" i="12"/>
  <c r="Q22" i="12"/>
  <c r="AL21" i="12"/>
  <c r="AK21" i="12"/>
  <c r="R21" i="12"/>
  <c r="Q21" i="12"/>
  <c r="AL20" i="12"/>
  <c r="AK20" i="12"/>
  <c r="R20" i="12"/>
  <c r="Q20" i="12"/>
  <c r="AL19" i="12"/>
  <c r="AK19" i="12"/>
  <c r="R19" i="12"/>
  <c r="Q19" i="12"/>
  <c r="AL18" i="12"/>
  <c r="AK18" i="12"/>
  <c r="R18" i="12"/>
  <c r="Q18" i="12"/>
  <c r="AL17" i="12"/>
  <c r="AK17" i="12"/>
  <c r="R17" i="12"/>
  <c r="Q17" i="12"/>
  <c r="AL16" i="12"/>
  <c r="AK16" i="12"/>
  <c r="R16" i="12"/>
  <c r="Q16" i="12"/>
  <c r="AL15" i="12"/>
  <c r="AK15" i="12"/>
  <c r="R15" i="12"/>
  <c r="Q15" i="12"/>
  <c r="AL14" i="12"/>
  <c r="AK14" i="12"/>
  <c r="R14" i="12"/>
  <c r="Q14" i="12"/>
  <c r="AL13" i="12"/>
  <c r="AK13" i="12"/>
  <c r="R13" i="12"/>
  <c r="Q13" i="12"/>
  <c r="AL12" i="12"/>
  <c r="AK12" i="12"/>
  <c r="R12" i="12"/>
  <c r="Q12" i="12"/>
  <c r="AL11" i="12"/>
  <c r="AK11" i="12"/>
  <c r="R11" i="12"/>
  <c r="Q11" i="12"/>
  <c r="AL10" i="12"/>
  <c r="AK10" i="12"/>
  <c r="R10" i="12"/>
  <c r="Q10" i="12"/>
  <c r="AL9" i="12"/>
  <c r="AK9" i="12"/>
  <c r="R9" i="12"/>
  <c r="Q9" i="12"/>
  <c r="AL8" i="12"/>
  <c r="AK8" i="12"/>
  <c r="R8" i="12"/>
  <c r="Q8" i="12"/>
  <c r="AL7" i="12"/>
  <c r="AK7" i="12"/>
  <c r="R7" i="12"/>
  <c r="Q7" i="12"/>
  <c r="AL6" i="12"/>
  <c r="AK6" i="12"/>
  <c r="R6" i="12"/>
  <c r="Q6" i="12"/>
  <c r="AL5" i="12"/>
  <c r="AK5" i="12"/>
  <c r="R5" i="12"/>
  <c r="Q5" i="12"/>
  <c r="AL4" i="12"/>
  <c r="AK4" i="12"/>
  <c r="R4" i="12"/>
  <c r="Q4" i="12"/>
  <c r="AL3" i="12"/>
  <c r="AK3" i="12"/>
  <c r="R3" i="12"/>
  <c r="Q3" i="12"/>
  <c r="Q101" i="11"/>
  <c r="R101" i="11"/>
  <c r="Q102" i="11"/>
  <c r="R102" i="11"/>
  <c r="AL102" i="11"/>
  <c r="AK102" i="11"/>
  <c r="AL101" i="11"/>
  <c r="AK101" i="11"/>
  <c r="AL100" i="11"/>
  <c r="AK100" i="11"/>
  <c r="R100" i="11"/>
  <c r="Q100" i="11"/>
  <c r="AL99" i="11"/>
  <c r="AK99" i="11"/>
  <c r="R99" i="11"/>
  <c r="Q99" i="11"/>
  <c r="AL98" i="11"/>
  <c r="AK98" i="11"/>
  <c r="R98" i="11"/>
  <c r="Q98" i="11"/>
  <c r="AL97" i="11"/>
  <c r="AK97" i="11"/>
  <c r="R97" i="11"/>
  <c r="Q97" i="11"/>
  <c r="AL96" i="11"/>
  <c r="AK96" i="11"/>
  <c r="R96" i="11"/>
  <c r="Q96" i="11"/>
  <c r="AL95" i="11"/>
  <c r="AK95" i="11"/>
  <c r="R95" i="11"/>
  <c r="Q95" i="11"/>
  <c r="AL94" i="11"/>
  <c r="AK94" i="11"/>
  <c r="R94" i="11"/>
  <c r="Q94" i="11"/>
  <c r="AL93" i="11"/>
  <c r="AK93" i="11"/>
  <c r="R93" i="11"/>
  <c r="Q93" i="11"/>
  <c r="AL92" i="11"/>
  <c r="AK92" i="11"/>
  <c r="R92" i="11"/>
  <c r="Q92" i="11"/>
  <c r="AL91" i="11"/>
  <c r="AK91" i="11"/>
  <c r="R91" i="11"/>
  <c r="Q91" i="11"/>
  <c r="AL90" i="11"/>
  <c r="AK90" i="11"/>
  <c r="R90" i="11"/>
  <c r="Q90" i="11"/>
  <c r="AL89" i="11"/>
  <c r="AK89" i="11"/>
  <c r="R89" i="11"/>
  <c r="Q89" i="11"/>
  <c r="AL88" i="11"/>
  <c r="AK88" i="11"/>
  <c r="R88" i="11"/>
  <c r="Q88" i="11"/>
  <c r="AL87" i="11"/>
  <c r="AK87" i="11"/>
  <c r="R87" i="11"/>
  <c r="Q87" i="11"/>
  <c r="AL86" i="11"/>
  <c r="AK86" i="11"/>
  <c r="R86" i="11"/>
  <c r="Q86" i="11"/>
  <c r="AL85" i="11"/>
  <c r="AK85" i="11"/>
  <c r="R85" i="11"/>
  <c r="Q85" i="11"/>
  <c r="AL84" i="11"/>
  <c r="AK84" i="11"/>
  <c r="R84" i="11"/>
  <c r="Q84" i="11"/>
  <c r="AL83" i="11"/>
  <c r="AK83" i="11"/>
  <c r="R83" i="11"/>
  <c r="Q83" i="11"/>
  <c r="AL82" i="11"/>
  <c r="AK82" i="11"/>
  <c r="R82" i="11"/>
  <c r="Q82" i="11"/>
  <c r="AL81" i="11"/>
  <c r="AK81" i="11"/>
  <c r="R81" i="11"/>
  <c r="Q81" i="11"/>
  <c r="AL80" i="11"/>
  <c r="AK80" i="11"/>
  <c r="R80" i="11"/>
  <c r="Q80" i="11"/>
  <c r="AL79" i="11"/>
  <c r="AK79" i="11"/>
  <c r="R79" i="11"/>
  <c r="Q79" i="11"/>
  <c r="AL78" i="11"/>
  <c r="AK78" i="11"/>
  <c r="R78" i="11"/>
  <c r="Q78" i="11"/>
  <c r="AL77" i="11"/>
  <c r="AK77" i="11"/>
  <c r="R77" i="11"/>
  <c r="Q77" i="11"/>
  <c r="AL76" i="11"/>
  <c r="AK76" i="11"/>
  <c r="R76" i="11"/>
  <c r="Q76" i="11"/>
  <c r="AL75" i="11"/>
  <c r="AK75" i="11"/>
  <c r="R75" i="11"/>
  <c r="Q75" i="11"/>
  <c r="AL74" i="11"/>
  <c r="AK74" i="11"/>
  <c r="R74" i="11"/>
  <c r="Q74" i="11"/>
  <c r="AL73" i="11"/>
  <c r="AK73" i="11"/>
  <c r="R73" i="11"/>
  <c r="Q73" i="11"/>
  <c r="AL72" i="11"/>
  <c r="AK72" i="11"/>
  <c r="R72" i="11"/>
  <c r="Q72" i="11"/>
  <c r="AL71" i="11"/>
  <c r="AK71" i="11"/>
  <c r="R71" i="11"/>
  <c r="Q71" i="11"/>
  <c r="AL70" i="11"/>
  <c r="AK70" i="11"/>
  <c r="R70" i="11"/>
  <c r="Q70" i="11"/>
  <c r="AL69" i="11"/>
  <c r="AK69" i="11"/>
  <c r="R69" i="11"/>
  <c r="Q69" i="11"/>
  <c r="AL68" i="11"/>
  <c r="AK68" i="11"/>
  <c r="R68" i="11"/>
  <c r="Q68" i="11"/>
  <c r="AL67" i="11"/>
  <c r="AK67" i="11"/>
  <c r="R67" i="11"/>
  <c r="Q67" i="11"/>
  <c r="AL66" i="11"/>
  <c r="AK66" i="11"/>
  <c r="R66" i="11"/>
  <c r="Q66" i="11"/>
  <c r="AL65" i="11"/>
  <c r="AK65" i="11"/>
  <c r="R65" i="11"/>
  <c r="Q65" i="11"/>
  <c r="AL64" i="11"/>
  <c r="AK64" i="11"/>
  <c r="R64" i="11"/>
  <c r="Q64" i="11"/>
  <c r="AL63" i="11"/>
  <c r="AK63" i="11"/>
  <c r="R63" i="11"/>
  <c r="Q63" i="11"/>
  <c r="AL62" i="11"/>
  <c r="AK62" i="11"/>
  <c r="R62" i="11"/>
  <c r="Q62" i="11"/>
  <c r="AL61" i="11"/>
  <c r="AK61" i="11"/>
  <c r="R61" i="11"/>
  <c r="Q61" i="11"/>
  <c r="AL60" i="11"/>
  <c r="AK60" i="11"/>
  <c r="R60" i="11"/>
  <c r="Q60" i="11"/>
  <c r="AL59" i="11"/>
  <c r="AK59" i="11"/>
  <c r="R59" i="11"/>
  <c r="Q59" i="11"/>
  <c r="AL58" i="11"/>
  <c r="AK58" i="11"/>
  <c r="R58" i="11"/>
  <c r="Q58" i="11"/>
  <c r="AL57" i="11"/>
  <c r="AK57" i="11"/>
  <c r="R57" i="11"/>
  <c r="Q57" i="11"/>
  <c r="AL56" i="11"/>
  <c r="AK56" i="11"/>
  <c r="R56" i="11"/>
  <c r="Q56" i="11"/>
  <c r="AL55" i="11"/>
  <c r="AK55" i="11"/>
  <c r="R55" i="11"/>
  <c r="Q55" i="11"/>
  <c r="AL54" i="11"/>
  <c r="AK54" i="11"/>
  <c r="R54" i="11"/>
  <c r="Q54" i="11"/>
  <c r="AL53" i="11"/>
  <c r="AK53" i="11"/>
  <c r="R53" i="11"/>
  <c r="Q53" i="11"/>
  <c r="AL52" i="11"/>
  <c r="AK52" i="11"/>
  <c r="R52" i="11"/>
  <c r="Q52" i="11"/>
  <c r="AL51" i="11"/>
  <c r="AK51" i="11"/>
  <c r="R51" i="11"/>
  <c r="Q51" i="11"/>
  <c r="AL50" i="11"/>
  <c r="AK50" i="11"/>
  <c r="R50" i="11"/>
  <c r="Q50" i="11"/>
  <c r="AL49" i="11"/>
  <c r="AK49" i="11"/>
  <c r="R49" i="11"/>
  <c r="Q49" i="11"/>
  <c r="AL48" i="11"/>
  <c r="AK48" i="11"/>
  <c r="R48" i="11"/>
  <c r="Q48" i="11"/>
  <c r="AL47" i="11"/>
  <c r="AK47" i="11"/>
  <c r="R47" i="11"/>
  <c r="Q47" i="11"/>
  <c r="AL46" i="11"/>
  <c r="AK46" i="11"/>
  <c r="R46" i="11"/>
  <c r="Q46" i="11"/>
  <c r="AL45" i="11"/>
  <c r="AK45" i="11"/>
  <c r="R45" i="11"/>
  <c r="Q45" i="11"/>
  <c r="AL44" i="11"/>
  <c r="AK44" i="11"/>
  <c r="R44" i="11"/>
  <c r="Q44" i="11"/>
  <c r="AL43" i="11"/>
  <c r="AK43" i="11"/>
  <c r="R43" i="11"/>
  <c r="Q43" i="11"/>
  <c r="AL42" i="11"/>
  <c r="AK42" i="11"/>
  <c r="R42" i="11"/>
  <c r="Q42" i="11"/>
  <c r="AL41" i="11"/>
  <c r="AK41" i="11"/>
  <c r="R41" i="11"/>
  <c r="Q41" i="11"/>
  <c r="AL40" i="11"/>
  <c r="AK40" i="11"/>
  <c r="R40" i="11"/>
  <c r="Q40" i="11"/>
  <c r="AL39" i="11"/>
  <c r="AK39" i="11"/>
  <c r="R39" i="11"/>
  <c r="Q39" i="11"/>
  <c r="AL38" i="11"/>
  <c r="AK38" i="11"/>
  <c r="R38" i="11"/>
  <c r="Q38" i="11"/>
  <c r="AL37" i="11"/>
  <c r="AK37" i="11"/>
  <c r="R37" i="11"/>
  <c r="Q37" i="11"/>
  <c r="AL36" i="11"/>
  <c r="AK36" i="11"/>
  <c r="R36" i="11"/>
  <c r="Q36" i="11"/>
  <c r="AL35" i="11"/>
  <c r="AK35" i="11"/>
  <c r="R35" i="11"/>
  <c r="Q35" i="11"/>
  <c r="AL34" i="11"/>
  <c r="AK34" i="11"/>
  <c r="R34" i="11"/>
  <c r="Q34" i="11"/>
  <c r="AL33" i="11"/>
  <c r="AK33" i="11"/>
  <c r="R33" i="11"/>
  <c r="Q33" i="11"/>
  <c r="AL32" i="11"/>
  <c r="AK32" i="11"/>
  <c r="R32" i="11"/>
  <c r="Q32" i="11"/>
  <c r="AL31" i="11"/>
  <c r="AK31" i="11"/>
  <c r="R31" i="11"/>
  <c r="Q31" i="11"/>
  <c r="AL30" i="11"/>
  <c r="AK30" i="11"/>
  <c r="R30" i="11"/>
  <c r="Q30" i="11"/>
  <c r="AL29" i="11"/>
  <c r="AK29" i="11"/>
  <c r="R29" i="11"/>
  <c r="Q29" i="11"/>
  <c r="AL28" i="11"/>
  <c r="AK28" i="11"/>
  <c r="R28" i="11"/>
  <c r="Q28" i="11"/>
  <c r="AL27" i="11"/>
  <c r="AK27" i="11"/>
  <c r="R27" i="11"/>
  <c r="Q27" i="11"/>
  <c r="AL26" i="11"/>
  <c r="AK26" i="11"/>
  <c r="R26" i="11"/>
  <c r="Q26" i="11"/>
  <c r="AL25" i="11"/>
  <c r="AK25" i="11"/>
  <c r="R25" i="11"/>
  <c r="Q25" i="11"/>
  <c r="AL24" i="11"/>
  <c r="AK24" i="11"/>
  <c r="R24" i="11"/>
  <c r="Q24" i="11"/>
  <c r="AL23" i="11"/>
  <c r="AK23" i="11"/>
  <c r="R23" i="11"/>
  <c r="Q23" i="11"/>
  <c r="AL22" i="11"/>
  <c r="AK22" i="11"/>
  <c r="R22" i="11"/>
  <c r="Q22" i="11"/>
  <c r="AL21" i="11"/>
  <c r="AK21" i="11"/>
  <c r="R21" i="11"/>
  <c r="Q21" i="11"/>
  <c r="AL20" i="11"/>
  <c r="AK20" i="11"/>
  <c r="R20" i="11"/>
  <c r="Q20" i="11"/>
  <c r="AL19" i="11"/>
  <c r="AK19" i="11"/>
  <c r="R19" i="11"/>
  <c r="Q19" i="11"/>
  <c r="AL18" i="11"/>
  <c r="AK18" i="11"/>
  <c r="R18" i="11"/>
  <c r="Q18" i="11"/>
  <c r="AL17" i="11"/>
  <c r="AK17" i="11"/>
  <c r="R17" i="11"/>
  <c r="Q17" i="11"/>
  <c r="AL16" i="11"/>
  <c r="AK16" i="11"/>
  <c r="R16" i="11"/>
  <c r="Q16" i="11"/>
  <c r="AL15" i="11"/>
  <c r="AK15" i="11"/>
  <c r="R15" i="11"/>
  <c r="Q15" i="11"/>
  <c r="AL14" i="11"/>
  <c r="AK14" i="11"/>
  <c r="R14" i="11"/>
  <c r="Q14" i="11"/>
  <c r="AL13" i="11"/>
  <c r="AK13" i="11"/>
  <c r="R13" i="11"/>
  <c r="Q13" i="11"/>
  <c r="AL12" i="11"/>
  <c r="AK12" i="11"/>
  <c r="R12" i="11"/>
  <c r="Q12" i="11"/>
  <c r="AL11" i="11"/>
  <c r="AK11" i="11"/>
  <c r="R11" i="11"/>
  <c r="Q11" i="11"/>
  <c r="AL10" i="11"/>
  <c r="AK10" i="11"/>
  <c r="R10" i="11"/>
  <c r="Q10" i="11"/>
  <c r="AL9" i="11"/>
  <c r="AK9" i="11"/>
  <c r="R9" i="11"/>
  <c r="Q9" i="11"/>
  <c r="AL8" i="11"/>
  <c r="AK8" i="11"/>
  <c r="R8" i="11"/>
  <c r="Q8" i="11"/>
  <c r="AL7" i="11"/>
  <c r="AK7" i="11"/>
  <c r="R7" i="11"/>
  <c r="Q7" i="11"/>
  <c r="AL6" i="11"/>
  <c r="AK6" i="11"/>
  <c r="R6" i="11"/>
  <c r="Q6" i="11"/>
  <c r="AL5" i="11"/>
  <c r="AK5" i="11"/>
  <c r="R5" i="11"/>
  <c r="Q5" i="11"/>
  <c r="AL4" i="11"/>
  <c r="AK4" i="11"/>
  <c r="R4" i="11"/>
  <c r="Q4" i="11"/>
  <c r="AL3" i="11"/>
  <c r="AK3" i="11"/>
  <c r="R3" i="11"/>
  <c r="Q3" i="11"/>
  <c r="Q59" i="10"/>
  <c r="R59" i="10"/>
  <c r="Q60" i="10"/>
  <c r="R60" i="10"/>
  <c r="Q61" i="10"/>
  <c r="R61" i="10"/>
  <c r="Q62" i="10"/>
  <c r="R62" i="10"/>
  <c r="Q63" i="10"/>
  <c r="R63" i="10"/>
  <c r="Q64" i="10"/>
  <c r="R64" i="10"/>
  <c r="Q65" i="10"/>
  <c r="R65" i="10"/>
  <c r="Q66" i="10"/>
  <c r="R66" i="10"/>
  <c r="Q67" i="10"/>
  <c r="R67" i="10"/>
  <c r="Q68" i="10"/>
  <c r="R68" i="10"/>
  <c r="Q69" i="10"/>
  <c r="R69" i="10"/>
  <c r="Q70" i="10"/>
  <c r="R70" i="10"/>
  <c r="Q71" i="10"/>
  <c r="R71" i="10"/>
  <c r="Q72" i="10"/>
  <c r="R72" i="10"/>
  <c r="Q73" i="10"/>
  <c r="R73" i="10"/>
  <c r="Q74" i="10"/>
  <c r="R74" i="10"/>
  <c r="Q75" i="10"/>
  <c r="R75" i="10"/>
  <c r="Q76" i="10"/>
  <c r="R76" i="10"/>
  <c r="Q77" i="10"/>
  <c r="R77" i="10"/>
  <c r="Q78" i="10"/>
  <c r="R78" i="10"/>
  <c r="Q79" i="10"/>
  <c r="R79" i="10"/>
  <c r="Q80" i="10"/>
  <c r="R80" i="10"/>
  <c r="Q81" i="10"/>
  <c r="R81" i="10"/>
  <c r="Q82" i="10"/>
  <c r="R82" i="10"/>
  <c r="Q83" i="10"/>
  <c r="R83" i="10"/>
  <c r="Q84" i="10"/>
  <c r="R84" i="10"/>
  <c r="Q85" i="10"/>
  <c r="R85" i="10"/>
  <c r="Q86" i="10"/>
  <c r="R86" i="10"/>
  <c r="Q87" i="10"/>
  <c r="R87" i="10"/>
  <c r="Q88" i="10"/>
  <c r="R88" i="10"/>
  <c r="Q89" i="10"/>
  <c r="R89" i="10"/>
  <c r="Q90" i="10"/>
  <c r="R90" i="10"/>
  <c r="Q91" i="10"/>
  <c r="R91" i="10"/>
  <c r="Q92" i="10"/>
  <c r="R92" i="10"/>
  <c r="Q93" i="10"/>
  <c r="R93" i="10"/>
  <c r="Q94" i="10"/>
  <c r="R94" i="10"/>
  <c r="Q95" i="10"/>
  <c r="R95" i="10"/>
  <c r="Q96" i="10"/>
  <c r="R96" i="10"/>
  <c r="Q97" i="10"/>
  <c r="R97" i="10"/>
  <c r="Q98" i="10"/>
  <c r="R98" i="10"/>
  <c r="Q99" i="10"/>
  <c r="R99" i="10"/>
  <c r="Q100" i="10"/>
  <c r="R100" i="10"/>
  <c r="AK86" i="10"/>
  <c r="AL86" i="10"/>
  <c r="AK87" i="10"/>
  <c r="AL87" i="10"/>
  <c r="AK88" i="10"/>
  <c r="AL88" i="10"/>
  <c r="AK89" i="10"/>
  <c r="AL89" i="10"/>
  <c r="AK90" i="10"/>
  <c r="AL90" i="10"/>
  <c r="AK91" i="10"/>
  <c r="AL91" i="10"/>
  <c r="AK92" i="10"/>
  <c r="AL92" i="10"/>
  <c r="AK93" i="10"/>
  <c r="AL93" i="10"/>
  <c r="AK94" i="10"/>
  <c r="AL94" i="10"/>
  <c r="AK95" i="10"/>
  <c r="AL95" i="10"/>
  <c r="AK96" i="10"/>
  <c r="AL96" i="10"/>
  <c r="AK97" i="10"/>
  <c r="AL97" i="10"/>
  <c r="AK98" i="10"/>
  <c r="AL98" i="10"/>
  <c r="AK99" i="10"/>
  <c r="AL99" i="10"/>
  <c r="AK100" i="10"/>
  <c r="AL100" i="10"/>
  <c r="AK101" i="10"/>
  <c r="AL101" i="10"/>
  <c r="AK102" i="10"/>
  <c r="AL102" i="10"/>
  <c r="AL85" i="10"/>
  <c r="AK85" i="10"/>
  <c r="AL84" i="10"/>
  <c r="AK84" i="10"/>
  <c r="AL83" i="10"/>
  <c r="AK83" i="10"/>
  <c r="AL82" i="10"/>
  <c r="AK82" i="10"/>
  <c r="AL81" i="10"/>
  <c r="AK81" i="10"/>
  <c r="AL80" i="10"/>
  <c r="AK80" i="10"/>
  <c r="AL79" i="10"/>
  <c r="AK79" i="10"/>
  <c r="AL78" i="10"/>
  <c r="AK78" i="10"/>
  <c r="AL77" i="10"/>
  <c r="AK77" i="10"/>
  <c r="AL76" i="10"/>
  <c r="AK76" i="10"/>
  <c r="AL75" i="10"/>
  <c r="AK75" i="10"/>
  <c r="AL74" i="10"/>
  <c r="AK74" i="10"/>
  <c r="AL73" i="10"/>
  <c r="AK73" i="10"/>
  <c r="AL72" i="10"/>
  <c r="AK72" i="10"/>
  <c r="AL71" i="10"/>
  <c r="AK71" i="10"/>
  <c r="AL70" i="10"/>
  <c r="AK70" i="10"/>
  <c r="AL69" i="10"/>
  <c r="AK69" i="10"/>
  <c r="AL68" i="10"/>
  <c r="AK68" i="10"/>
  <c r="AL67" i="10"/>
  <c r="AK67" i="10"/>
  <c r="AL66" i="10"/>
  <c r="AK66" i="10"/>
  <c r="AL65" i="10"/>
  <c r="AK65" i="10"/>
  <c r="AL64" i="10"/>
  <c r="AK64" i="10"/>
  <c r="AL63" i="10"/>
  <c r="AK63" i="10"/>
  <c r="AL62" i="10"/>
  <c r="AK62" i="10"/>
  <c r="AL61" i="10"/>
  <c r="AK61" i="10"/>
  <c r="AL60" i="10"/>
  <c r="AK60" i="10"/>
  <c r="AL59" i="10"/>
  <c r="AK59" i="10"/>
  <c r="AL58" i="10"/>
  <c r="AK58" i="10"/>
  <c r="R58" i="10"/>
  <c r="Q58" i="10"/>
  <c r="AL57" i="10"/>
  <c r="AK57" i="10"/>
  <c r="R57" i="10"/>
  <c r="Q57" i="10"/>
  <c r="AL56" i="10"/>
  <c r="AK56" i="10"/>
  <c r="R56" i="10"/>
  <c r="Q56" i="10"/>
  <c r="AL55" i="10"/>
  <c r="AK55" i="10"/>
  <c r="R55" i="10"/>
  <c r="Q55" i="10"/>
  <c r="AL54" i="10"/>
  <c r="AK54" i="10"/>
  <c r="R54" i="10"/>
  <c r="Q54" i="10"/>
  <c r="AL53" i="10"/>
  <c r="AK53" i="10"/>
  <c r="R53" i="10"/>
  <c r="Q53" i="10"/>
  <c r="AL52" i="10"/>
  <c r="AK52" i="10"/>
  <c r="R52" i="10"/>
  <c r="Q52" i="10"/>
  <c r="AL51" i="10"/>
  <c r="AK51" i="10"/>
  <c r="R51" i="10"/>
  <c r="Q51" i="10"/>
  <c r="AL50" i="10"/>
  <c r="AK50" i="10"/>
  <c r="R50" i="10"/>
  <c r="Q50" i="10"/>
  <c r="AL49" i="10"/>
  <c r="AK49" i="10"/>
  <c r="R49" i="10"/>
  <c r="Q49" i="10"/>
  <c r="AL48" i="10"/>
  <c r="AK48" i="10"/>
  <c r="R48" i="10"/>
  <c r="Q48" i="10"/>
  <c r="AL47" i="10"/>
  <c r="AK47" i="10"/>
  <c r="R47" i="10"/>
  <c r="Q47" i="10"/>
  <c r="AL46" i="10"/>
  <c r="AK46" i="10"/>
  <c r="R46" i="10"/>
  <c r="Q46" i="10"/>
  <c r="AL45" i="10"/>
  <c r="AK45" i="10"/>
  <c r="R45" i="10"/>
  <c r="Q45" i="10"/>
  <c r="AL44" i="10"/>
  <c r="AK44" i="10"/>
  <c r="R44" i="10"/>
  <c r="Q44" i="10"/>
  <c r="AL43" i="10"/>
  <c r="AK43" i="10"/>
  <c r="R43" i="10"/>
  <c r="Q43" i="10"/>
  <c r="AL42" i="10"/>
  <c r="AK42" i="10"/>
  <c r="R42" i="10"/>
  <c r="Q42" i="10"/>
  <c r="AL41" i="10"/>
  <c r="AK41" i="10"/>
  <c r="R41" i="10"/>
  <c r="Q41" i="10"/>
  <c r="AL40" i="10"/>
  <c r="AK40" i="10"/>
  <c r="R40" i="10"/>
  <c r="Q40" i="10"/>
  <c r="AL39" i="10"/>
  <c r="AK39" i="10"/>
  <c r="R39" i="10"/>
  <c r="Q39" i="10"/>
  <c r="AL38" i="10"/>
  <c r="AK38" i="10"/>
  <c r="R38" i="10"/>
  <c r="Q38" i="10"/>
  <c r="AL37" i="10"/>
  <c r="AK37" i="10"/>
  <c r="R37" i="10"/>
  <c r="Q37" i="10"/>
  <c r="AL36" i="10"/>
  <c r="AK36" i="10"/>
  <c r="R36" i="10"/>
  <c r="Q36" i="10"/>
  <c r="AL35" i="10"/>
  <c r="AK35" i="10"/>
  <c r="R35" i="10"/>
  <c r="Q35" i="10"/>
  <c r="AL34" i="10"/>
  <c r="AK34" i="10"/>
  <c r="R34" i="10"/>
  <c r="Q34" i="10"/>
  <c r="AL33" i="10"/>
  <c r="AK33" i="10"/>
  <c r="R33" i="10"/>
  <c r="Q33" i="10"/>
  <c r="AL32" i="10"/>
  <c r="AK32" i="10"/>
  <c r="R32" i="10"/>
  <c r="Q32" i="10"/>
  <c r="AL31" i="10"/>
  <c r="AK31" i="10"/>
  <c r="R31" i="10"/>
  <c r="Q31" i="10"/>
  <c r="AL30" i="10"/>
  <c r="AK30" i="10"/>
  <c r="R30" i="10"/>
  <c r="Q30" i="10"/>
  <c r="AL29" i="10"/>
  <c r="AK29" i="10"/>
  <c r="R29" i="10"/>
  <c r="Q29" i="10"/>
  <c r="AL28" i="10"/>
  <c r="AK28" i="10"/>
  <c r="R28" i="10"/>
  <c r="Q28" i="10"/>
  <c r="AL27" i="10"/>
  <c r="AK27" i="10"/>
  <c r="R27" i="10"/>
  <c r="Q27" i="10"/>
  <c r="AL26" i="10"/>
  <c r="AK26" i="10"/>
  <c r="R26" i="10"/>
  <c r="Q26" i="10"/>
  <c r="AL25" i="10"/>
  <c r="AK25" i="10"/>
  <c r="R25" i="10"/>
  <c r="Q25" i="10"/>
  <c r="AL24" i="10"/>
  <c r="AK24" i="10"/>
  <c r="R24" i="10"/>
  <c r="Q24" i="10"/>
  <c r="AL23" i="10"/>
  <c r="AK23" i="10"/>
  <c r="R23" i="10"/>
  <c r="Q23" i="10"/>
  <c r="AL22" i="10"/>
  <c r="AK22" i="10"/>
  <c r="R22" i="10"/>
  <c r="Q22" i="10"/>
  <c r="AL21" i="10"/>
  <c r="AK21" i="10"/>
  <c r="R21" i="10"/>
  <c r="Q21" i="10"/>
  <c r="AL20" i="10"/>
  <c r="AK20" i="10"/>
  <c r="R20" i="10"/>
  <c r="Q20" i="10"/>
  <c r="AL19" i="10"/>
  <c r="AK19" i="10"/>
  <c r="R19" i="10"/>
  <c r="Q19" i="10"/>
  <c r="AL18" i="10"/>
  <c r="AK18" i="10"/>
  <c r="R18" i="10"/>
  <c r="Q18" i="10"/>
  <c r="AL17" i="10"/>
  <c r="AK17" i="10"/>
  <c r="R17" i="10"/>
  <c r="Q17" i="10"/>
  <c r="AL16" i="10"/>
  <c r="AK16" i="10"/>
  <c r="R16" i="10"/>
  <c r="Q16" i="10"/>
  <c r="AL15" i="10"/>
  <c r="AK15" i="10"/>
  <c r="R15" i="10"/>
  <c r="Q15" i="10"/>
  <c r="AL14" i="10"/>
  <c r="AK14" i="10"/>
  <c r="R14" i="10"/>
  <c r="Q14" i="10"/>
  <c r="AL13" i="10"/>
  <c r="AK13" i="10"/>
  <c r="R13" i="10"/>
  <c r="Q13" i="10"/>
  <c r="AL12" i="10"/>
  <c r="AK12" i="10"/>
  <c r="R12" i="10"/>
  <c r="Q12" i="10"/>
  <c r="AL11" i="10"/>
  <c r="AK11" i="10"/>
  <c r="R11" i="10"/>
  <c r="Q11" i="10"/>
  <c r="AL10" i="10"/>
  <c r="AK10" i="10"/>
  <c r="R10" i="10"/>
  <c r="Q10" i="10"/>
  <c r="AL9" i="10"/>
  <c r="AK9" i="10"/>
  <c r="R9" i="10"/>
  <c r="Q9" i="10"/>
  <c r="AL8" i="10"/>
  <c r="AK8" i="10"/>
  <c r="R8" i="10"/>
  <c r="Q8" i="10"/>
  <c r="AL7" i="10"/>
  <c r="AK7" i="10"/>
  <c r="R7" i="10"/>
  <c r="Q7" i="10"/>
  <c r="AL6" i="10"/>
  <c r="AK6" i="10"/>
  <c r="R6" i="10"/>
  <c r="Q6" i="10"/>
  <c r="AL5" i="10"/>
  <c r="AK5" i="10"/>
  <c r="R5" i="10"/>
  <c r="Q5" i="10"/>
  <c r="AL4" i="10"/>
  <c r="AK4" i="10"/>
  <c r="R4" i="10"/>
  <c r="Q4" i="10"/>
  <c r="AL3" i="10"/>
  <c r="AK3" i="10"/>
  <c r="R3" i="10"/>
  <c r="Q3" i="10"/>
  <c r="AK66" i="9"/>
  <c r="AL66" i="9"/>
  <c r="AK67" i="9"/>
  <c r="AL67" i="9"/>
  <c r="AK68" i="9"/>
  <c r="AL68" i="9"/>
  <c r="AK69" i="9"/>
  <c r="AL69" i="9"/>
  <c r="AK70" i="9"/>
  <c r="AL70" i="9"/>
  <c r="AK71" i="9"/>
  <c r="AL71" i="9"/>
  <c r="AK72" i="9"/>
  <c r="AL72" i="9"/>
  <c r="AK73" i="9"/>
  <c r="AL73" i="9"/>
  <c r="AK74" i="9"/>
  <c r="AL74" i="9"/>
  <c r="AK75" i="9"/>
  <c r="AL75" i="9"/>
  <c r="AK76" i="9"/>
  <c r="AL76" i="9"/>
  <c r="AK77" i="9"/>
  <c r="AL77" i="9"/>
  <c r="AK78" i="9"/>
  <c r="AL78" i="9"/>
  <c r="AK79" i="9"/>
  <c r="AL79" i="9"/>
  <c r="AK80" i="9"/>
  <c r="AL80" i="9"/>
  <c r="AK81" i="9"/>
  <c r="AL81" i="9"/>
  <c r="AK82" i="9"/>
  <c r="AL82" i="9"/>
  <c r="AK83" i="9"/>
  <c r="AL83" i="9"/>
  <c r="AK84" i="9"/>
  <c r="AL84" i="9"/>
  <c r="AK85" i="9"/>
  <c r="AL85" i="9"/>
  <c r="AL65" i="9"/>
  <c r="AK65" i="9"/>
  <c r="AL64" i="9"/>
  <c r="AK64" i="9"/>
  <c r="AL63" i="9"/>
  <c r="AK63" i="9"/>
  <c r="AL62" i="9"/>
  <c r="AK62" i="9"/>
  <c r="AL61" i="9"/>
  <c r="AK61" i="9"/>
  <c r="AL60" i="9"/>
  <c r="AK60" i="9"/>
  <c r="AL59" i="9"/>
  <c r="AK59" i="9"/>
  <c r="AL58" i="9"/>
  <c r="AK58" i="9"/>
  <c r="R58" i="9"/>
  <c r="Q58" i="9"/>
  <c r="AL57" i="9"/>
  <c r="AK57" i="9"/>
  <c r="R57" i="9"/>
  <c r="Q57" i="9"/>
  <c r="AL56" i="9"/>
  <c r="AK56" i="9"/>
  <c r="R56" i="9"/>
  <c r="Q56" i="9"/>
  <c r="AL55" i="9"/>
  <c r="AK55" i="9"/>
  <c r="R55" i="9"/>
  <c r="Q55" i="9"/>
  <c r="AL54" i="9"/>
  <c r="AK54" i="9"/>
  <c r="R54" i="9"/>
  <c r="Q54" i="9"/>
  <c r="AL53" i="9"/>
  <c r="AK53" i="9"/>
  <c r="R53" i="9"/>
  <c r="Q53" i="9"/>
  <c r="AL52" i="9"/>
  <c r="AK52" i="9"/>
  <c r="R52" i="9"/>
  <c r="Q52" i="9"/>
  <c r="AL51" i="9"/>
  <c r="AK51" i="9"/>
  <c r="R51" i="9"/>
  <c r="Q51" i="9"/>
  <c r="AL50" i="9"/>
  <c r="AK50" i="9"/>
  <c r="R50" i="9"/>
  <c r="Q50" i="9"/>
  <c r="AL49" i="9"/>
  <c r="AK49" i="9"/>
  <c r="R49" i="9"/>
  <c r="Q49" i="9"/>
  <c r="AL48" i="9"/>
  <c r="AK48" i="9"/>
  <c r="R48" i="9"/>
  <c r="Q48" i="9"/>
  <c r="AL47" i="9"/>
  <c r="AK47" i="9"/>
  <c r="R47" i="9"/>
  <c r="Q47" i="9"/>
  <c r="AL46" i="9"/>
  <c r="AK46" i="9"/>
  <c r="R46" i="9"/>
  <c r="Q46" i="9"/>
  <c r="AL45" i="9"/>
  <c r="AK45" i="9"/>
  <c r="R45" i="9"/>
  <c r="Q45" i="9"/>
  <c r="AL44" i="9"/>
  <c r="AK44" i="9"/>
  <c r="R44" i="9"/>
  <c r="Q44" i="9"/>
  <c r="AL43" i="9"/>
  <c r="AK43" i="9"/>
  <c r="R43" i="9"/>
  <c r="Q43" i="9"/>
  <c r="AL42" i="9"/>
  <c r="AK42" i="9"/>
  <c r="R42" i="9"/>
  <c r="Q42" i="9"/>
  <c r="AL41" i="9"/>
  <c r="AK41" i="9"/>
  <c r="R41" i="9"/>
  <c r="Q41" i="9"/>
  <c r="AL40" i="9"/>
  <c r="AK40" i="9"/>
  <c r="R40" i="9"/>
  <c r="Q40" i="9"/>
  <c r="AL39" i="9"/>
  <c r="AK39" i="9"/>
  <c r="R39" i="9"/>
  <c r="Q39" i="9"/>
  <c r="AL38" i="9"/>
  <c r="AK38" i="9"/>
  <c r="R38" i="9"/>
  <c r="Q38" i="9"/>
  <c r="AL37" i="9"/>
  <c r="AK37" i="9"/>
  <c r="R37" i="9"/>
  <c r="Q37" i="9"/>
  <c r="AL36" i="9"/>
  <c r="AK36" i="9"/>
  <c r="R36" i="9"/>
  <c r="Q36" i="9"/>
  <c r="AL35" i="9"/>
  <c r="AK35" i="9"/>
  <c r="R35" i="9"/>
  <c r="Q35" i="9"/>
  <c r="AL34" i="9"/>
  <c r="AK34" i="9"/>
  <c r="R34" i="9"/>
  <c r="Q34" i="9"/>
  <c r="AL33" i="9"/>
  <c r="AK33" i="9"/>
  <c r="R33" i="9"/>
  <c r="Q33" i="9"/>
  <c r="AL32" i="9"/>
  <c r="AK32" i="9"/>
  <c r="R32" i="9"/>
  <c r="Q32" i="9"/>
  <c r="AL31" i="9"/>
  <c r="AK31" i="9"/>
  <c r="R31" i="9"/>
  <c r="Q31" i="9"/>
  <c r="AL30" i="9"/>
  <c r="AK30" i="9"/>
  <c r="R30" i="9"/>
  <c r="Q30" i="9"/>
  <c r="AL29" i="9"/>
  <c r="AK29" i="9"/>
  <c r="R29" i="9"/>
  <c r="Q29" i="9"/>
  <c r="AL28" i="9"/>
  <c r="AK28" i="9"/>
  <c r="R28" i="9"/>
  <c r="Q28" i="9"/>
  <c r="AL27" i="9"/>
  <c r="AK27" i="9"/>
  <c r="R27" i="9"/>
  <c r="Q27" i="9"/>
  <c r="AL26" i="9"/>
  <c r="AK26" i="9"/>
  <c r="R26" i="9"/>
  <c r="Q26" i="9"/>
  <c r="AL25" i="9"/>
  <c r="AK25" i="9"/>
  <c r="R25" i="9"/>
  <c r="Q25" i="9"/>
  <c r="AL24" i="9"/>
  <c r="AK24" i="9"/>
  <c r="R24" i="9"/>
  <c r="Q24" i="9"/>
  <c r="AL23" i="9"/>
  <c r="AK23" i="9"/>
  <c r="R23" i="9"/>
  <c r="Q23" i="9"/>
  <c r="AL22" i="9"/>
  <c r="AK22" i="9"/>
  <c r="R22" i="9"/>
  <c r="Q22" i="9"/>
  <c r="AL21" i="9"/>
  <c r="AK21" i="9"/>
  <c r="R21" i="9"/>
  <c r="Q21" i="9"/>
  <c r="AL20" i="9"/>
  <c r="AK20" i="9"/>
  <c r="R20" i="9"/>
  <c r="Q20" i="9"/>
  <c r="AL19" i="9"/>
  <c r="AK19" i="9"/>
  <c r="R19" i="9"/>
  <c r="Q19" i="9"/>
  <c r="AL18" i="9"/>
  <c r="AK18" i="9"/>
  <c r="R18" i="9"/>
  <c r="Q18" i="9"/>
  <c r="AL17" i="9"/>
  <c r="AK17" i="9"/>
  <c r="R17" i="9"/>
  <c r="Q17" i="9"/>
  <c r="AL16" i="9"/>
  <c r="AK16" i="9"/>
  <c r="R16" i="9"/>
  <c r="Q16" i="9"/>
  <c r="AL15" i="9"/>
  <c r="AK15" i="9"/>
  <c r="R15" i="9"/>
  <c r="Q15" i="9"/>
  <c r="AL14" i="9"/>
  <c r="AK14" i="9"/>
  <c r="R14" i="9"/>
  <c r="Q14" i="9"/>
  <c r="AL13" i="9"/>
  <c r="AK13" i="9"/>
  <c r="R13" i="9"/>
  <c r="Q13" i="9"/>
  <c r="AL12" i="9"/>
  <c r="AK12" i="9"/>
  <c r="R12" i="9"/>
  <c r="Q12" i="9"/>
  <c r="AL11" i="9"/>
  <c r="AK11" i="9"/>
  <c r="R11" i="9"/>
  <c r="Q11" i="9"/>
  <c r="AL10" i="9"/>
  <c r="AK10" i="9"/>
  <c r="R10" i="9"/>
  <c r="Q10" i="9"/>
  <c r="AL9" i="9"/>
  <c r="AK9" i="9"/>
  <c r="R9" i="9"/>
  <c r="Q9" i="9"/>
  <c r="AL8" i="9"/>
  <c r="AK8" i="9"/>
  <c r="R8" i="9"/>
  <c r="Q8" i="9"/>
  <c r="AL7" i="9"/>
  <c r="AK7" i="9"/>
  <c r="R7" i="9"/>
  <c r="Q7" i="9"/>
  <c r="AL6" i="9"/>
  <c r="AK6" i="9"/>
  <c r="R6" i="9"/>
  <c r="Q6" i="9"/>
  <c r="AL5" i="9"/>
  <c r="AK5" i="9"/>
  <c r="R5" i="9"/>
  <c r="Q5" i="9"/>
  <c r="AL4" i="9"/>
  <c r="AK4" i="9"/>
  <c r="R4" i="9"/>
  <c r="Q4" i="9"/>
  <c r="AL3" i="9"/>
  <c r="AK3" i="9"/>
  <c r="R3" i="9"/>
  <c r="Q3" i="9"/>
  <c r="Q41" i="8"/>
  <c r="R41" i="8"/>
  <c r="Q42" i="8"/>
  <c r="R42" i="8"/>
  <c r="Q43" i="8"/>
  <c r="R43" i="8"/>
  <c r="Q44" i="8"/>
  <c r="R44" i="8"/>
  <c r="Q45" i="8"/>
  <c r="R45" i="8"/>
  <c r="Q46" i="8"/>
  <c r="R46" i="8"/>
  <c r="Q47" i="8"/>
  <c r="R47" i="8"/>
  <c r="Q48" i="8"/>
  <c r="R48" i="8"/>
  <c r="Q49" i="8"/>
  <c r="R49" i="8"/>
  <c r="Q50" i="8"/>
  <c r="R50" i="8"/>
  <c r="Q51" i="8"/>
  <c r="R51" i="8"/>
  <c r="Q52" i="8"/>
  <c r="R52" i="8"/>
  <c r="Q53" i="8"/>
  <c r="R53" i="8"/>
  <c r="Q54" i="8"/>
  <c r="R54" i="8"/>
  <c r="Q55" i="8"/>
  <c r="R55" i="8"/>
  <c r="Q56" i="8"/>
  <c r="R56" i="8"/>
  <c r="Q57" i="8"/>
  <c r="R57" i="8"/>
  <c r="Q58" i="8"/>
  <c r="R58" i="8"/>
  <c r="Q59" i="8"/>
  <c r="R59" i="8"/>
  <c r="Q60" i="8"/>
  <c r="R60" i="8"/>
  <c r="Q61" i="8"/>
  <c r="R61" i="8"/>
  <c r="AK58" i="8"/>
  <c r="AL58" i="8"/>
  <c r="AK59" i="8"/>
  <c r="AL59" i="8"/>
  <c r="AK60" i="8"/>
  <c r="AL60" i="8"/>
  <c r="AK61" i="8"/>
  <c r="AL61" i="8"/>
  <c r="AK62" i="8"/>
  <c r="AL62" i="8"/>
  <c r="AK63" i="8"/>
  <c r="AL63" i="8"/>
  <c r="AK64" i="8"/>
  <c r="AL64" i="8"/>
  <c r="AK65" i="8"/>
  <c r="AL65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R40" i="8"/>
  <c r="Q40" i="8"/>
  <c r="AL39" i="8"/>
  <c r="AK39" i="8"/>
  <c r="R39" i="8"/>
  <c r="Q39" i="8"/>
  <c r="AL38" i="8"/>
  <c r="AK38" i="8"/>
  <c r="R38" i="8"/>
  <c r="Q38" i="8"/>
  <c r="AL37" i="8"/>
  <c r="AK37" i="8"/>
  <c r="R37" i="8"/>
  <c r="Q37" i="8"/>
  <c r="AL36" i="8"/>
  <c r="AK36" i="8"/>
  <c r="R36" i="8"/>
  <c r="Q36" i="8"/>
  <c r="AL35" i="8"/>
  <c r="AK35" i="8"/>
  <c r="R35" i="8"/>
  <c r="Q35" i="8"/>
  <c r="AL34" i="8"/>
  <c r="AK34" i="8"/>
  <c r="R34" i="8"/>
  <c r="Q34" i="8"/>
  <c r="AL33" i="8"/>
  <c r="AK33" i="8"/>
  <c r="R33" i="8"/>
  <c r="Q33" i="8"/>
  <c r="AL32" i="8"/>
  <c r="AK32" i="8"/>
  <c r="R32" i="8"/>
  <c r="Q32" i="8"/>
  <c r="AL31" i="8"/>
  <c r="AK31" i="8"/>
  <c r="R31" i="8"/>
  <c r="Q31" i="8"/>
  <c r="AL30" i="8"/>
  <c r="AK30" i="8"/>
  <c r="R30" i="8"/>
  <c r="Q30" i="8"/>
  <c r="AL29" i="8"/>
  <c r="AK29" i="8"/>
  <c r="R29" i="8"/>
  <c r="Q29" i="8"/>
  <c r="AL28" i="8"/>
  <c r="AK28" i="8"/>
  <c r="R28" i="8"/>
  <c r="Q28" i="8"/>
  <c r="AL27" i="8"/>
  <c r="AK27" i="8"/>
  <c r="R27" i="8"/>
  <c r="Q27" i="8"/>
  <c r="AL26" i="8"/>
  <c r="AK26" i="8"/>
  <c r="R26" i="8"/>
  <c r="Q26" i="8"/>
  <c r="AL25" i="8"/>
  <c r="AK25" i="8"/>
  <c r="R25" i="8"/>
  <c r="Q25" i="8"/>
  <c r="AL24" i="8"/>
  <c r="AK24" i="8"/>
  <c r="R24" i="8"/>
  <c r="Q24" i="8"/>
  <c r="AL23" i="8"/>
  <c r="AK23" i="8"/>
  <c r="R23" i="8"/>
  <c r="Q23" i="8"/>
  <c r="AL22" i="8"/>
  <c r="AK22" i="8"/>
  <c r="R22" i="8"/>
  <c r="Q22" i="8"/>
  <c r="AL21" i="8"/>
  <c r="AK21" i="8"/>
  <c r="R21" i="8"/>
  <c r="Q21" i="8"/>
  <c r="AL20" i="8"/>
  <c r="AK20" i="8"/>
  <c r="R20" i="8"/>
  <c r="Q20" i="8"/>
  <c r="AL19" i="8"/>
  <c r="AK19" i="8"/>
  <c r="R19" i="8"/>
  <c r="Q19" i="8"/>
  <c r="AL18" i="8"/>
  <c r="AK18" i="8"/>
  <c r="R18" i="8"/>
  <c r="Q18" i="8"/>
  <c r="AL17" i="8"/>
  <c r="AK17" i="8"/>
  <c r="R17" i="8"/>
  <c r="Q17" i="8"/>
  <c r="AL16" i="8"/>
  <c r="AK16" i="8"/>
  <c r="R16" i="8"/>
  <c r="Q16" i="8"/>
  <c r="AL15" i="8"/>
  <c r="AK15" i="8"/>
  <c r="R15" i="8"/>
  <c r="Q15" i="8"/>
  <c r="AL14" i="8"/>
  <c r="AK14" i="8"/>
  <c r="R14" i="8"/>
  <c r="Q14" i="8"/>
  <c r="AL13" i="8"/>
  <c r="AK13" i="8"/>
  <c r="R13" i="8"/>
  <c r="Q13" i="8"/>
  <c r="AL12" i="8"/>
  <c r="AK12" i="8"/>
  <c r="R12" i="8"/>
  <c r="Q12" i="8"/>
  <c r="AL11" i="8"/>
  <c r="AK11" i="8"/>
  <c r="R11" i="8"/>
  <c r="Q11" i="8"/>
  <c r="AL10" i="8"/>
  <c r="AK10" i="8"/>
  <c r="R10" i="8"/>
  <c r="Q10" i="8"/>
  <c r="AL9" i="8"/>
  <c r="AK9" i="8"/>
  <c r="R9" i="8"/>
  <c r="Q9" i="8"/>
  <c r="AL8" i="8"/>
  <c r="AK8" i="8"/>
  <c r="R8" i="8"/>
  <c r="Q8" i="8"/>
  <c r="AL7" i="8"/>
  <c r="AK7" i="8"/>
  <c r="R7" i="8"/>
  <c r="Q7" i="8"/>
  <c r="AL6" i="8"/>
  <c r="AK6" i="8"/>
  <c r="R6" i="8"/>
  <c r="Q6" i="8"/>
  <c r="AL5" i="8"/>
  <c r="AK5" i="8"/>
  <c r="R5" i="8"/>
  <c r="Q5" i="8"/>
  <c r="AL4" i="8"/>
  <c r="AK4" i="8"/>
  <c r="R4" i="8"/>
  <c r="Q4" i="8"/>
  <c r="AL3" i="8"/>
  <c r="AK3" i="8"/>
  <c r="R3" i="8"/>
  <c r="Q3" i="8"/>
  <c r="AK56" i="7"/>
  <c r="AL56" i="7"/>
  <c r="AK57" i="7"/>
  <c r="AL57" i="7"/>
  <c r="AL55" i="7"/>
  <c r="AK55" i="7"/>
  <c r="AL54" i="7"/>
  <c r="AK54" i="7"/>
  <c r="AL53" i="7"/>
  <c r="AK53" i="7"/>
  <c r="AL52" i="7"/>
  <c r="AK52" i="7"/>
  <c r="AL51" i="7"/>
  <c r="AK51" i="7"/>
  <c r="AL50" i="7"/>
  <c r="AK50" i="7"/>
  <c r="AL49" i="7"/>
  <c r="AK49" i="7"/>
  <c r="AL48" i="7"/>
  <c r="AK48" i="7"/>
  <c r="AL47" i="7"/>
  <c r="AK47" i="7"/>
  <c r="AL46" i="7"/>
  <c r="AK46" i="7"/>
  <c r="AL45" i="7"/>
  <c r="AK45" i="7"/>
  <c r="AL44" i="7"/>
  <c r="AK44" i="7"/>
  <c r="AL43" i="7"/>
  <c r="AK43" i="7"/>
  <c r="AL42" i="7"/>
  <c r="AK42" i="7"/>
  <c r="AL41" i="7"/>
  <c r="AK41" i="7"/>
  <c r="AL40" i="7"/>
  <c r="AK40" i="7"/>
  <c r="R40" i="7"/>
  <c r="Q40" i="7"/>
  <c r="AL39" i="7"/>
  <c r="AK39" i="7"/>
  <c r="R39" i="7"/>
  <c r="Q39" i="7"/>
  <c r="AL38" i="7"/>
  <c r="AK38" i="7"/>
  <c r="R38" i="7"/>
  <c r="Q38" i="7"/>
  <c r="AL37" i="7"/>
  <c r="AK37" i="7"/>
  <c r="R37" i="7"/>
  <c r="Q37" i="7"/>
  <c r="AL36" i="7"/>
  <c r="AK36" i="7"/>
  <c r="R36" i="7"/>
  <c r="Q36" i="7"/>
  <c r="AL35" i="7"/>
  <c r="AK35" i="7"/>
  <c r="R35" i="7"/>
  <c r="Q35" i="7"/>
  <c r="AL34" i="7"/>
  <c r="AK34" i="7"/>
  <c r="R34" i="7"/>
  <c r="Q34" i="7"/>
  <c r="AL33" i="7"/>
  <c r="AK33" i="7"/>
  <c r="R33" i="7"/>
  <c r="Q33" i="7"/>
  <c r="AL32" i="7"/>
  <c r="AK32" i="7"/>
  <c r="R32" i="7"/>
  <c r="Q32" i="7"/>
  <c r="AL31" i="7"/>
  <c r="AK31" i="7"/>
  <c r="R31" i="7"/>
  <c r="Q31" i="7"/>
  <c r="AL30" i="7"/>
  <c r="AK30" i="7"/>
  <c r="R30" i="7"/>
  <c r="Q30" i="7"/>
  <c r="AL29" i="7"/>
  <c r="AK29" i="7"/>
  <c r="R29" i="7"/>
  <c r="Q29" i="7"/>
  <c r="AL28" i="7"/>
  <c r="AK28" i="7"/>
  <c r="R28" i="7"/>
  <c r="Q28" i="7"/>
  <c r="AL27" i="7"/>
  <c r="AK27" i="7"/>
  <c r="R27" i="7"/>
  <c r="Q27" i="7"/>
  <c r="AL26" i="7"/>
  <c r="AK26" i="7"/>
  <c r="R26" i="7"/>
  <c r="Q26" i="7"/>
  <c r="AL25" i="7"/>
  <c r="AK25" i="7"/>
  <c r="R25" i="7"/>
  <c r="Q25" i="7"/>
  <c r="AL24" i="7"/>
  <c r="AK24" i="7"/>
  <c r="R24" i="7"/>
  <c r="Q24" i="7"/>
  <c r="AL23" i="7"/>
  <c r="AK23" i="7"/>
  <c r="R23" i="7"/>
  <c r="Q23" i="7"/>
  <c r="AL22" i="7"/>
  <c r="AK22" i="7"/>
  <c r="R22" i="7"/>
  <c r="Q22" i="7"/>
  <c r="AL21" i="7"/>
  <c r="AK21" i="7"/>
  <c r="R21" i="7"/>
  <c r="Q21" i="7"/>
  <c r="AL20" i="7"/>
  <c r="AK20" i="7"/>
  <c r="R20" i="7"/>
  <c r="Q20" i="7"/>
  <c r="AL19" i="7"/>
  <c r="AK19" i="7"/>
  <c r="R19" i="7"/>
  <c r="Q19" i="7"/>
  <c r="AL18" i="7"/>
  <c r="AK18" i="7"/>
  <c r="R18" i="7"/>
  <c r="Q18" i="7"/>
  <c r="AL17" i="7"/>
  <c r="AK17" i="7"/>
  <c r="R17" i="7"/>
  <c r="Q17" i="7"/>
  <c r="AL16" i="7"/>
  <c r="AK16" i="7"/>
  <c r="R16" i="7"/>
  <c r="Q16" i="7"/>
  <c r="AL15" i="7"/>
  <c r="AK15" i="7"/>
  <c r="R15" i="7"/>
  <c r="Q15" i="7"/>
  <c r="AL14" i="7"/>
  <c r="AK14" i="7"/>
  <c r="R14" i="7"/>
  <c r="Q14" i="7"/>
  <c r="AL13" i="7"/>
  <c r="AK13" i="7"/>
  <c r="R13" i="7"/>
  <c r="Q13" i="7"/>
  <c r="AL12" i="7"/>
  <c r="AK12" i="7"/>
  <c r="R12" i="7"/>
  <c r="Q12" i="7"/>
  <c r="AL11" i="7"/>
  <c r="AK11" i="7"/>
  <c r="R11" i="7"/>
  <c r="Q11" i="7"/>
  <c r="AL10" i="7"/>
  <c r="AK10" i="7"/>
  <c r="R10" i="7"/>
  <c r="Q10" i="7"/>
  <c r="AL9" i="7"/>
  <c r="AK9" i="7"/>
  <c r="R9" i="7"/>
  <c r="Q9" i="7"/>
  <c r="AL8" i="7"/>
  <c r="AK8" i="7"/>
  <c r="R8" i="7"/>
  <c r="Q8" i="7"/>
  <c r="AL7" i="7"/>
  <c r="AK7" i="7"/>
  <c r="R7" i="7"/>
  <c r="Q7" i="7"/>
  <c r="AL6" i="7"/>
  <c r="AK6" i="7"/>
  <c r="R6" i="7"/>
  <c r="Q6" i="7"/>
  <c r="AL5" i="7"/>
  <c r="AK5" i="7"/>
  <c r="R5" i="7"/>
  <c r="Q5" i="7"/>
  <c r="AL4" i="7"/>
  <c r="AK4" i="7"/>
  <c r="R4" i="7"/>
  <c r="Q4" i="7"/>
  <c r="AL3" i="7"/>
  <c r="AK3" i="7"/>
  <c r="R3" i="7"/>
  <c r="Q3" i="7"/>
  <c r="AK47" i="6"/>
  <c r="AL47" i="6"/>
  <c r="AK48" i="6"/>
  <c r="AL48" i="6"/>
  <c r="AK49" i="6"/>
  <c r="AL49" i="6"/>
  <c r="AK50" i="6"/>
  <c r="AL50" i="6"/>
  <c r="AK51" i="6"/>
  <c r="AL51" i="6"/>
  <c r="AK52" i="6"/>
  <c r="AL52" i="6"/>
  <c r="AK53" i="6"/>
  <c r="AL53" i="6"/>
  <c r="AK54" i="6"/>
  <c r="AL54" i="6"/>
  <c r="AK55" i="6"/>
  <c r="AL55" i="6"/>
  <c r="Q33" i="6"/>
  <c r="R33" i="6"/>
  <c r="Q34" i="6"/>
  <c r="R34" i="6"/>
  <c r="Q35" i="6"/>
  <c r="R35" i="6"/>
  <c r="Q36" i="6"/>
  <c r="R36" i="6"/>
  <c r="Q37" i="6"/>
  <c r="R37" i="6"/>
  <c r="Q38" i="6"/>
  <c r="R38" i="6"/>
  <c r="Q39" i="6"/>
  <c r="R39" i="6"/>
  <c r="Q40" i="6"/>
  <c r="R40" i="6"/>
  <c r="Q41" i="6"/>
  <c r="R41" i="6"/>
  <c r="Q42" i="6"/>
  <c r="R42" i="6"/>
  <c r="Q43" i="6"/>
  <c r="R43" i="6"/>
  <c r="Q44" i="6"/>
  <c r="R44" i="6"/>
  <c r="Q45" i="6"/>
  <c r="R45" i="6"/>
  <c r="Q46" i="6"/>
  <c r="R46" i="6"/>
  <c r="Q47" i="6"/>
  <c r="R47" i="6"/>
  <c r="Q48" i="6"/>
  <c r="R48" i="6"/>
  <c r="Q49" i="6"/>
  <c r="R49" i="6"/>
  <c r="Q50" i="6"/>
  <c r="R50" i="6"/>
  <c r="Q51" i="6"/>
  <c r="R51" i="6"/>
  <c r="Q52" i="6"/>
  <c r="R52" i="6"/>
  <c r="Q53" i="6"/>
  <c r="R53" i="6"/>
  <c r="Q54" i="6"/>
  <c r="R54" i="6"/>
  <c r="Q55" i="6"/>
  <c r="R55" i="6"/>
  <c r="Q56" i="6"/>
  <c r="R56" i="6"/>
  <c r="Q57" i="6"/>
  <c r="R57" i="6"/>
  <c r="AL46" i="6"/>
  <c r="AK46" i="6"/>
  <c r="AL45" i="6"/>
  <c r="AK45" i="6"/>
  <c r="AL44" i="6"/>
  <c r="AK44" i="6"/>
  <c r="AL43" i="6"/>
  <c r="AK43" i="6"/>
  <c r="AL42" i="6"/>
  <c r="AK42" i="6"/>
  <c r="AL41" i="6"/>
  <c r="AK41" i="6"/>
  <c r="AL40" i="6"/>
  <c r="AK40" i="6"/>
  <c r="AL39" i="6"/>
  <c r="AK39" i="6"/>
  <c r="AL38" i="6"/>
  <c r="AK38" i="6"/>
  <c r="AL37" i="6"/>
  <c r="AK37" i="6"/>
  <c r="AL36" i="6"/>
  <c r="AK36" i="6"/>
  <c r="AL35" i="6"/>
  <c r="AK35" i="6"/>
  <c r="AL34" i="6"/>
  <c r="AK34" i="6"/>
  <c r="AL33" i="6"/>
  <c r="AK33" i="6"/>
  <c r="AL32" i="6"/>
  <c r="AK32" i="6"/>
  <c r="R32" i="6"/>
  <c r="Q32" i="6"/>
  <c r="AL31" i="6"/>
  <c r="AK31" i="6"/>
  <c r="R31" i="6"/>
  <c r="Q31" i="6"/>
  <c r="AL30" i="6"/>
  <c r="AK30" i="6"/>
  <c r="R30" i="6"/>
  <c r="Q30" i="6"/>
  <c r="AL29" i="6"/>
  <c r="AK29" i="6"/>
  <c r="R29" i="6"/>
  <c r="Q29" i="6"/>
  <c r="AL28" i="6"/>
  <c r="AK28" i="6"/>
  <c r="R28" i="6"/>
  <c r="Q28" i="6"/>
  <c r="AL27" i="6"/>
  <c r="AK27" i="6"/>
  <c r="R27" i="6"/>
  <c r="Q27" i="6"/>
  <c r="AL26" i="6"/>
  <c r="AK26" i="6"/>
  <c r="R26" i="6"/>
  <c r="Q26" i="6"/>
  <c r="AL25" i="6"/>
  <c r="AK25" i="6"/>
  <c r="R25" i="6"/>
  <c r="Q25" i="6"/>
  <c r="AL24" i="6"/>
  <c r="AK24" i="6"/>
  <c r="R24" i="6"/>
  <c r="Q24" i="6"/>
  <c r="AL23" i="6"/>
  <c r="AK23" i="6"/>
  <c r="R23" i="6"/>
  <c r="Q23" i="6"/>
  <c r="AL22" i="6"/>
  <c r="AK22" i="6"/>
  <c r="R22" i="6"/>
  <c r="Q22" i="6"/>
  <c r="AL21" i="6"/>
  <c r="AK21" i="6"/>
  <c r="R21" i="6"/>
  <c r="Q21" i="6"/>
  <c r="AL20" i="6"/>
  <c r="AK20" i="6"/>
  <c r="R20" i="6"/>
  <c r="Q20" i="6"/>
  <c r="AL19" i="6"/>
  <c r="AK19" i="6"/>
  <c r="R19" i="6"/>
  <c r="Q19" i="6"/>
  <c r="AL18" i="6"/>
  <c r="AK18" i="6"/>
  <c r="R18" i="6"/>
  <c r="Q18" i="6"/>
  <c r="AL17" i="6"/>
  <c r="AK17" i="6"/>
  <c r="R17" i="6"/>
  <c r="Q17" i="6"/>
  <c r="AL16" i="6"/>
  <c r="AK16" i="6"/>
  <c r="R16" i="6"/>
  <c r="Q16" i="6"/>
  <c r="AL15" i="6"/>
  <c r="AK15" i="6"/>
  <c r="R15" i="6"/>
  <c r="Q15" i="6"/>
  <c r="AL14" i="6"/>
  <c r="AK14" i="6"/>
  <c r="R14" i="6"/>
  <c r="Q14" i="6"/>
  <c r="AL13" i="6"/>
  <c r="AK13" i="6"/>
  <c r="R13" i="6"/>
  <c r="Q13" i="6"/>
  <c r="AL12" i="6"/>
  <c r="AK12" i="6"/>
  <c r="R12" i="6"/>
  <c r="Q12" i="6"/>
  <c r="AL11" i="6"/>
  <c r="AK11" i="6"/>
  <c r="R11" i="6"/>
  <c r="Q11" i="6"/>
  <c r="AL10" i="6"/>
  <c r="AK10" i="6"/>
  <c r="R10" i="6"/>
  <c r="Q10" i="6"/>
  <c r="AL9" i="6"/>
  <c r="AK9" i="6"/>
  <c r="R9" i="6"/>
  <c r="Q9" i="6"/>
  <c r="AL8" i="6"/>
  <c r="AK8" i="6"/>
  <c r="R8" i="6"/>
  <c r="Q8" i="6"/>
  <c r="AL7" i="6"/>
  <c r="AK7" i="6"/>
  <c r="R7" i="6"/>
  <c r="Q7" i="6"/>
  <c r="AL6" i="6"/>
  <c r="AK6" i="6"/>
  <c r="R6" i="6"/>
  <c r="Q6" i="6"/>
  <c r="AL5" i="6"/>
  <c r="AK5" i="6"/>
  <c r="R5" i="6"/>
  <c r="Q5" i="6"/>
  <c r="AL4" i="6"/>
  <c r="AK4" i="6"/>
  <c r="R4" i="6"/>
  <c r="Q4" i="6"/>
  <c r="AL3" i="6"/>
  <c r="AK3" i="6"/>
  <c r="R3" i="6"/>
  <c r="Q3" i="6"/>
  <c r="Q28" i="5"/>
  <c r="R28" i="5"/>
  <c r="Q29" i="5"/>
  <c r="R29" i="5"/>
  <c r="Q30" i="5"/>
  <c r="R30" i="5"/>
  <c r="Q31" i="5"/>
  <c r="R31" i="5"/>
  <c r="Q32" i="5"/>
  <c r="R32" i="5"/>
  <c r="AK39" i="5"/>
  <c r="AL39" i="5"/>
  <c r="AK40" i="5"/>
  <c r="AL40" i="5"/>
  <c r="AK41" i="5"/>
  <c r="AL41" i="5"/>
  <c r="AK42" i="5"/>
  <c r="AL42" i="5"/>
  <c r="AK43" i="5"/>
  <c r="AL43" i="5"/>
  <c r="AK44" i="5"/>
  <c r="AL44" i="5"/>
  <c r="AK45" i="5"/>
  <c r="AL45" i="5"/>
  <c r="AK46" i="5"/>
  <c r="AL46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R27" i="5"/>
  <c r="Q27" i="5"/>
  <c r="AL26" i="5"/>
  <c r="AK26" i="5"/>
  <c r="R26" i="5"/>
  <c r="Q26" i="5"/>
  <c r="AL25" i="5"/>
  <c r="AK25" i="5"/>
  <c r="R25" i="5"/>
  <c r="Q25" i="5"/>
  <c r="AL24" i="5"/>
  <c r="AK24" i="5"/>
  <c r="R24" i="5"/>
  <c r="Q24" i="5"/>
  <c r="AL23" i="5"/>
  <c r="AK23" i="5"/>
  <c r="R23" i="5"/>
  <c r="Q23" i="5"/>
  <c r="AL22" i="5"/>
  <c r="AK22" i="5"/>
  <c r="R22" i="5"/>
  <c r="Q22" i="5"/>
  <c r="AL21" i="5"/>
  <c r="AK21" i="5"/>
  <c r="R21" i="5"/>
  <c r="Q21" i="5"/>
  <c r="AL20" i="5"/>
  <c r="AK20" i="5"/>
  <c r="R20" i="5"/>
  <c r="Q20" i="5"/>
  <c r="AL19" i="5"/>
  <c r="AK19" i="5"/>
  <c r="R19" i="5"/>
  <c r="Q19" i="5"/>
  <c r="AL18" i="5"/>
  <c r="AK18" i="5"/>
  <c r="R18" i="5"/>
  <c r="Q18" i="5"/>
  <c r="AL17" i="5"/>
  <c r="AK17" i="5"/>
  <c r="R17" i="5"/>
  <c r="Q17" i="5"/>
  <c r="AL16" i="5"/>
  <c r="AK16" i="5"/>
  <c r="R16" i="5"/>
  <c r="Q16" i="5"/>
  <c r="AL15" i="5"/>
  <c r="AK15" i="5"/>
  <c r="R15" i="5"/>
  <c r="Q15" i="5"/>
  <c r="AL14" i="5"/>
  <c r="AK14" i="5"/>
  <c r="R14" i="5"/>
  <c r="Q14" i="5"/>
  <c r="AL13" i="5"/>
  <c r="AK13" i="5"/>
  <c r="R13" i="5"/>
  <c r="Q13" i="5"/>
  <c r="AL12" i="5"/>
  <c r="AK12" i="5"/>
  <c r="R12" i="5"/>
  <c r="Q12" i="5"/>
  <c r="AL11" i="5"/>
  <c r="AK11" i="5"/>
  <c r="R11" i="5"/>
  <c r="Q11" i="5"/>
  <c r="AL10" i="5"/>
  <c r="AK10" i="5"/>
  <c r="R10" i="5"/>
  <c r="Q10" i="5"/>
  <c r="AL9" i="5"/>
  <c r="AK9" i="5"/>
  <c r="R9" i="5"/>
  <c r="Q9" i="5"/>
  <c r="AL8" i="5"/>
  <c r="AK8" i="5"/>
  <c r="R8" i="5"/>
  <c r="Q8" i="5"/>
  <c r="AL7" i="5"/>
  <c r="AK7" i="5"/>
  <c r="R7" i="5"/>
  <c r="Q7" i="5"/>
  <c r="AL6" i="5"/>
  <c r="AK6" i="5"/>
  <c r="R6" i="5"/>
  <c r="Q6" i="5"/>
  <c r="AL5" i="5"/>
  <c r="AK5" i="5"/>
  <c r="R5" i="5"/>
  <c r="Q5" i="5"/>
  <c r="AL4" i="5"/>
  <c r="AK4" i="5"/>
  <c r="R4" i="5"/>
  <c r="Q4" i="5"/>
  <c r="AL3" i="5"/>
  <c r="AK3" i="5"/>
  <c r="R3" i="5"/>
  <c r="Q3" i="5"/>
  <c r="AK34" i="4"/>
  <c r="AL34" i="4"/>
  <c r="AK35" i="4"/>
  <c r="AL35" i="4"/>
  <c r="AK36" i="4"/>
  <c r="AL36" i="4"/>
  <c r="AK37" i="4"/>
  <c r="AL37" i="4"/>
  <c r="AK38" i="4"/>
  <c r="AL38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R27" i="4"/>
  <c r="Q27" i="4"/>
  <c r="AL26" i="4"/>
  <c r="AK26" i="4"/>
  <c r="R26" i="4"/>
  <c r="Q26" i="4"/>
  <c r="AL25" i="4"/>
  <c r="AK25" i="4"/>
  <c r="R25" i="4"/>
  <c r="Q25" i="4"/>
  <c r="AL24" i="4"/>
  <c r="AK24" i="4"/>
  <c r="R24" i="4"/>
  <c r="Q24" i="4"/>
  <c r="AL23" i="4"/>
  <c r="AK23" i="4"/>
  <c r="R23" i="4"/>
  <c r="Q23" i="4"/>
  <c r="AL22" i="4"/>
  <c r="AK22" i="4"/>
  <c r="R22" i="4"/>
  <c r="Q22" i="4"/>
  <c r="AL21" i="4"/>
  <c r="AK21" i="4"/>
  <c r="R21" i="4"/>
  <c r="Q21" i="4"/>
  <c r="AL20" i="4"/>
  <c r="AK20" i="4"/>
  <c r="R20" i="4"/>
  <c r="Q20" i="4"/>
  <c r="AL19" i="4"/>
  <c r="AK19" i="4"/>
  <c r="R19" i="4"/>
  <c r="Q19" i="4"/>
  <c r="AL18" i="4"/>
  <c r="AK18" i="4"/>
  <c r="R18" i="4"/>
  <c r="Q18" i="4"/>
  <c r="AL17" i="4"/>
  <c r="AK17" i="4"/>
  <c r="R17" i="4"/>
  <c r="Q17" i="4"/>
  <c r="AL16" i="4"/>
  <c r="AK16" i="4"/>
  <c r="R16" i="4"/>
  <c r="Q16" i="4"/>
  <c r="AL15" i="4"/>
  <c r="AK15" i="4"/>
  <c r="R15" i="4"/>
  <c r="Q15" i="4"/>
  <c r="AL14" i="4"/>
  <c r="AK14" i="4"/>
  <c r="R14" i="4"/>
  <c r="Q14" i="4"/>
  <c r="AL13" i="4"/>
  <c r="AK13" i="4"/>
  <c r="R13" i="4"/>
  <c r="Q13" i="4"/>
  <c r="AL12" i="4"/>
  <c r="AK12" i="4"/>
  <c r="R12" i="4"/>
  <c r="Q12" i="4"/>
  <c r="AL11" i="4"/>
  <c r="AK11" i="4"/>
  <c r="R11" i="4"/>
  <c r="Q11" i="4"/>
  <c r="AL10" i="4"/>
  <c r="AK10" i="4"/>
  <c r="R10" i="4"/>
  <c r="Q10" i="4"/>
  <c r="AL9" i="4"/>
  <c r="AK9" i="4"/>
  <c r="R9" i="4"/>
  <c r="Q9" i="4"/>
  <c r="AL8" i="4"/>
  <c r="AK8" i="4"/>
  <c r="R8" i="4"/>
  <c r="Q8" i="4"/>
  <c r="AL7" i="4"/>
  <c r="AK7" i="4"/>
  <c r="R7" i="4"/>
  <c r="Q7" i="4"/>
  <c r="AL6" i="4"/>
  <c r="AK6" i="4"/>
  <c r="R6" i="4"/>
  <c r="Q6" i="4"/>
  <c r="AL5" i="4"/>
  <c r="AK5" i="4"/>
  <c r="R5" i="4"/>
  <c r="Q5" i="4"/>
  <c r="AL4" i="4"/>
  <c r="AK4" i="4"/>
  <c r="R4" i="4"/>
  <c r="Q4" i="4"/>
  <c r="AL3" i="4"/>
  <c r="AK3" i="4"/>
  <c r="R3" i="4"/>
  <c r="Q3" i="4"/>
  <c r="P3" i="1"/>
  <c r="Q3" i="1"/>
  <c r="Q2" i="1"/>
  <c r="P2" i="1"/>
  <c r="Q24" i="3"/>
  <c r="R24" i="3"/>
  <c r="Q25" i="3"/>
  <c r="R25" i="3"/>
  <c r="Q26" i="3"/>
  <c r="R26" i="3"/>
  <c r="Q27" i="3"/>
  <c r="R27" i="3"/>
  <c r="AK33" i="3"/>
  <c r="AL33" i="3"/>
  <c r="AK26" i="3"/>
  <c r="AL26" i="3"/>
  <c r="AK27" i="3"/>
  <c r="AL27" i="3"/>
  <c r="AK28" i="3"/>
  <c r="AL28" i="3"/>
  <c r="AK29" i="3"/>
  <c r="AL29" i="3"/>
  <c r="AK30" i="3"/>
  <c r="AL30" i="3"/>
  <c r="AK31" i="3"/>
  <c r="AL31" i="3"/>
  <c r="AK32" i="3"/>
  <c r="AL32" i="3"/>
  <c r="AL25" i="3"/>
  <c r="AK25" i="3"/>
  <c r="AL24" i="3"/>
  <c r="AK24" i="3"/>
  <c r="AL23" i="3"/>
  <c r="AK23" i="3"/>
  <c r="R23" i="3"/>
  <c r="Q23" i="3"/>
  <c r="AL22" i="3"/>
  <c r="AK22" i="3"/>
  <c r="R22" i="3"/>
  <c r="Q22" i="3"/>
  <c r="AL21" i="3"/>
  <c r="AK21" i="3"/>
  <c r="R21" i="3"/>
  <c r="Q21" i="3"/>
  <c r="AL20" i="3"/>
  <c r="AK20" i="3"/>
  <c r="R20" i="3"/>
  <c r="Q20" i="3"/>
  <c r="AL19" i="3"/>
  <c r="AK19" i="3"/>
  <c r="R19" i="3"/>
  <c r="Q19" i="3"/>
  <c r="AL18" i="3"/>
  <c r="AK18" i="3"/>
  <c r="R18" i="3"/>
  <c r="Q18" i="3"/>
  <c r="AL17" i="3"/>
  <c r="AK17" i="3"/>
  <c r="R17" i="3"/>
  <c r="Q17" i="3"/>
  <c r="AL16" i="3"/>
  <c r="AK16" i="3"/>
  <c r="R16" i="3"/>
  <c r="Q16" i="3"/>
  <c r="AL15" i="3"/>
  <c r="AK15" i="3"/>
  <c r="R15" i="3"/>
  <c r="Q15" i="3"/>
  <c r="AL14" i="3"/>
  <c r="AK14" i="3"/>
  <c r="R14" i="3"/>
  <c r="Q14" i="3"/>
  <c r="AL13" i="3"/>
  <c r="AK13" i="3"/>
  <c r="R13" i="3"/>
  <c r="Q13" i="3"/>
  <c r="AL12" i="3"/>
  <c r="AK12" i="3"/>
  <c r="R12" i="3"/>
  <c r="Q12" i="3"/>
  <c r="AL11" i="3"/>
  <c r="AK11" i="3"/>
  <c r="R11" i="3"/>
  <c r="Q11" i="3"/>
  <c r="AL10" i="3"/>
  <c r="AK10" i="3"/>
  <c r="R10" i="3"/>
  <c r="Q10" i="3"/>
  <c r="AL9" i="3"/>
  <c r="AK9" i="3"/>
  <c r="R9" i="3"/>
  <c r="Q9" i="3"/>
  <c r="AL8" i="3"/>
  <c r="AK8" i="3"/>
  <c r="R8" i="3"/>
  <c r="Q8" i="3"/>
  <c r="AL7" i="3"/>
  <c r="AK7" i="3"/>
  <c r="R7" i="3"/>
  <c r="Q7" i="3"/>
  <c r="AL6" i="3"/>
  <c r="AK6" i="3"/>
  <c r="R6" i="3"/>
  <c r="Q6" i="3"/>
  <c r="AL5" i="3"/>
  <c r="AK5" i="3"/>
  <c r="R5" i="3"/>
  <c r="Q5" i="3"/>
  <c r="AL4" i="3"/>
  <c r="AK4" i="3"/>
  <c r="R4" i="3"/>
  <c r="Q4" i="3"/>
  <c r="AL3" i="3"/>
  <c r="AK3" i="3"/>
  <c r="R3" i="3"/>
  <c r="Q3" i="3"/>
  <c r="AI4" i="2"/>
  <c r="AJ4" i="2"/>
  <c r="AI5" i="2"/>
  <c r="AJ5" i="2"/>
  <c r="AI6" i="2"/>
  <c r="AJ6" i="2"/>
  <c r="AI7" i="2"/>
  <c r="AJ7" i="2"/>
  <c r="AI8" i="2"/>
  <c r="AJ8" i="2"/>
  <c r="AI9" i="2"/>
  <c r="AJ9" i="2"/>
  <c r="AI10" i="2"/>
  <c r="AJ10" i="2"/>
  <c r="AI11" i="2"/>
  <c r="AJ11" i="2"/>
  <c r="AI12" i="2"/>
  <c r="AJ12" i="2"/>
  <c r="AI13" i="2"/>
  <c r="AJ13" i="2"/>
  <c r="AI14" i="2"/>
  <c r="AJ14" i="2"/>
  <c r="AI15" i="2"/>
  <c r="AJ15" i="2"/>
  <c r="AI16" i="2"/>
  <c r="AJ16" i="2"/>
  <c r="AI17" i="2"/>
  <c r="AJ17" i="2"/>
  <c r="AI18" i="2"/>
  <c r="AJ18" i="2"/>
  <c r="AI19" i="2"/>
  <c r="AJ19" i="2"/>
  <c r="AI20" i="2"/>
  <c r="AJ20" i="2"/>
  <c r="AI21" i="2"/>
  <c r="AJ21" i="2"/>
  <c r="AI22" i="2"/>
  <c r="AJ22" i="2"/>
  <c r="AI23" i="2"/>
  <c r="AJ23" i="2"/>
  <c r="AI24" i="2"/>
  <c r="AJ24" i="2"/>
  <c r="AI25" i="2"/>
  <c r="AJ25" i="2"/>
  <c r="AJ3" i="2"/>
  <c r="AI3" i="2"/>
  <c r="P3" i="2"/>
  <c r="Q3" i="2"/>
  <c r="P4" i="2"/>
  <c r="Q4" i="2"/>
  <c r="P5" i="2"/>
  <c r="Q5" i="2"/>
  <c r="P6" i="2"/>
  <c r="Q6" i="2"/>
  <c r="P7" i="2"/>
  <c r="Q7" i="2"/>
  <c r="P8" i="2"/>
  <c r="Q8" i="2"/>
  <c r="P9" i="2"/>
  <c r="Q9" i="2"/>
  <c r="P10" i="2"/>
  <c r="Q10" i="2"/>
  <c r="P11" i="2"/>
  <c r="Q11" i="2"/>
  <c r="P12" i="2"/>
  <c r="Q12" i="2"/>
  <c r="P13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K2" i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I2" i="1"/>
  <c r="H2" i="1"/>
</calcChain>
</file>

<file path=xl/sharedStrings.xml><?xml version="1.0" encoding="utf-8"?>
<sst xmlns="http://schemas.openxmlformats.org/spreadsheetml/2006/main" count="11386" uniqueCount="80">
  <si>
    <t>Bond Distance</t>
  </si>
  <si>
    <t>RHF</t>
  </si>
  <si>
    <t>UHF</t>
  </si>
  <si>
    <t>=</t>
  </si>
  <si>
    <t>&lt;S^2&gt;</t>
  </si>
  <si>
    <t>UHF_FIX</t>
  </si>
  <si>
    <t>FCI</t>
  </si>
  <si>
    <t>&lt;S^2&gt;_fix</t>
  </si>
  <si>
    <t>Err UHF</t>
  </si>
  <si>
    <t>Err RHF</t>
  </si>
  <si>
    <t>CCSD</t>
  </si>
  <si>
    <t>CCSD(T)</t>
  </si>
  <si>
    <t>Err CCSD</t>
  </si>
  <si>
    <t>Err CCSD(T)</t>
  </si>
  <si>
    <t>(e0,</t>
  </si>
  <si>
    <t>e2)</t>
  </si>
  <si>
    <t>pt2(O,</t>
  </si>
  <si>
    <t>ψ)</t>
  </si>
  <si>
    <t>+</t>
  </si>
  <si>
    <t>0.0im,</t>
  </si>
  <si>
    <t>0.0im)</t>
  </si>
  <si>
    <t>Iter</t>
  </si>
  <si>
    <t>&lt;ψ|H|ψ&gt;</t>
  </si>
  <si>
    <t>total_error</t>
  </si>
  <si>
    <t>E(2)</t>
  </si>
  <si>
    <t>norm_err</t>
  </si>
  <si>
    <t>norm(G)</t>
  </si>
  <si>
    <t>len([H,Z])</t>
  </si>
  <si>
    <t>len(G)</t>
  </si>
  <si>
    <t>len(H)</t>
  </si>
  <si>
    <t>#Rot</t>
  </si>
  <si>
    <t>variance</t>
  </si>
  <si>
    <t>var_error</t>
  </si>
  <si>
    <t>Entropy</t>
  </si>
  <si>
    <t>Time</t>
  </si>
  <si>
    <t>*</t>
  </si>
  <si>
    <t>LNO</t>
  </si>
  <si>
    <t>LMO</t>
  </si>
  <si>
    <t>(-103.88069299064456</t>
  </si>
  <si>
    <t>(-103.88071560585597</t>
  </si>
  <si>
    <t>LMO_DBF</t>
  </si>
  <si>
    <t>LNO_DBF</t>
  </si>
  <si>
    <t>Err LMO_DBF</t>
  </si>
  <si>
    <t>Err LNO_DBF</t>
  </si>
  <si>
    <t>(-105.69735851757717</t>
  </si>
  <si>
    <t>(-105.69741221273613</t>
  </si>
  <si>
    <t>LMO V'</t>
  </si>
  <si>
    <t>LMO E'</t>
  </si>
  <si>
    <t>LNO V'</t>
  </si>
  <si>
    <t>LNO E'</t>
  </si>
  <si>
    <t>(-106.680716889253</t>
  </si>
  <si>
    <t>(-106.68080245664646</t>
  </si>
  <si>
    <t>(-107.18706696698078</t>
  </si>
  <si>
    <t>(-107.18719030104</t>
  </si>
  <si>
    <t>(-107.41935703507605</t>
  </si>
  <si>
    <t>(-107.419532451682</t>
  </si>
  <si>
    <t>(-107.49625265145852</t>
  </si>
  <si>
    <t>(-107.49650051179759</t>
  </si>
  <si>
    <t>(-107.48738380495614</t>
  </si>
  <si>
    <t>(-107.50120348342813</t>
  </si>
  <si>
    <t>(-107.43327107392173</t>
  </si>
  <si>
    <t>(-107.49232605025075</t>
  </si>
  <si>
    <t>(-107.35802634711125</t>
  </si>
  <si>
    <t>(-107.47763379991169</t>
  </si>
  <si>
    <t>(-107.46064132722384</t>
  </si>
  <si>
    <t>(-107.28670478098759</t>
  </si>
  <si>
    <t>(-107.44518786821787</t>
  </si>
  <si>
    <t>(-107.43538145316145</t>
  </si>
  <si>
    <t>(-107.27016951677346</t>
  </si>
  <si>
    <t>(-107.43140849955363</t>
  </si>
  <si>
    <t>(-107.430936977204</t>
  </si>
  <si>
    <t>(-107.43202916277133</t>
  </si>
  <si>
    <t>(-107.32108939135858</t>
  </si>
  <si>
    <t>(-107.36241664583078</t>
  </si>
  <si>
    <t>(-107.38209338895142</t>
  </si>
  <si>
    <t>(-107.3962075446843</t>
  </si>
  <si>
    <t>Septate</t>
  </si>
  <si>
    <t>Entropy LMO</t>
  </si>
  <si>
    <t>Entropy LNO</t>
  </si>
  <si>
    <t>Identity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</si>
</sst>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1" fontId="2" fillId="0" borderId="0" xfId="0" applyNumberFormat="1" applyFont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3" borderId="0" xfId="0" applyFont="1" applyFill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Error wrt</a:t>
            </a:r>
            <a:r>
              <a:rPr lang="en-US" baseline="0"/>
              <a:t> FCI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Err UHF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Data!$A$2:$A$27</c:f>
              <c:numCache>
                <c:formatCode>General</c:formatCod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numCache>
            </c:numRef>
          </c:xVal>
          <c:yVal>
            <c:numRef>
              <c:f>Data!$H$2:$H$27</c:f>
              <c:numCache>
                <c:formatCode>General</c:formatCode>
                <c:ptCount val="26"/>
                <c:pt idx="0">
                  <c:v>3.8516449999988822E-2</c:v>
                </c:pt>
                <c:pt idx="1">
                  <c:v>5.101659999999697E-2</c:v>
                </c:pt>
                <c:pt idx="2">
                  <c:v>6.7573089999996228E-2</c:v>
                </c:pt>
                <c:pt idx="3">
                  <c:v>8.5505909999994856E-2</c:v>
                </c:pt>
                <c:pt idx="4">
                  <c:v>0.1058857599999925</c:v>
                </c:pt>
                <c:pt idx="5">
                  <c:v>0.12976893999999106</c:v>
                </c:pt>
                <c:pt idx="6">
                  <c:v>0.15762141999999812</c:v>
                </c:pt>
                <c:pt idx="7">
                  <c:v>0.1761367399999898</c:v>
                </c:pt>
                <c:pt idx="8">
                  <c:v>0.16704364999999655</c:v>
                </c:pt>
                <c:pt idx="9">
                  <c:v>0.14554010000000517</c:v>
                </c:pt>
                <c:pt idx="10">
                  <c:v>0.12099389000000826</c:v>
                </c:pt>
                <c:pt idx="11">
                  <c:v>9.6897720000001186E-2</c:v>
                </c:pt>
                <c:pt idx="12">
                  <c:v>7.3347649999988107E-2</c:v>
                </c:pt>
                <c:pt idx="13">
                  <c:v>5.2049269999997705E-2</c:v>
                </c:pt>
                <c:pt idx="14">
                  <c:v>3.5175800000004642E-2</c:v>
                </c:pt>
                <c:pt idx="15">
                  <c:v>2.3126559999994356E-2</c:v>
                </c:pt>
                <c:pt idx="16">
                  <c:v>1.5053380000011884E-2</c:v>
                </c:pt>
                <c:pt idx="17">
                  <c:v>9.8105200000020432E-3</c:v>
                </c:pt>
                <c:pt idx="18">
                  <c:v>6.4314500000079988E-3</c:v>
                </c:pt>
                <c:pt idx="19">
                  <c:v>4.2432200000064313E-3</c:v>
                </c:pt>
                <c:pt idx="20">
                  <c:v>2.8094299999992245E-3</c:v>
                </c:pt>
                <c:pt idx="21">
                  <c:v>1.8612799999999652E-3</c:v>
                </c:pt>
                <c:pt idx="22">
                  <c:v>1.2313900000009426E-3</c:v>
                </c:pt>
                <c:pt idx="23">
                  <c:v>8.1112000000871376E-4</c:v>
                </c:pt>
                <c:pt idx="24">
                  <c:v>5.3228000000160591E-4</c:v>
                </c:pt>
                <c:pt idx="25">
                  <c:v>3.4881999999925029E-4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DF-544A-A3AC-C9F4FE224E15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Err RHF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Data!$A$2:$A$27</c:f>
              <c:numCache>
                <c:formatCode>General</c:formatCod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numCache>
            </c:numRef>
          </c:xVal>
          <c:yVal>
            <c:numRef>
              <c:f>Data!$I$2:$I$27</c:f>
              <c:numCache>
                <c:formatCode>General</c:formatCode>
                <c:ptCount val="26"/>
                <c:pt idx="0">
                  <c:v>3.8516449999988822E-2</c:v>
                </c:pt>
                <c:pt idx="1">
                  <c:v>5.1017000000001644E-2</c:v>
                </c:pt>
                <c:pt idx="2">
                  <c:v>6.757288999999389E-2</c:v>
                </c:pt>
                <c:pt idx="3">
                  <c:v>8.5505409999996118E-2</c:v>
                </c:pt>
                <c:pt idx="4">
                  <c:v>0.1058854599999961</c:v>
                </c:pt>
                <c:pt idx="5">
                  <c:v>0.12976843999999232</c:v>
                </c:pt>
                <c:pt idx="6">
                  <c:v>0.15762191999999686</c:v>
                </c:pt>
                <c:pt idx="7">
                  <c:v>0.18955583999999703</c:v>
                </c:pt>
                <c:pt idx="8">
                  <c:v>0.2254989500000022</c:v>
                </c:pt>
                <c:pt idx="9">
                  <c:v>0.265358599999999</c:v>
                </c:pt>
                <c:pt idx="10">
                  <c:v>0.3091863900000078</c:v>
                </c:pt>
                <c:pt idx="11">
                  <c:v>0.35723921999999675</c:v>
                </c:pt>
                <c:pt idx="12">
                  <c:v>0.40971664999999291</c:v>
                </c:pt>
                <c:pt idx="13">
                  <c:v>0.4661303700000019</c:v>
                </c:pt>
                <c:pt idx="14">
                  <c:v>0.52488200000000518</c:v>
                </c:pt>
                <c:pt idx="15">
                  <c:v>0.58365145999999868</c:v>
                </c:pt>
                <c:pt idx="16">
                  <c:v>0.6402208800000011</c:v>
                </c:pt>
                <c:pt idx="17">
                  <c:v>0.69302721999999051</c:v>
                </c:pt>
                <c:pt idx="18">
                  <c:v>0.74126205000000311</c:v>
                </c:pt>
                <c:pt idx="19">
                  <c:v>0.78469812000000161</c:v>
                </c:pt>
                <c:pt idx="20">
                  <c:v>0.82345732999999655</c:v>
                </c:pt>
                <c:pt idx="21">
                  <c:v>0.85782997999999111</c:v>
                </c:pt>
                <c:pt idx="22">
                  <c:v>0.88816949000000989</c:v>
                </c:pt>
                <c:pt idx="23">
                  <c:v>0.9148439200000098</c:v>
                </c:pt>
                <c:pt idx="24">
                  <c:v>0.93821807999999862</c:v>
                </c:pt>
                <c:pt idx="25">
                  <c:v>0.95864822000000061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DF-544A-A3AC-C9F4FE224E15}"/>
            </c:ext>
          </c:extLst>
        </c:ser>
        <c:ser>
          <c:idx val="2"/>
          <c:order val="2"/>
          <c:tx>
            <c:strRef>
              <c:f>Data!$J$1</c:f>
              <c:strCache>
                <c:ptCount val="1"/>
                <c:pt idx="0">
                  <c:v>Err CCSD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Data!$A$2:$A$27</c:f>
              <c:numCache>
                <c:formatCode>General</c:formatCod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numCache>
            </c:numRef>
          </c:xVal>
          <c:yVal>
            <c:numRef>
              <c:f>Data!$J$2:$J$27</c:f>
              <c:numCache>
                <c:formatCode>General</c:formatCode>
                <c:ptCount val="26"/>
                <c:pt idx="0">
                  <c:v>1.3484499999947275E-3</c:v>
                </c:pt>
                <c:pt idx="1">
                  <c:v>8.7860000000716809E-4</c:v>
                </c:pt>
                <c:pt idx="2">
                  <c:v>1.110089999997399E-3</c:v>
                </c:pt>
                <c:pt idx="3">
                  <c:v>1.503909999996722E-3</c:v>
                </c:pt>
                <c:pt idx="4">
                  <c:v>2.0627599999869517E-3</c:v>
                </c:pt>
                <c:pt idx="5">
                  <c:v>2.910939999992479E-3</c:v>
                </c:pt>
                <c:pt idx="6">
                  <c:v>4.2194199999983084E-3</c:v>
                </c:pt>
                <c:pt idx="7">
                  <c:v>4.2697399999980234E-3</c:v>
                </c:pt>
                <c:pt idx="8">
                  <c:v>4.9126500000085116E-3</c:v>
                </c:pt>
                <c:pt idx="9">
                  <c:v>7.653099999998858E-3</c:v>
                </c:pt>
                <c:pt idx="10">
                  <c:v>1.115489000000025E-2</c:v>
                </c:pt>
                <c:pt idx="11">
                  <c:v>1.3047720000002982E-2</c:v>
                </c:pt>
                <c:pt idx="12">
                  <c:v>1.2001649999987762E-2</c:v>
                </c:pt>
                <c:pt idx="13">
                  <c:v>9.1572700000028817E-3</c:v>
                </c:pt>
                <c:pt idx="14">
                  <c:v>6.4018000000061193E-3</c:v>
                </c:pt>
                <c:pt idx="15">
                  <c:v>4.4015599999909227E-3</c:v>
                </c:pt>
                <c:pt idx="16">
                  <c:v>3.0433800000082556E-3</c:v>
                </c:pt>
                <c:pt idx="17">
                  <c:v>2.1115199999997003E-3</c:v>
                </c:pt>
                <c:pt idx="18">
                  <c:v>1.4614500000078579E-3</c:v>
                </c:pt>
                <c:pt idx="19">
                  <c:v>1.0062200000078292E-3</c:v>
                </c:pt>
                <c:pt idx="20">
                  <c:v>6.8742999999926724E-4</c:v>
                </c:pt>
                <c:pt idx="21">
                  <c:v>4.6528000000023439E-4</c:v>
                </c:pt>
                <c:pt idx="22">
                  <c:v>3.1339000000230044E-4</c:v>
                </c:pt>
                <c:pt idx="23">
                  <c:v>2.0812000001058095E-4</c:v>
                </c:pt>
                <c:pt idx="24">
                  <c:v>1.3628000000664997E-4</c:v>
                </c:pt>
                <c:pt idx="25">
                  <c:v>8.9819999999463107E-5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DF-544A-A3AC-C9F4FE224E15}"/>
            </c:ext>
          </c:extLst>
        </c:ser>
        <c:ser>
          <c:idx val="3"/>
          <c:order val="3"/>
          <c:tx>
            <c:strRef>
              <c:f>Data!$K$1</c:f>
              <c:strCache>
                <c:ptCount val="1"/>
                <c:pt idx="0">
                  <c:v>Err CCSD(T)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Data!$A$2:$A$27</c:f>
              <c:numCache>
                <c:formatCode>General</c:formatCod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numCache>
            </c:numRef>
          </c:xVal>
          <c:yVal>
            <c:numRef>
              <c:f>Data!$K$2:$K$27</c:f>
              <c:numCache>
                <c:formatCode>General</c:formatCode>
                <c:ptCount val="26"/>
                <c:pt idx="0">
                  <c:v>1.1354499999924883E-3</c:v>
                </c:pt>
                <c:pt idx="1">
                  <c:v>5.2260000001069784E-4</c:v>
                </c:pt>
                <c:pt idx="2">
                  <c:v>5.6108999999082698E-4</c:v>
                </c:pt>
                <c:pt idx="3">
                  <c:v>7.3091000000147233E-4</c:v>
                </c:pt>
                <c:pt idx="4">
                  <c:v>1.022759999997902E-3</c:v>
                </c:pt>
                <c:pt idx="5">
                  <c:v>1.5529399999962834E-3</c:v>
                </c:pt>
                <c:pt idx="6">
                  <c:v>2.4974199999974189E-3</c:v>
                </c:pt>
                <c:pt idx="7">
                  <c:v>3.2657399999891368E-3</c:v>
                </c:pt>
                <c:pt idx="8">
                  <c:v>3.6936500000024353E-3</c:v>
                </c:pt>
                <c:pt idx="9">
                  <c:v>5.7891000000012127E-3</c:v>
                </c:pt>
                <c:pt idx="10">
                  <c:v>8.9248900000029607E-3</c:v>
                </c:pt>
                <c:pt idx="11">
                  <c:v>1.1081720000007067E-2</c:v>
                </c:pt>
                <c:pt idx="12">
                  <c:v>1.0735650000000874E-2</c:v>
                </c:pt>
                <c:pt idx="13">
                  <c:v>8.4772700000002033E-3</c:v>
                </c:pt>
                <c:pt idx="14">
                  <c:v>6.0548000000011371E-3</c:v>
                </c:pt>
                <c:pt idx="15">
                  <c:v>4.2245599999972683E-3</c:v>
                </c:pt>
                <c:pt idx="16">
                  <c:v>2.9493800000039982E-3</c:v>
                </c:pt>
                <c:pt idx="17">
                  <c:v>2.0565199999964534E-3</c:v>
                </c:pt>
                <c:pt idx="18">
                  <c:v>1.4274500000084345E-3</c:v>
                </c:pt>
                <c:pt idx="19">
                  <c:v>9.8321999999484433E-4</c:v>
                </c:pt>
                <c:pt idx="20">
                  <c:v>6.7142999999703079E-4</c:v>
                </c:pt>
                <c:pt idx="21">
                  <c:v>4.5328000000210977E-4</c:v>
                </c:pt>
                <c:pt idx="22">
                  <c:v>3.033899999991263E-4</c:v>
                </c:pt>
                <c:pt idx="23">
                  <c:v>2.0111999999983254E-4</c:v>
                </c:pt>
                <c:pt idx="24">
                  <c:v>1.312800000050629E-4</c:v>
                </c:pt>
                <c:pt idx="25">
                  <c:v>8.5819999995351282E-5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DF-544A-A3AC-C9F4FE224E15}"/>
            </c:ext>
          </c:extLst>
        </c:ser>
        <c:ser>
          <c:idx val="4"/>
          <c:order val="4"/>
          <c:tx>
            <c:strRef>
              <c:f>Data!$P$1</c:f>
              <c:strCache>
                <c:ptCount val="1"/>
                <c:pt idx="0">
                  <c:v>Err LMO_DBF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Data!$A$2:$A$7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xVal>
          <c:yVal>
            <c:numRef>
              <c:f>Data!$P$2:$P$7</c:f>
              <c:numCache>
                <c:formatCode>General</c:formatCode>
                <c:ptCount val="6"/>
                <c:pt idx="0">
                  <c:v>8.9072129399880851E-4</c:v>
                </c:pt>
                <c:pt idx="1">
                  <c:v>1.3600117600276462E-4</c:v>
                </c:pt>
                <c:pt idx="2">
                  <c:v>4.0553731099635115E-4</c:v>
                </c:pt>
                <c:pt idx="3">
                  <c:v>1.8406656099045904E-4</c:v>
                </c:pt>
                <c:pt idx="4">
                  <c:v>4.0254258999539161E-4</c:v>
                </c:pt>
                <c:pt idx="5">
                  <c:v>4.0093999999157859E-4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B2-A94D-ACD2-8CEFA8C28083}"/>
            </c:ext>
          </c:extLst>
        </c:ser>
        <c:ser>
          <c:idx val="5"/>
          <c:order val="5"/>
          <c:tx>
            <c:strRef>
              <c:f>Data!$Q$1</c:f>
              <c:strCache>
                <c:ptCount val="1"/>
                <c:pt idx="0">
                  <c:v>Err LNO_DBF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Data!$A$2:$A$7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xVal>
          <c:yVal>
            <c:numRef>
              <c:f>Data!$Q$2:$Q$7</c:f>
              <c:numCache>
                <c:formatCode>General</c:formatCode>
                <c:ptCount val="6"/>
                <c:pt idx="0">
                  <c:v>9.9844548098815267E-4</c:v>
                </c:pt>
                <c:pt idx="1">
                  <c:v>2.1505170300883947E-4</c:v>
                </c:pt>
                <c:pt idx="2">
                  <c:v>2.5327889972004414E-6</c:v>
                </c:pt>
                <c:pt idx="3">
                  <c:v>2.1277793990748251E-5</c:v>
                </c:pt>
                <c:pt idx="4">
                  <c:v>3.3838234999450378E-4</c:v>
                </c:pt>
                <c:pt idx="5">
                  <c:v>2.0316411298892945E-4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B2-A94D-ACD2-8CEFA8C28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261887"/>
        <c:axId val="1250252479"/>
      </c:scatterChart>
      <c:valAx>
        <c:axId val="125026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52479"/>
        <c:crosses val="autoZero"/>
        <c:crossBetween val="midCat"/>
      </c:valAx>
      <c:valAx>
        <c:axId val="12502524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61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FCI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Data!$A$2:$A$27</c:f>
              <c:numCache>
                <c:formatCode>General</c:formatCod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numCache>
            </c:numRef>
          </c:xVal>
          <c:yVal>
            <c:numRef>
              <c:f>Data!$B$2:$B$27</c:f>
              <c:numCache>
                <c:formatCode>General</c:formatCode>
                <c:ptCount val="26"/>
                <c:pt idx="0">
                  <c:v>-100.61161344999999</c:v>
                </c:pt>
                <c:pt idx="1">
                  <c:v>-103.9317326</c:v>
                </c:pt>
                <c:pt idx="2">
                  <c:v>-105.76498509</c:v>
                </c:pt>
                <c:pt idx="3">
                  <c:v>-106.76630790999999</c:v>
                </c:pt>
                <c:pt idx="4">
                  <c:v>-107.29307575999999</c:v>
                </c:pt>
                <c:pt idx="5">
                  <c:v>-107.54930093999999</c:v>
                </c:pt>
                <c:pt idx="6">
                  <c:v>-107.65412241999999</c:v>
                </c:pt>
                <c:pt idx="7">
                  <c:v>-107.67733973999999</c:v>
                </c:pt>
                <c:pt idx="8">
                  <c:v>-107.65936965</c:v>
                </c:pt>
                <c:pt idx="9">
                  <c:v>-107.6231741</c:v>
                </c:pt>
                <c:pt idx="10">
                  <c:v>-107.58163489</c:v>
                </c:pt>
                <c:pt idx="11">
                  <c:v>-107.54208572</c:v>
                </c:pt>
                <c:pt idx="12">
                  <c:v>-107.50872864999999</c:v>
                </c:pt>
                <c:pt idx="13">
                  <c:v>-107.48345727</c:v>
                </c:pt>
                <c:pt idx="14">
                  <c:v>-107.4661128</c:v>
                </c:pt>
                <c:pt idx="15">
                  <c:v>-107.45515555999999</c:v>
                </c:pt>
                <c:pt idx="16">
                  <c:v>-107.44863238000001</c:v>
                </c:pt>
                <c:pt idx="17">
                  <c:v>-107.44485852</c:v>
                </c:pt>
                <c:pt idx="18">
                  <c:v>-107.44265545</c:v>
                </c:pt>
                <c:pt idx="19">
                  <c:v>-107.44130622</c:v>
                </c:pt>
                <c:pt idx="20">
                  <c:v>-107.44041643</c:v>
                </c:pt>
                <c:pt idx="21">
                  <c:v>-107.43978528</c:v>
                </c:pt>
                <c:pt idx="22">
                  <c:v>-107.43931539</c:v>
                </c:pt>
                <c:pt idx="23">
                  <c:v>-107.43895912000001</c:v>
                </c:pt>
                <c:pt idx="24">
                  <c:v>-107.43869028</c:v>
                </c:pt>
                <c:pt idx="25">
                  <c:v>-107.43849082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C6-AA4D-B203-ADE602A07C61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RHF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Data!$A$2:$A$27</c:f>
              <c:numCache>
                <c:formatCode>General</c:formatCod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numCache>
            </c:numRef>
          </c:xVal>
          <c:yVal>
            <c:numRef>
              <c:f>Data!$C$2:$C$27</c:f>
              <c:numCache>
                <c:formatCode>General</c:formatCode>
                <c:ptCount val="26"/>
                <c:pt idx="0">
                  <c:v>-100.573097</c:v>
                </c:pt>
                <c:pt idx="1">
                  <c:v>-103.8807156</c:v>
                </c:pt>
                <c:pt idx="2">
                  <c:v>-105.6974122</c:v>
                </c:pt>
                <c:pt idx="3">
                  <c:v>-106.6808025</c:v>
                </c:pt>
                <c:pt idx="4">
                  <c:v>-107.1871903</c:v>
                </c:pt>
                <c:pt idx="5">
                  <c:v>-107.4195325</c:v>
                </c:pt>
                <c:pt idx="6">
                  <c:v>-107.4965005</c:v>
                </c:pt>
                <c:pt idx="7">
                  <c:v>-107.4877839</c:v>
                </c:pt>
                <c:pt idx="8">
                  <c:v>-107.4338707</c:v>
                </c:pt>
                <c:pt idx="9">
                  <c:v>-107.3578155</c:v>
                </c:pt>
                <c:pt idx="10">
                  <c:v>-107.2724485</c:v>
                </c:pt>
                <c:pt idx="11">
                  <c:v>-107.18484650000001</c:v>
                </c:pt>
                <c:pt idx="12">
                  <c:v>-107.099012</c:v>
                </c:pt>
                <c:pt idx="13">
                  <c:v>-107.0173269</c:v>
                </c:pt>
                <c:pt idx="14">
                  <c:v>-106.9412308</c:v>
                </c:pt>
                <c:pt idx="15">
                  <c:v>-106.8715041</c:v>
                </c:pt>
                <c:pt idx="16">
                  <c:v>-106.80841150000001</c:v>
                </c:pt>
                <c:pt idx="17">
                  <c:v>-106.75183130000001</c:v>
                </c:pt>
                <c:pt idx="18">
                  <c:v>-106.7013934</c:v>
                </c:pt>
                <c:pt idx="19">
                  <c:v>-106.6566081</c:v>
                </c:pt>
                <c:pt idx="20">
                  <c:v>-106.6169591</c:v>
                </c:pt>
                <c:pt idx="21">
                  <c:v>-106.5819553</c:v>
                </c:pt>
                <c:pt idx="22">
                  <c:v>-106.55114589999999</c:v>
                </c:pt>
                <c:pt idx="23">
                  <c:v>-106.5241152</c:v>
                </c:pt>
                <c:pt idx="24">
                  <c:v>-106.5004722</c:v>
                </c:pt>
                <c:pt idx="25">
                  <c:v>-106.4798426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C6-AA4D-B203-ADE602A07C61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UHF_FIX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Data!$A$2:$A$27</c:f>
              <c:numCache>
                <c:formatCode>General</c:formatCod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numCache>
            </c:numRef>
          </c:xVal>
          <c:yVal>
            <c:numRef>
              <c:f>Data!$E$2:$E$27</c:f>
              <c:numCache>
                <c:formatCode>General</c:formatCode>
                <c:ptCount val="26"/>
                <c:pt idx="0">
                  <c:v>-100.573097</c:v>
                </c:pt>
                <c:pt idx="1">
                  <c:v>-103.88071600000001</c:v>
                </c:pt>
                <c:pt idx="2">
                  <c:v>-105.697412</c:v>
                </c:pt>
                <c:pt idx="3">
                  <c:v>-106.680802</c:v>
                </c:pt>
                <c:pt idx="4">
                  <c:v>-107.18719</c:v>
                </c:pt>
                <c:pt idx="5">
                  <c:v>-107.419532</c:v>
                </c:pt>
                <c:pt idx="6">
                  <c:v>-107.49650099999999</c:v>
                </c:pt>
                <c:pt idx="7">
                  <c:v>-107.501203</c:v>
                </c:pt>
                <c:pt idx="8">
                  <c:v>-107.49232600000001</c:v>
                </c:pt>
                <c:pt idx="9">
                  <c:v>-107.47763399999999</c:v>
                </c:pt>
                <c:pt idx="10">
                  <c:v>-107.460641</c:v>
                </c:pt>
                <c:pt idx="11">
                  <c:v>-107.445188</c:v>
                </c:pt>
                <c:pt idx="12">
                  <c:v>-107.43538100000001</c:v>
                </c:pt>
                <c:pt idx="13">
                  <c:v>-107.431408</c:v>
                </c:pt>
                <c:pt idx="14">
                  <c:v>-107.430937</c:v>
                </c:pt>
                <c:pt idx="15">
                  <c:v>-107.432029</c:v>
                </c:pt>
                <c:pt idx="16">
                  <c:v>-107.43357899999999</c:v>
                </c:pt>
                <c:pt idx="17">
                  <c:v>-107.43504799999999</c:v>
                </c:pt>
                <c:pt idx="18">
                  <c:v>-107.436224</c:v>
                </c:pt>
                <c:pt idx="19">
                  <c:v>-107.43706299999999</c:v>
                </c:pt>
                <c:pt idx="20">
                  <c:v>-107.437607</c:v>
                </c:pt>
                <c:pt idx="21">
                  <c:v>-107.437924</c:v>
                </c:pt>
                <c:pt idx="22">
                  <c:v>-107.438084</c:v>
                </c:pt>
                <c:pt idx="23">
                  <c:v>-107.438148</c:v>
                </c:pt>
                <c:pt idx="24">
                  <c:v>-107.438158</c:v>
                </c:pt>
                <c:pt idx="25">
                  <c:v>-107.438142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C6-AA4D-B203-ADE602A07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55584"/>
        <c:axId val="192153792"/>
      </c:scatterChart>
      <c:valAx>
        <c:axId val="19215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3792"/>
        <c:crosses val="autoZero"/>
        <c:crossBetween val="midCat"/>
      </c:valAx>
      <c:valAx>
        <c:axId val="192153792"/>
        <c:scaling>
          <c:orientation val="minMax"/>
          <c:max val="-1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&lt;S^2&gt;_fix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Data!$A$2:$A$27</c:f>
              <c:numCache>
                <c:formatCode>General</c:formatCod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numCache>
            </c:numRef>
          </c:xVal>
          <c:yVal>
            <c:numRef>
              <c:f>Data!$M$2:$M$27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0.63160000000000005</c:v>
                </c:pt>
                <c:pt idx="8">
                  <c:v>1.1733</c:v>
                </c:pt>
                <c:pt idx="9">
                  <c:v>1.5222</c:v>
                </c:pt>
                <c:pt idx="10">
                  <c:v>1.7763</c:v>
                </c:pt>
                <c:pt idx="11">
                  <c:v>2.0329000000000002</c:v>
                </c:pt>
                <c:pt idx="12">
                  <c:v>2.3083999999999998</c:v>
                </c:pt>
                <c:pt idx="13">
                  <c:v>2.5325000000000002</c:v>
                </c:pt>
                <c:pt idx="14">
                  <c:v>2.6892</c:v>
                </c:pt>
                <c:pt idx="15">
                  <c:v>2.7938000000000001</c:v>
                </c:pt>
                <c:pt idx="16">
                  <c:v>2.863</c:v>
                </c:pt>
                <c:pt idx="17">
                  <c:v>2.9087999999999998</c:v>
                </c:pt>
                <c:pt idx="18">
                  <c:v>2.9392999999999998</c:v>
                </c:pt>
                <c:pt idx="19">
                  <c:v>2.9597000000000002</c:v>
                </c:pt>
                <c:pt idx="20">
                  <c:v>2.9733999999999998</c:v>
                </c:pt>
                <c:pt idx="21">
                  <c:v>2.9824999999999999</c:v>
                </c:pt>
                <c:pt idx="22">
                  <c:v>2.9887000000000001</c:v>
                </c:pt>
                <c:pt idx="23">
                  <c:v>2.9927999999999999</c:v>
                </c:pt>
                <c:pt idx="24">
                  <c:v>2.9954000000000001</c:v>
                </c:pt>
                <c:pt idx="25">
                  <c:v>2.9971000000000001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BB-0849-B412-E2780F1E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513472"/>
        <c:axId val="1734511680"/>
      </c:scatterChart>
      <c:valAx>
        <c:axId val="173451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11680"/>
        <c:crosses val="autoZero"/>
        <c:crossBetween val="midCat"/>
      </c:valAx>
      <c:valAx>
        <c:axId val="173451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1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Entropy (removing the identity term)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Data!$R$1</c:f>
              <c:strCache>
                <c:ptCount val="1"/>
                <c:pt idx="0">
                  <c:v>Entropy LMO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Data!$A$2:$A$27</c:f>
              <c:numCache>
                <c:formatCode>General</c:formatCod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numCache>
            </c:numRef>
          </c:xVal>
          <c:yVal>
            <c:numRef>
              <c:f>Data!$R$2:$R$27</c:f>
              <c:numCache>
                <c:formatCode>General</c:formatCode>
                <c:ptCount val="26"/>
                <c:pt idx="0">
                  <c:v>3.1227813310212098</c:v>
                </c:pt>
                <c:pt idx="1">
                  <c:v>3.5132368224201</c:v>
                </c:pt>
                <c:pt idx="2">
                  <c:v>3.7064643202398799</c:v>
                </c:pt>
                <c:pt idx="3">
                  <c:v>3.7785355455893201</c:v>
                </c:pt>
                <c:pt idx="4">
                  <c:v>3.9865078811241399</c:v>
                </c:pt>
                <c:pt idx="5">
                  <c:v>3.8771507058459802</c:v>
                </c:pt>
                <c:pt idx="6">
                  <c:v>3.9497183979430401</c:v>
                </c:pt>
                <c:pt idx="7">
                  <c:v>3.93219963464065</c:v>
                </c:pt>
                <c:pt idx="8">
                  <c:v>3.9697854854058998</c:v>
                </c:pt>
                <c:pt idx="9">
                  <c:v>3.9879731442650801</c:v>
                </c:pt>
                <c:pt idx="10">
                  <c:v>3.9926819084565301</c:v>
                </c:pt>
                <c:pt idx="11">
                  <c:v>3.9913804785947602</c:v>
                </c:pt>
                <c:pt idx="12">
                  <c:v>3.9796247255293999</c:v>
                </c:pt>
                <c:pt idx="13">
                  <c:v>3.9586037276195101</c:v>
                </c:pt>
                <c:pt idx="14">
                  <c:v>3.88892564469552</c:v>
                </c:pt>
                <c:pt idx="15">
                  <c:v>3.8618729712579598</c:v>
                </c:pt>
                <c:pt idx="16">
                  <c:v>3.8409517273523099</c:v>
                </c:pt>
                <c:pt idx="17">
                  <c:v>3.8254239625819402</c:v>
                </c:pt>
                <c:pt idx="18">
                  <c:v>3.8111826527433701</c:v>
                </c:pt>
                <c:pt idx="19">
                  <c:v>3.8013455557367801</c:v>
                </c:pt>
                <c:pt idx="20">
                  <c:v>3.79335993170272</c:v>
                </c:pt>
                <c:pt idx="21">
                  <c:v>3.7858936314154699</c:v>
                </c:pt>
                <c:pt idx="22">
                  <c:v>3.7802517138652498</c:v>
                </c:pt>
                <c:pt idx="23">
                  <c:v>3.7762095008684402</c:v>
                </c:pt>
                <c:pt idx="24">
                  <c:v>3.7726925341915298</c:v>
                </c:pt>
                <c:pt idx="25">
                  <c:v>3.7716017090660898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4-4246-BBDA-4E24BAC7150C}"/>
            </c:ext>
          </c:extLst>
        </c:ser>
        <c:ser>
          <c:idx val="1"/>
          <c:order val="1"/>
          <c:tx>
            <c:strRef>
              <c:f>Data!$S$1</c:f>
              <c:strCache>
                <c:ptCount val="1"/>
                <c:pt idx="0">
                  <c:v>Entropy LNO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Data!$A$2:$A$27</c:f>
              <c:numCache>
                <c:formatCode>General</c:formatCode>
                <c:ptCount val="2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</c:numCache>
            </c:numRef>
          </c:xVal>
          <c:yVal>
            <c:numRef>
              <c:f>Data!$S$2:$S$27</c:f>
              <c:numCache>
                <c:formatCode>General</c:formatCode>
                <c:ptCount val="26"/>
                <c:pt idx="0">
                  <c:v>3.1242656018038701</c:v>
                </c:pt>
                <c:pt idx="1">
                  <c:v>3.5127888156339</c:v>
                </c:pt>
                <c:pt idx="2">
                  <c:v>3.7104257720581502</c:v>
                </c:pt>
                <c:pt idx="3">
                  <c:v>3.7844685179597399</c:v>
                </c:pt>
                <c:pt idx="4">
                  <c:v>3.98563369925238</c:v>
                </c:pt>
                <c:pt idx="5">
                  <c:v>3.8849610912353501</c:v>
                </c:pt>
                <c:pt idx="6">
                  <c:v>3.9495933973609398</c:v>
                </c:pt>
                <c:pt idx="7">
                  <c:v>4.0416780389725897</c:v>
                </c:pt>
                <c:pt idx="8">
                  <c:v>4.0745578402670199</c:v>
                </c:pt>
                <c:pt idx="9">
                  <c:v>4.0982639553193696</c:v>
                </c:pt>
                <c:pt idx="10">
                  <c:v>4.0315969721310703</c:v>
                </c:pt>
                <c:pt idx="11">
                  <c:v>4.0535923932579303</c:v>
                </c:pt>
                <c:pt idx="12">
                  <c:v>4.0500214766027298</c:v>
                </c:pt>
                <c:pt idx="13">
                  <c:v>4.0152114225880604</c:v>
                </c:pt>
                <c:pt idx="14">
                  <c:v>3.9883047934174298</c:v>
                </c:pt>
                <c:pt idx="15">
                  <c:v>3.9632108064414702</c:v>
                </c:pt>
                <c:pt idx="16">
                  <c:v>3.9379646126543202</c:v>
                </c:pt>
                <c:pt idx="17">
                  <c:v>3.8533717205042901</c:v>
                </c:pt>
                <c:pt idx="18">
                  <c:v>3.8325055944023201</c:v>
                </c:pt>
                <c:pt idx="19">
                  <c:v>3.8155310610303799</c:v>
                </c:pt>
                <c:pt idx="20">
                  <c:v>3.8030539886899102</c:v>
                </c:pt>
                <c:pt idx="21">
                  <c:v>3.7943931280176</c:v>
                </c:pt>
                <c:pt idx="22">
                  <c:v>3.7852553743749699</c:v>
                </c:pt>
                <c:pt idx="23">
                  <c:v>3.7809404498315802</c:v>
                </c:pt>
                <c:pt idx="24">
                  <c:v>3.77701148600935</c:v>
                </c:pt>
                <c:pt idx="25">
                  <c:v>3.7720054200730599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4-4246-BBDA-4E24BAC71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314879"/>
        <c:axId val="452319359"/>
      </c:scatterChart>
      <c:valAx>
        <c:axId val="45231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Bond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19359"/>
        <c:crosses val="autoZero"/>
        <c:crossBetween val="midCat"/>
      </c:valAx>
      <c:valAx>
        <c:axId val="45231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Entropy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1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Data!$A$1:$A$27</c:f>
              <c:strCache>
                <c:ptCount val="27"/>
                <c:pt idx="0">
                  <c:v>Bond Distance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  <c:pt idx="7">
                  <c:v>1.1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</c:v>
                </c:pt>
                <c:pt idx="15">
                  <c:v>1.9</c:v>
                </c:pt>
                <c:pt idx="16">
                  <c:v>2</c:v>
                </c:pt>
                <c:pt idx="17">
                  <c:v>2.1</c:v>
                </c:pt>
                <c:pt idx="18">
                  <c:v>2.2</c:v>
                </c:pt>
                <c:pt idx="19">
                  <c:v>2.3</c:v>
                </c:pt>
                <c:pt idx="20">
                  <c:v>2.4</c:v>
                </c:pt>
                <c:pt idx="21">
                  <c:v>2.5</c:v>
                </c:pt>
                <c:pt idx="22">
                  <c:v>2.6</c:v>
                </c:pt>
                <c:pt idx="23">
                  <c:v>2.7</c:v>
                </c:pt>
                <c:pt idx="24">
                  <c:v>2.8</c:v>
                </c:pt>
                <c:pt idx="25">
                  <c:v>2.9</c:v>
                </c:pt>
                <c:pt idx="26">
                  <c:v>3</c:v>
                </c:pt>
              </c:strCache>
            </c:strRef>
          </c:xVal>
          <c:yVal>
            <c:numRef>
              <c:f>Data!$T$1:$T$27</c:f>
              <c:numCache>
                <c:formatCode>General</c:formatCode>
                <c:ptCount val="27"/>
                <c:pt idx="1">
                  <c:v>2.87462736043614E-2</c:v>
                </c:pt>
                <c:pt idx="2">
                  <c:v>2.02803388347206E-2</c:v>
                </c:pt>
                <c:pt idx="3">
                  <c:v>1.5753271245843099E-2</c:v>
                </c:pt>
                <c:pt idx="4">
                  <c:v>1.34621724529831E-2</c:v>
                </c:pt>
                <c:pt idx="5">
                  <c:v>1.2186867805262101E-2</c:v>
                </c:pt>
                <c:pt idx="6">
                  <c:v>1.1037067982535001E-2</c:v>
                </c:pt>
                <c:pt idx="7">
                  <c:v>1.0320479829778101E-2</c:v>
                </c:pt>
                <c:pt idx="8">
                  <c:v>9.8027365252882793E-3</c:v>
                </c:pt>
                <c:pt idx="9">
                  <c:v>9.3602407566823493E-3</c:v>
                </c:pt>
                <c:pt idx="10">
                  <c:v>9.0004287148887606E-3</c:v>
                </c:pt>
                <c:pt idx="11">
                  <c:v>8.6422022029244497E-3</c:v>
                </c:pt>
                <c:pt idx="12">
                  <c:v>8.3966415394883497E-3</c:v>
                </c:pt>
                <c:pt idx="13">
                  <c:v>8.1705462335663805E-3</c:v>
                </c:pt>
                <c:pt idx="14">
                  <c:v>7.9535353722710398E-3</c:v>
                </c:pt>
                <c:pt idx="15">
                  <c:v>7.7657670164185399E-3</c:v>
                </c:pt>
                <c:pt idx="16">
                  <c:v>7.5987804943426999E-3</c:v>
                </c:pt>
                <c:pt idx="17">
                  <c:v>7.4480673004200396E-3</c:v>
                </c:pt>
                <c:pt idx="18">
                  <c:v>7.2760728541953496E-3</c:v>
                </c:pt>
                <c:pt idx="19">
                  <c:v>7.1542586376830402E-3</c:v>
                </c:pt>
                <c:pt idx="20">
                  <c:v>7.0448694020552099E-3</c:v>
                </c:pt>
                <c:pt idx="21">
                  <c:v>6.9468819437838898E-3</c:v>
                </c:pt>
                <c:pt idx="22">
                  <c:v>6.8587718303953797E-3</c:v>
                </c:pt>
                <c:pt idx="23">
                  <c:v>6.7772250723811796E-3</c:v>
                </c:pt>
                <c:pt idx="24">
                  <c:v>6.7044070991407797E-3</c:v>
                </c:pt>
                <c:pt idx="25">
                  <c:v>6.6372068763946796E-3</c:v>
                </c:pt>
                <c:pt idx="26">
                  <c:v>6.5742894150631302E-3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17-A547-9996-DE34659E2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370687"/>
        <c:axId val="479090815"/>
      </c:scatterChart>
      <c:valAx>
        <c:axId val="43337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090815"/>
        <c:crosses val="autoZero"/>
        <c:crossBetween val="midCat"/>
      </c:valAx>
      <c:valAx>
        <c:axId val="47909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7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'R_0.5'!$Q$2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'R_0.5'!$P$15:$P$23</c:f>
              <c:numCache>
                <c:formatCode>General</c:formatCode>
                <c:ptCount val="9"/>
                <c:pt idx="0">
                  <c:v>4.6867999999999996E-3</c:v>
                </c:pt>
                <c:pt idx="1">
                  <c:v>4.0310499999999996E-3</c:v>
                </c:pt>
                <c:pt idx="2">
                  <c:v>3.3360600000000001E-3</c:v>
                </c:pt>
                <c:pt idx="3">
                  <c:v>2.4206099999999997E-3</c:v>
                </c:pt>
                <c:pt idx="4">
                  <c:v>1.90771E-3</c:v>
                </c:pt>
                <c:pt idx="5">
                  <c:v>1.5042599999999999E-3</c:v>
                </c:pt>
                <c:pt idx="6">
                  <c:v>1.1993399999999999E-3</c:v>
                </c:pt>
                <c:pt idx="7">
                  <c:v>9.9396999999999984E-4</c:v>
                </c:pt>
                <c:pt idx="8">
                  <c:v>9.9345999999999983E-4</c:v>
                </c:pt>
              </c:numCache>
            </c:numRef>
          </c:xVal>
          <c:yVal>
            <c:numRef>
              <c:f>'R_0.5'!$Q$15:$Q$23</c:f>
              <c:numCache>
                <c:formatCode>General</c:formatCode>
                <c:ptCount val="9"/>
                <c:pt idx="0">
                  <c:v>-100.60977794</c:v>
                </c:pt>
                <c:pt idx="1">
                  <c:v>-100.60990438</c:v>
                </c:pt>
                <c:pt idx="2">
                  <c:v>-100.61007255</c:v>
                </c:pt>
                <c:pt idx="3">
                  <c:v>-100.61021595</c:v>
                </c:pt>
                <c:pt idx="4">
                  <c:v>-100.61031994</c:v>
                </c:pt>
                <c:pt idx="5">
                  <c:v>-100.61040231</c:v>
                </c:pt>
                <c:pt idx="6">
                  <c:v>-100.61043125</c:v>
                </c:pt>
                <c:pt idx="7">
                  <c:v>-100.61046032</c:v>
                </c:pt>
                <c:pt idx="8">
                  <c:v>-100.61047036000001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9-DA4C-9AAD-81E3AB9ED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'R_0.5'!$AJ$2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'R_0.5'!$AI$15:$AI$25</c:f>
              <c:numCache>
                <c:formatCode>General</c:formatCode>
                <c:ptCount val="11"/>
                <c:pt idx="0">
                  <c:v>6.4854099999999996E-3</c:v>
                </c:pt>
                <c:pt idx="1">
                  <c:v>5.3855399999999994E-3</c:v>
                </c:pt>
                <c:pt idx="2">
                  <c:v>4.1985099999999999E-3</c:v>
                </c:pt>
                <c:pt idx="3">
                  <c:v>3.5121799999999997E-3</c:v>
                </c:pt>
                <c:pt idx="4">
                  <c:v>3.1142499999999998E-3</c:v>
                </c:pt>
                <c:pt idx="5">
                  <c:v>2.6171800000000002E-3</c:v>
                </c:pt>
                <c:pt idx="6">
                  <c:v>1.9848799999999996E-3</c:v>
                </c:pt>
                <c:pt idx="7">
                  <c:v>1.6821599999999998E-3</c:v>
                </c:pt>
                <c:pt idx="8">
                  <c:v>1.4876500000000001E-3</c:v>
                </c:pt>
                <c:pt idx="9">
                  <c:v>1.3832599999999999E-3</c:v>
                </c:pt>
                <c:pt idx="10">
                  <c:v>1.0759700000000001E-3</c:v>
                </c:pt>
              </c:numCache>
            </c:numRef>
          </c:xVal>
          <c:yVal>
            <c:numRef>
              <c:f>'R_0.5'!$AJ$15:$AJ$25</c:f>
              <c:numCache>
                <c:formatCode>General</c:formatCode>
                <c:ptCount val="11"/>
                <c:pt idx="0">
                  <c:v>-100.60919069000001</c:v>
                </c:pt>
                <c:pt idx="1">
                  <c:v>-100.60938123000001</c:v>
                </c:pt>
                <c:pt idx="2">
                  <c:v>-100.60971984999999</c:v>
                </c:pt>
                <c:pt idx="3">
                  <c:v>-100.60988741999999</c:v>
                </c:pt>
                <c:pt idx="4">
                  <c:v>-100.60997144</c:v>
                </c:pt>
                <c:pt idx="5">
                  <c:v>-100.61004513</c:v>
                </c:pt>
                <c:pt idx="6">
                  <c:v>-100.61017781</c:v>
                </c:pt>
                <c:pt idx="7">
                  <c:v>-100.61022834000001</c:v>
                </c:pt>
                <c:pt idx="8">
                  <c:v>-100.61030604</c:v>
                </c:pt>
                <c:pt idx="9">
                  <c:v>-100.6103334</c:v>
                </c:pt>
                <c:pt idx="10">
                  <c:v>-100.61038208000001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9-DA4C-9AAD-81E3AB9ED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'R_0.6'!$R$2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'R_0.6'!$Q$15:$Q$27</c:f>
              <c:numCache>
                <c:formatCode>General</c:formatCode>
                <c:ptCount val="13"/>
                <c:pt idx="0">
                  <c:v>8.5956900000000013E-3</c:v>
                </c:pt>
                <c:pt idx="1">
                  <c:v>7.3264899999999997E-3</c:v>
                </c:pt>
                <c:pt idx="2">
                  <c:v>5.8707099999999995E-3</c:v>
                </c:pt>
                <c:pt idx="3">
                  <c:v>4.4677899999999993E-3</c:v>
                </c:pt>
                <c:pt idx="4">
                  <c:v>3.8690799999999996E-3</c:v>
                </c:pt>
                <c:pt idx="5">
                  <c:v>3.3564700000000003E-3</c:v>
                </c:pt>
                <c:pt idx="6">
                  <c:v>2.80693E-3</c:v>
                </c:pt>
                <c:pt idx="7">
                  <c:v>2.5125799999999999E-3</c:v>
                </c:pt>
                <c:pt idx="8">
                  <c:v>2.3139000000000002E-3</c:v>
                </c:pt>
                <c:pt idx="9">
                  <c:v>2.1064400000000002E-3</c:v>
                </c:pt>
                <c:pt idx="10">
                  <c:v>1.90698E-3</c:v>
                </c:pt>
                <c:pt idx="11">
                  <c:v>1.7079199999999999E-3</c:v>
                </c:pt>
                <c:pt idx="12">
                  <c:v>1.6055700000000002E-3</c:v>
                </c:pt>
              </c:numCache>
            </c:numRef>
          </c:xVal>
          <c:yVal>
            <c:numRef>
              <c:f>'R_0.6'!$R$15:$R$27</c:f>
              <c:numCache>
                <c:formatCode>General</c:formatCode>
                <c:ptCount val="13"/>
                <c:pt idx="0">
                  <c:v>-103.92925431</c:v>
                </c:pt>
                <c:pt idx="1">
                  <c:v>-103.92955851000001</c:v>
                </c:pt>
                <c:pt idx="2">
                  <c:v>-103.92990876</c:v>
                </c:pt>
                <c:pt idx="3">
                  <c:v>-103.93034641</c:v>
                </c:pt>
                <c:pt idx="4">
                  <c:v>-103.93052805000001</c:v>
                </c:pt>
                <c:pt idx="5">
                  <c:v>-103.93070761</c:v>
                </c:pt>
                <c:pt idx="6">
                  <c:v>-103.93087695999999</c:v>
                </c:pt>
                <c:pt idx="7">
                  <c:v>-103.9309291</c:v>
                </c:pt>
                <c:pt idx="8">
                  <c:v>-103.93096731999999</c:v>
                </c:pt>
                <c:pt idx="9">
                  <c:v>-103.93100959</c:v>
                </c:pt>
                <c:pt idx="10">
                  <c:v>-103.93105085000001</c:v>
                </c:pt>
                <c:pt idx="11">
                  <c:v>-103.93109171</c:v>
                </c:pt>
                <c:pt idx="12">
                  <c:v>-103.93111897999999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2C-7B4D-8FB9-7621499E4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'R_0.6'!$AL$2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'R_0.6'!$AK$15:$AK$33</c:f>
              <c:numCache>
                <c:formatCode>General</c:formatCode>
                <c:ptCount val="19"/>
                <c:pt idx="0">
                  <c:v>1.328178E-2</c:v>
                </c:pt>
                <c:pt idx="1">
                  <c:v>1.124875E-2</c:v>
                </c:pt>
                <c:pt idx="2">
                  <c:v>9.9267399999999999E-3</c:v>
                </c:pt>
                <c:pt idx="3">
                  <c:v>9.0234200000000007E-3</c:v>
                </c:pt>
                <c:pt idx="4">
                  <c:v>8.2439200000000001E-3</c:v>
                </c:pt>
                <c:pt idx="5">
                  <c:v>7.4348999999999995E-3</c:v>
                </c:pt>
                <c:pt idx="6">
                  <c:v>6.4085999999999995E-3</c:v>
                </c:pt>
                <c:pt idx="7">
                  <c:v>5.7157199999999997E-3</c:v>
                </c:pt>
                <c:pt idx="8">
                  <c:v>5.1218699999999997E-3</c:v>
                </c:pt>
                <c:pt idx="9">
                  <c:v>4.7062299999999996E-3</c:v>
                </c:pt>
                <c:pt idx="10">
                  <c:v>4.2296599999999997E-3</c:v>
                </c:pt>
                <c:pt idx="11">
                  <c:v>3.6749199999999999E-3</c:v>
                </c:pt>
                <c:pt idx="12">
                  <c:v>3.2677299999999999E-3</c:v>
                </c:pt>
                <c:pt idx="13">
                  <c:v>2.8713800000000002E-3</c:v>
                </c:pt>
                <c:pt idx="14">
                  <c:v>2.4845399999999999E-3</c:v>
                </c:pt>
                <c:pt idx="15">
                  <c:v>2.1905699999999998E-3</c:v>
                </c:pt>
                <c:pt idx="16">
                  <c:v>2.0854300000000001E-3</c:v>
                </c:pt>
                <c:pt idx="17">
                  <c:v>1.8825000000000001E-3</c:v>
                </c:pt>
                <c:pt idx="18">
                  <c:v>1.6836799999999999E-3</c:v>
                </c:pt>
              </c:numCache>
            </c:numRef>
          </c:xVal>
          <c:yVal>
            <c:numRef>
              <c:f>'R_0.6'!$AL$15:$AL$33</c:f>
              <c:numCache>
                <c:formatCode>General</c:formatCode>
                <c:ptCount val="19"/>
                <c:pt idx="0">
                  <c:v>-103.92791361</c:v>
                </c:pt>
                <c:pt idx="1">
                  <c:v>-103.92860250000001</c:v>
                </c:pt>
                <c:pt idx="2">
                  <c:v>-103.92892073</c:v>
                </c:pt>
                <c:pt idx="3">
                  <c:v>-103.92904274</c:v>
                </c:pt>
                <c:pt idx="4">
                  <c:v>-103.92950504000001</c:v>
                </c:pt>
                <c:pt idx="5">
                  <c:v>-103.92964189</c:v>
                </c:pt>
                <c:pt idx="6">
                  <c:v>-103.92987466000001</c:v>
                </c:pt>
                <c:pt idx="7">
                  <c:v>-103.93001841</c:v>
                </c:pt>
                <c:pt idx="8">
                  <c:v>-103.93013183000001</c:v>
                </c:pt>
                <c:pt idx="9">
                  <c:v>-103.93023454</c:v>
                </c:pt>
                <c:pt idx="10">
                  <c:v>-103.93043719000001</c:v>
                </c:pt>
                <c:pt idx="11">
                  <c:v>-103.93056308999999</c:v>
                </c:pt>
                <c:pt idx="12">
                  <c:v>-103.93067592</c:v>
                </c:pt>
                <c:pt idx="13">
                  <c:v>-103.93075243999999</c:v>
                </c:pt>
                <c:pt idx="14">
                  <c:v>-103.93086915000001</c:v>
                </c:pt>
                <c:pt idx="15">
                  <c:v>-103.93095209000001</c:v>
                </c:pt>
                <c:pt idx="16">
                  <c:v>-103.9309872</c:v>
                </c:pt>
                <c:pt idx="17">
                  <c:v>-103.93101759</c:v>
                </c:pt>
                <c:pt idx="18">
                  <c:v>-103.931051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80-BD48-96BE-E25B1B5B5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'R_0.7'!$R$2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'R_0.7'!$Q$15:$Q$27</c:f>
              <c:numCache>
                <c:formatCode>General</c:formatCode>
                <c:ptCount val="13"/>
                <c:pt idx="0">
                  <c:v>9.0862600000000005E-3</c:v>
                </c:pt>
                <c:pt idx="1">
                  <c:v>7.6050100000000006E-3</c:v>
                </c:pt>
                <c:pt idx="2">
                  <c:v>7.2332500000000001E-3</c:v>
                </c:pt>
                <c:pt idx="3">
                  <c:v>6.52959E-3</c:v>
                </c:pt>
                <c:pt idx="4">
                  <c:v>5.7275900000000003E-3</c:v>
                </c:pt>
                <c:pt idx="5">
                  <c:v>5.1141699999999995E-3</c:v>
                </c:pt>
                <c:pt idx="6">
                  <c:v>5.0244699999999996E-3</c:v>
                </c:pt>
                <c:pt idx="7">
                  <c:v>4.8216000000000005E-3</c:v>
                </c:pt>
                <c:pt idx="8">
                  <c:v>4.5240300000000001E-3</c:v>
                </c:pt>
                <c:pt idx="9">
                  <c:v>4.1058499999999994E-3</c:v>
                </c:pt>
                <c:pt idx="10">
                  <c:v>3.7989299999999998E-3</c:v>
                </c:pt>
                <c:pt idx="11">
                  <c:v>3.5966599999999998E-3</c:v>
                </c:pt>
                <c:pt idx="12">
                  <c:v>3.49139E-3</c:v>
                </c:pt>
              </c:numCache>
            </c:numRef>
          </c:xVal>
          <c:yVal>
            <c:numRef>
              <c:f>'R_0.7'!$R$15:$R$27</c:f>
              <c:numCache>
                <c:formatCode>General</c:formatCode>
                <c:ptCount val="13"/>
                <c:pt idx="0">
                  <c:v>-105.76232755999999</c:v>
                </c:pt>
                <c:pt idx="1">
                  <c:v>-105.76273808000001</c:v>
                </c:pt>
                <c:pt idx="2">
                  <c:v>-105.76286541</c:v>
                </c:pt>
                <c:pt idx="3">
                  <c:v>-105.76317594</c:v>
                </c:pt>
                <c:pt idx="4">
                  <c:v>-105.76339641999999</c:v>
                </c:pt>
                <c:pt idx="5">
                  <c:v>-105.76356011</c:v>
                </c:pt>
                <c:pt idx="6">
                  <c:v>-105.76359575000001</c:v>
                </c:pt>
                <c:pt idx="7">
                  <c:v>-105.76363393</c:v>
                </c:pt>
                <c:pt idx="8">
                  <c:v>-105.76369163000001</c:v>
                </c:pt>
                <c:pt idx="9">
                  <c:v>-105.76378228999999</c:v>
                </c:pt>
                <c:pt idx="10">
                  <c:v>-105.76384141000001</c:v>
                </c:pt>
                <c:pt idx="11">
                  <c:v>-105.76387728</c:v>
                </c:pt>
                <c:pt idx="12">
                  <c:v>-105.76389590000001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F5-0641-B4C9-90B704DF1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'R_0.7'!$AL$2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'R_0.7'!$AK$20:$AK$50</c:f>
              <c:numCache>
                <c:formatCode>General</c:formatCode>
                <c:ptCount val="31"/>
                <c:pt idx="0">
                  <c:v>9.4199799999999997E-3</c:v>
                </c:pt>
                <c:pt idx="1">
                  <c:v>8.3657599999999999E-3</c:v>
                </c:pt>
                <c:pt idx="2">
                  <c:v>7.6473599999999997E-3</c:v>
                </c:pt>
                <c:pt idx="3">
                  <c:v>7.2396500000000003E-3</c:v>
                </c:pt>
                <c:pt idx="4">
                  <c:v>6.2814400000000001E-3</c:v>
                </c:pt>
                <c:pt idx="5">
                  <c:v>5.6627000000000005E-3</c:v>
                </c:pt>
                <c:pt idx="6">
                  <c:v>5.4644400000000001E-3</c:v>
                </c:pt>
                <c:pt idx="7">
                  <c:v>4.9896300000000001E-3</c:v>
                </c:pt>
                <c:pt idx="8">
                  <c:v>4.7034500000000005E-3</c:v>
                </c:pt>
                <c:pt idx="9">
                  <c:v>4.3029399999999999E-3</c:v>
                </c:pt>
                <c:pt idx="10">
                  <c:v>4.0998600000000003E-3</c:v>
                </c:pt>
                <c:pt idx="11">
                  <c:v>3.7030799999999997E-3</c:v>
                </c:pt>
                <c:pt idx="12">
                  <c:v>3.60152E-3</c:v>
                </c:pt>
                <c:pt idx="13">
                  <c:v>3.5075600000000003E-3</c:v>
                </c:pt>
                <c:pt idx="14">
                  <c:v>3.2998100000000002E-3</c:v>
                </c:pt>
                <c:pt idx="15">
                  <c:v>2.9963400000000001E-3</c:v>
                </c:pt>
                <c:pt idx="16">
                  <c:v>2.7899299999999999E-3</c:v>
                </c:pt>
                <c:pt idx="17">
                  <c:v>2.5862599999999999E-3</c:v>
                </c:pt>
                <c:pt idx="18">
                  <c:v>2.4765900000000003E-3</c:v>
                </c:pt>
              </c:numCache>
            </c:numRef>
          </c:xVal>
          <c:yVal>
            <c:numRef>
              <c:f>'R_0.7'!$AL$20:$AL$50</c:f>
              <c:numCache>
                <c:formatCode>General</c:formatCode>
                <c:ptCount val="31"/>
                <c:pt idx="0">
                  <c:v>-105.76260179000001</c:v>
                </c:pt>
                <c:pt idx="1">
                  <c:v>-105.76280964</c:v>
                </c:pt>
                <c:pt idx="2">
                  <c:v>-105.76298208999999</c:v>
                </c:pt>
                <c:pt idx="3">
                  <c:v>-105.76307785</c:v>
                </c:pt>
                <c:pt idx="4">
                  <c:v>-105.76331515</c:v>
                </c:pt>
                <c:pt idx="5">
                  <c:v>-105.76348009</c:v>
                </c:pt>
                <c:pt idx="6">
                  <c:v>-105.76354762</c:v>
                </c:pt>
                <c:pt idx="7">
                  <c:v>-105.76372703</c:v>
                </c:pt>
                <c:pt idx="8">
                  <c:v>-105.76383418</c:v>
                </c:pt>
                <c:pt idx="9">
                  <c:v>-105.76393760000001</c:v>
                </c:pt>
                <c:pt idx="10">
                  <c:v>-105.76401761</c:v>
                </c:pt>
                <c:pt idx="11">
                  <c:v>-105.76410605</c:v>
                </c:pt>
                <c:pt idx="12">
                  <c:v>-105.76413309</c:v>
                </c:pt>
                <c:pt idx="13">
                  <c:v>-105.76416481</c:v>
                </c:pt>
                <c:pt idx="14">
                  <c:v>-105.76420129</c:v>
                </c:pt>
                <c:pt idx="15">
                  <c:v>-105.76424419999999</c:v>
                </c:pt>
                <c:pt idx="16">
                  <c:v>-105.76429059</c:v>
                </c:pt>
                <c:pt idx="17">
                  <c:v>-105.76432990000001</c:v>
                </c:pt>
                <c:pt idx="18">
                  <c:v>-105.76435273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B-B84E-BB62-D327D72F4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'R_0.8'!$R$2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'R_0.8'!$Q$6:$Q$41</c:f>
              <c:numCache>
                <c:formatCode>General</c:formatCode>
                <c:ptCount val="36"/>
                <c:pt idx="0">
                  <c:v>6.8255750000000004E-2</c:v>
                </c:pt>
                <c:pt idx="1">
                  <c:v>5.0638289999999996E-2</c:v>
                </c:pt>
                <c:pt idx="2">
                  <c:v>4.0059730000000002E-2</c:v>
                </c:pt>
                <c:pt idx="3">
                  <c:v>3.2283940000000004E-2</c:v>
                </c:pt>
                <c:pt idx="4">
                  <c:v>2.7040170000000002E-2</c:v>
                </c:pt>
                <c:pt idx="5">
                  <c:v>2.331335E-2</c:v>
                </c:pt>
                <c:pt idx="6">
                  <c:v>2.0302880000000002E-2</c:v>
                </c:pt>
                <c:pt idx="7">
                  <c:v>1.5841960000000002E-2</c:v>
                </c:pt>
                <c:pt idx="8">
                  <c:v>1.3167789999999999E-2</c:v>
                </c:pt>
                <c:pt idx="9">
                  <c:v>1.0752670000000001E-2</c:v>
                </c:pt>
                <c:pt idx="10">
                  <c:v>8.67302E-3</c:v>
                </c:pt>
                <c:pt idx="11">
                  <c:v>8.4345200000000009E-3</c:v>
                </c:pt>
                <c:pt idx="12">
                  <c:v>7.2942099999999998E-3</c:v>
                </c:pt>
                <c:pt idx="13">
                  <c:v>6.8621999999999997E-3</c:v>
                </c:pt>
                <c:pt idx="14">
                  <c:v>6.0622599999999999E-3</c:v>
                </c:pt>
                <c:pt idx="15">
                  <c:v>5.62672E-3</c:v>
                </c:pt>
                <c:pt idx="16">
                  <c:v>5.3271300000000002E-3</c:v>
                </c:pt>
                <c:pt idx="17">
                  <c:v>4.8170899999999996E-3</c:v>
                </c:pt>
                <c:pt idx="18">
                  <c:v>4.2953599999999998E-3</c:v>
                </c:pt>
                <c:pt idx="19">
                  <c:v>3.8822499999999999E-3</c:v>
                </c:pt>
                <c:pt idx="20">
                  <c:v>3.5651699999999999E-3</c:v>
                </c:pt>
                <c:pt idx="21">
                  <c:v>3.26393E-3</c:v>
                </c:pt>
                <c:pt idx="22">
                  <c:v>2.8620299999999998E-3</c:v>
                </c:pt>
                <c:pt idx="23">
                  <c:v>2.7615299999999999E-3</c:v>
                </c:pt>
                <c:pt idx="24">
                  <c:v>2.5587399999999999E-3</c:v>
                </c:pt>
                <c:pt idx="25">
                  <c:v>2.3569799999999998E-3</c:v>
                </c:pt>
                <c:pt idx="26">
                  <c:v>2.2549499999999999E-3</c:v>
                </c:pt>
              </c:numCache>
            </c:numRef>
          </c:xVal>
          <c:yVal>
            <c:numRef>
              <c:f>'R_0.8'!$R$6:$R$41</c:f>
              <c:numCache>
                <c:formatCode>General</c:formatCode>
                <c:ptCount val="36"/>
                <c:pt idx="0">
                  <c:v>-106.74707363</c:v>
                </c:pt>
                <c:pt idx="1">
                  <c:v>-106.75168795</c:v>
                </c:pt>
                <c:pt idx="2">
                  <c:v>-106.75422463</c:v>
                </c:pt>
                <c:pt idx="3">
                  <c:v>-106.75650524</c:v>
                </c:pt>
                <c:pt idx="4">
                  <c:v>-106.75796009</c:v>
                </c:pt>
                <c:pt idx="5">
                  <c:v>-106.7588801</c:v>
                </c:pt>
                <c:pt idx="6">
                  <c:v>-106.75984613</c:v>
                </c:pt>
                <c:pt idx="7">
                  <c:v>-106.76072090000001</c:v>
                </c:pt>
                <c:pt idx="8">
                  <c:v>-106.76152191</c:v>
                </c:pt>
                <c:pt idx="9">
                  <c:v>-106.76273898999999</c:v>
                </c:pt>
                <c:pt idx="10">
                  <c:v>-106.76329308000001</c:v>
                </c:pt>
                <c:pt idx="11">
                  <c:v>-106.76342197</c:v>
                </c:pt>
                <c:pt idx="12">
                  <c:v>-106.76383684000001</c:v>
                </c:pt>
                <c:pt idx="13">
                  <c:v>-106.76408143</c:v>
                </c:pt>
                <c:pt idx="14">
                  <c:v>-106.76447942999999</c:v>
                </c:pt>
                <c:pt idx="15">
                  <c:v>-106.76470753</c:v>
                </c:pt>
                <c:pt idx="16">
                  <c:v>-106.76480801</c:v>
                </c:pt>
                <c:pt idx="17">
                  <c:v>-106.76496753000001</c:v>
                </c:pt>
                <c:pt idx="18">
                  <c:v>-106.76508828</c:v>
                </c:pt>
                <c:pt idx="19">
                  <c:v>-106.76518251</c:v>
                </c:pt>
                <c:pt idx="20">
                  <c:v>-106.76526419000001</c:v>
                </c:pt>
                <c:pt idx="21">
                  <c:v>-106.76536096</c:v>
                </c:pt>
                <c:pt idx="22">
                  <c:v>-106.76545675</c:v>
                </c:pt>
                <c:pt idx="23">
                  <c:v>-106.76549392999999</c:v>
                </c:pt>
                <c:pt idx="24">
                  <c:v>-106.76552513</c:v>
                </c:pt>
                <c:pt idx="25">
                  <c:v>-106.76556128999999</c:v>
                </c:pt>
                <c:pt idx="26">
                  <c:v>-106.76558523999999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E6-664C-AE92-971F10EB2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'R_0.8'!$AL$2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'R_0.8'!$AK$29:$AK$50</c:f>
              <c:numCache>
                <c:formatCode>General</c:formatCode>
                <c:ptCount val="22"/>
                <c:pt idx="0">
                  <c:v>6.40838E-3</c:v>
                </c:pt>
                <c:pt idx="1">
                  <c:v>5.8285699999999999E-3</c:v>
                </c:pt>
                <c:pt idx="2">
                  <c:v>5.4161299999999999E-3</c:v>
                </c:pt>
                <c:pt idx="3">
                  <c:v>5.1165100000000003E-3</c:v>
                </c:pt>
                <c:pt idx="4">
                  <c:v>4.82257E-3</c:v>
                </c:pt>
                <c:pt idx="5">
                  <c:v>4.4024200000000006E-3</c:v>
                </c:pt>
                <c:pt idx="6">
                  <c:v>4.1998799999999996E-3</c:v>
                </c:pt>
                <c:pt idx="7">
                  <c:v>4.0019800000000005E-3</c:v>
                </c:pt>
                <c:pt idx="8">
                  <c:v>3.7975600000000002E-3</c:v>
                </c:pt>
                <c:pt idx="9">
                  <c:v>3.6924900000000001E-3</c:v>
                </c:pt>
                <c:pt idx="10">
                  <c:v>3.3935299999999996E-3</c:v>
                </c:pt>
                <c:pt idx="11">
                  <c:v>3.2055300000000003E-3</c:v>
                </c:pt>
                <c:pt idx="12">
                  <c:v>3.0032000000000001E-3</c:v>
                </c:pt>
                <c:pt idx="13">
                  <c:v>2.7994600000000001E-3</c:v>
                </c:pt>
                <c:pt idx="14">
                  <c:v>2.60618E-3</c:v>
                </c:pt>
                <c:pt idx="15">
                  <c:v>2.5101099999999999E-3</c:v>
                </c:pt>
                <c:pt idx="16">
                  <c:v>2.4111599999999999E-3</c:v>
                </c:pt>
                <c:pt idx="17">
                  <c:v>2.3110700000000001E-3</c:v>
                </c:pt>
              </c:numCache>
            </c:numRef>
          </c:xVal>
          <c:yVal>
            <c:numRef>
              <c:f>'R_0.8'!$AL$29:$AL$50</c:f>
              <c:numCache>
                <c:formatCode>General</c:formatCode>
                <c:ptCount val="22"/>
                <c:pt idx="0">
                  <c:v>-106.76465839000001</c:v>
                </c:pt>
                <c:pt idx="1">
                  <c:v>-106.76478854</c:v>
                </c:pt>
                <c:pt idx="2">
                  <c:v>-106.76490706999999</c:v>
                </c:pt>
                <c:pt idx="3">
                  <c:v>-106.76499774999999</c:v>
                </c:pt>
                <c:pt idx="4">
                  <c:v>-106.76509664000001</c:v>
                </c:pt>
                <c:pt idx="5">
                  <c:v>-106.76518003999999</c:v>
                </c:pt>
                <c:pt idx="6">
                  <c:v>-106.76523446</c:v>
                </c:pt>
                <c:pt idx="7">
                  <c:v>-106.76528071</c:v>
                </c:pt>
                <c:pt idx="8">
                  <c:v>-106.76534975999999</c:v>
                </c:pt>
                <c:pt idx="9">
                  <c:v>-106.76537617999999</c:v>
                </c:pt>
                <c:pt idx="10">
                  <c:v>-106.76545598</c:v>
                </c:pt>
                <c:pt idx="11">
                  <c:v>-106.76551264</c:v>
                </c:pt>
                <c:pt idx="12">
                  <c:v>-106.76555698</c:v>
                </c:pt>
                <c:pt idx="13">
                  <c:v>-106.76559361</c:v>
                </c:pt>
                <c:pt idx="14">
                  <c:v>-106.76564159</c:v>
                </c:pt>
                <c:pt idx="15">
                  <c:v>-106.76566355</c:v>
                </c:pt>
                <c:pt idx="16">
                  <c:v>-106.76568465000001</c:v>
                </c:pt>
                <c:pt idx="17">
                  <c:v>-106.76571093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FF-724C-8211-5BFABB956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'R_0.9'!$R$2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'R_0.9'!$Q$17:$Q$58</c:f>
              <c:numCache>
                <c:formatCode>General</c:formatCode>
                <c:ptCount val="42"/>
                <c:pt idx="0">
                  <c:v>2.1625369999999998E-2</c:v>
                </c:pt>
                <c:pt idx="1">
                  <c:v>2.0304309999999999E-2</c:v>
                </c:pt>
                <c:pt idx="2">
                  <c:v>1.849667E-2</c:v>
                </c:pt>
                <c:pt idx="3">
                  <c:v>1.7359340000000001E-2</c:v>
                </c:pt>
                <c:pt idx="4">
                  <c:v>1.6462480000000002E-2</c:v>
                </c:pt>
                <c:pt idx="5">
                  <c:v>1.5932470000000001E-2</c:v>
                </c:pt>
                <c:pt idx="6">
                  <c:v>1.4511340000000001E-2</c:v>
                </c:pt>
                <c:pt idx="7">
                  <c:v>1.394128E-2</c:v>
                </c:pt>
                <c:pt idx="8">
                  <c:v>1.28202E-2</c:v>
                </c:pt>
                <c:pt idx="9">
                  <c:v>1.220708E-2</c:v>
                </c:pt>
                <c:pt idx="10">
                  <c:v>1.1525580000000001E-2</c:v>
                </c:pt>
                <c:pt idx="11">
                  <c:v>1.0729969999999998E-2</c:v>
                </c:pt>
                <c:pt idx="12">
                  <c:v>1.0141269999999999E-2</c:v>
                </c:pt>
                <c:pt idx="13">
                  <c:v>9.8559299999999989E-3</c:v>
                </c:pt>
                <c:pt idx="14">
                  <c:v>9.3880600000000002E-3</c:v>
                </c:pt>
                <c:pt idx="15">
                  <c:v>8.9699199999999993E-3</c:v>
                </c:pt>
                <c:pt idx="16">
                  <c:v>8.5311799999999993E-3</c:v>
                </c:pt>
                <c:pt idx="17">
                  <c:v>8.0956099999999996E-3</c:v>
                </c:pt>
                <c:pt idx="18">
                  <c:v>7.6771200000000008E-3</c:v>
                </c:pt>
                <c:pt idx="19">
                  <c:v>7.3557800000000001E-3</c:v>
                </c:pt>
                <c:pt idx="20">
                  <c:v>6.9205899999999999E-3</c:v>
                </c:pt>
                <c:pt idx="21">
                  <c:v>6.5861400000000007E-3</c:v>
                </c:pt>
                <c:pt idx="22">
                  <c:v>6.2730200000000007E-3</c:v>
                </c:pt>
                <c:pt idx="23">
                  <c:v>5.8698400000000003E-3</c:v>
                </c:pt>
                <c:pt idx="24">
                  <c:v>5.6684299999999995E-3</c:v>
                </c:pt>
                <c:pt idx="25">
                  <c:v>5.3537699999999999E-3</c:v>
                </c:pt>
                <c:pt idx="26">
                  <c:v>5.1379099999999999E-3</c:v>
                </c:pt>
                <c:pt idx="27">
                  <c:v>5.0166099999999995E-3</c:v>
                </c:pt>
                <c:pt idx="28">
                  <c:v>4.8108200000000004E-3</c:v>
                </c:pt>
                <c:pt idx="29">
                  <c:v>4.6999699999999995E-3</c:v>
                </c:pt>
                <c:pt idx="30">
                  <c:v>4.4994299999999996E-3</c:v>
                </c:pt>
                <c:pt idx="31">
                  <c:v>4.2812700000000002E-3</c:v>
                </c:pt>
                <c:pt idx="32">
                  <c:v>4.1742099999999994E-3</c:v>
                </c:pt>
                <c:pt idx="33">
                  <c:v>4.0598800000000001E-3</c:v>
                </c:pt>
                <c:pt idx="34">
                  <c:v>4.0554800000000002E-3</c:v>
                </c:pt>
                <c:pt idx="35">
                  <c:v>3.85301E-3</c:v>
                </c:pt>
                <c:pt idx="36">
                  <c:v>3.7525600000000003E-3</c:v>
                </c:pt>
                <c:pt idx="37">
                  <c:v>3.7460200000000001E-3</c:v>
                </c:pt>
                <c:pt idx="38">
                  <c:v>3.6448499999999998E-3</c:v>
                </c:pt>
                <c:pt idx="39">
                  <c:v>3.5406999999999999E-3</c:v>
                </c:pt>
                <c:pt idx="40">
                  <c:v>3.4336999999999996E-3</c:v>
                </c:pt>
              </c:numCache>
            </c:numRef>
          </c:xVal>
          <c:yVal>
            <c:numRef>
              <c:f>'R_0.9'!$R$17:$R$58</c:f>
              <c:numCache>
                <c:formatCode>General</c:formatCode>
                <c:ptCount val="42"/>
                <c:pt idx="0">
                  <c:v>-107.28522239</c:v>
                </c:pt>
                <c:pt idx="1">
                  <c:v>-107.2857564</c:v>
                </c:pt>
                <c:pt idx="2">
                  <c:v>-107.28639623000001</c:v>
                </c:pt>
                <c:pt idx="3">
                  <c:v>-107.28685261999999</c:v>
                </c:pt>
                <c:pt idx="4">
                  <c:v>-107.28721168999999</c:v>
                </c:pt>
                <c:pt idx="5">
                  <c:v>-107.28755961</c:v>
                </c:pt>
                <c:pt idx="6">
                  <c:v>-107.28802261999999</c:v>
                </c:pt>
                <c:pt idx="7">
                  <c:v>-107.28821950999999</c:v>
                </c:pt>
                <c:pt idx="8">
                  <c:v>-107.288546</c:v>
                </c:pt>
                <c:pt idx="9">
                  <c:v>-107.28877989999999</c:v>
                </c:pt>
                <c:pt idx="10">
                  <c:v>-107.28902514000001</c:v>
                </c:pt>
                <c:pt idx="11">
                  <c:v>-107.28931609999999</c:v>
                </c:pt>
                <c:pt idx="12">
                  <c:v>-107.28955018000001</c:v>
                </c:pt>
                <c:pt idx="13">
                  <c:v>-107.28969875999999</c:v>
                </c:pt>
                <c:pt idx="14">
                  <c:v>-107.28988381000001</c:v>
                </c:pt>
                <c:pt idx="15">
                  <c:v>-107.29001985999999</c:v>
                </c:pt>
                <c:pt idx="16">
                  <c:v>-107.29018924</c:v>
                </c:pt>
                <c:pt idx="17">
                  <c:v>-107.29032571</c:v>
                </c:pt>
                <c:pt idx="18">
                  <c:v>-107.29043627</c:v>
                </c:pt>
                <c:pt idx="19">
                  <c:v>-107.29052219</c:v>
                </c:pt>
                <c:pt idx="20">
                  <c:v>-107.29065987000001</c:v>
                </c:pt>
                <c:pt idx="21">
                  <c:v>-107.29075401999999</c:v>
                </c:pt>
                <c:pt idx="22">
                  <c:v>-107.29087087000001</c:v>
                </c:pt>
                <c:pt idx="23">
                  <c:v>-107.29100441</c:v>
                </c:pt>
                <c:pt idx="24">
                  <c:v>-107.29105127</c:v>
                </c:pt>
                <c:pt idx="25">
                  <c:v>-107.29112325</c:v>
                </c:pt>
                <c:pt idx="26">
                  <c:v>-107.29119511</c:v>
                </c:pt>
                <c:pt idx="27">
                  <c:v>-107.29124804</c:v>
                </c:pt>
                <c:pt idx="28">
                  <c:v>-107.29130256000001</c:v>
                </c:pt>
                <c:pt idx="29">
                  <c:v>-107.29133323000001</c:v>
                </c:pt>
                <c:pt idx="30">
                  <c:v>-107.29139922</c:v>
                </c:pt>
                <c:pt idx="31">
                  <c:v>-107.29143524</c:v>
                </c:pt>
                <c:pt idx="32">
                  <c:v>-107.29147114</c:v>
                </c:pt>
                <c:pt idx="33">
                  <c:v>-107.29151247</c:v>
                </c:pt>
                <c:pt idx="34">
                  <c:v>-107.29153092</c:v>
                </c:pt>
                <c:pt idx="35">
                  <c:v>-107.29156644000001</c:v>
                </c:pt>
                <c:pt idx="36">
                  <c:v>-107.29158685</c:v>
                </c:pt>
                <c:pt idx="37">
                  <c:v>-107.29161295999999</c:v>
                </c:pt>
                <c:pt idx="38">
                  <c:v>-107.29162927</c:v>
                </c:pt>
                <c:pt idx="39">
                  <c:v>-107.29166131000001</c:v>
                </c:pt>
                <c:pt idx="40">
                  <c:v>-107.29167951000001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21-F845-BBC7-0D16DCD72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'R_0.9'!$AL$2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'R_0.9'!$AK$26:$AK$57</c:f>
              <c:numCache>
                <c:formatCode>General</c:formatCode>
                <c:ptCount val="32"/>
                <c:pt idx="0">
                  <c:v>1.011045E-2</c:v>
                </c:pt>
                <c:pt idx="1">
                  <c:v>9.7725499999999996E-3</c:v>
                </c:pt>
                <c:pt idx="2">
                  <c:v>9.3736400000000008E-3</c:v>
                </c:pt>
                <c:pt idx="3">
                  <c:v>8.7425599999999999E-3</c:v>
                </c:pt>
                <c:pt idx="4">
                  <c:v>8.4366700000000003E-3</c:v>
                </c:pt>
                <c:pt idx="5">
                  <c:v>7.8143499999999994E-3</c:v>
                </c:pt>
                <c:pt idx="6">
                  <c:v>7.5027099999999992E-3</c:v>
                </c:pt>
                <c:pt idx="7">
                  <c:v>7.0721200000000003E-3</c:v>
                </c:pt>
                <c:pt idx="8">
                  <c:v>6.6311199999999999E-3</c:v>
                </c:pt>
                <c:pt idx="9">
                  <c:v>6.2019099999999997E-3</c:v>
                </c:pt>
                <c:pt idx="10">
                  <c:v>6.08941E-3</c:v>
                </c:pt>
                <c:pt idx="11">
                  <c:v>5.8852000000000002E-3</c:v>
                </c:pt>
                <c:pt idx="12">
                  <c:v>5.6742699999999995E-3</c:v>
                </c:pt>
                <c:pt idx="13">
                  <c:v>5.4624399999999998E-3</c:v>
                </c:pt>
                <c:pt idx="14">
                  <c:v>5.1563299999999998E-3</c:v>
                </c:pt>
                <c:pt idx="15">
                  <c:v>5.0514799999999997E-3</c:v>
                </c:pt>
                <c:pt idx="16">
                  <c:v>4.8360499999999997E-3</c:v>
                </c:pt>
                <c:pt idx="17">
                  <c:v>4.6230899999999998E-3</c:v>
                </c:pt>
                <c:pt idx="18">
                  <c:v>4.6265999999999998E-3</c:v>
                </c:pt>
                <c:pt idx="19">
                  <c:v>4.4104799999999996E-3</c:v>
                </c:pt>
                <c:pt idx="20">
                  <c:v>4.2056200000000002E-3</c:v>
                </c:pt>
                <c:pt idx="21">
                  <c:v>4.0969200000000004E-3</c:v>
                </c:pt>
                <c:pt idx="22">
                  <c:v>3.9932600000000002E-3</c:v>
                </c:pt>
                <c:pt idx="23">
                  <c:v>3.8865599999999998E-3</c:v>
                </c:pt>
                <c:pt idx="24">
                  <c:v>3.78715E-3</c:v>
                </c:pt>
                <c:pt idx="25">
                  <c:v>3.6903099999999996E-3</c:v>
                </c:pt>
                <c:pt idx="26">
                  <c:v>3.58648E-3</c:v>
                </c:pt>
                <c:pt idx="27">
                  <c:v>3.4707800000000001E-3</c:v>
                </c:pt>
                <c:pt idx="28">
                  <c:v>3.3686899999999997E-3</c:v>
                </c:pt>
                <c:pt idx="29">
                  <c:v>3.2668000000000003E-3</c:v>
                </c:pt>
              </c:numCache>
            </c:numRef>
          </c:xVal>
          <c:yVal>
            <c:numRef>
              <c:f>'R_0.9'!$AL$26:$AL$57</c:f>
              <c:numCache>
                <c:formatCode>General</c:formatCode>
                <c:ptCount val="32"/>
                <c:pt idx="0">
                  <c:v>-107.28970941</c:v>
                </c:pt>
                <c:pt idx="1">
                  <c:v>-107.28986182</c:v>
                </c:pt>
                <c:pt idx="2">
                  <c:v>-107.28999892</c:v>
                </c:pt>
                <c:pt idx="3">
                  <c:v>-107.29017797</c:v>
                </c:pt>
                <c:pt idx="4">
                  <c:v>-107.29029053000001</c:v>
                </c:pt>
                <c:pt idx="5">
                  <c:v>-107.2904589</c:v>
                </c:pt>
                <c:pt idx="6">
                  <c:v>-107.29056919</c:v>
                </c:pt>
                <c:pt idx="7">
                  <c:v>-107.29067614</c:v>
                </c:pt>
                <c:pt idx="8">
                  <c:v>-107.29080836999999</c:v>
                </c:pt>
                <c:pt idx="9">
                  <c:v>-107.29090160000001</c:v>
                </c:pt>
                <c:pt idx="10">
                  <c:v>-107.29095605000001</c:v>
                </c:pt>
                <c:pt idx="11">
                  <c:v>-107.29101080999999</c:v>
                </c:pt>
                <c:pt idx="12">
                  <c:v>-107.2910957</c:v>
                </c:pt>
                <c:pt idx="13">
                  <c:v>-107.29115978999999</c:v>
                </c:pt>
                <c:pt idx="14">
                  <c:v>-107.29125076</c:v>
                </c:pt>
                <c:pt idx="15">
                  <c:v>-107.29127996</c:v>
                </c:pt>
                <c:pt idx="16">
                  <c:v>-107.29135949</c:v>
                </c:pt>
                <c:pt idx="17">
                  <c:v>-107.29140606</c:v>
                </c:pt>
                <c:pt idx="18">
                  <c:v>-107.29141379000001</c:v>
                </c:pt>
                <c:pt idx="19">
                  <c:v>-107.29146576000001</c:v>
                </c:pt>
                <c:pt idx="20">
                  <c:v>-107.29151906</c:v>
                </c:pt>
                <c:pt idx="21">
                  <c:v>-107.2915423</c:v>
                </c:pt>
                <c:pt idx="22">
                  <c:v>-107.2915773</c:v>
                </c:pt>
                <c:pt idx="23">
                  <c:v>-107.29161402000001</c:v>
                </c:pt>
                <c:pt idx="24">
                  <c:v>-107.29164532</c:v>
                </c:pt>
                <c:pt idx="25">
                  <c:v>-107.29167454</c:v>
                </c:pt>
                <c:pt idx="26">
                  <c:v>-107.29169796000001</c:v>
                </c:pt>
                <c:pt idx="27">
                  <c:v>-107.29173231999999</c:v>
                </c:pt>
                <c:pt idx="28">
                  <c:v>-107.29174784</c:v>
                </c:pt>
                <c:pt idx="29">
                  <c:v>-107.29178435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16-6F43-8A98-C46979DE5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'R_1.0'!$R$2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'R_1.0'!$Q$25:$Q$58</c:f>
              <c:numCache>
                <c:formatCode>General</c:formatCode>
                <c:ptCount val="34"/>
                <c:pt idx="0">
                  <c:v>5.2862300000000003E-3</c:v>
                </c:pt>
                <c:pt idx="1">
                  <c:v>5.0838999999999997E-3</c:v>
                </c:pt>
                <c:pt idx="2">
                  <c:v>4.87442E-3</c:v>
                </c:pt>
                <c:pt idx="3">
                  <c:v>4.6845599999999999E-3</c:v>
                </c:pt>
                <c:pt idx="4">
                  <c:v>4.3794300000000001E-3</c:v>
                </c:pt>
                <c:pt idx="5">
                  <c:v>4.2811699999999999E-3</c:v>
                </c:pt>
                <c:pt idx="6">
                  <c:v>4.1838399999999994E-3</c:v>
                </c:pt>
                <c:pt idx="7">
                  <c:v>4.0893300000000004E-3</c:v>
                </c:pt>
                <c:pt idx="8">
                  <c:v>3.8872199999999998E-3</c:v>
                </c:pt>
                <c:pt idx="9">
                  <c:v>3.78495E-3</c:v>
                </c:pt>
                <c:pt idx="10">
                  <c:v>3.6866699999999995E-3</c:v>
                </c:pt>
                <c:pt idx="11">
                  <c:v>3.4816200000000004E-3</c:v>
                </c:pt>
                <c:pt idx="12">
                  <c:v>3.3737200000000002E-3</c:v>
                </c:pt>
                <c:pt idx="13">
                  <c:v>3.2743800000000003E-3</c:v>
                </c:pt>
                <c:pt idx="14">
                  <c:v>3.1706499999999997E-3</c:v>
                </c:pt>
                <c:pt idx="15">
                  <c:v>3.1626600000000003E-3</c:v>
                </c:pt>
              </c:numCache>
            </c:numRef>
          </c:xVal>
          <c:yVal>
            <c:numRef>
              <c:f>'R_1.0'!$R$25:$R$58</c:f>
              <c:numCache>
                <c:formatCode>General</c:formatCode>
                <c:ptCount val="34"/>
                <c:pt idx="0">
                  <c:v>-107.54738732999999</c:v>
                </c:pt>
                <c:pt idx="1">
                  <c:v>-107.54745361000001</c:v>
                </c:pt>
                <c:pt idx="2">
                  <c:v>-107.5475404</c:v>
                </c:pt>
                <c:pt idx="3">
                  <c:v>-107.54761268</c:v>
                </c:pt>
                <c:pt idx="4">
                  <c:v>-107.54767178</c:v>
                </c:pt>
                <c:pt idx="5">
                  <c:v>-107.54769405</c:v>
                </c:pt>
                <c:pt idx="6">
                  <c:v>-107.547743</c:v>
                </c:pt>
                <c:pt idx="7">
                  <c:v>-107.54777800000001</c:v>
                </c:pt>
                <c:pt idx="8">
                  <c:v>-107.54781027999999</c:v>
                </c:pt>
                <c:pt idx="9">
                  <c:v>-107.54785172</c:v>
                </c:pt>
                <c:pt idx="10">
                  <c:v>-107.54787825000001</c:v>
                </c:pt>
                <c:pt idx="11">
                  <c:v>-107.54791309999999</c:v>
                </c:pt>
                <c:pt idx="12">
                  <c:v>-107.54794953</c:v>
                </c:pt>
                <c:pt idx="13">
                  <c:v>-107.5479765</c:v>
                </c:pt>
                <c:pt idx="14">
                  <c:v>-107.54798801000001</c:v>
                </c:pt>
                <c:pt idx="15">
                  <c:v>-107.54800673999999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83-E742-B54E-F81FC0C20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'R_1.0'!$AK$34:$AK$57</c:f>
              <c:numCache>
                <c:formatCode>General</c:formatCode>
                <c:ptCount val="24"/>
                <c:pt idx="0">
                  <c:v>6.33812E-3</c:v>
                </c:pt>
                <c:pt idx="1">
                  <c:v>6.0506399999999995E-3</c:v>
                </c:pt>
                <c:pt idx="2">
                  <c:v>5.7614500000000004E-3</c:v>
                </c:pt>
                <c:pt idx="3">
                  <c:v>5.3673899999999997E-3</c:v>
                </c:pt>
                <c:pt idx="4">
                  <c:v>5.1749000000000005E-3</c:v>
                </c:pt>
                <c:pt idx="5">
                  <c:v>4.9690899999999998E-3</c:v>
                </c:pt>
                <c:pt idx="6">
                  <c:v>4.7819300000000002E-3</c:v>
                </c:pt>
                <c:pt idx="7">
                  <c:v>4.5802300000000002E-3</c:v>
                </c:pt>
                <c:pt idx="8">
                  <c:v>4.4858299999999997E-3</c:v>
                </c:pt>
                <c:pt idx="9">
                  <c:v>4.27196E-3</c:v>
                </c:pt>
                <c:pt idx="10">
                  <c:v>4.0694699999999995E-3</c:v>
                </c:pt>
                <c:pt idx="11">
                  <c:v>3.9709999999999997E-3</c:v>
                </c:pt>
                <c:pt idx="12">
                  <c:v>3.7719899999999998E-3</c:v>
                </c:pt>
                <c:pt idx="13">
                  <c:v>3.6712400000000001E-3</c:v>
                </c:pt>
                <c:pt idx="14">
                  <c:v>3.5671000000000001E-3</c:v>
                </c:pt>
                <c:pt idx="15">
                  <c:v>3.35937E-3</c:v>
                </c:pt>
                <c:pt idx="16">
                  <c:v>3.2589699999999999E-3</c:v>
                </c:pt>
                <c:pt idx="17">
                  <c:v>3.1564800000000001E-3</c:v>
                </c:pt>
                <c:pt idx="18">
                  <c:v>3.05806E-3</c:v>
                </c:pt>
                <c:pt idx="19">
                  <c:v>2.9532300000000003E-3</c:v>
                </c:pt>
                <c:pt idx="20">
                  <c:v>2.9495800000000003E-3</c:v>
                </c:pt>
                <c:pt idx="21">
                  <c:v>2.95072E-3</c:v>
                </c:pt>
                <c:pt idx="22">
                  <c:v>2.8483099999999997E-3</c:v>
                </c:pt>
                <c:pt idx="23">
                  <c:v>2.84104E-3</c:v>
                </c:pt>
              </c:numCache>
            </c:numRef>
          </c:xVal>
          <c:yVal>
            <c:numRef>
              <c:f>'R_1.0'!$AL$34:$AL$57</c:f>
              <c:numCache>
                <c:formatCode>General</c:formatCode>
                <c:ptCount val="24"/>
                <c:pt idx="0">
                  <c:v>-107.54715093999999</c:v>
                </c:pt>
                <c:pt idx="1">
                  <c:v>-107.54724222</c:v>
                </c:pt>
                <c:pt idx="2">
                  <c:v>-107.54734434999999</c:v>
                </c:pt>
                <c:pt idx="3">
                  <c:v>-107.54744968999999</c:v>
                </c:pt>
                <c:pt idx="4">
                  <c:v>-107.54751636</c:v>
                </c:pt>
                <c:pt idx="5">
                  <c:v>-107.54760021000001</c:v>
                </c:pt>
                <c:pt idx="6">
                  <c:v>-107.54766430000001</c:v>
                </c:pt>
                <c:pt idx="7">
                  <c:v>-107.54772369</c:v>
                </c:pt>
                <c:pt idx="8">
                  <c:v>-107.54775393</c:v>
                </c:pt>
                <c:pt idx="9">
                  <c:v>-107.54782451</c:v>
                </c:pt>
                <c:pt idx="10">
                  <c:v>-107.54786693999999</c:v>
                </c:pt>
                <c:pt idx="11">
                  <c:v>-107.54790385</c:v>
                </c:pt>
                <c:pt idx="12">
                  <c:v>-107.54795194</c:v>
                </c:pt>
                <c:pt idx="13">
                  <c:v>-107.54799309000001</c:v>
                </c:pt>
                <c:pt idx="14">
                  <c:v>-107.54802385000001</c:v>
                </c:pt>
                <c:pt idx="15">
                  <c:v>-107.54807828999999</c:v>
                </c:pt>
                <c:pt idx="16">
                  <c:v>-107.54811433</c:v>
                </c:pt>
                <c:pt idx="17">
                  <c:v>-107.54815271</c:v>
                </c:pt>
                <c:pt idx="18">
                  <c:v>-107.54817969</c:v>
                </c:pt>
                <c:pt idx="19">
                  <c:v>-107.54820616000001</c:v>
                </c:pt>
                <c:pt idx="20">
                  <c:v>-107.54822480999999</c:v>
                </c:pt>
                <c:pt idx="21">
                  <c:v>-107.5482286</c:v>
                </c:pt>
                <c:pt idx="22">
                  <c:v>-107.54823518000001</c:v>
                </c:pt>
                <c:pt idx="23">
                  <c:v>-107.54826023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B2-4547-8A82-67B2C0C0E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'R_1.1'!$R$2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'R_1.1'!$Q$24:$Q$64</c:f>
              <c:numCache>
                <c:formatCode>General</c:formatCode>
                <c:ptCount val="41"/>
                <c:pt idx="0">
                  <c:v>9.5163000000000001E-3</c:v>
                </c:pt>
                <c:pt idx="1">
                  <c:v>8.5843700000000009E-3</c:v>
                </c:pt>
                <c:pt idx="2">
                  <c:v>8.1347599999999996E-3</c:v>
                </c:pt>
                <c:pt idx="3">
                  <c:v>7.3319299999999995E-3</c:v>
                </c:pt>
                <c:pt idx="4">
                  <c:v>6.9044400000000004E-3</c:v>
                </c:pt>
                <c:pt idx="5">
                  <c:v>6.2171299999999995E-3</c:v>
                </c:pt>
                <c:pt idx="6">
                  <c:v>5.7045099999999994E-3</c:v>
                </c:pt>
                <c:pt idx="7">
                  <c:v>5.40224E-3</c:v>
                </c:pt>
                <c:pt idx="8">
                  <c:v>5.0784799999999998E-3</c:v>
                </c:pt>
                <c:pt idx="9">
                  <c:v>4.7771799999999998E-3</c:v>
                </c:pt>
                <c:pt idx="10">
                  <c:v>4.3663E-3</c:v>
                </c:pt>
                <c:pt idx="11">
                  <c:v>4.1430500000000006E-3</c:v>
                </c:pt>
                <c:pt idx="12">
                  <c:v>3.7453599999999997E-3</c:v>
                </c:pt>
                <c:pt idx="13">
                  <c:v>3.6312399999999996E-3</c:v>
                </c:pt>
                <c:pt idx="14">
                  <c:v>3.3226599999999998E-3</c:v>
                </c:pt>
                <c:pt idx="15">
                  <c:v>3.22683E-3</c:v>
                </c:pt>
                <c:pt idx="16">
                  <c:v>3.0413699999999998E-3</c:v>
                </c:pt>
                <c:pt idx="17">
                  <c:v>2.8413900000000001E-3</c:v>
                </c:pt>
                <c:pt idx="18">
                  <c:v>2.64328E-3</c:v>
                </c:pt>
                <c:pt idx="19">
                  <c:v>2.6382200000000001E-3</c:v>
                </c:pt>
                <c:pt idx="20">
                  <c:v>2.4255700000000002E-3</c:v>
                </c:pt>
                <c:pt idx="21">
                  <c:v>2.2114499999999998E-3</c:v>
                </c:pt>
                <c:pt idx="22">
                  <c:v>2.2199899999999998E-3</c:v>
                </c:pt>
                <c:pt idx="23">
                  <c:v>2.01461E-3</c:v>
                </c:pt>
                <c:pt idx="24">
                  <c:v>2.0170200000000004E-3</c:v>
                </c:pt>
                <c:pt idx="25">
                  <c:v>1.9120799999999998E-3</c:v>
                </c:pt>
                <c:pt idx="26">
                  <c:v>1.7096099999999999E-3</c:v>
                </c:pt>
                <c:pt idx="27">
                  <c:v>1.7118399999999998E-3</c:v>
                </c:pt>
                <c:pt idx="28">
                  <c:v>1.5112100000000002E-3</c:v>
                </c:pt>
                <c:pt idx="29">
                  <c:v>1.4132299999999999E-3</c:v>
                </c:pt>
                <c:pt idx="30">
                  <c:v>1.31719E-3</c:v>
                </c:pt>
                <c:pt idx="31">
                  <c:v>1.3166200000000001E-3</c:v>
                </c:pt>
                <c:pt idx="32">
                  <c:v>1.2143299999999998E-3</c:v>
                </c:pt>
                <c:pt idx="33">
                  <c:v>1.2083899999999997E-3</c:v>
                </c:pt>
                <c:pt idx="34">
                  <c:v>1.1057599999999999E-3</c:v>
                </c:pt>
                <c:pt idx="35">
                  <c:v>1.0055000000000001E-3</c:v>
                </c:pt>
                <c:pt idx="36">
                  <c:v>9.9963000000000005E-4</c:v>
                </c:pt>
                <c:pt idx="37">
                  <c:v>8.9377999999999984E-4</c:v>
                </c:pt>
              </c:numCache>
            </c:numRef>
          </c:xVal>
          <c:yVal>
            <c:numRef>
              <c:f>'R_1.1'!$R$24:$R$64</c:f>
              <c:numCache>
                <c:formatCode>General</c:formatCode>
                <c:ptCount val="41"/>
                <c:pt idx="0">
                  <c:v>-107.65122694999999</c:v>
                </c:pt>
                <c:pt idx="1">
                  <c:v>-107.65151041</c:v>
                </c:pt>
                <c:pt idx="2">
                  <c:v>-107.65177573000001</c:v>
                </c:pt>
                <c:pt idx="3">
                  <c:v>-107.65205358</c:v>
                </c:pt>
                <c:pt idx="4">
                  <c:v>-107.65219532</c:v>
                </c:pt>
                <c:pt idx="5">
                  <c:v>-107.65239549</c:v>
                </c:pt>
                <c:pt idx="6">
                  <c:v>-107.65253211000001</c:v>
                </c:pt>
                <c:pt idx="7">
                  <c:v>-107.65264574</c:v>
                </c:pt>
                <c:pt idx="8">
                  <c:v>-107.65275302000001</c:v>
                </c:pt>
                <c:pt idx="9">
                  <c:v>-107.65285043</c:v>
                </c:pt>
                <c:pt idx="10">
                  <c:v>-107.65299125</c:v>
                </c:pt>
                <c:pt idx="11">
                  <c:v>-107.65307240999999</c:v>
                </c:pt>
                <c:pt idx="12">
                  <c:v>-107.65319565</c:v>
                </c:pt>
                <c:pt idx="13">
                  <c:v>-107.65324086999999</c:v>
                </c:pt>
                <c:pt idx="14">
                  <c:v>-107.65330772</c:v>
                </c:pt>
                <c:pt idx="15">
                  <c:v>-107.65334428999999</c:v>
                </c:pt>
                <c:pt idx="16">
                  <c:v>-107.65340371000001</c:v>
                </c:pt>
                <c:pt idx="17">
                  <c:v>-107.65348887</c:v>
                </c:pt>
                <c:pt idx="18">
                  <c:v>-107.65354515</c:v>
                </c:pt>
                <c:pt idx="19">
                  <c:v>-107.65357014</c:v>
                </c:pt>
                <c:pt idx="20">
                  <c:v>-107.65363457999999</c:v>
                </c:pt>
                <c:pt idx="21">
                  <c:v>-107.65370912</c:v>
                </c:pt>
                <c:pt idx="22">
                  <c:v>-107.65371603999999</c:v>
                </c:pt>
                <c:pt idx="23">
                  <c:v>-107.65376359999999</c:v>
                </c:pt>
                <c:pt idx="24">
                  <c:v>-107.65379025</c:v>
                </c:pt>
                <c:pt idx="25">
                  <c:v>-107.65380936999999</c:v>
                </c:pt>
                <c:pt idx="26">
                  <c:v>-107.65385023</c:v>
                </c:pt>
                <c:pt idx="27">
                  <c:v>-107.65385999</c:v>
                </c:pt>
                <c:pt idx="28">
                  <c:v>-107.65391445</c:v>
                </c:pt>
                <c:pt idx="29">
                  <c:v>-107.65391923000001</c:v>
                </c:pt>
                <c:pt idx="30">
                  <c:v>-107.65395269</c:v>
                </c:pt>
                <c:pt idx="31">
                  <c:v>-107.6539535</c:v>
                </c:pt>
                <c:pt idx="32">
                  <c:v>-107.65398322</c:v>
                </c:pt>
                <c:pt idx="33">
                  <c:v>-107.65399891999999</c:v>
                </c:pt>
                <c:pt idx="34">
                  <c:v>-107.65401209000001</c:v>
                </c:pt>
                <c:pt idx="35">
                  <c:v>-107.65404105</c:v>
                </c:pt>
                <c:pt idx="36">
                  <c:v>-107.65405704</c:v>
                </c:pt>
                <c:pt idx="37">
                  <c:v>-107.65407232999999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D-BB4E-BE49-8F93A2A8F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'R_1.1'!$AL$2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'R_1.1'!$AK$26:$AK$65</c:f>
              <c:numCache>
                <c:formatCode>General</c:formatCode>
                <c:ptCount val="40"/>
                <c:pt idx="0">
                  <c:v>8.58977E-3</c:v>
                </c:pt>
                <c:pt idx="1">
                  <c:v>8.0591699999999992E-3</c:v>
                </c:pt>
                <c:pt idx="2">
                  <c:v>7.70516E-3</c:v>
                </c:pt>
                <c:pt idx="3">
                  <c:v>7.0937700000000001E-3</c:v>
                </c:pt>
                <c:pt idx="4">
                  <c:v>6.5943400000000006E-3</c:v>
                </c:pt>
                <c:pt idx="5">
                  <c:v>6.3786099999999998E-3</c:v>
                </c:pt>
                <c:pt idx="6">
                  <c:v>6.0747900000000001E-3</c:v>
                </c:pt>
                <c:pt idx="7">
                  <c:v>5.6766899999999999E-3</c:v>
                </c:pt>
                <c:pt idx="8">
                  <c:v>5.4434699999999997E-3</c:v>
                </c:pt>
                <c:pt idx="9">
                  <c:v>5.0170800000000002E-3</c:v>
                </c:pt>
                <c:pt idx="10">
                  <c:v>4.7063899999999995E-3</c:v>
                </c:pt>
                <c:pt idx="11">
                  <c:v>4.7080799999999999E-3</c:v>
                </c:pt>
                <c:pt idx="12">
                  <c:v>4.4966099999999998E-3</c:v>
                </c:pt>
                <c:pt idx="13">
                  <c:v>4.30379E-3</c:v>
                </c:pt>
                <c:pt idx="14">
                  <c:v>4.2122900000000005E-3</c:v>
                </c:pt>
                <c:pt idx="15">
                  <c:v>3.9228400000000004E-3</c:v>
                </c:pt>
                <c:pt idx="16">
                  <c:v>3.8200600000000001E-3</c:v>
                </c:pt>
                <c:pt idx="17">
                  <c:v>3.8199700000000002E-3</c:v>
                </c:pt>
                <c:pt idx="18">
                  <c:v>3.6183700000000001E-3</c:v>
                </c:pt>
                <c:pt idx="19">
                  <c:v>3.5133499999999997E-3</c:v>
                </c:pt>
                <c:pt idx="20">
                  <c:v>3.4008300000000001E-3</c:v>
                </c:pt>
                <c:pt idx="21">
                  <c:v>3.4023600000000001E-3</c:v>
                </c:pt>
                <c:pt idx="22">
                  <c:v>3.1849299999999999E-3</c:v>
                </c:pt>
                <c:pt idx="23">
                  <c:v>3.1839500000000001E-3</c:v>
                </c:pt>
                <c:pt idx="24">
                  <c:v>2.9778399999999998E-3</c:v>
                </c:pt>
                <c:pt idx="25">
                  <c:v>2.9777199999999997E-3</c:v>
                </c:pt>
                <c:pt idx="26">
                  <c:v>2.87653E-3</c:v>
                </c:pt>
                <c:pt idx="27">
                  <c:v>2.9779299999999997E-3</c:v>
                </c:pt>
                <c:pt idx="28">
                  <c:v>2.8684299999999999E-3</c:v>
                </c:pt>
                <c:pt idx="29">
                  <c:v>2.8703499999999998E-3</c:v>
                </c:pt>
                <c:pt idx="30">
                  <c:v>2.7640500000000001E-3</c:v>
                </c:pt>
                <c:pt idx="31">
                  <c:v>2.6579199999999998E-3</c:v>
                </c:pt>
                <c:pt idx="32">
                  <c:v>2.5592800000000001E-3</c:v>
                </c:pt>
                <c:pt idx="33">
                  <c:v>2.5582299999999999E-3</c:v>
                </c:pt>
                <c:pt idx="34">
                  <c:v>2.4555099999999997E-3</c:v>
                </c:pt>
                <c:pt idx="35">
                  <c:v>2.3604899999999998E-3</c:v>
                </c:pt>
                <c:pt idx="36">
                  <c:v>2.3566500000000001E-3</c:v>
                </c:pt>
                <c:pt idx="37">
                  <c:v>2.2575400000000002E-3</c:v>
                </c:pt>
                <c:pt idx="38">
                  <c:v>2.2558000000000001E-3</c:v>
                </c:pt>
                <c:pt idx="39">
                  <c:v>2.1578699999999997E-3</c:v>
                </c:pt>
              </c:numCache>
            </c:numRef>
          </c:xVal>
          <c:yVal>
            <c:numRef>
              <c:f>'R_1.1'!$AL$26:$AL$65</c:f>
              <c:numCache>
                <c:formatCode>General</c:formatCode>
                <c:ptCount val="40"/>
                <c:pt idx="0">
                  <c:v>-107.65110174</c:v>
                </c:pt>
                <c:pt idx="1">
                  <c:v>-107.65127723000001</c:v>
                </c:pt>
                <c:pt idx="2">
                  <c:v>-107.65142869</c:v>
                </c:pt>
                <c:pt idx="3">
                  <c:v>-107.65161751999999</c:v>
                </c:pt>
                <c:pt idx="4">
                  <c:v>-107.65173715</c:v>
                </c:pt>
                <c:pt idx="5">
                  <c:v>-107.65182052999999</c:v>
                </c:pt>
                <c:pt idx="6">
                  <c:v>-107.65190206</c:v>
                </c:pt>
                <c:pt idx="7">
                  <c:v>-107.65203182</c:v>
                </c:pt>
                <c:pt idx="8">
                  <c:v>-107.65213230000001</c:v>
                </c:pt>
                <c:pt idx="9">
                  <c:v>-107.6522741</c:v>
                </c:pt>
                <c:pt idx="10">
                  <c:v>-107.65235959</c:v>
                </c:pt>
                <c:pt idx="11">
                  <c:v>-107.65236485</c:v>
                </c:pt>
                <c:pt idx="12">
                  <c:v>-107.65247961999999</c:v>
                </c:pt>
                <c:pt idx="13">
                  <c:v>-107.65254582</c:v>
                </c:pt>
                <c:pt idx="14">
                  <c:v>-107.65259264999999</c:v>
                </c:pt>
                <c:pt idx="15">
                  <c:v>-107.65266659</c:v>
                </c:pt>
                <c:pt idx="16">
                  <c:v>-107.65272639999999</c:v>
                </c:pt>
                <c:pt idx="17">
                  <c:v>-107.65272893999999</c:v>
                </c:pt>
                <c:pt idx="18">
                  <c:v>-107.65280563</c:v>
                </c:pt>
                <c:pt idx="19">
                  <c:v>-107.65281587</c:v>
                </c:pt>
                <c:pt idx="20">
                  <c:v>-107.65287236</c:v>
                </c:pt>
                <c:pt idx="21">
                  <c:v>-107.65287675</c:v>
                </c:pt>
                <c:pt idx="22">
                  <c:v>-107.6529156</c:v>
                </c:pt>
                <c:pt idx="23">
                  <c:v>-107.65291871999999</c:v>
                </c:pt>
                <c:pt idx="24">
                  <c:v>-107.65296319000001</c:v>
                </c:pt>
                <c:pt idx="25">
                  <c:v>-107.65296417</c:v>
                </c:pt>
                <c:pt idx="26">
                  <c:v>-107.65299069</c:v>
                </c:pt>
                <c:pt idx="27">
                  <c:v>-107.65299192000001</c:v>
                </c:pt>
                <c:pt idx="28">
                  <c:v>-107.65301943999999</c:v>
                </c:pt>
                <c:pt idx="29">
                  <c:v>-107.65302057</c:v>
                </c:pt>
                <c:pt idx="30">
                  <c:v>-107.65304544999999</c:v>
                </c:pt>
                <c:pt idx="31">
                  <c:v>-107.65307746000001</c:v>
                </c:pt>
                <c:pt idx="32">
                  <c:v>-107.65309512</c:v>
                </c:pt>
                <c:pt idx="33">
                  <c:v>-107.65309607</c:v>
                </c:pt>
                <c:pt idx="34">
                  <c:v>-107.65311622</c:v>
                </c:pt>
                <c:pt idx="35">
                  <c:v>-107.65313940999999</c:v>
                </c:pt>
                <c:pt idx="36">
                  <c:v>-107.65315828</c:v>
                </c:pt>
                <c:pt idx="37">
                  <c:v>-107.65317735000001</c:v>
                </c:pt>
                <c:pt idx="38">
                  <c:v>-107.65317791</c:v>
                </c:pt>
                <c:pt idx="39">
                  <c:v>-107.65320415000001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0B-534F-B6DC-3F6EC1D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'R_1.2'!$R$2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'R_1.2'!$Q$24:$Q$64</c:f>
              <c:numCache>
                <c:formatCode>General</c:formatCode>
                <c:ptCount val="41"/>
                <c:pt idx="0">
                  <c:v>6.8441600000000002E-3</c:v>
                </c:pt>
                <c:pt idx="1">
                  <c:v>6.1543600000000002E-3</c:v>
                </c:pt>
                <c:pt idx="2">
                  <c:v>5.7303199999999997E-3</c:v>
                </c:pt>
                <c:pt idx="3">
                  <c:v>5.4576099999999999E-3</c:v>
                </c:pt>
                <c:pt idx="4">
                  <c:v>4.9508099999999999E-3</c:v>
                </c:pt>
                <c:pt idx="5">
                  <c:v>4.6739800000000003E-3</c:v>
                </c:pt>
                <c:pt idx="6">
                  <c:v>4.5605400000000001E-3</c:v>
                </c:pt>
                <c:pt idx="7">
                  <c:v>4.2585599999999998E-3</c:v>
                </c:pt>
                <c:pt idx="8">
                  <c:v>3.8801E-3</c:v>
                </c:pt>
                <c:pt idx="9">
                  <c:v>3.8679399999999998E-3</c:v>
                </c:pt>
                <c:pt idx="10">
                  <c:v>3.6660899999999999E-3</c:v>
                </c:pt>
                <c:pt idx="11">
                  <c:v>3.4492400000000001E-3</c:v>
                </c:pt>
                <c:pt idx="12">
                  <c:v>3.44926E-3</c:v>
                </c:pt>
                <c:pt idx="13">
                  <c:v>3.2411599999999999E-3</c:v>
                </c:pt>
                <c:pt idx="14">
                  <c:v>3.0292700000000001E-3</c:v>
                </c:pt>
                <c:pt idx="15">
                  <c:v>2.8263199999999998E-3</c:v>
                </c:pt>
                <c:pt idx="16">
                  <c:v>2.6104199999999996E-3</c:v>
                </c:pt>
                <c:pt idx="17">
                  <c:v>2.6155599999999998E-3</c:v>
                </c:pt>
                <c:pt idx="18">
                  <c:v>2.5168500000000002E-3</c:v>
                </c:pt>
                <c:pt idx="19">
                  <c:v>2.4267799999999999E-3</c:v>
                </c:pt>
                <c:pt idx="20">
                  <c:v>2.4241800000000002E-3</c:v>
                </c:pt>
                <c:pt idx="21">
                  <c:v>2.3274899999999998E-3</c:v>
                </c:pt>
                <c:pt idx="22">
                  <c:v>2.2215200000000003E-3</c:v>
                </c:pt>
                <c:pt idx="23">
                  <c:v>2.2151200000000001E-3</c:v>
                </c:pt>
                <c:pt idx="24">
                  <c:v>2.1119400000000001E-3</c:v>
                </c:pt>
                <c:pt idx="25">
                  <c:v>2.2066899999999999E-3</c:v>
                </c:pt>
                <c:pt idx="26">
                  <c:v>2.00607E-3</c:v>
                </c:pt>
                <c:pt idx="27">
                  <c:v>2.0066699999999999E-3</c:v>
                </c:pt>
                <c:pt idx="28">
                  <c:v>1.90398E-3</c:v>
                </c:pt>
                <c:pt idx="29">
                  <c:v>1.89938E-3</c:v>
                </c:pt>
                <c:pt idx="30">
                  <c:v>1.79692E-3</c:v>
                </c:pt>
                <c:pt idx="31">
                  <c:v>1.7926800000000001E-3</c:v>
                </c:pt>
                <c:pt idx="32">
                  <c:v>1.68903E-3</c:v>
                </c:pt>
                <c:pt idx="33">
                  <c:v>1.6846000000000001E-3</c:v>
                </c:pt>
                <c:pt idx="34">
                  <c:v>1.5773599999999999E-3</c:v>
                </c:pt>
              </c:numCache>
            </c:numRef>
          </c:xVal>
          <c:yVal>
            <c:numRef>
              <c:f>'R_1.2'!$R$24:$R$64</c:f>
              <c:numCache>
                <c:formatCode>General</c:formatCode>
                <c:ptCount val="41"/>
                <c:pt idx="0">
                  <c:v>-107.67486447</c:v>
                </c:pt>
                <c:pt idx="1">
                  <c:v>-107.67514835</c:v>
                </c:pt>
                <c:pt idx="2">
                  <c:v>-107.67533125999999</c:v>
                </c:pt>
                <c:pt idx="3">
                  <c:v>-107.67550467</c:v>
                </c:pt>
                <c:pt idx="4">
                  <c:v>-107.67567868</c:v>
                </c:pt>
                <c:pt idx="5">
                  <c:v>-107.67582333</c:v>
                </c:pt>
                <c:pt idx="6">
                  <c:v>-107.6758737</c:v>
                </c:pt>
                <c:pt idx="7">
                  <c:v>-107.67597811</c:v>
                </c:pt>
                <c:pt idx="8">
                  <c:v>-107.67608048000001</c:v>
                </c:pt>
                <c:pt idx="9">
                  <c:v>-107.67612452</c:v>
                </c:pt>
                <c:pt idx="10">
                  <c:v>-107.67621047999999</c:v>
                </c:pt>
                <c:pt idx="11">
                  <c:v>-107.67632255000001</c:v>
                </c:pt>
                <c:pt idx="12">
                  <c:v>-107.67636071</c:v>
                </c:pt>
                <c:pt idx="13">
                  <c:v>-107.67644155000001</c:v>
                </c:pt>
                <c:pt idx="14">
                  <c:v>-107.67652665999999</c:v>
                </c:pt>
                <c:pt idx="15">
                  <c:v>-107.6766138</c:v>
                </c:pt>
                <c:pt idx="16">
                  <c:v>-107.6767026</c:v>
                </c:pt>
                <c:pt idx="17">
                  <c:v>-107.67670657000001</c:v>
                </c:pt>
                <c:pt idx="18">
                  <c:v>-107.67673640000001</c:v>
                </c:pt>
                <c:pt idx="19">
                  <c:v>-107.67679761999999</c:v>
                </c:pt>
                <c:pt idx="20">
                  <c:v>-107.67680197999999</c:v>
                </c:pt>
                <c:pt idx="21">
                  <c:v>-107.67686938</c:v>
                </c:pt>
                <c:pt idx="22">
                  <c:v>-107.67689145</c:v>
                </c:pt>
                <c:pt idx="23">
                  <c:v>-107.67691535</c:v>
                </c:pt>
                <c:pt idx="24">
                  <c:v>-107.67693405</c:v>
                </c:pt>
                <c:pt idx="25">
                  <c:v>-107.67693584</c:v>
                </c:pt>
                <c:pt idx="26">
                  <c:v>-107.67699245999999</c:v>
                </c:pt>
                <c:pt idx="27">
                  <c:v>-107.67699406999999</c:v>
                </c:pt>
                <c:pt idx="28">
                  <c:v>-107.67701516</c:v>
                </c:pt>
                <c:pt idx="29">
                  <c:v>-107.67702231</c:v>
                </c:pt>
                <c:pt idx="30">
                  <c:v>-107.6770532</c:v>
                </c:pt>
                <c:pt idx="31">
                  <c:v>-107.67706283000001</c:v>
                </c:pt>
                <c:pt idx="32">
                  <c:v>-107.67709573</c:v>
                </c:pt>
                <c:pt idx="33">
                  <c:v>-107.67711751</c:v>
                </c:pt>
                <c:pt idx="34">
                  <c:v>-107.67713800000001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59-D742-BFB6-BD9296A8B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'R_1.2'!$AL$2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'R_1.2'!$AK$26:$AK$95</c:f>
              <c:numCache>
                <c:formatCode>General</c:formatCode>
                <c:ptCount val="70"/>
                <c:pt idx="0">
                  <c:v>1.0486489999999999E-2</c:v>
                </c:pt>
                <c:pt idx="1">
                  <c:v>1.0125380000000002E-2</c:v>
                </c:pt>
                <c:pt idx="2">
                  <c:v>9.748989999999999E-3</c:v>
                </c:pt>
                <c:pt idx="3">
                  <c:v>9.3835800000000007E-3</c:v>
                </c:pt>
                <c:pt idx="4">
                  <c:v>9.0883700000000001E-3</c:v>
                </c:pt>
                <c:pt idx="5">
                  <c:v>8.7895100000000004E-3</c:v>
                </c:pt>
                <c:pt idx="6">
                  <c:v>8.4902600000000012E-3</c:v>
                </c:pt>
                <c:pt idx="7">
                  <c:v>8.4043399999999997E-3</c:v>
                </c:pt>
                <c:pt idx="8">
                  <c:v>7.9011399999999992E-3</c:v>
                </c:pt>
                <c:pt idx="9">
                  <c:v>7.7196299999999999E-3</c:v>
                </c:pt>
                <c:pt idx="10">
                  <c:v>7.4015300000000008E-3</c:v>
                </c:pt>
                <c:pt idx="11">
                  <c:v>6.9829200000000001E-3</c:v>
                </c:pt>
                <c:pt idx="12">
                  <c:v>6.6784400000000008E-3</c:v>
                </c:pt>
                <c:pt idx="13">
                  <c:v>6.5024499999999999E-3</c:v>
                </c:pt>
                <c:pt idx="14">
                  <c:v>6.1876700000000001E-3</c:v>
                </c:pt>
                <c:pt idx="15">
                  <c:v>5.9849400000000002E-3</c:v>
                </c:pt>
                <c:pt idx="16">
                  <c:v>5.97869E-3</c:v>
                </c:pt>
                <c:pt idx="17">
                  <c:v>5.7000700000000007E-3</c:v>
                </c:pt>
                <c:pt idx="18">
                  <c:v>5.59049E-3</c:v>
                </c:pt>
                <c:pt idx="19">
                  <c:v>5.3858000000000005E-3</c:v>
                </c:pt>
                <c:pt idx="20">
                  <c:v>5.2865799999999999E-3</c:v>
                </c:pt>
                <c:pt idx="21">
                  <c:v>5.0674799999999992E-3</c:v>
                </c:pt>
                <c:pt idx="22">
                  <c:v>4.8566199999999999E-3</c:v>
                </c:pt>
                <c:pt idx="23">
                  <c:v>4.7402E-3</c:v>
                </c:pt>
                <c:pt idx="24">
                  <c:v>4.7349599999999999E-3</c:v>
                </c:pt>
                <c:pt idx="25">
                  <c:v>4.6300899999999999E-3</c:v>
                </c:pt>
                <c:pt idx="26">
                  <c:v>4.6267399999999998E-3</c:v>
                </c:pt>
                <c:pt idx="27">
                  <c:v>4.4036399999999995E-3</c:v>
                </c:pt>
                <c:pt idx="28">
                  <c:v>4.3030500000000001E-3</c:v>
                </c:pt>
                <c:pt idx="29">
                  <c:v>4.2059300000000001E-3</c:v>
                </c:pt>
                <c:pt idx="30">
                  <c:v>4.0945699999999996E-3</c:v>
                </c:pt>
                <c:pt idx="31">
                  <c:v>4.0876899999999997E-3</c:v>
                </c:pt>
                <c:pt idx="32">
                  <c:v>3.9853600000000003E-3</c:v>
                </c:pt>
                <c:pt idx="33">
                  <c:v>3.9807100000000002E-3</c:v>
                </c:pt>
                <c:pt idx="34">
                  <c:v>3.76567E-3</c:v>
                </c:pt>
                <c:pt idx="35">
                  <c:v>3.75903E-3</c:v>
                </c:pt>
                <c:pt idx="36">
                  <c:v>3.5488E-3</c:v>
                </c:pt>
                <c:pt idx="37">
                  <c:v>3.5425499999999998E-3</c:v>
                </c:pt>
                <c:pt idx="38">
                  <c:v>3.4402299999999999E-3</c:v>
                </c:pt>
                <c:pt idx="39">
                  <c:v>3.4427699999999999E-3</c:v>
                </c:pt>
                <c:pt idx="40">
                  <c:v>3.2392899999999997E-3</c:v>
                </c:pt>
                <c:pt idx="41">
                  <c:v>3.2345899999999999E-3</c:v>
                </c:pt>
                <c:pt idx="42">
                  <c:v>3.2327499999999999E-3</c:v>
                </c:pt>
                <c:pt idx="43">
                  <c:v>3.2323899999999999E-3</c:v>
                </c:pt>
                <c:pt idx="44">
                  <c:v>3.1270400000000002E-3</c:v>
                </c:pt>
                <c:pt idx="45">
                  <c:v>3.0220199999999998E-3</c:v>
                </c:pt>
                <c:pt idx="46">
                  <c:v>3.0209799999999999E-3</c:v>
                </c:pt>
                <c:pt idx="47">
                  <c:v>2.9119900000000002E-3</c:v>
                </c:pt>
                <c:pt idx="48">
                  <c:v>2.80357E-3</c:v>
                </c:pt>
                <c:pt idx="49">
                  <c:v>2.8021000000000001E-3</c:v>
                </c:pt>
                <c:pt idx="50">
                  <c:v>2.8016400000000002E-3</c:v>
                </c:pt>
                <c:pt idx="51">
                  <c:v>2.7996800000000001E-3</c:v>
                </c:pt>
                <c:pt idx="52">
                  <c:v>2.69068E-3</c:v>
                </c:pt>
                <c:pt idx="53">
                  <c:v>2.6924399999999999E-3</c:v>
                </c:pt>
                <c:pt idx="54">
                  <c:v>2.5902199999999998E-3</c:v>
                </c:pt>
                <c:pt idx="55">
                  <c:v>2.5869500000000002E-3</c:v>
                </c:pt>
                <c:pt idx="56">
                  <c:v>2.5848799999999999E-3</c:v>
                </c:pt>
                <c:pt idx="57">
                  <c:v>2.4862499999999997E-3</c:v>
                </c:pt>
                <c:pt idx="58">
                  <c:v>2.3820199999999999E-3</c:v>
                </c:pt>
                <c:pt idx="59">
                  <c:v>2.3803499999999998E-3</c:v>
                </c:pt>
              </c:numCache>
            </c:numRef>
          </c:xVal>
          <c:yVal>
            <c:numRef>
              <c:f>'R_1.2'!$AL$26:$AL$95</c:f>
              <c:numCache>
                <c:formatCode>General</c:formatCode>
                <c:ptCount val="70"/>
                <c:pt idx="0">
                  <c:v>-107.67236181</c:v>
                </c:pt>
                <c:pt idx="1">
                  <c:v>-107.67256006000001</c:v>
                </c:pt>
                <c:pt idx="2">
                  <c:v>-107.67275866</c:v>
                </c:pt>
                <c:pt idx="3">
                  <c:v>-107.67297349</c:v>
                </c:pt>
                <c:pt idx="4">
                  <c:v>-107.67312668999999</c:v>
                </c:pt>
                <c:pt idx="5">
                  <c:v>-107.6732671</c:v>
                </c:pt>
                <c:pt idx="6">
                  <c:v>-107.67348990000001</c:v>
                </c:pt>
                <c:pt idx="7">
                  <c:v>-107.67367897</c:v>
                </c:pt>
                <c:pt idx="8">
                  <c:v>-107.67397909</c:v>
                </c:pt>
                <c:pt idx="9">
                  <c:v>-107.67410783</c:v>
                </c:pt>
                <c:pt idx="10">
                  <c:v>-107.67426427999999</c:v>
                </c:pt>
                <c:pt idx="11">
                  <c:v>-107.67441898</c:v>
                </c:pt>
                <c:pt idx="12">
                  <c:v>-107.67456248000001</c:v>
                </c:pt>
                <c:pt idx="13">
                  <c:v>-107.67467660999999</c:v>
                </c:pt>
                <c:pt idx="14">
                  <c:v>-107.67480084</c:v>
                </c:pt>
                <c:pt idx="15">
                  <c:v>-107.67487851999999</c:v>
                </c:pt>
                <c:pt idx="16">
                  <c:v>-107.67491034</c:v>
                </c:pt>
                <c:pt idx="17">
                  <c:v>-107.67500041999999</c:v>
                </c:pt>
                <c:pt idx="18">
                  <c:v>-107.67506086</c:v>
                </c:pt>
                <c:pt idx="19">
                  <c:v>-107.67510915</c:v>
                </c:pt>
                <c:pt idx="20">
                  <c:v>-107.67514959</c:v>
                </c:pt>
                <c:pt idx="21">
                  <c:v>-107.67522554</c:v>
                </c:pt>
                <c:pt idx="22">
                  <c:v>-107.67527928</c:v>
                </c:pt>
                <c:pt idx="23">
                  <c:v>-107.67531362</c:v>
                </c:pt>
                <c:pt idx="24">
                  <c:v>-107.67531807</c:v>
                </c:pt>
                <c:pt idx="25">
                  <c:v>-107.67537269</c:v>
                </c:pt>
                <c:pt idx="26">
                  <c:v>-107.67537650999999</c:v>
                </c:pt>
                <c:pt idx="27">
                  <c:v>-107.67543218</c:v>
                </c:pt>
                <c:pt idx="28">
                  <c:v>-107.67545281</c:v>
                </c:pt>
                <c:pt idx="29">
                  <c:v>-107.67551406</c:v>
                </c:pt>
                <c:pt idx="30">
                  <c:v>-107.67554861000001</c:v>
                </c:pt>
                <c:pt idx="31">
                  <c:v>-107.67556986000001</c:v>
                </c:pt>
                <c:pt idx="32">
                  <c:v>-107.67559972000001</c:v>
                </c:pt>
                <c:pt idx="33">
                  <c:v>-107.67563413000001</c:v>
                </c:pt>
                <c:pt idx="34">
                  <c:v>-107.67568988000001</c:v>
                </c:pt>
                <c:pt idx="35">
                  <c:v>-107.67571381</c:v>
                </c:pt>
                <c:pt idx="36">
                  <c:v>-107.67575669</c:v>
                </c:pt>
                <c:pt idx="37">
                  <c:v>-107.67577249999999</c:v>
                </c:pt>
                <c:pt idx="38">
                  <c:v>-107.67579999</c:v>
                </c:pt>
                <c:pt idx="39">
                  <c:v>-107.67580955</c:v>
                </c:pt>
                <c:pt idx="40">
                  <c:v>-107.6758634</c:v>
                </c:pt>
                <c:pt idx="41">
                  <c:v>-107.67588708</c:v>
                </c:pt>
                <c:pt idx="42">
                  <c:v>-107.67588991000001</c:v>
                </c:pt>
                <c:pt idx="43">
                  <c:v>-107.67589203</c:v>
                </c:pt>
                <c:pt idx="44">
                  <c:v>-107.67593214</c:v>
                </c:pt>
                <c:pt idx="45">
                  <c:v>-107.67596198999999</c:v>
                </c:pt>
                <c:pt idx="46">
                  <c:v>-107.67597888</c:v>
                </c:pt>
                <c:pt idx="47">
                  <c:v>-107.67599964</c:v>
                </c:pt>
                <c:pt idx="48">
                  <c:v>-107.67602298</c:v>
                </c:pt>
                <c:pt idx="49">
                  <c:v>-107.67604533000001</c:v>
                </c:pt>
                <c:pt idx="50">
                  <c:v>-107.67606168</c:v>
                </c:pt>
                <c:pt idx="51">
                  <c:v>-107.67606545</c:v>
                </c:pt>
                <c:pt idx="52">
                  <c:v>-107.67607919</c:v>
                </c:pt>
                <c:pt idx="53">
                  <c:v>-107.67610103999999</c:v>
                </c:pt>
                <c:pt idx="54">
                  <c:v>-107.67612604999999</c:v>
                </c:pt>
                <c:pt idx="55">
                  <c:v>-107.67613314</c:v>
                </c:pt>
                <c:pt idx="56">
                  <c:v>-107.67614817</c:v>
                </c:pt>
                <c:pt idx="57">
                  <c:v>-107.67616445</c:v>
                </c:pt>
                <c:pt idx="58">
                  <c:v>-107.67618304</c:v>
                </c:pt>
                <c:pt idx="59">
                  <c:v>-107.67619123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0-0146-8327-0E5EC893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'R_1.3'!$R$2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'R_1.3'!$Q$24:$Q$104</c:f>
              <c:numCache>
                <c:formatCode>General</c:formatCode>
                <c:ptCount val="81"/>
                <c:pt idx="0">
                  <c:v>9.3482400000000007E-3</c:v>
                </c:pt>
                <c:pt idx="1">
                  <c:v>9.0446299999999997E-3</c:v>
                </c:pt>
                <c:pt idx="2">
                  <c:v>8.6039899999999989E-3</c:v>
                </c:pt>
                <c:pt idx="3">
                  <c:v>8.1342800000000007E-3</c:v>
                </c:pt>
                <c:pt idx="4">
                  <c:v>8.107350000000001E-3</c:v>
                </c:pt>
                <c:pt idx="5">
                  <c:v>7.7432899999999999E-3</c:v>
                </c:pt>
                <c:pt idx="6">
                  <c:v>6.9611899999999999E-3</c:v>
                </c:pt>
                <c:pt idx="7">
                  <c:v>6.9315499999999999E-3</c:v>
                </c:pt>
                <c:pt idx="8">
                  <c:v>6.0174499999999997E-3</c:v>
                </c:pt>
                <c:pt idx="9">
                  <c:v>5.8282000000000004E-3</c:v>
                </c:pt>
                <c:pt idx="10">
                  <c:v>5.8151799999999997E-3</c:v>
                </c:pt>
                <c:pt idx="11">
                  <c:v>5.7207199999999995E-3</c:v>
                </c:pt>
                <c:pt idx="12">
                  <c:v>5.2939900000000002E-3</c:v>
                </c:pt>
                <c:pt idx="13">
                  <c:v>5.0652900000000001E-3</c:v>
                </c:pt>
                <c:pt idx="14">
                  <c:v>5.0537500000000001E-3</c:v>
                </c:pt>
                <c:pt idx="15">
                  <c:v>4.7452199999999996E-3</c:v>
                </c:pt>
                <c:pt idx="16">
                  <c:v>4.4574999999999997E-3</c:v>
                </c:pt>
                <c:pt idx="17">
                  <c:v>4.1800200000000004E-3</c:v>
                </c:pt>
                <c:pt idx="18">
                  <c:v>4.0660599999999998E-3</c:v>
                </c:pt>
                <c:pt idx="19">
                  <c:v>3.8475700000000002E-3</c:v>
                </c:pt>
                <c:pt idx="20">
                  <c:v>3.7216200000000001E-3</c:v>
                </c:pt>
                <c:pt idx="21">
                  <c:v>3.5204500000000005E-3</c:v>
                </c:pt>
                <c:pt idx="22">
                  <c:v>3.3063499999999996E-3</c:v>
                </c:pt>
                <c:pt idx="23">
                  <c:v>3.1847800000000003E-3</c:v>
                </c:pt>
                <c:pt idx="24">
                  <c:v>3.0860900000000001E-3</c:v>
                </c:pt>
                <c:pt idx="25">
                  <c:v>3.0873200000000002E-3</c:v>
                </c:pt>
                <c:pt idx="26">
                  <c:v>2.8922900000000001E-3</c:v>
                </c:pt>
                <c:pt idx="27">
                  <c:v>2.79035E-3</c:v>
                </c:pt>
                <c:pt idx="28">
                  <c:v>2.6928799999999999E-3</c:v>
                </c:pt>
                <c:pt idx="29">
                  <c:v>2.7000799999999997E-3</c:v>
                </c:pt>
                <c:pt idx="30">
                  <c:v>2.60188E-3</c:v>
                </c:pt>
                <c:pt idx="31">
                  <c:v>2.3991200000000002E-3</c:v>
                </c:pt>
                <c:pt idx="32">
                  <c:v>2.3920199999999999E-3</c:v>
                </c:pt>
                <c:pt idx="33">
                  <c:v>2.2948999999999999E-3</c:v>
                </c:pt>
                <c:pt idx="34">
                  <c:v>2.2943900000000003E-3</c:v>
                </c:pt>
                <c:pt idx="35">
                  <c:v>2.1611199999999999E-3</c:v>
                </c:pt>
                <c:pt idx="36">
                  <c:v>2.1582399999999996E-3</c:v>
                </c:pt>
                <c:pt idx="37">
                  <c:v>2.0659800000000002E-3</c:v>
                </c:pt>
                <c:pt idx="38">
                  <c:v>2.0510900000000002E-3</c:v>
                </c:pt>
                <c:pt idx="39">
                  <c:v>1.8372099999999999E-3</c:v>
                </c:pt>
                <c:pt idx="40">
                  <c:v>1.8361900000000001E-3</c:v>
                </c:pt>
                <c:pt idx="41">
                  <c:v>1.83304E-3</c:v>
                </c:pt>
                <c:pt idx="42">
                  <c:v>1.7368400000000001E-3</c:v>
                </c:pt>
                <c:pt idx="43">
                  <c:v>1.8236400000000001E-3</c:v>
                </c:pt>
                <c:pt idx="44">
                  <c:v>1.7200700000000002E-3</c:v>
                </c:pt>
                <c:pt idx="45">
                  <c:v>1.7185400000000002E-3</c:v>
                </c:pt>
                <c:pt idx="46">
                  <c:v>1.62302E-3</c:v>
                </c:pt>
                <c:pt idx="47">
                  <c:v>1.62436E-3</c:v>
                </c:pt>
                <c:pt idx="48">
                  <c:v>1.5124000000000001E-3</c:v>
                </c:pt>
                <c:pt idx="49">
                  <c:v>1.4167699999999997E-3</c:v>
                </c:pt>
                <c:pt idx="50">
                  <c:v>1.4143099999999998E-3</c:v>
                </c:pt>
                <c:pt idx="51">
                  <c:v>1.31426E-3</c:v>
                </c:pt>
                <c:pt idx="52">
                  <c:v>1.30908E-3</c:v>
                </c:pt>
                <c:pt idx="53">
                  <c:v>1.30547E-3</c:v>
                </c:pt>
                <c:pt idx="54">
                  <c:v>1.2083700000000001E-3</c:v>
                </c:pt>
                <c:pt idx="55">
                  <c:v>1.2094400000000002E-3</c:v>
                </c:pt>
                <c:pt idx="56">
                  <c:v>1.0995299999999998E-3</c:v>
                </c:pt>
                <c:pt idx="57">
                  <c:v>1.0982499999999998E-3</c:v>
                </c:pt>
                <c:pt idx="58">
                  <c:v>9.9018999999999995E-4</c:v>
                </c:pt>
                <c:pt idx="59">
                  <c:v>9.8503000000000002E-4</c:v>
                </c:pt>
                <c:pt idx="60">
                  <c:v>9.8236000000000005E-4</c:v>
                </c:pt>
                <c:pt idx="61">
                  <c:v>8.7892000000000005E-4</c:v>
                </c:pt>
                <c:pt idx="62">
                  <c:v>8.8130000000000001E-4</c:v>
                </c:pt>
                <c:pt idx="63">
                  <c:v>7.7088999999999999E-4</c:v>
                </c:pt>
                <c:pt idx="64">
                  <c:v>7.6527999999999991E-4</c:v>
                </c:pt>
                <c:pt idx="65">
                  <c:v>7.6354999999999999E-4</c:v>
                </c:pt>
                <c:pt idx="66">
                  <c:v>7.616299999999999E-4</c:v>
                </c:pt>
                <c:pt idx="67">
                  <c:v>6.4861999999999993E-4</c:v>
                </c:pt>
                <c:pt idx="68">
                  <c:v>6.442799999999999E-4</c:v>
                </c:pt>
                <c:pt idx="69">
                  <c:v>6.4313999999999994E-4</c:v>
                </c:pt>
                <c:pt idx="70">
                  <c:v>6.4073999999999989E-4</c:v>
                </c:pt>
                <c:pt idx="71">
                  <c:v>6.3994999999999981E-4</c:v>
                </c:pt>
                <c:pt idx="72">
                  <c:v>6.3860999999999996E-4</c:v>
                </c:pt>
                <c:pt idx="73">
                  <c:v>5.2905000000000009E-4</c:v>
                </c:pt>
                <c:pt idx="74">
                  <c:v>5.2597000000000017E-4</c:v>
                </c:pt>
                <c:pt idx="75">
                  <c:v>5.2490000000000002E-4</c:v>
                </c:pt>
                <c:pt idx="76">
                  <c:v>5.1925000000000018E-4</c:v>
                </c:pt>
              </c:numCache>
            </c:numRef>
          </c:xVal>
          <c:yVal>
            <c:numRef>
              <c:f>'R_1.3'!$R$24:$R$104</c:f>
              <c:numCache>
                <c:formatCode>General</c:formatCode>
                <c:ptCount val="81"/>
                <c:pt idx="0">
                  <c:v>-107.65461781</c:v>
                </c:pt>
                <c:pt idx="1">
                  <c:v>-107.65474163</c:v>
                </c:pt>
                <c:pt idx="2">
                  <c:v>-107.65500985</c:v>
                </c:pt>
                <c:pt idx="3">
                  <c:v>-107.65535300000001</c:v>
                </c:pt>
                <c:pt idx="4">
                  <c:v>-107.6554627</c:v>
                </c:pt>
                <c:pt idx="5">
                  <c:v>-107.65574625000001</c:v>
                </c:pt>
                <c:pt idx="6">
                  <c:v>-107.65607348</c:v>
                </c:pt>
                <c:pt idx="7">
                  <c:v>-107.65613657</c:v>
                </c:pt>
                <c:pt idx="8">
                  <c:v>-107.65644238</c:v>
                </c:pt>
                <c:pt idx="9">
                  <c:v>-107.65653541</c:v>
                </c:pt>
                <c:pt idx="10">
                  <c:v>-107.6565506</c:v>
                </c:pt>
                <c:pt idx="11">
                  <c:v>-107.65658295999999</c:v>
                </c:pt>
                <c:pt idx="12">
                  <c:v>-107.65680052</c:v>
                </c:pt>
                <c:pt idx="13">
                  <c:v>-107.65697731</c:v>
                </c:pt>
                <c:pt idx="14">
                  <c:v>-107.65699502</c:v>
                </c:pt>
                <c:pt idx="15">
                  <c:v>-107.65714266000001</c:v>
                </c:pt>
                <c:pt idx="16">
                  <c:v>-107.65734076</c:v>
                </c:pt>
                <c:pt idx="17">
                  <c:v>-107.65746480999999</c:v>
                </c:pt>
                <c:pt idx="18">
                  <c:v>-107.65752026</c:v>
                </c:pt>
                <c:pt idx="19">
                  <c:v>-107.65767040999999</c:v>
                </c:pt>
                <c:pt idx="20">
                  <c:v>-107.65771329</c:v>
                </c:pt>
                <c:pt idx="21">
                  <c:v>-107.65782417</c:v>
                </c:pt>
                <c:pt idx="22">
                  <c:v>-107.65792944</c:v>
                </c:pt>
                <c:pt idx="23">
                  <c:v>-107.65798076</c:v>
                </c:pt>
                <c:pt idx="24">
                  <c:v>-107.65804131</c:v>
                </c:pt>
                <c:pt idx="25">
                  <c:v>-107.65804971</c:v>
                </c:pt>
                <c:pt idx="26">
                  <c:v>-107.65815198</c:v>
                </c:pt>
                <c:pt idx="27">
                  <c:v>-107.65822146000001</c:v>
                </c:pt>
                <c:pt idx="28">
                  <c:v>-107.65825527</c:v>
                </c:pt>
                <c:pt idx="29">
                  <c:v>-107.65828863</c:v>
                </c:pt>
                <c:pt idx="30">
                  <c:v>-107.65832448</c:v>
                </c:pt>
                <c:pt idx="31">
                  <c:v>-107.65844104</c:v>
                </c:pt>
                <c:pt idx="32">
                  <c:v>-107.65844745</c:v>
                </c:pt>
                <c:pt idx="33">
                  <c:v>-107.65849014</c:v>
                </c:pt>
                <c:pt idx="34">
                  <c:v>-107.65850569</c:v>
                </c:pt>
                <c:pt idx="35">
                  <c:v>-107.65856719</c:v>
                </c:pt>
                <c:pt idx="36">
                  <c:v>-107.65857672</c:v>
                </c:pt>
                <c:pt idx="37">
                  <c:v>-107.65861242</c:v>
                </c:pt>
                <c:pt idx="38">
                  <c:v>-107.65862479</c:v>
                </c:pt>
                <c:pt idx="39">
                  <c:v>-107.65870294</c:v>
                </c:pt>
                <c:pt idx="40">
                  <c:v>-107.65872693</c:v>
                </c:pt>
                <c:pt idx="41">
                  <c:v>-107.65873216999999</c:v>
                </c:pt>
                <c:pt idx="42">
                  <c:v>-107.65877761</c:v>
                </c:pt>
                <c:pt idx="43">
                  <c:v>-107.65878528</c:v>
                </c:pt>
                <c:pt idx="44">
                  <c:v>-107.65879346999999</c:v>
                </c:pt>
                <c:pt idx="45">
                  <c:v>-107.65879529999999</c:v>
                </c:pt>
                <c:pt idx="46">
                  <c:v>-107.65884956000001</c:v>
                </c:pt>
                <c:pt idx="47">
                  <c:v>-107.65886357000001</c:v>
                </c:pt>
                <c:pt idx="48">
                  <c:v>-107.65892708</c:v>
                </c:pt>
                <c:pt idx="49">
                  <c:v>-107.65895182</c:v>
                </c:pt>
                <c:pt idx="50">
                  <c:v>-107.65895368</c:v>
                </c:pt>
                <c:pt idx="51">
                  <c:v>-107.65901430999999</c:v>
                </c:pt>
                <c:pt idx="52">
                  <c:v>-107.65901737</c:v>
                </c:pt>
                <c:pt idx="53">
                  <c:v>-107.65901937</c:v>
                </c:pt>
                <c:pt idx="54">
                  <c:v>-107.65904951</c:v>
                </c:pt>
                <c:pt idx="55">
                  <c:v>-107.65905074</c:v>
                </c:pt>
                <c:pt idx="56">
                  <c:v>-107.65910055000001</c:v>
                </c:pt>
                <c:pt idx="57">
                  <c:v>-107.65910498</c:v>
                </c:pt>
                <c:pt idx="58">
                  <c:v>-107.65913350000001</c:v>
                </c:pt>
                <c:pt idx="59">
                  <c:v>-107.65914901000001</c:v>
                </c:pt>
                <c:pt idx="60">
                  <c:v>-107.65915198</c:v>
                </c:pt>
                <c:pt idx="61">
                  <c:v>-107.65917736</c:v>
                </c:pt>
                <c:pt idx="62">
                  <c:v>-107.65918256</c:v>
                </c:pt>
                <c:pt idx="63">
                  <c:v>-107.65920910999999</c:v>
                </c:pt>
                <c:pt idx="64">
                  <c:v>-107.65921384000001</c:v>
                </c:pt>
                <c:pt idx="65">
                  <c:v>-107.65921489</c:v>
                </c:pt>
                <c:pt idx="66">
                  <c:v>-107.65922343999999</c:v>
                </c:pt>
                <c:pt idx="67">
                  <c:v>-107.65926454</c:v>
                </c:pt>
                <c:pt idx="68">
                  <c:v>-107.65927081000001</c:v>
                </c:pt>
                <c:pt idx="69">
                  <c:v>-107.65927139999999</c:v>
                </c:pt>
                <c:pt idx="70">
                  <c:v>-107.65928022999999</c:v>
                </c:pt>
                <c:pt idx="71">
                  <c:v>-107.65928109000001</c:v>
                </c:pt>
                <c:pt idx="72">
                  <c:v>-107.6592818</c:v>
                </c:pt>
                <c:pt idx="73">
                  <c:v>-107.65929864</c:v>
                </c:pt>
                <c:pt idx="74">
                  <c:v>-107.65931065999999</c:v>
                </c:pt>
                <c:pt idx="75">
                  <c:v>-107.65931129000001</c:v>
                </c:pt>
                <c:pt idx="76">
                  <c:v>-107.65933286000001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29-914C-9191-60ED39543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'R_1.3'!$AL$2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'R_1.3'!$AK$26:$AK$105</c:f>
              <c:numCache>
                <c:formatCode>General</c:formatCode>
                <c:ptCount val="80"/>
                <c:pt idx="0">
                  <c:v>1.487927E-2</c:v>
                </c:pt>
                <c:pt idx="1">
                  <c:v>1.4990479999999999E-2</c:v>
                </c:pt>
                <c:pt idx="2">
                  <c:v>1.436257E-2</c:v>
                </c:pt>
                <c:pt idx="3">
                  <c:v>1.4224870000000001E-2</c:v>
                </c:pt>
                <c:pt idx="4">
                  <c:v>1.3572299999999999E-2</c:v>
                </c:pt>
                <c:pt idx="5">
                  <c:v>1.2936E-2</c:v>
                </c:pt>
                <c:pt idx="6">
                  <c:v>1.220624E-2</c:v>
                </c:pt>
                <c:pt idx="7">
                  <c:v>1.1988530000000001E-2</c:v>
                </c:pt>
                <c:pt idx="8">
                  <c:v>1.165442E-2</c:v>
                </c:pt>
                <c:pt idx="9">
                  <c:v>1.1091469999999999E-2</c:v>
                </c:pt>
                <c:pt idx="10">
                  <c:v>1.1008800000000001E-2</c:v>
                </c:pt>
                <c:pt idx="11">
                  <c:v>1.069311E-2</c:v>
                </c:pt>
                <c:pt idx="12">
                  <c:v>1.024373E-2</c:v>
                </c:pt>
                <c:pt idx="13">
                  <c:v>9.991110000000001E-3</c:v>
                </c:pt>
                <c:pt idx="14">
                  <c:v>9.9918400000000001E-3</c:v>
                </c:pt>
                <c:pt idx="15">
                  <c:v>9.65126E-3</c:v>
                </c:pt>
                <c:pt idx="16">
                  <c:v>9.2513600000000001E-3</c:v>
                </c:pt>
                <c:pt idx="17">
                  <c:v>8.91401E-3</c:v>
                </c:pt>
                <c:pt idx="18">
                  <c:v>8.4998199999999999E-3</c:v>
                </c:pt>
                <c:pt idx="19">
                  <c:v>8.2827100000000004E-3</c:v>
                </c:pt>
                <c:pt idx="20">
                  <c:v>8.0596999999999995E-3</c:v>
                </c:pt>
                <c:pt idx="21">
                  <c:v>7.75584E-3</c:v>
                </c:pt>
                <c:pt idx="22">
                  <c:v>7.5526100000000004E-3</c:v>
                </c:pt>
                <c:pt idx="23">
                  <c:v>7.5427500000000008E-3</c:v>
                </c:pt>
                <c:pt idx="24">
                  <c:v>7.4161799999999996E-3</c:v>
                </c:pt>
                <c:pt idx="25">
                  <c:v>6.87735E-3</c:v>
                </c:pt>
                <c:pt idx="26">
                  <c:v>6.8843100000000003E-3</c:v>
                </c:pt>
                <c:pt idx="27">
                  <c:v>6.4828500000000001E-3</c:v>
                </c:pt>
                <c:pt idx="28">
                  <c:v>6.1778600000000003E-3</c:v>
                </c:pt>
                <c:pt idx="29">
                  <c:v>5.9781800000000005E-3</c:v>
                </c:pt>
                <c:pt idx="30">
                  <c:v>5.6596300000000006E-3</c:v>
                </c:pt>
                <c:pt idx="31">
                  <c:v>5.5496800000000004E-3</c:v>
                </c:pt>
                <c:pt idx="32">
                  <c:v>5.45744E-3</c:v>
                </c:pt>
                <c:pt idx="33">
                  <c:v>5.2634999999999999E-3</c:v>
                </c:pt>
                <c:pt idx="34">
                  <c:v>5.1665399999999998E-3</c:v>
                </c:pt>
                <c:pt idx="35">
                  <c:v>5.0646799999999994E-3</c:v>
                </c:pt>
                <c:pt idx="36">
                  <c:v>4.9544800000000007E-3</c:v>
                </c:pt>
                <c:pt idx="37">
                  <c:v>4.9559199999999999E-3</c:v>
                </c:pt>
                <c:pt idx="38">
                  <c:v>4.7467099999999995E-3</c:v>
                </c:pt>
                <c:pt idx="39">
                  <c:v>4.7430799999999993E-3</c:v>
                </c:pt>
                <c:pt idx="40">
                  <c:v>4.54828E-3</c:v>
                </c:pt>
                <c:pt idx="41">
                  <c:v>4.4431599999999998E-3</c:v>
                </c:pt>
                <c:pt idx="42">
                  <c:v>4.3316800000000001E-3</c:v>
                </c:pt>
                <c:pt idx="43">
                  <c:v>4.1207599999999994E-3</c:v>
                </c:pt>
                <c:pt idx="44">
                  <c:v>4.1190999999999997E-3</c:v>
                </c:pt>
                <c:pt idx="45">
                  <c:v>4.11437E-3</c:v>
                </c:pt>
                <c:pt idx="46">
                  <c:v>4.0088699999999994E-3</c:v>
                </c:pt>
                <c:pt idx="47">
                  <c:v>4.0062799999999992E-3</c:v>
                </c:pt>
                <c:pt idx="48">
                  <c:v>3.89909E-3</c:v>
                </c:pt>
                <c:pt idx="49">
                  <c:v>3.8954900000000002E-3</c:v>
                </c:pt>
                <c:pt idx="50">
                  <c:v>3.7865299999999998E-3</c:v>
                </c:pt>
                <c:pt idx="51">
                  <c:v>3.6855199999999994E-3</c:v>
                </c:pt>
                <c:pt idx="52">
                  <c:v>3.6918399999999996E-3</c:v>
                </c:pt>
                <c:pt idx="53">
                  <c:v>3.5995900000000002E-3</c:v>
                </c:pt>
                <c:pt idx="54">
                  <c:v>3.48154E-3</c:v>
                </c:pt>
                <c:pt idx="55">
                  <c:v>3.4685599999999999E-3</c:v>
                </c:pt>
                <c:pt idx="56">
                  <c:v>3.3700199999999996E-3</c:v>
                </c:pt>
                <c:pt idx="57">
                  <c:v>3.2719600000000004E-3</c:v>
                </c:pt>
                <c:pt idx="58">
                  <c:v>3.1662399999999999E-3</c:v>
                </c:pt>
                <c:pt idx="59">
                  <c:v>3.0545199999999998E-3</c:v>
                </c:pt>
                <c:pt idx="60">
                  <c:v>3.0496E-3</c:v>
                </c:pt>
                <c:pt idx="61">
                  <c:v>3.0433099999999996E-3</c:v>
                </c:pt>
                <c:pt idx="62">
                  <c:v>3.0465900000000001E-3</c:v>
                </c:pt>
                <c:pt idx="63">
                  <c:v>3.0432999999999997E-3</c:v>
                </c:pt>
                <c:pt idx="64">
                  <c:v>2.9515700000000001E-3</c:v>
                </c:pt>
                <c:pt idx="65">
                  <c:v>2.8489100000000001E-3</c:v>
                </c:pt>
                <c:pt idx="66">
                  <c:v>2.8425900000000003E-3</c:v>
                </c:pt>
                <c:pt idx="67">
                  <c:v>2.8376800000000004E-3</c:v>
                </c:pt>
                <c:pt idx="68">
                  <c:v>2.8318600000000003E-3</c:v>
                </c:pt>
                <c:pt idx="69">
                  <c:v>2.82891E-3</c:v>
                </c:pt>
                <c:pt idx="70">
                  <c:v>2.8244300000000002E-3</c:v>
                </c:pt>
                <c:pt idx="71">
                  <c:v>2.72521E-3</c:v>
                </c:pt>
                <c:pt idx="72">
                  <c:v>2.6309599999999999E-3</c:v>
                </c:pt>
                <c:pt idx="73">
                  <c:v>2.6308400000000002E-3</c:v>
                </c:pt>
                <c:pt idx="74">
                  <c:v>2.6304200000000001E-3</c:v>
                </c:pt>
                <c:pt idx="75">
                  <c:v>2.61817E-3</c:v>
                </c:pt>
                <c:pt idx="76">
                  <c:v>2.5154299999999999E-3</c:v>
                </c:pt>
              </c:numCache>
            </c:numRef>
          </c:xVal>
          <c:yVal>
            <c:numRef>
              <c:f>'R_1.3'!$AL$26:$AL$105</c:f>
              <c:numCache>
                <c:formatCode>General</c:formatCode>
                <c:ptCount val="80"/>
                <c:pt idx="0">
                  <c:v>-107.65183107</c:v>
                </c:pt>
                <c:pt idx="1">
                  <c:v>-107.65247378000001</c:v>
                </c:pt>
                <c:pt idx="2">
                  <c:v>-107.6529632</c:v>
                </c:pt>
                <c:pt idx="3">
                  <c:v>-107.65317686</c:v>
                </c:pt>
                <c:pt idx="4">
                  <c:v>-107.65368715</c:v>
                </c:pt>
                <c:pt idx="5">
                  <c:v>-107.6541398</c:v>
                </c:pt>
                <c:pt idx="6">
                  <c:v>-107.65440848</c:v>
                </c:pt>
                <c:pt idx="7">
                  <c:v>-107.65453298</c:v>
                </c:pt>
                <c:pt idx="8">
                  <c:v>-107.65474529000001</c:v>
                </c:pt>
                <c:pt idx="9">
                  <c:v>-107.65500356999999</c:v>
                </c:pt>
                <c:pt idx="10">
                  <c:v>-107.65512983000001</c:v>
                </c:pt>
                <c:pt idx="11">
                  <c:v>-107.65530187</c:v>
                </c:pt>
                <c:pt idx="12">
                  <c:v>-107.65551397</c:v>
                </c:pt>
                <c:pt idx="13">
                  <c:v>-107.65569654000001</c:v>
                </c:pt>
                <c:pt idx="14">
                  <c:v>-107.65576969999999</c:v>
                </c:pt>
                <c:pt idx="15">
                  <c:v>-107.65594737000001</c:v>
                </c:pt>
                <c:pt idx="16">
                  <c:v>-107.65609216</c:v>
                </c:pt>
                <c:pt idx="17">
                  <c:v>-107.65619833</c:v>
                </c:pt>
                <c:pt idx="18">
                  <c:v>-107.65640918</c:v>
                </c:pt>
                <c:pt idx="19">
                  <c:v>-107.65648444</c:v>
                </c:pt>
                <c:pt idx="20">
                  <c:v>-107.65659029999999</c:v>
                </c:pt>
                <c:pt idx="21">
                  <c:v>-107.65671201000001</c:v>
                </c:pt>
                <c:pt idx="22">
                  <c:v>-107.6568336</c:v>
                </c:pt>
                <c:pt idx="23">
                  <c:v>-107.65690506</c:v>
                </c:pt>
                <c:pt idx="24">
                  <c:v>-107.65698062999999</c:v>
                </c:pt>
                <c:pt idx="25">
                  <c:v>-107.65716771</c:v>
                </c:pt>
                <c:pt idx="26">
                  <c:v>-107.65722694</c:v>
                </c:pt>
                <c:pt idx="27">
                  <c:v>-107.65741728</c:v>
                </c:pt>
                <c:pt idx="28">
                  <c:v>-107.65756394</c:v>
                </c:pt>
                <c:pt idx="29">
                  <c:v>-107.65768048</c:v>
                </c:pt>
                <c:pt idx="30">
                  <c:v>-107.65778401</c:v>
                </c:pt>
                <c:pt idx="31">
                  <c:v>-107.657805</c:v>
                </c:pt>
                <c:pt idx="32">
                  <c:v>-107.65783943</c:v>
                </c:pt>
                <c:pt idx="33">
                  <c:v>-107.65790430999999</c:v>
                </c:pt>
                <c:pt idx="34">
                  <c:v>-107.65801845</c:v>
                </c:pt>
                <c:pt idx="35">
                  <c:v>-107.65804245999999</c:v>
                </c:pt>
                <c:pt idx="36">
                  <c:v>-107.6581005</c:v>
                </c:pt>
                <c:pt idx="37">
                  <c:v>-107.65811239</c:v>
                </c:pt>
                <c:pt idx="38">
                  <c:v>-107.65818576000001</c:v>
                </c:pt>
                <c:pt idx="39">
                  <c:v>-107.65819225999999</c:v>
                </c:pt>
                <c:pt idx="40">
                  <c:v>-107.65825154000001</c:v>
                </c:pt>
                <c:pt idx="41">
                  <c:v>-107.6582913</c:v>
                </c:pt>
                <c:pt idx="42">
                  <c:v>-107.65833395</c:v>
                </c:pt>
                <c:pt idx="43">
                  <c:v>-107.65839229000001</c:v>
                </c:pt>
                <c:pt idx="44">
                  <c:v>-107.65839410000001</c:v>
                </c:pt>
                <c:pt idx="45">
                  <c:v>-107.65840530000001</c:v>
                </c:pt>
                <c:pt idx="46">
                  <c:v>-107.65844521</c:v>
                </c:pt>
                <c:pt idx="47">
                  <c:v>-107.65846241999999</c:v>
                </c:pt>
                <c:pt idx="48">
                  <c:v>-107.65848469000001</c:v>
                </c:pt>
                <c:pt idx="49">
                  <c:v>-107.65849040000001</c:v>
                </c:pt>
                <c:pt idx="50">
                  <c:v>-107.65854605</c:v>
                </c:pt>
                <c:pt idx="51">
                  <c:v>-107.65858446999999</c:v>
                </c:pt>
                <c:pt idx="52">
                  <c:v>-107.65861412000001</c:v>
                </c:pt>
                <c:pt idx="53">
                  <c:v>-107.65865389000001</c:v>
                </c:pt>
                <c:pt idx="54">
                  <c:v>-107.65868156000001</c:v>
                </c:pt>
                <c:pt idx="55">
                  <c:v>-107.65870163999999</c:v>
                </c:pt>
                <c:pt idx="56">
                  <c:v>-107.65873046</c:v>
                </c:pt>
                <c:pt idx="57">
                  <c:v>-107.65877218</c:v>
                </c:pt>
                <c:pt idx="58">
                  <c:v>-107.65880016999999</c:v>
                </c:pt>
                <c:pt idx="59">
                  <c:v>-107.65883128</c:v>
                </c:pt>
                <c:pt idx="60">
                  <c:v>-107.65883938</c:v>
                </c:pt>
                <c:pt idx="61">
                  <c:v>-107.65884310999999</c:v>
                </c:pt>
                <c:pt idx="62">
                  <c:v>-107.65886437</c:v>
                </c:pt>
                <c:pt idx="63">
                  <c:v>-107.65886503</c:v>
                </c:pt>
                <c:pt idx="64">
                  <c:v>-107.65888949000001</c:v>
                </c:pt>
                <c:pt idx="65">
                  <c:v>-107.65891107</c:v>
                </c:pt>
                <c:pt idx="66">
                  <c:v>-107.65891269000001</c:v>
                </c:pt>
                <c:pt idx="67">
                  <c:v>-107.65891915</c:v>
                </c:pt>
                <c:pt idx="68">
                  <c:v>-107.65892661000001</c:v>
                </c:pt>
                <c:pt idx="69">
                  <c:v>-107.65894942000001</c:v>
                </c:pt>
                <c:pt idx="70">
                  <c:v>-107.65896127000001</c:v>
                </c:pt>
                <c:pt idx="71">
                  <c:v>-107.65897814</c:v>
                </c:pt>
                <c:pt idx="72">
                  <c:v>-107.65901278</c:v>
                </c:pt>
                <c:pt idx="73">
                  <c:v>-107.65903055</c:v>
                </c:pt>
                <c:pt idx="74">
                  <c:v>-107.65904119000001</c:v>
                </c:pt>
                <c:pt idx="75">
                  <c:v>-107.65905389</c:v>
                </c:pt>
                <c:pt idx="76">
                  <c:v>-107.6590745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D8-D94B-8BA7-E5CEDADE6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'R_1.4'!$R$2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'R_1.4'!$Q$24:$Q$104</c:f>
              <c:numCache>
                <c:formatCode>General</c:formatCode>
                <c:ptCount val="81"/>
                <c:pt idx="0">
                  <c:v>1.998904E-2</c:v>
                </c:pt>
                <c:pt idx="1">
                  <c:v>1.9839409999999998E-2</c:v>
                </c:pt>
                <c:pt idx="2">
                  <c:v>1.8886570000000002E-2</c:v>
                </c:pt>
                <c:pt idx="3">
                  <c:v>1.8537129999999999E-2</c:v>
                </c:pt>
                <c:pt idx="4">
                  <c:v>1.7597069999999999E-2</c:v>
                </c:pt>
                <c:pt idx="5">
                  <c:v>1.7585480000000001E-2</c:v>
                </c:pt>
                <c:pt idx="6">
                  <c:v>1.5980169999999998E-2</c:v>
                </c:pt>
                <c:pt idx="7">
                  <c:v>1.5659269999999999E-2</c:v>
                </c:pt>
                <c:pt idx="8">
                  <c:v>1.501459E-2</c:v>
                </c:pt>
                <c:pt idx="9">
                  <c:v>1.4002029999999999E-2</c:v>
                </c:pt>
                <c:pt idx="10">
                  <c:v>1.3691979999999999E-2</c:v>
                </c:pt>
                <c:pt idx="11">
                  <c:v>1.314917E-2</c:v>
                </c:pt>
                <c:pt idx="12">
                  <c:v>1.225357E-2</c:v>
                </c:pt>
                <c:pt idx="13">
                  <c:v>1.1492559999999999E-2</c:v>
                </c:pt>
                <c:pt idx="14">
                  <c:v>1.158256E-2</c:v>
                </c:pt>
                <c:pt idx="15">
                  <c:v>1.070286E-2</c:v>
                </c:pt>
                <c:pt idx="16">
                  <c:v>1.019805E-2</c:v>
                </c:pt>
                <c:pt idx="17">
                  <c:v>9.8635800000000003E-3</c:v>
                </c:pt>
                <c:pt idx="18">
                  <c:v>9.5430700000000007E-3</c:v>
                </c:pt>
                <c:pt idx="19">
                  <c:v>9.4393500000000009E-3</c:v>
                </c:pt>
                <c:pt idx="20">
                  <c:v>9.0734399999999986E-3</c:v>
                </c:pt>
                <c:pt idx="21">
                  <c:v>8.9756300000000001E-3</c:v>
                </c:pt>
                <c:pt idx="22">
                  <c:v>8.7297399999999997E-3</c:v>
                </c:pt>
                <c:pt idx="23">
                  <c:v>8.3756799999999999E-3</c:v>
                </c:pt>
                <c:pt idx="24">
                  <c:v>7.6625900000000004E-3</c:v>
                </c:pt>
                <c:pt idx="25">
                  <c:v>7.562779999999999E-3</c:v>
                </c:pt>
                <c:pt idx="26">
                  <c:v>7.1648700000000003E-3</c:v>
                </c:pt>
                <c:pt idx="27">
                  <c:v>7.1663000000000004E-3</c:v>
                </c:pt>
                <c:pt idx="28">
                  <c:v>7.0582000000000006E-3</c:v>
                </c:pt>
                <c:pt idx="29">
                  <c:v>6.4517700000000008E-3</c:v>
                </c:pt>
                <c:pt idx="30">
                  <c:v>6.1561400000000009E-3</c:v>
                </c:pt>
                <c:pt idx="31">
                  <c:v>5.9447900000000001E-3</c:v>
                </c:pt>
                <c:pt idx="32">
                  <c:v>5.7587300000000001E-3</c:v>
                </c:pt>
                <c:pt idx="33">
                  <c:v>5.8447899999999999E-3</c:v>
                </c:pt>
                <c:pt idx="34">
                  <c:v>5.8338599999999997E-3</c:v>
                </c:pt>
                <c:pt idx="35">
                  <c:v>5.8343800000000001E-3</c:v>
                </c:pt>
                <c:pt idx="36">
                  <c:v>5.4369599999999994E-3</c:v>
                </c:pt>
                <c:pt idx="37">
                  <c:v>5.3289500000000007E-3</c:v>
                </c:pt>
                <c:pt idx="38">
                  <c:v>5.0792199999999997E-3</c:v>
                </c:pt>
                <c:pt idx="39">
                  <c:v>4.9701399999999996E-3</c:v>
                </c:pt>
                <c:pt idx="40">
                  <c:v>4.77159E-3</c:v>
                </c:pt>
                <c:pt idx="41">
                  <c:v>4.5461600000000005E-3</c:v>
                </c:pt>
                <c:pt idx="42">
                  <c:v>4.2392599999999999E-3</c:v>
                </c:pt>
                <c:pt idx="43">
                  <c:v>4.2409500000000003E-3</c:v>
                </c:pt>
                <c:pt idx="44">
                  <c:v>4.1448400000000003E-3</c:v>
                </c:pt>
                <c:pt idx="45">
                  <c:v>4.1415000000000002E-3</c:v>
                </c:pt>
                <c:pt idx="46">
                  <c:v>3.8103800000000004E-3</c:v>
                </c:pt>
                <c:pt idx="47">
                  <c:v>3.7911400000000001E-3</c:v>
                </c:pt>
                <c:pt idx="48">
                  <c:v>3.67593E-3</c:v>
                </c:pt>
                <c:pt idx="49">
                  <c:v>3.6681500000000002E-3</c:v>
                </c:pt>
                <c:pt idx="50">
                  <c:v>3.6697399999999999E-3</c:v>
                </c:pt>
                <c:pt idx="51">
                  <c:v>3.5772499999999997E-3</c:v>
                </c:pt>
                <c:pt idx="52">
                  <c:v>3.5785699999999997E-3</c:v>
                </c:pt>
                <c:pt idx="53">
                  <c:v>3.4776100000000003E-3</c:v>
                </c:pt>
                <c:pt idx="54">
                  <c:v>3.3697200000000001E-3</c:v>
                </c:pt>
                <c:pt idx="55">
                  <c:v>3.32577E-3</c:v>
                </c:pt>
                <c:pt idx="56">
                  <c:v>3.3133400000000001E-3</c:v>
                </c:pt>
                <c:pt idx="57">
                  <c:v>3.3097500000000002E-3</c:v>
                </c:pt>
                <c:pt idx="58">
                  <c:v>3.1927999999999995E-3</c:v>
                </c:pt>
                <c:pt idx="59">
                  <c:v>3.1722699999999996E-3</c:v>
                </c:pt>
                <c:pt idx="60">
                  <c:v>3.0536200000000004E-3</c:v>
                </c:pt>
                <c:pt idx="61">
                  <c:v>2.9520700000000002E-3</c:v>
                </c:pt>
                <c:pt idx="62">
                  <c:v>2.81949E-3</c:v>
                </c:pt>
                <c:pt idx="63">
                  <c:v>2.8044299999999997E-3</c:v>
                </c:pt>
                <c:pt idx="64">
                  <c:v>2.8013399999999998E-3</c:v>
                </c:pt>
                <c:pt idx="65">
                  <c:v>2.6785799999999994E-3</c:v>
                </c:pt>
                <c:pt idx="66">
                  <c:v>2.7694799999999999E-3</c:v>
                </c:pt>
                <c:pt idx="67">
                  <c:v>2.7499299999999998E-3</c:v>
                </c:pt>
                <c:pt idx="68">
                  <c:v>2.7380799999999999E-3</c:v>
                </c:pt>
                <c:pt idx="69">
                  <c:v>2.7283099999999998E-3</c:v>
                </c:pt>
                <c:pt idx="70">
                  <c:v>2.6165199999999998E-3</c:v>
                </c:pt>
                <c:pt idx="71">
                  <c:v>2.6098099999999997E-3</c:v>
                </c:pt>
                <c:pt idx="72">
                  <c:v>2.6109199999999996E-3</c:v>
                </c:pt>
                <c:pt idx="73">
                  <c:v>2.6093299999999995E-3</c:v>
                </c:pt>
                <c:pt idx="74">
                  <c:v>2.5996199999999995E-3</c:v>
                </c:pt>
                <c:pt idx="75">
                  <c:v>2.6023899999999996E-3</c:v>
                </c:pt>
                <c:pt idx="76">
                  <c:v>2.5951299999999997E-3</c:v>
                </c:pt>
                <c:pt idx="77">
                  <c:v>2.5802099999999994E-3</c:v>
                </c:pt>
                <c:pt idx="78">
                  <c:v>2.5766099999999996E-3</c:v>
                </c:pt>
              </c:numCache>
            </c:numRef>
          </c:xVal>
          <c:yVal>
            <c:numRef>
              <c:f>'R_1.4'!$R$24:$R$104</c:f>
              <c:numCache>
                <c:formatCode>General</c:formatCode>
                <c:ptCount val="81"/>
                <c:pt idx="0">
                  <c:v>-107.61117781999999</c:v>
                </c:pt>
                <c:pt idx="1">
                  <c:v>-107.61182651999999</c:v>
                </c:pt>
                <c:pt idx="2">
                  <c:v>-107.61254710999999</c:v>
                </c:pt>
                <c:pt idx="3">
                  <c:v>-107.61294825</c:v>
                </c:pt>
                <c:pt idx="4">
                  <c:v>-107.61347327999999</c:v>
                </c:pt>
                <c:pt idx="5">
                  <c:v>-107.61360061000001</c:v>
                </c:pt>
                <c:pt idx="6">
                  <c:v>-107.61447256000001</c:v>
                </c:pt>
                <c:pt idx="7">
                  <c:v>-107.61494284999999</c:v>
                </c:pt>
                <c:pt idx="8">
                  <c:v>-107.6153793</c:v>
                </c:pt>
                <c:pt idx="9">
                  <c:v>-107.61590755</c:v>
                </c:pt>
                <c:pt idx="10">
                  <c:v>-107.61609804999999</c:v>
                </c:pt>
                <c:pt idx="11">
                  <c:v>-107.61642342</c:v>
                </c:pt>
                <c:pt idx="12">
                  <c:v>-107.61689178</c:v>
                </c:pt>
                <c:pt idx="13">
                  <c:v>-107.61735653</c:v>
                </c:pt>
                <c:pt idx="14">
                  <c:v>-107.61739650999999</c:v>
                </c:pt>
                <c:pt idx="15">
                  <c:v>-107.61782444000001</c:v>
                </c:pt>
                <c:pt idx="16">
                  <c:v>-107.61818124</c:v>
                </c:pt>
                <c:pt idx="17">
                  <c:v>-107.61847398</c:v>
                </c:pt>
                <c:pt idx="18">
                  <c:v>-107.61885674</c:v>
                </c:pt>
                <c:pt idx="19">
                  <c:v>-107.6190051</c:v>
                </c:pt>
                <c:pt idx="20">
                  <c:v>-107.61930086</c:v>
                </c:pt>
                <c:pt idx="21">
                  <c:v>-107.61938697000001</c:v>
                </c:pt>
                <c:pt idx="22">
                  <c:v>-107.61950587999999</c:v>
                </c:pt>
                <c:pt idx="23">
                  <c:v>-107.61976435</c:v>
                </c:pt>
                <c:pt idx="24">
                  <c:v>-107.62014395999999</c:v>
                </c:pt>
                <c:pt idx="25">
                  <c:v>-107.62022944</c:v>
                </c:pt>
                <c:pt idx="26">
                  <c:v>-107.62053645</c:v>
                </c:pt>
                <c:pt idx="27">
                  <c:v>-107.62057906000001</c:v>
                </c:pt>
                <c:pt idx="28">
                  <c:v>-107.62063042</c:v>
                </c:pt>
                <c:pt idx="29">
                  <c:v>-107.62086651</c:v>
                </c:pt>
                <c:pt idx="30">
                  <c:v>-107.62109327</c:v>
                </c:pt>
                <c:pt idx="31">
                  <c:v>-107.62121721000001</c:v>
                </c:pt>
                <c:pt idx="32">
                  <c:v>-107.62130778999999</c:v>
                </c:pt>
                <c:pt idx="33">
                  <c:v>-107.62133117</c:v>
                </c:pt>
                <c:pt idx="34">
                  <c:v>-107.62136916</c:v>
                </c:pt>
                <c:pt idx="35">
                  <c:v>-107.62138182999999</c:v>
                </c:pt>
                <c:pt idx="36">
                  <c:v>-107.62155516999999</c:v>
                </c:pt>
                <c:pt idx="37">
                  <c:v>-107.62162092</c:v>
                </c:pt>
                <c:pt idx="38">
                  <c:v>-107.62175689999999</c:v>
                </c:pt>
                <c:pt idx="39">
                  <c:v>-107.62182998</c:v>
                </c:pt>
                <c:pt idx="40">
                  <c:v>-107.62194386</c:v>
                </c:pt>
                <c:pt idx="41">
                  <c:v>-107.62204835</c:v>
                </c:pt>
                <c:pt idx="42">
                  <c:v>-107.62217149</c:v>
                </c:pt>
                <c:pt idx="43">
                  <c:v>-107.6221965</c:v>
                </c:pt>
                <c:pt idx="44">
                  <c:v>-107.62229296</c:v>
                </c:pt>
                <c:pt idx="45">
                  <c:v>-107.62230248</c:v>
                </c:pt>
                <c:pt idx="46">
                  <c:v>-107.62243345</c:v>
                </c:pt>
                <c:pt idx="47">
                  <c:v>-107.62245753000001</c:v>
                </c:pt>
                <c:pt idx="48">
                  <c:v>-107.62253262</c:v>
                </c:pt>
                <c:pt idx="49">
                  <c:v>-107.62253861000001</c:v>
                </c:pt>
                <c:pt idx="50">
                  <c:v>-107.62254184999999</c:v>
                </c:pt>
                <c:pt idx="51">
                  <c:v>-107.62261952</c:v>
                </c:pt>
                <c:pt idx="52">
                  <c:v>-107.62266163999999</c:v>
                </c:pt>
                <c:pt idx="53">
                  <c:v>-107.62266437</c:v>
                </c:pt>
                <c:pt idx="54">
                  <c:v>-107.62274502</c:v>
                </c:pt>
                <c:pt idx="55">
                  <c:v>-107.62278607</c:v>
                </c:pt>
                <c:pt idx="56">
                  <c:v>-107.62280345000001</c:v>
                </c:pt>
                <c:pt idx="57">
                  <c:v>-107.62281295</c:v>
                </c:pt>
                <c:pt idx="58">
                  <c:v>-107.62284896999999</c:v>
                </c:pt>
                <c:pt idx="59">
                  <c:v>-107.62290107</c:v>
                </c:pt>
                <c:pt idx="60">
                  <c:v>-107.62298045</c:v>
                </c:pt>
                <c:pt idx="61">
                  <c:v>-107.62300655999999</c:v>
                </c:pt>
                <c:pt idx="62">
                  <c:v>-107.62307781</c:v>
                </c:pt>
                <c:pt idx="63">
                  <c:v>-107.62308553</c:v>
                </c:pt>
                <c:pt idx="64">
                  <c:v>-107.62309988999999</c:v>
                </c:pt>
                <c:pt idx="65">
                  <c:v>-107.62314091</c:v>
                </c:pt>
                <c:pt idx="66">
                  <c:v>-107.62315559999999</c:v>
                </c:pt>
                <c:pt idx="67">
                  <c:v>-107.62316258</c:v>
                </c:pt>
                <c:pt idx="68">
                  <c:v>-107.62318148999999</c:v>
                </c:pt>
                <c:pt idx="69">
                  <c:v>-107.62319451</c:v>
                </c:pt>
                <c:pt idx="70">
                  <c:v>-107.62322155</c:v>
                </c:pt>
                <c:pt idx="71">
                  <c:v>-107.62326643999999</c:v>
                </c:pt>
                <c:pt idx="72">
                  <c:v>-107.62326909000001</c:v>
                </c:pt>
                <c:pt idx="73">
                  <c:v>-107.62330188</c:v>
                </c:pt>
                <c:pt idx="74">
                  <c:v>-107.62330803</c:v>
                </c:pt>
                <c:pt idx="75">
                  <c:v>-107.62331024000001</c:v>
                </c:pt>
                <c:pt idx="76">
                  <c:v>-107.62334844</c:v>
                </c:pt>
                <c:pt idx="77">
                  <c:v>-107.62335872</c:v>
                </c:pt>
                <c:pt idx="78">
                  <c:v>-107.62336355000001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6A-7C43-8066-31A69D38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'R_1.4'!$AL$2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'R_1.4'!$AK$26:$AK$107</c:f>
              <c:numCache>
                <c:formatCode>General</c:formatCode>
                <c:ptCount val="82"/>
                <c:pt idx="0">
                  <c:v>1.5843950000000002E-2</c:v>
                </c:pt>
                <c:pt idx="1">
                  <c:v>1.5578179999999999E-2</c:v>
                </c:pt>
                <c:pt idx="2">
                  <c:v>1.515121E-2</c:v>
                </c:pt>
                <c:pt idx="3">
                  <c:v>1.4845860000000001E-2</c:v>
                </c:pt>
                <c:pt idx="4">
                  <c:v>1.456181E-2</c:v>
                </c:pt>
                <c:pt idx="5">
                  <c:v>1.447474E-2</c:v>
                </c:pt>
                <c:pt idx="6">
                  <c:v>1.39661E-2</c:v>
                </c:pt>
                <c:pt idx="7">
                  <c:v>1.4151230000000001E-2</c:v>
                </c:pt>
                <c:pt idx="8">
                  <c:v>1.423381E-2</c:v>
                </c:pt>
                <c:pt idx="9">
                  <c:v>1.3858560000000001E-2</c:v>
                </c:pt>
                <c:pt idx="10">
                  <c:v>1.3830230000000001E-2</c:v>
                </c:pt>
                <c:pt idx="11">
                  <c:v>1.37404E-2</c:v>
                </c:pt>
                <c:pt idx="12">
                  <c:v>1.340381E-2</c:v>
                </c:pt>
                <c:pt idx="13">
                  <c:v>1.3269390000000001E-2</c:v>
                </c:pt>
                <c:pt idx="14">
                  <c:v>1.3189299999999999E-2</c:v>
                </c:pt>
                <c:pt idx="15">
                  <c:v>1.2854249999999999E-2</c:v>
                </c:pt>
                <c:pt idx="16">
                  <c:v>1.262101E-2</c:v>
                </c:pt>
                <c:pt idx="17">
                  <c:v>1.2432220000000001E-2</c:v>
                </c:pt>
                <c:pt idx="18">
                  <c:v>1.219073E-2</c:v>
                </c:pt>
                <c:pt idx="19">
                  <c:v>1.168896E-2</c:v>
                </c:pt>
                <c:pt idx="20">
                  <c:v>1.170773E-2</c:v>
                </c:pt>
                <c:pt idx="21">
                  <c:v>1.149792E-2</c:v>
                </c:pt>
                <c:pt idx="22">
                  <c:v>1.10466E-2</c:v>
                </c:pt>
                <c:pt idx="23">
                  <c:v>1.08343E-2</c:v>
                </c:pt>
                <c:pt idx="24">
                  <c:v>1.0630870000000001E-2</c:v>
                </c:pt>
                <c:pt idx="25">
                  <c:v>1.0330590000000001E-2</c:v>
                </c:pt>
                <c:pt idx="26">
                  <c:v>1.0420509999999999E-2</c:v>
                </c:pt>
                <c:pt idx="27">
                  <c:v>1.0046970000000001E-2</c:v>
                </c:pt>
                <c:pt idx="28">
                  <c:v>1.003919E-2</c:v>
                </c:pt>
                <c:pt idx="29">
                  <c:v>9.8998900000000015E-3</c:v>
                </c:pt>
                <c:pt idx="30">
                  <c:v>9.6910099999999999E-3</c:v>
                </c:pt>
                <c:pt idx="31">
                  <c:v>9.6585500000000001E-3</c:v>
                </c:pt>
                <c:pt idx="32">
                  <c:v>9.36033E-3</c:v>
                </c:pt>
                <c:pt idx="33">
                  <c:v>9.35303E-3</c:v>
                </c:pt>
                <c:pt idx="34">
                  <c:v>9.2622699999999995E-3</c:v>
                </c:pt>
                <c:pt idx="35">
                  <c:v>8.9488799999999993E-3</c:v>
                </c:pt>
                <c:pt idx="36">
                  <c:v>8.9152799999999994E-3</c:v>
                </c:pt>
                <c:pt idx="37">
                  <c:v>8.8377600000000001E-3</c:v>
                </c:pt>
                <c:pt idx="38">
                  <c:v>8.6958299999999999E-3</c:v>
                </c:pt>
                <c:pt idx="39">
                  <c:v>8.6699200000000011E-3</c:v>
                </c:pt>
                <c:pt idx="40">
                  <c:v>8.6660299999999999E-3</c:v>
                </c:pt>
                <c:pt idx="41">
                  <c:v>8.4732499999999999E-3</c:v>
                </c:pt>
                <c:pt idx="42">
                  <c:v>8.4616099999999996E-3</c:v>
                </c:pt>
                <c:pt idx="43">
                  <c:v>8.22377E-3</c:v>
                </c:pt>
                <c:pt idx="44">
                  <c:v>8.0230500000000003E-3</c:v>
                </c:pt>
                <c:pt idx="45">
                  <c:v>8.0038000000000002E-3</c:v>
                </c:pt>
                <c:pt idx="46">
                  <c:v>7.8956599999999988E-3</c:v>
                </c:pt>
                <c:pt idx="47">
                  <c:v>7.7773500000000006E-3</c:v>
                </c:pt>
                <c:pt idx="48">
                  <c:v>7.7450900000000005E-3</c:v>
                </c:pt>
                <c:pt idx="49">
                  <c:v>7.6156700000000006E-3</c:v>
                </c:pt>
                <c:pt idx="50">
                  <c:v>7.4997099999999997E-3</c:v>
                </c:pt>
                <c:pt idx="51">
                  <c:v>7.49178E-3</c:v>
                </c:pt>
                <c:pt idx="52">
                  <c:v>7.28147E-3</c:v>
                </c:pt>
                <c:pt idx="53">
                  <c:v>7.1819699999999993E-3</c:v>
                </c:pt>
                <c:pt idx="54">
                  <c:v>7.1652E-3</c:v>
                </c:pt>
                <c:pt idx="55">
                  <c:v>6.9545800000000001E-3</c:v>
                </c:pt>
                <c:pt idx="56">
                  <c:v>6.9381800000000004E-3</c:v>
                </c:pt>
                <c:pt idx="57">
                  <c:v>6.83967E-3</c:v>
                </c:pt>
                <c:pt idx="58">
                  <c:v>6.72311E-3</c:v>
                </c:pt>
                <c:pt idx="59">
                  <c:v>6.7254800000000007E-3</c:v>
                </c:pt>
                <c:pt idx="60">
                  <c:v>6.7239100000000005E-3</c:v>
                </c:pt>
                <c:pt idx="61">
                  <c:v>6.6329500000000003E-3</c:v>
                </c:pt>
                <c:pt idx="62">
                  <c:v>6.6157000000000004E-3</c:v>
                </c:pt>
                <c:pt idx="63">
                  <c:v>6.3159700000000006E-3</c:v>
                </c:pt>
                <c:pt idx="64">
                  <c:v>6.4072499999999998E-3</c:v>
                </c:pt>
                <c:pt idx="65">
                  <c:v>6.2996900000000002E-3</c:v>
                </c:pt>
                <c:pt idx="66">
                  <c:v>6.1989699999999998E-3</c:v>
                </c:pt>
                <c:pt idx="67">
                  <c:v>6.0890900000000001E-3</c:v>
                </c:pt>
                <c:pt idx="68">
                  <c:v>5.9741200000000003E-3</c:v>
                </c:pt>
                <c:pt idx="69">
                  <c:v>5.9649400000000002E-3</c:v>
                </c:pt>
                <c:pt idx="70">
                  <c:v>5.8639499999999997E-3</c:v>
                </c:pt>
                <c:pt idx="71">
                  <c:v>5.7508500000000001E-3</c:v>
                </c:pt>
                <c:pt idx="72">
                  <c:v>5.7475899999999995E-3</c:v>
                </c:pt>
                <c:pt idx="73">
                  <c:v>5.5361799999999999E-3</c:v>
                </c:pt>
                <c:pt idx="74">
                  <c:v>5.5480700000000004E-3</c:v>
                </c:pt>
                <c:pt idx="75">
                  <c:v>5.4432999999999999E-3</c:v>
                </c:pt>
                <c:pt idx="76">
                  <c:v>5.3355399999999997E-3</c:v>
                </c:pt>
              </c:numCache>
            </c:numRef>
          </c:xVal>
          <c:yVal>
            <c:numRef>
              <c:f>'R_1.4'!$AL$26:$AL$107</c:f>
              <c:numCache>
                <c:formatCode>General</c:formatCode>
                <c:ptCount val="82"/>
                <c:pt idx="0">
                  <c:v>-107.61183192</c:v>
                </c:pt>
                <c:pt idx="1">
                  <c:v>-107.61230400000001</c:v>
                </c:pt>
                <c:pt idx="2">
                  <c:v>-107.61293267000001</c:v>
                </c:pt>
                <c:pt idx="3">
                  <c:v>-107.61355764999999</c:v>
                </c:pt>
                <c:pt idx="4">
                  <c:v>-107.61396859999999</c:v>
                </c:pt>
                <c:pt idx="5">
                  <c:v>-107.61409406</c:v>
                </c:pt>
                <c:pt idx="6">
                  <c:v>-107.61465235999999</c:v>
                </c:pt>
                <c:pt idx="7">
                  <c:v>-107.61494442</c:v>
                </c:pt>
                <c:pt idx="8">
                  <c:v>-107.61528788999999</c:v>
                </c:pt>
                <c:pt idx="9">
                  <c:v>-107.61567029</c:v>
                </c:pt>
                <c:pt idx="10">
                  <c:v>-107.61592643</c:v>
                </c:pt>
                <c:pt idx="11">
                  <c:v>-107.61610745</c:v>
                </c:pt>
                <c:pt idx="12">
                  <c:v>-107.61647103</c:v>
                </c:pt>
                <c:pt idx="13">
                  <c:v>-107.61663658000001</c:v>
                </c:pt>
                <c:pt idx="14">
                  <c:v>-107.61674172000001</c:v>
                </c:pt>
                <c:pt idx="15">
                  <c:v>-107.61695337</c:v>
                </c:pt>
                <c:pt idx="16">
                  <c:v>-107.61715928999999</c:v>
                </c:pt>
                <c:pt idx="17">
                  <c:v>-107.61731095</c:v>
                </c:pt>
                <c:pt idx="18">
                  <c:v>-107.61743709</c:v>
                </c:pt>
                <c:pt idx="19">
                  <c:v>-107.61768106</c:v>
                </c:pt>
                <c:pt idx="20">
                  <c:v>-107.61775654</c:v>
                </c:pt>
                <c:pt idx="21">
                  <c:v>-107.61792957</c:v>
                </c:pt>
                <c:pt idx="22">
                  <c:v>-107.6180985</c:v>
                </c:pt>
                <c:pt idx="23">
                  <c:v>-107.61821402000001</c:v>
                </c:pt>
                <c:pt idx="24">
                  <c:v>-107.61833473</c:v>
                </c:pt>
                <c:pt idx="25">
                  <c:v>-107.61851166999999</c:v>
                </c:pt>
                <c:pt idx="26">
                  <c:v>-107.61853688000001</c:v>
                </c:pt>
                <c:pt idx="27">
                  <c:v>-107.61869076000001</c:v>
                </c:pt>
                <c:pt idx="28">
                  <c:v>-107.61874663</c:v>
                </c:pt>
                <c:pt idx="29">
                  <c:v>-107.6188253</c:v>
                </c:pt>
                <c:pt idx="30">
                  <c:v>-107.61892535999999</c:v>
                </c:pt>
                <c:pt idx="31">
                  <c:v>-107.61899170000001</c:v>
                </c:pt>
                <c:pt idx="32">
                  <c:v>-107.61914446</c:v>
                </c:pt>
                <c:pt idx="33">
                  <c:v>-107.61917305999999</c:v>
                </c:pt>
                <c:pt idx="34">
                  <c:v>-107.61923363</c:v>
                </c:pt>
                <c:pt idx="35">
                  <c:v>-107.61936232000001</c:v>
                </c:pt>
                <c:pt idx="36">
                  <c:v>-107.61939958000001</c:v>
                </c:pt>
                <c:pt idx="37">
                  <c:v>-107.61946055</c:v>
                </c:pt>
                <c:pt idx="38">
                  <c:v>-107.61957703</c:v>
                </c:pt>
                <c:pt idx="39">
                  <c:v>-107.61958951999999</c:v>
                </c:pt>
                <c:pt idx="40">
                  <c:v>-107.61959718999999</c:v>
                </c:pt>
                <c:pt idx="41">
                  <c:v>-107.61975722</c:v>
                </c:pt>
                <c:pt idx="42">
                  <c:v>-107.61981493</c:v>
                </c:pt>
                <c:pt idx="43">
                  <c:v>-107.61989482</c:v>
                </c:pt>
                <c:pt idx="44">
                  <c:v>-107.61999186</c:v>
                </c:pt>
                <c:pt idx="45">
                  <c:v>-107.62005676</c:v>
                </c:pt>
                <c:pt idx="46">
                  <c:v>-107.62011122</c:v>
                </c:pt>
                <c:pt idx="47">
                  <c:v>-107.62020437</c:v>
                </c:pt>
                <c:pt idx="48">
                  <c:v>-107.62023318999999</c:v>
                </c:pt>
                <c:pt idx="49">
                  <c:v>-107.62027839</c:v>
                </c:pt>
                <c:pt idx="50">
                  <c:v>-107.62034679999999</c:v>
                </c:pt>
                <c:pt idx="51">
                  <c:v>-107.62035200000001</c:v>
                </c:pt>
                <c:pt idx="52">
                  <c:v>-107.62046207</c:v>
                </c:pt>
                <c:pt idx="53">
                  <c:v>-107.62053895999999</c:v>
                </c:pt>
                <c:pt idx="54">
                  <c:v>-107.62056288000001</c:v>
                </c:pt>
                <c:pt idx="55">
                  <c:v>-107.62065086</c:v>
                </c:pt>
                <c:pt idx="56">
                  <c:v>-107.62067172</c:v>
                </c:pt>
                <c:pt idx="57">
                  <c:v>-107.62067895999999</c:v>
                </c:pt>
                <c:pt idx="58">
                  <c:v>-107.62074572</c:v>
                </c:pt>
                <c:pt idx="59">
                  <c:v>-107.62075618999999</c:v>
                </c:pt>
                <c:pt idx="60">
                  <c:v>-107.62079289</c:v>
                </c:pt>
                <c:pt idx="61">
                  <c:v>-107.62087965000001</c:v>
                </c:pt>
                <c:pt idx="62">
                  <c:v>-107.62090212</c:v>
                </c:pt>
                <c:pt idx="63">
                  <c:v>-107.62099293</c:v>
                </c:pt>
                <c:pt idx="64">
                  <c:v>-107.62100281000001</c:v>
                </c:pt>
                <c:pt idx="65">
                  <c:v>-107.62104755</c:v>
                </c:pt>
                <c:pt idx="66">
                  <c:v>-107.62109946</c:v>
                </c:pt>
                <c:pt idx="67">
                  <c:v>-107.62112729</c:v>
                </c:pt>
                <c:pt idx="68">
                  <c:v>-107.62118466</c:v>
                </c:pt>
                <c:pt idx="69">
                  <c:v>-107.62120074000001</c:v>
                </c:pt>
                <c:pt idx="70">
                  <c:v>-107.62122869</c:v>
                </c:pt>
                <c:pt idx="71">
                  <c:v>-107.62128887</c:v>
                </c:pt>
                <c:pt idx="72">
                  <c:v>-107.62129313</c:v>
                </c:pt>
                <c:pt idx="73">
                  <c:v>-107.62136978000001</c:v>
                </c:pt>
                <c:pt idx="74">
                  <c:v>-107.62139127</c:v>
                </c:pt>
                <c:pt idx="75">
                  <c:v>-107.62141235</c:v>
                </c:pt>
                <c:pt idx="76">
                  <c:v>-107.62148304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49-ED41-AAB5-F47A597E0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'R_1.5'!$R$2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'R_1.5'!$Q$4:$Q$104</c:f>
              <c:numCache>
                <c:formatCode>General</c:formatCode>
                <c:ptCount val="101"/>
                <c:pt idx="0">
                  <c:v>2.910867E-2</c:v>
                </c:pt>
                <c:pt idx="1">
                  <c:v>2.7333099999999999E-2</c:v>
                </c:pt>
                <c:pt idx="2">
                  <c:v>2.6728720000000001E-2</c:v>
                </c:pt>
                <c:pt idx="3">
                  <c:v>3.0331529999999999E-2</c:v>
                </c:pt>
                <c:pt idx="4">
                  <c:v>2.6496989999999998E-2</c:v>
                </c:pt>
                <c:pt idx="5">
                  <c:v>3.1385900000000001E-2</c:v>
                </c:pt>
                <c:pt idx="6">
                  <c:v>2.8882990000000001E-2</c:v>
                </c:pt>
                <c:pt idx="7">
                  <c:v>2.6186210000000001E-2</c:v>
                </c:pt>
                <c:pt idx="8">
                  <c:v>2.647996E-2</c:v>
                </c:pt>
                <c:pt idx="9">
                  <c:v>2.713287E-2</c:v>
                </c:pt>
                <c:pt idx="10">
                  <c:v>2.7018230000000001E-2</c:v>
                </c:pt>
                <c:pt idx="11">
                  <c:v>2.5447640000000001E-2</c:v>
                </c:pt>
                <c:pt idx="12">
                  <c:v>2.6192029999999998E-2</c:v>
                </c:pt>
                <c:pt idx="13">
                  <c:v>2.654012E-2</c:v>
                </c:pt>
                <c:pt idx="14">
                  <c:v>2.593635E-2</c:v>
                </c:pt>
                <c:pt idx="15">
                  <c:v>2.6469260000000001E-2</c:v>
                </c:pt>
                <c:pt idx="16">
                  <c:v>2.6572139999999998E-2</c:v>
                </c:pt>
                <c:pt idx="17">
                  <c:v>2.4990709999999999E-2</c:v>
                </c:pt>
                <c:pt idx="18">
                  <c:v>2.5041229999999998E-2</c:v>
                </c:pt>
                <c:pt idx="19">
                  <c:v>2.3110409999999998E-2</c:v>
                </c:pt>
                <c:pt idx="20">
                  <c:v>2.2660980000000001E-2</c:v>
                </c:pt>
                <c:pt idx="21">
                  <c:v>2.2086979999999999E-2</c:v>
                </c:pt>
                <c:pt idx="22">
                  <c:v>2.2193020000000001E-2</c:v>
                </c:pt>
                <c:pt idx="23">
                  <c:v>2.063446E-2</c:v>
                </c:pt>
                <c:pt idx="24">
                  <c:v>2.063829E-2</c:v>
                </c:pt>
                <c:pt idx="25">
                  <c:v>2.1109080000000002E-2</c:v>
                </c:pt>
                <c:pt idx="26">
                  <c:v>2.1213880000000001E-2</c:v>
                </c:pt>
                <c:pt idx="27">
                  <c:v>2.0598789999999999E-2</c:v>
                </c:pt>
                <c:pt idx="28">
                  <c:v>2.0819189999999998E-2</c:v>
                </c:pt>
                <c:pt idx="29">
                  <c:v>2.089763E-2</c:v>
                </c:pt>
                <c:pt idx="30">
                  <c:v>2.1030779999999999E-2</c:v>
                </c:pt>
                <c:pt idx="31">
                  <c:v>2.1199490000000001E-2</c:v>
                </c:pt>
                <c:pt idx="32">
                  <c:v>2.146669E-2</c:v>
                </c:pt>
                <c:pt idx="33">
                  <c:v>2.1278809999999999E-2</c:v>
                </c:pt>
                <c:pt idx="34">
                  <c:v>2.1601200000000001E-2</c:v>
                </c:pt>
                <c:pt idx="35">
                  <c:v>2.184637E-2</c:v>
                </c:pt>
                <c:pt idx="36">
                  <c:v>2.2163330000000002E-2</c:v>
                </c:pt>
                <c:pt idx="37">
                  <c:v>2.2476629999999997E-2</c:v>
                </c:pt>
                <c:pt idx="38">
                  <c:v>2.2751980000000002E-2</c:v>
                </c:pt>
                <c:pt idx="39">
                  <c:v>2.16562E-2</c:v>
                </c:pt>
                <c:pt idx="40">
                  <c:v>2.1798709999999999E-2</c:v>
                </c:pt>
                <c:pt idx="41">
                  <c:v>2.1446199999999999E-2</c:v>
                </c:pt>
                <c:pt idx="42">
                  <c:v>2.1739990000000001E-2</c:v>
                </c:pt>
                <c:pt idx="43">
                  <c:v>2.0618129999999998E-2</c:v>
                </c:pt>
                <c:pt idx="44">
                  <c:v>2.092457E-2</c:v>
                </c:pt>
                <c:pt idx="45">
                  <c:v>2.0762889999999999E-2</c:v>
                </c:pt>
                <c:pt idx="46">
                  <c:v>2.0882419999999999E-2</c:v>
                </c:pt>
                <c:pt idx="47">
                  <c:v>1.9336860000000001E-2</c:v>
                </c:pt>
                <c:pt idx="48">
                  <c:v>1.9422640000000001E-2</c:v>
                </c:pt>
                <c:pt idx="49">
                  <c:v>1.9042730000000001E-2</c:v>
                </c:pt>
                <c:pt idx="50">
                  <c:v>1.9077490000000003E-2</c:v>
                </c:pt>
                <c:pt idx="51">
                  <c:v>1.923594E-2</c:v>
                </c:pt>
                <c:pt idx="52">
                  <c:v>1.884835E-2</c:v>
                </c:pt>
                <c:pt idx="53">
                  <c:v>1.751666E-2</c:v>
                </c:pt>
                <c:pt idx="54">
                  <c:v>1.769627E-2</c:v>
                </c:pt>
                <c:pt idx="55">
                  <c:v>1.9065450000000001E-2</c:v>
                </c:pt>
                <c:pt idx="56">
                  <c:v>1.7280869999999997E-2</c:v>
                </c:pt>
                <c:pt idx="57">
                  <c:v>1.77755E-2</c:v>
                </c:pt>
                <c:pt idx="58">
                  <c:v>1.656206E-2</c:v>
                </c:pt>
                <c:pt idx="59">
                  <c:v>1.723187E-2</c:v>
                </c:pt>
                <c:pt idx="60">
                  <c:v>1.6987820000000001E-2</c:v>
                </c:pt>
                <c:pt idx="61">
                  <c:v>1.754329E-2</c:v>
                </c:pt>
                <c:pt idx="62">
                  <c:v>1.712383E-2</c:v>
                </c:pt>
                <c:pt idx="63">
                  <c:v>1.7948909999999998E-2</c:v>
                </c:pt>
                <c:pt idx="64">
                  <c:v>1.7543079999999999E-2</c:v>
                </c:pt>
                <c:pt idx="65">
                  <c:v>1.8101029999999997E-2</c:v>
                </c:pt>
                <c:pt idx="66">
                  <c:v>1.8282630000000001E-2</c:v>
                </c:pt>
                <c:pt idx="67">
                  <c:v>1.859473E-2</c:v>
                </c:pt>
                <c:pt idx="68">
                  <c:v>1.8793810000000001E-2</c:v>
                </c:pt>
                <c:pt idx="69">
                  <c:v>1.904784E-2</c:v>
                </c:pt>
                <c:pt idx="70">
                  <c:v>1.9223700000000003E-2</c:v>
                </c:pt>
                <c:pt idx="71">
                  <c:v>1.942553E-2</c:v>
                </c:pt>
                <c:pt idx="72">
                  <c:v>2.0321239999999997E-2</c:v>
                </c:pt>
                <c:pt idx="73">
                  <c:v>2.062508E-2</c:v>
                </c:pt>
                <c:pt idx="74">
                  <c:v>2.111408E-2</c:v>
                </c:pt>
                <c:pt idx="75">
                  <c:v>2.201591E-2</c:v>
                </c:pt>
                <c:pt idx="76">
                  <c:v>2.228028E-2</c:v>
                </c:pt>
                <c:pt idx="77">
                  <c:v>2.3058439999999999E-2</c:v>
                </c:pt>
                <c:pt idx="78">
                  <c:v>2.3138699999999998E-2</c:v>
                </c:pt>
                <c:pt idx="79">
                  <c:v>2.4307899999999997E-2</c:v>
                </c:pt>
                <c:pt idx="80">
                  <c:v>2.4716590000000004E-2</c:v>
                </c:pt>
                <c:pt idx="81">
                  <c:v>2.5035740000000001E-2</c:v>
                </c:pt>
                <c:pt idx="82">
                  <c:v>2.53075E-2</c:v>
                </c:pt>
                <c:pt idx="83">
                  <c:v>2.5731879999999999E-2</c:v>
                </c:pt>
                <c:pt idx="84">
                  <c:v>2.6615559999999996E-2</c:v>
                </c:pt>
                <c:pt idx="85">
                  <c:v>2.7296210000000001E-2</c:v>
                </c:pt>
                <c:pt idx="86">
                  <c:v>2.8172260000000005E-2</c:v>
                </c:pt>
                <c:pt idx="87">
                  <c:v>2.8366389999999998E-2</c:v>
                </c:pt>
                <c:pt idx="88">
                  <c:v>3.0406380000000004E-2</c:v>
                </c:pt>
                <c:pt idx="89">
                  <c:v>3.105401E-2</c:v>
                </c:pt>
                <c:pt idx="90">
                  <c:v>3.0018030000000001E-2</c:v>
                </c:pt>
                <c:pt idx="91">
                  <c:v>3.0617679999999998E-2</c:v>
                </c:pt>
                <c:pt idx="92">
                  <c:v>3.1322509999999998E-2</c:v>
                </c:pt>
                <c:pt idx="93">
                  <c:v>3.2795020000000001E-2</c:v>
                </c:pt>
                <c:pt idx="94">
                  <c:v>3.3927659999999998E-2</c:v>
                </c:pt>
                <c:pt idx="95">
                  <c:v>3.5668140000000001E-2</c:v>
                </c:pt>
                <c:pt idx="96">
                  <c:v>3.5694709999999998E-2</c:v>
                </c:pt>
                <c:pt idx="97">
                  <c:v>3.732775E-2</c:v>
                </c:pt>
                <c:pt idx="98">
                  <c:v>3.8352199999999996E-2</c:v>
                </c:pt>
              </c:numCache>
            </c:numRef>
          </c:xVal>
          <c:yVal>
            <c:numRef>
              <c:f>'R_1.5'!$R$4:$R$104</c:f>
              <c:numCache>
                <c:formatCode>General</c:formatCode>
                <c:ptCount val="101"/>
                <c:pt idx="0">
                  <c:v>-107.49633322999999</c:v>
                </c:pt>
                <c:pt idx="1">
                  <c:v>-107.50534284000001</c:v>
                </c:pt>
                <c:pt idx="2">
                  <c:v>-107.51538911</c:v>
                </c:pt>
                <c:pt idx="3">
                  <c:v>-107.52069417999999</c:v>
                </c:pt>
                <c:pt idx="4">
                  <c:v>-107.52857420000001</c:v>
                </c:pt>
                <c:pt idx="5">
                  <c:v>-107.53346599000001</c:v>
                </c:pt>
                <c:pt idx="6">
                  <c:v>-107.53651454</c:v>
                </c:pt>
                <c:pt idx="7">
                  <c:v>-107.54303279000001</c:v>
                </c:pt>
                <c:pt idx="8">
                  <c:v>-107.54499241000001</c:v>
                </c:pt>
                <c:pt idx="9">
                  <c:v>-107.54718910999999</c:v>
                </c:pt>
                <c:pt idx="10">
                  <c:v>-107.54810184</c:v>
                </c:pt>
                <c:pt idx="11">
                  <c:v>-107.55171788</c:v>
                </c:pt>
                <c:pt idx="12">
                  <c:v>-107.55325269000001</c:v>
                </c:pt>
                <c:pt idx="13">
                  <c:v>-107.55398005000001</c:v>
                </c:pt>
                <c:pt idx="14">
                  <c:v>-107.55574504000001</c:v>
                </c:pt>
                <c:pt idx="15">
                  <c:v>-107.55676898999999</c:v>
                </c:pt>
                <c:pt idx="16">
                  <c:v>-107.55710304999999</c:v>
                </c:pt>
                <c:pt idx="17">
                  <c:v>-107.55868613000001</c:v>
                </c:pt>
                <c:pt idx="18">
                  <c:v>-107.55944787</c:v>
                </c:pt>
                <c:pt idx="19">
                  <c:v>-107.56218879000001</c:v>
                </c:pt>
                <c:pt idx="20">
                  <c:v>-107.564639</c:v>
                </c:pt>
                <c:pt idx="21">
                  <c:v>-107.56557522</c:v>
                </c:pt>
                <c:pt idx="22">
                  <c:v>-107.56603911000001</c:v>
                </c:pt>
                <c:pt idx="23">
                  <c:v>-107.56721337</c:v>
                </c:pt>
                <c:pt idx="24">
                  <c:v>-107.56742269999999</c:v>
                </c:pt>
                <c:pt idx="25">
                  <c:v>-107.56798070000001</c:v>
                </c:pt>
                <c:pt idx="26">
                  <c:v>-107.56809792</c:v>
                </c:pt>
                <c:pt idx="27">
                  <c:v>-107.56879013999999</c:v>
                </c:pt>
                <c:pt idx="28">
                  <c:v>-107.56897735</c:v>
                </c:pt>
                <c:pt idx="29">
                  <c:v>-107.56924559000001</c:v>
                </c:pt>
                <c:pt idx="30">
                  <c:v>-107.5693891</c:v>
                </c:pt>
                <c:pt idx="31">
                  <c:v>-107.56972696999999</c:v>
                </c:pt>
                <c:pt idx="32">
                  <c:v>-107.56995363</c:v>
                </c:pt>
                <c:pt idx="33">
                  <c:v>-107.57038066000001</c:v>
                </c:pt>
                <c:pt idx="34">
                  <c:v>-107.57071074999999</c:v>
                </c:pt>
                <c:pt idx="35">
                  <c:v>-107.57093263</c:v>
                </c:pt>
                <c:pt idx="36">
                  <c:v>-107.57119908</c:v>
                </c:pt>
                <c:pt idx="37">
                  <c:v>-107.57154525999999</c:v>
                </c:pt>
                <c:pt idx="38">
                  <c:v>-107.57171481</c:v>
                </c:pt>
                <c:pt idx="39">
                  <c:v>-107.57263039999999</c:v>
                </c:pt>
                <c:pt idx="40">
                  <c:v>-107.57282677000001</c:v>
                </c:pt>
                <c:pt idx="41">
                  <c:v>-107.57328577000001</c:v>
                </c:pt>
                <c:pt idx="42">
                  <c:v>-107.57346210999999</c:v>
                </c:pt>
                <c:pt idx="43">
                  <c:v>-107.57424372</c:v>
                </c:pt>
                <c:pt idx="44">
                  <c:v>-107.57466801</c:v>
                </c:pt>
                <c:pt idx="45">
                  <c:v>-107.57521111</c:v>
                </c:pt>
                <c:pt idx="46">
                  <c:v>-107.57543794</c:v>
                </c:pt>
                <c:pt idx="47">
                  <c:v>-107.57627438999999</c:v>
                </c:pt>
                <c:pt idx="48">
                  <c:v>-107.57650258000001</c:v>
                </c:pt>
                <c:pt idx="49">
                  <c:v>-107.57698615</c:v>
                </c:pt>
                <c:pt idx="50">
                  <c:v>-107.57720559000001</c:v>
                </c:pt>
                <c:pt idx="51">
                  <c:v>-107.57742681000001</c:v>
                </c:pt>
                <c:pt idx="52">
                  <c:v>-107.57780215</c:v>
                </c:pt>
                <c:pt idx="53">
                  <c:v>-107.57853072</c:v>
                </c:pt>
                <c:pt idx="54">
                  <c:v>-107.57867134</c:v>
                </c:pt>
                <c:pt idx="55">
                  <c:v>-107.58040006</c:v>
                </c:pt>
                <c:pt idx="56">
                  <c:v>-107.58137067</c:v>
                </c:pt>
                <c:pt idx="57">
                  <c:v>-107.58256177</c:v>
                </c:pt>
                <c:pt idx="58">
                  <c:v>-107.58354981000001</c:v>
                </c:pt>
                <c:pt idx="59">
                  <c:v>-107.58420463</c:v>
                </c:pt>
                <c:pt idx="60">
                  <c:v>-107.58463585999999</c:v>
                </c:pt>
                <c:pt idx="61">
                  <c:v>-107.58494053</c:v>
                </c:pt>
                <c:pt idx="62">
                  <c:v>-107.58588667000001</c:v>
                </c:pt>
                <c:pt idx="63">
                  <c:v>-107.58619749</c:v>
                </c:pt>
                <c:pt idx="64">
                  <c:v>-107.58686617000001</c:v>
                </c:pt>
                <c:pt idx="65">
                  <c:v>-107.58717904000001</c:v>
                </c:pt>
                <c:pt idx="66">
                  <c:v>-107.58742171</c:v>
                </c:pt>
                <c:pt idx="67">
                  <c:v>-107.58755986</c:v>
                </c:pt>
                <c:pt idx="68">
                  <c:v>-107.58808916</c:v>
                </c:pt>
                <c:pt idx="69">
                  <c:v>-107.5882563</c:v>
                </c:pt>
                <c:pt idx="70">
                  <c:v>-107.5889512</c:v>
                </c:pt>
                <c:pt idx="71">
                  <c:v>-107.58938664</c:v>
                </c:pt>
                <c:pt idx="72">
                  <c:v>-107.59008455</c:v>
                </c:pt>
                <c:pt idx="73">
                  <c:v>-107.59053605</c:v>
                </c:pt>
                <c:pt idx="74">
                  <c:v>-107.59124899</c:v>
                </c:pt>
                <c:pt idx="75">
                  <c:v>-107.59185720000001</c:v>
                </c:pt>
                <c:pt idx="76">
                  <c:v>-107.59238976</c:v>
                </c:pt>
                <c:pt idx="77">
                  <c:v>-107.59274498000001</c:v>
                </c:pt>
                <c:pt idx="78">
                  <c:v>-107.59351103</c:v>
                </c:pt>
                <c:pt idx="79">
                  <c:v>-107.59404448999999</c:v>
                </c:pt>
                <c:pt idx="80">
                  <c:v>-107.59493076</c:v>
                </c:pt>
                <c:pt idx="81">
                  <c:v>-107.59518747999999</c:v>
                </c:pt>
                <c:pt idx="82">
                  <c:v>-107.5962147</c:v>
                </c:pt>
                <c:pt idx="83">
                  <c:v>-107.59690499999999</c:v>
                </c:pt>
                <c:pt idx="84">
                  <c:v>-107.5977084</c:v>
                </c:pt>
                <c:pt idx="85">
                  <c:v>-107.59820633</c:v>
                </c:pt>
                <c:pt idx="86">
                  <c:v>-107.59910728</c:v>
                </c:pt>
                <c:pt idx="87">
                  <c:v>-107.59961822</c:v>
                </c:pt>
                <c:pt idx="88">
                  <c:v>-107.60092090000001</c:v>
                </c:pt>
                <c:pt idx="89">
                  <c:v>-107.60151209999999</c:v>
                </c:pt>
                <c:pt idx="90">
                  <c:v>-107.60416398</c:v>
                </c:pt>
                <c:pt idx="91">
                  <c:v>-107.60488326999999</c:v>
                </c:pt>
                <c:pt idx="92">
                  <c:v>-107.60563476</c:v>
                </c:pt>
                <c:pt idx="93">
                  <c:v>-107.60621445</c:v>
                </c:pt>
                <c:pt idx="94">
                  <c:v>-107.60738052000001</c:v>
                </c:pt>
                <c:pt idx="95">
                  <c:v>-107.60795685000001</c:v>
                </c:pt>
                <c:pt idx="96">
                  <c:v>-107.60891182</c:v>
                </c:pt>
                <c:pt idx="97">
                  <c:v>-107.60957245</c:v>
                </c:pt>
                <c:pt idx="98">
                  <c:v>-107.6104995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6E-1746-85A0-152E89A8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'R_1.5'!$AL$2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'R_1.5'!$AK$36:$AK$105</c:f>
              <c:numCache>
                <c:formatCode>General</c:formatCode>
                <c:ptCount val="70"/>
                <c:pt idx="0">
                  <c:v>8.8964700000000001E-3</c:v>
                </c:pt>
                <c:pt idx="1">
                  <c:v>9.0148199999999998E-3</c:v>
                </c:pt>
                <c:pt idx="2">
                  <c:v>8.7548999999999995E-3</c:v>
                </c:pt>
                <c:pt idx="3">
                  <c:v>8.8944999999999996E-3</c:v>
                </c:pt>
                <c:pt idx="4">
                  <c:v>8.5712700000000006E-3</c:v>
                </c:pt>
                <c:pt idx="5">
                  <c:v>8.5796500000000012E-3</c:v>
                </c:pt>
                <c:pt idx="6">
                  <c:v>7.8223399999999988E-3</c:v>
                </c:pt>
                <c:pt idx="7">
                  <c:v>7.6991400000000002E-3</c:v>
                </c:pt>
                <c:pt idx="8">
                  <c:v>7.2658700000000007E-3</c:v>
                </c:pt>
                <c:pt idx="9">
                  <c:v>6.5491600000000001E-3</c:v>
                </c:pt>
                <c:pt idx="10">
                  <c:v>6.4484700000000004E-3</c:v>
                </c:pt>
                <c:pt idx="11">
                  <c:v>6.1348700000000006E-3</c:v>
                </c:pt>
                <c:pt idx="12">
                  <c:v>6.1570900000000005E-3</c:v>
                </c:pt>
                <c:pt idx="13">
                  <c:v>5.7791199999999987E-3</c:v>
                </c:pt>
                <c:pt idx="14">
                  <c:v>5.7212799999999987E-3</c:v>
                </c:pt>
                <c:pt idx="15">
                  <c:v>5.1423699999999994E-3</c:v>
                </c:pt>
                <c:pt idx="16">
                  <c:v>4.923470000000001E-3</c:v>
                </c:pt>
                <c:pt idx="17">
                  <c:v>4.6179600000000008E-3</c:v>
                </c:pt>
                <c:pt idx="18">
                  <c:v>4.6218200000000004E-3</c:v>
                </c:pt>
                <c:pt idx="19">
                  <c:v>4.0730200000000001E-3</c:v>
                </c:pt>
                <c:pt idx="20">
                  <c:v>4.0619699999999998E-3</c:v>
                </c:pt>
                <c:pt idx="21">
                  <c:v>3.7714600000000004E-3</c:v>
                </c:pt>
                <c:pt idx="22">
                  <c:v>3.5796999999999999E-3</c:v>
                </c:pt>
                <c:pt idx="23">
                  <c:v>3.4537500000000002E-3</c:v>
                </c:pt>
                <c:pt idx="24">
                  <c:v>3.2462899999999998E-3</c:v>
                </c:pt>
                <c:pt idx="25">
                  <c:v>3.1403299999999998E-3</c:v>
                </c:pt>
                <c:pt idx="26">
                  <c:v>2.7100100000000001E-3</c:v>
                </c:pt>
                <c:pt idx="27">
                  <c:v>2.6807200000000002E-3</c:v>
                </c:pt>
                <c:pt idx="28">
                  <c:v>2.6863900000000003E-3</c:v>
                </c:pt>
                <c:pt idx="29">
                  <c:v>2.5878099999999998E-3</c:v>
                </c:pt>
                <c:pt idx="30">
                  <c:v>2.3655300000000002E-3</c:v>
                </c:pt>
                <c:pt idx="31">
                  <c:v>2.3725000000000005E-3</c:v>
                </c:pt>
                <c:pt idx="32">
                  <c:v>2.23631E-3</c:v>
                </c:pt>
                <c:pt idx="33">
                  <c:v>2.1123399999999999E-3</c:v>
                </c:pt>
                <c:pt idx="34">
                  <c:v>2.0165899999999995E-3</c:v>
                </c:pt>
                <c:pt idx="35">
                  <c:v>2.0117299999999998E-3</c:v>
                </c:pt>
                <c:pt idx="36">
                  <c:v>1.8844600000000001E-3</c:v>
                </c:pt>
                <c:pt idx="37">
                  <c:v>1.8831000000000004E-3</c:v>
                </c:pt>
                <c:pt idx="38">
                  <c:v>1.8540500000000003E-3</c:v>
                </c:pt>
                <c:pt idx="39">
                  <c:v>1.6489299999999998E-3</c:v>
                </c:pt>
                <c:pt idx="40">
                  <c:v>1.4440899999999999E-3</c:v>
                </c:pt>
                <c:pt idx="41">
                  <c:v>1.1263600000000003E-3</c:v>
                </c:pt>
                <c:pt idx="42">
                  <c:v>1.1273300000000002E-3</c:v>
                </c:pt>
                <c:pt idx="43">
                  <c:v>1.0253799999999998E-3</c:v>
                </c:pt>
                <c:pt idx="44">
                  <c:v>9.0033999999999947E-4</c:v>
                </c:pt>
                <c:pt idx="45">
                  <c:v>7.9092000000000051E-4</c:v>
                </c:pt>
                <c:pt idx="46">
                  <c:v>7.9155000000000024E-4</c:v>
                </c:pt>
                <c:pt idx="47">
                  <c:v>7.9288000000000015E-4</c:v>
                </c:pt>
                <c:pt idx="48">
                  <c:v>7.9086999999999994E-4</c:v>
                </c:pt>
                <c:pt idx="49">
                  <c:v>7.0388999999999998E-4</c:v>
                </c:pt>
                <c:pt idx="50">
                  <c:v>6.0033999999999955E-4</c:v>
                </c:pt>
                <c:pt idx="51">
                  <c:v>3.8363000000000026E-4</c:v>
                </c:pt>
                <c:pt idx="52">
                  <c:v>3.8391000000000033E-4</c:v>
                </c:pt>
                <c:pt idx="53">
                  <c:v>3.7250000000000043E-4</c:v>
                </c:pt>
                <c:pt idx="54">
                  <c:v>3.6570999999999999E-4</c:v>
                </c:pt>
                <c:pt idx="55">
                  <c:v>3.6276000000000017E-4</c:v>
                </c:pt>
                <c:pt idx="56">
                  <c:v>3.5269000000000012E-4</c:v>
                </c:pt>
                <c:pt idx="57">
                  <c:v>3.566200000000002E-4</c:v>
                </c:pt>
                <c:pt idx="58">
                  <c:v>3.482499999999996E-4</c:v>
                </c:pt>
                <c:pt idx="59">
                  <c:v>2.4928000000000016E-4</c:v>
                </c:pt>
                <c:pt idx="60">
                  <c:v>2.4601999999999957E-4</c:v>
                </c:pt>
                <c:pt idx="61">
                  <c:v>1.2863000000000024E-4</c:v>
                </c:pt>
                <c:pt idx="62">
                  <c:v>1.2916000000000056E-4</c:v>
                </c:pt>
                <c:pt idx="63">
                  <c:v>1.2651000000000068E-4</c:v>
                </c:pt>
                <c:pt idx="64">
                  <c:v>1.2731000000000027E-4</c:v>
                </c:pt>
                <c:pt idx="65">
                  <c:v>1.2341000000000001E-4</c:v>
                </c:pt>
                <c:pt idx="66">
                  <c:v>3.3449999999999973E-5</c:v>
                </c:pt>
              </c:numCache>
            </c:numRef>
          </c:xVal>
          <c:yVal>
            <c:numRef>
              <c:f>'R_1.5'!$AL$36:$AL$105</c:f>
              <c:numCache>
                <c:formatCode>General</c:formatCode>
                <c:ptCount val="70"/>
                <c:pt idx="0">
                  <c:v>-107.58019969</c:v>
                </c:pt>
                <c:pt idx="1">
                  <c:v>-107.58026128</c:v>
                </c:pt>
                <c:pt idx="2">
                  <c:v>-107.58052488</c:v>
                </c:pt>
                <c:pt idx="3">
                  <c:v>-107.58056716</c:v>
                </c:pt>
                <c:pt idx="4">
                  <c:v>-107.58070033</c:v>
                </c:pt>
                <c:pt idx="5">
                  <c:v>-107.58071423</c:v>
                </c:pt>
                <c:pt idx="6">
                  <c:v>-107.5812019</c:v>
                </c:pt>
                <c:pt idx="7">
                  <c:v>-107.58127507</c:v>
                </c:pt>
                <c:pt idx="8">
                  <c:v>-107.58154193</c:v>
                </c:pt>
                <c:pt idx="9">
                  <c:v>-107.58192941</c:v>
                </c:pt>
                <c:pt idx="10">
                  <c:v>-107.58197933000001</c:v>
                </c:pt>
                <c:pt idx="11">
                  <c:v>-107.58211077999999</c:v>
                </c:pt>
                <c:pt idx="12">
                  <c:v>-107.58214821</c:v>
                </c:pt>
                <c:pt idx="13">
                  <c:v>-107.58235716</c:v>
                </c:pt>
                <c:pt idx="14">
                  <c:v>-107.58243846000001</c:v>
                </c:pt>
                <c:pt idx="15">
                  <c:v>-107.58276782</c:v>
                </c:pt>
                <c:pt idx="16">
                  <c:v>-107.5828492</c:v>
                </c:pt>
                <c:pt idx="17">
                  <c:v>-107.58302388999999</c:v>
                </c:pt>
                <c:pt idx="18">
                  <c:v>-107.58303289</c:v>
                </c:pt>
                <c:pt idx="19">
                  <c:v>-107.58324628999999</c:v>
                </c:pt>
                <c:pt idx="20">
                  <c:v>-107.58326372000001</c:v>
                </c:pt>
                <c:pt idx="21">
                  <c:v>-107.58354465000001</c:v>
                </c:pt>
                <c:pt idx="22">
                  <c:v>-107.58360059</c:v>
                </c:pt>
                <c:pt idx="23">
                  <c:v>-107.58367611</c:v>
                </c:pt>
                <c:pt idx="24">
                  <c:v>-107.58380258999999</c:v>
                </c:pt>
                <c:pt idx="25">
                  <c:v>-107.58384018999999</c:v>
                </c:pt>
                <c:pt idx="26">
                  <c:v>-107.58403735</c:v>
                </c:pt>
                <c:pt idx="27">
                  <c:v>-107.5840542</c:v>
                </c:pt>
                <c:pt idx="28">
                  <c:v>-107.58406099</c:v>
                </c:pt>
                <c:pt idx="29">
                  <c:v>-107.58409084</c:v>
                </c:pt>
                <c:pt idx="30">
                  <c:v>-107.58431472000001</c:v>
                </c:pt>
                <c:pt idx="31">
                  <c:v>-107.58436247</c:v>
                </c:pt>
                <c:pt idx="32">
                  <c:v>-107.58440967</c:v>
                </c:pt>
                <c:pt idx="33">
                  <c:v>-107.58452991999999</c:v>
                </c:pt>
                <c:pt idx="34">
                  <c:v>-107.58457466999999</c:v>
                </c:pt>
                <c:pt idx="35">
                  <c:v>-107.58457964</c:v>
                </c:pt>
                <c:pt idx="36">
                  <c:v>-107.58463842</c:v>
                </c:pt>
                <c:pt idx="37">
                  <c:v>-107.58464176</c:v>
                </c:pt>
                <c:pt idx="38">
                  <c:v>-107.58471283</c:v>
                </c:pt>
                <c:pt idx="39">
                  <c:v>-107.58482178000001</c:v>
                </c:pt>
                <c:pt idx="40">
                  <c:v>-107.58495029000001</c:v>
                </c:pt>
                <c:pt idx="41">
                  <c:v>-107.58513494</c:v>
                </c:pt>
                <c:pt idx="42">
                  <c:v>-107.58514957</c:v>
                </c:pt>
                <c:pt idx="43">
                  <c:v>-107.58519592</c:v>
                </c:pt>
                <c:pt idx="44">
                  <c:v>-107.58528453</c:v>
                </c:pt>
                <c:pt idx="45">
                  <c:v>-107.58532525000001</c:v>
                </c:pt>
                <c:pt idx="46">
                  <c:v>-107.58532771</c:v>
                </c:pt>
                <c:pt idx="47">
                  <c:v>-107.58535127</c:v>
                </c:pt>
                <c:pt idx="48">
                  <c:v>-107.58535939999999</c:v>
                </c:pt>
                <c:pt idx="49">
                  <c:v>-107.58542349</c:v>
                </c:pt>
                <c:pt idx="50">
                  <c:v>-107.58547872</c:v>
                </c:pt>
                <c:pt idx="51">
                  <c:v>-107.58556865999999</c:v>
                </c:pt>
                <c:pt idx="52">
                  <c:v>-107.58557193999999</c:v>
                </c:pt>
                <c:pt idx="53">
                  <c:v>-107.58562596</c:v>
                </c:pt>
                <c:pt idx="54">
                  <c:v>-107.58563206000001</c:v>
                </c:pt>
                <c:pt idx="55">
                  <c:v>-107.58563837</c:v>
                </c:pt>
                <c:pt idx="56">
                  <c:v>-107.58563986</c:v>
                </c:pt>
                <c:pt idx="57">
                  <c:v>-107.58565423</c:v>
                </c:pt>
                <c:pt idx="58">
                  <c:v>-107.58565968000001</c:v>
                </c:pt>
                <c:pt idx="59">
                  <c:v>-107.58569019000001</c:v>
                </c:pt>
                <c:pt idx="60">
                  <c:v>-107.58569573</c:v>
                </c:pt>
                <c:pt idx="61">
                  <c:v>-107.58576382</c:v>
                </c:pt>
                <c:pt idx="62">
                  <c:v>-107.58576592999999</c:v>
                </c:pt>
                <c:pt idx="63">
                  <c:v>-107.58577084</c:v>
                </c:pt>
                <c:pt idx="64">
                  <c:v>-107.58577525999999</c:v>
                </c:pt>
                <c:pt idx="65">
                  <c:v>-107.58577826999999</c:v>
                </c:pt>
                <c:pt idx="66">
                  <c:v>-107.58582669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0B-7241-81D1-A65E50373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'R_1.6'!$R$2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'R_1.6'!$Q$4:$Q$104</c:f>
              <c:numCache>
                <c:formatCode>General</c:formatCode>
                <c:ptCount val="101"/>
                <c:pt idx="0">
                  <c:v>2.117461E-2</c:v>
                </c:pt>
                <c:pt idx="1">
                  <c:v>1.8868180000000002E-2</c:v>
                </c:pt>
                <c:pt idx="2">
                  <c:v>1.8487660000000003E-2</c:v>
                </c:pt>
                <c:pt idx="3">
                  <c:v>1.8544950000000001E-2</c:v>
                </c:pt>
                <c:pt idx="4">
                  <c:v>1.5710639999999998E-2</c:v>
                </c:pt>
                <c:pt idx="5">
                  <c:v>1.465848E-2</c:v>
                </c:pt>
                <c:pt idx="6">
                  <c:v>1.463222E-2</c:v>
                </c:pt>
                <c:pt idx="7">
                  <c:v>1.652789E-2</c:v>
                </c:pt>
                <c:pt idx="8">
                  <c:v>1.6661329999999999E-2</c:v>
                </c:pt>
                <c:pt idx="9">
                  <c:v>1.7594970000000001E-2</c:v>
                </c:pt>
                <c:pt idx="10">
                  <c:v>1.8114109999999999E-2</c:v>
                </c:pt>
                <c:pt idx="11">
                  <c:v>1.8639670000000001E-2</c:v>
                </c:pt>
                <c:pt idx="12">
                  <c:v>1.9442839999999999E-2</c:v>
                </c:pt>
                <c:pt idx="13">
                  <c:v>1.9282009999999999E-2</c:v>
                </c:pt>
                <c:pt idx="14">
                  <c:v>1.9157219999999999E-2</c:v>
                </c:pt>
                <c:pt idx="15">
                  <c:v>1.8189690000000001E-2</c:v>
                </c:pt>
                <c:pt idx="16">
                  <c:v>1.813435E-2</c:v>
                </c:pt>
                <c:pt idx="17">
                  <c:v>1.8551229999999998E-2</c:v>
                </c:pt>
                <c:pt idx="18">
                  <c:v>1.8694970000000002E-2</c:v>
                </c:pt>
                <c:pt idx="19">
                  <c:v>1.8299799999999998E-2</c:v>
                </c:pt>
                <c:pt idx="20">
                  <c:v>1.8833989999999998E-2</c:v>
                </c:pt>
                <c:pt idx="21">
                  <c:v>1.8028269999999999E-2</c:v>
                </c:pt>
                <c:pt idx="22">
                  <c:v>1.8178070000000001E-2</c:v>
                </c:pt>
                <c:pt idx="23">
                  <c:v>1.776469E-2</c:v>
                </c:pt>
                <c:pt idx="24">
                  <c:v>1.7955539999999999E-2</c:v>
                </c:pt>
                <c:pt idx="25">
                  <c:v>1.707908E-2</c:v>
                </c:pt>
                <c:pt idx="26">
                  <c:v>1.7421000000000002E-2</c:v>
                </c:pt>
                <c:pt idx="27">
                  <c:v>1.7091819999999997E-2</c:v>
                </c:pt>
                <c:pt idx="28">
                  <c:v>1.6860069999999998E-2</c:v>
                </c:pt>
                <c:pt idx="29">
                  <c:v>1.6674959999999999E-2</c:v>
                </c:pt>
                <c:pt idx="30">
                  <c:v>1.7844890000000002E-2</c:v>
                </c:pt>
                <c:pt idx="31">
                  <c:v>1.7447910000000001E-2</c:v>
                </c:pt>
                <c:pt idx="32">
                  <c:v>1.749966E-2</c:v>
                </c:pt>
                <c:pt idx="33">
                  <c:v>1.7618439999999999E-2</c:v>
                </c:pt>
                <c:pt idx="34">
                  <c:v>1.7670780000000001E-2</c:v>
                </c:pt>
                <c:pt idx="35">
                  <c:v>1.7365240000000001E-2</c:v>
                </c:pt>
                <c:pt idx="36">
                  <c:v>1.752623E-2</c:v>
                </c:pt>
                <c:pt idx="37">
                  <c:v>1.7571219999999999E-2</c:v>
                </c:pt>
                <c:pt idx="38">
                  <c:v>1.7787009999999999E-2</c:v>
                </c:pt>
                <c:pt idx="39">
                  <c:v>1.7055070000000002E-2</c:v>
                </c:pt>
                <c:pt idx="40">
                  <c:v>1.7040090000000001E-2</c:v>
                </c:pt>
                <c:pt idx="41">
                  <c:v>1.6246550000000002E-2</c:v>
                </c:pt>
                <c:pt idx="42">
                  <c:v>1.6073610000000002E-2</c:v>
                </c:pt>
                <c:pt idx="43">
                  <c:v>1.564426E-2</c:v>
                </c:pt>
                <c:pt idx="44">
                  <c:v>1.5419820000000001E-2</c:v>
                </c:pt>
                <c:pt idx="45">
                  <c:v>1.4684060000000002E-2</c:v>
                </c:pt>
                <c:pt idx="46">
                  <c:v>1.451651E-2</c:v>
                </c:pt>
                <c:pt idx="47">
                  <c:v>1.424042E-2</c:v>
                </c:pt>
                <c:pt idx="48">
                  <c:v>1.4314329999999998E-2</c:v>
                </c:pt>
                <c:pt idx="49">
                  <c:v>1.3876930000000001E-2</c:v>
                </c:pt>
                <c:pt idx="50">
                  <c:v>1.399678E-2</c:v>
                </c:pt>
                <c:pt idx="51">
                  <c:v>1.3970319999999998E-2</c:v>
                </c:pt>
                <c:pt idx="52">
                  <c:v>1.3372999999999998E-2</c:v>
                </c:pt>
                <c:pt idx="53">
                  <c:v>1.3255919999999997E-2</c:v>
                </c:pt>
                <c:pt idx="54">
                  <c:v>1.3106549999999998E-2</c:v>
                </c:pt>
                <c:pt idx="55">
                  <c:v>1.2667990000000001E-2</c:v>
                </c:pt>
                <c:pt idx="56">
                  <c:v>1.2641930000000001E-2</c:v>
                </c:pt>
                <c:pt idx="57">
                  <c:v>1.2471849999999998E-2</c:v>
                </c:pt>
                <c:pt idx="58">
                  <c:v>1.267562E-2</c:v>
                </c:pt>
                <c:pt idx="59">
                  <c:v>1.206072E-2</c:v>
                </c:pt>
                <c:pt idx="60">
                  <c:v>1.1825450000000001E-2</c:v>
                </c:pt>
                <c:pt idx="61">
                  <c:v>1.125466E-2</c:v>
                </c:pt>
                <c:pt idx="62">
                  <c:v>1.113987E-2</c:v>
                </c:pt>
                <c:pt idx="63">
                  <c:v>1.114327E-2</c:v>
                </c:pt>
                <c:pt idx="64">
                  <c:v>1.0904870000000001E-2</c:v>
                </c:pt>
                <c:pt idx="65">
                  <c:v>1.077958E-2</c:v>
                </c:pt>
                <c:pt idx="66">
                  <c:v>1.0854249999999999E-2</c:v>
                </c:pt>
                <c:pt idx="67">
                  <c:v>1.0712610000000001E-2</c:v>
                </c:pt>
                <c:pt idx="68">
                  <c:v>1.0104230000000001E-2</c:v>
                </c:pt>
                <c:pt idx="69">
                  <c:v>1.018441E-2</c:v>
                </c:pt>
                <c:pt idx="70">
                  <c:v>9.8697400000000018E-3</c:v>
                </c:pt>
                <c:pt idx="71">
                  <c:v>9.8062900000000005E-3</c:v>
                </c:pt>
                <c:pt idx="72">
                  <c:v>9.1915199999999982E-3</c:v>
                </c:pt>
                <c:pt idx="73">
                  <c:v>9.3394899999999989E-3</c:v>
                </c:pt>
                <c:pt idx="74">
                  <c:v>8.7520299999999992E-3</c:v>
                </c:pt>
                <c:pt idx="75">
                  <c:v>8.7657999999999989E-3</c:v>
                </c:pt>
                <c:pt idx="76">
                  <c:v>8.6329500000000003E-3</c:v>
                </c:pt>
                <c:pt idx="77">
                  <c:v>8.737329999999998E-3</c:v>
                </c:pt>
                <c:pt idx="78">
                  <c:v>7.9389300000000003E-3</c:v>
                </c:pt>
                <c:pt idx="79">
                  <c:v>7.8749400000000004E-3</c:v>
                </c:pt>
                <c:pt idx="80">
                  <c:v>7.8948900000000016E-3</c:v>
                </c:pt>
                <c:pt idx="81">
                  <c:v>7.8173700000000006E-3</c:v>
                </c:pt>
                <c:pt idx="82">
                  <c:v>7.7254299999999993E-3</c:v>
                </c:pt>
                <c:pt idx="83">
                  <c:v>7.7204699999999992E-3</c:v>
                </c:pt>
                <c:pt idx="84">
                  <c:v>7.7614600000000004E-3</c:v>
                </c:pt>
                <c:pt idx="85">
                  <c:v>7.6046499999999993E-3</c:v>
                </c:pt>
                <c:pt idx="86">
                  <c:v>7.6209600000000004E-3</c:v>
                </c:pt>
                <c:pt idx="87">
                  <c:v>7.5147699999999996E-3</c:v>
                </c:pt>
                <c:pt idx="88">
                  <c:v>7.2871999999999998E-3</c:v>
                </c:pt>
                <c:pt idx="89">
                  <c:v>7.3394099999999993E-3</c:v>
                </c:pt>
                <c:pt idx="90">
                  <c:v>7.2676500000000005E-3</c:v>
                </c:pt>
                <c:pt idx="91">
                  <c:v>7.1574800000000008E-3</c:v>
                </c:pt>
                <c:pt idx="92">
                  <c:v>6.7941300000000007E-3</c:v>
                </c:pt>
                <c:pt idx="93">
                  <c:v>6.6285599999999995E-3</c:v>
                </c:pt>
                <c:pt idx="94">
                  <c:v>6.6187399999999997E-3</c:v>
                </c:pt>
                <c:pt idx="95">
                  <c:v>6.4163300000000005E-3</c:v>
                </c:pt>
                <c:pt idx="96">
                  <c:v>6.4153800000000009E-3</c:v>
                </c:pt>
                <c:pt idx="97">
                  <c:v>5.8136399999999993E-3</c:v>
                </c:pt>
                <c:pt idx="98">
                  <c:v>5.7699599999999993E-3</c:v>
                </c:pt>
              </c:numCache>
            </c:numRef>
          </c:xVal>
          <c:yVal>
            <c:numRef>
              <c:f>'R_1.6'!$R$4:$R$104</c:f>
              <c:numCache>
                <c:formatCode>General</c:formatCode>
                <c:ptCount val="101"/>
                <c:pt idx="0">
                  <c:v>-107.47448097</c:v>
                </c:pt>
                <c:pt idx="1">
                  <c:v>-107.47885316999999</c:v>
                </c:pt>
                <c:pt idx="2">
                  <c:v>-107.48073635</c:v>
                </c:pt>
                <c:pt idx="3">
                  <c:v>-107.48250463999999</c:v>
                </c:pt>
                <c:pt idx="4">
                  <c:v>-107.48578431</c:v>
                </c:pt>
                <c:pt idx="5">
                  <c:v>-107.48798037</c:v>
                </c:pt>
                <c:pt idx="6">
                  <c:v>-107.49531107999999</c:v>
                </c:pt>
                <c:pt idx="7">
                  <c:v>-107.49781036</c:v>
                </c:pt>
                <c:pt idx="8">
                  <c:v>-107.5004115</c:v>
                </c:pt>
                <c:pt idx="9">
                  <c:v>-107.50336985999999</c:v>
                </c:pt>
                <c:pt idx="10">
                  <c:v>-107.50474754</c:v>
                </c:pt>
                <c:pt idx="11">
                  <c:v>-107.50549737999999</c:v>
                </c:pt>
                <c:pt idx="12">
                  <c:v>-107.50623115</c:v>
                </c:pt>
                <c:pt idx="13">
                  <c:v>-107.50745708000001</c:v>
                </c:pt>
                <c:pt idx="14">
                  <c:v>-107.50776207</c:v>
                </c:pt>
                <c:pt idx="15">
                  <c:v>-107.50980842999999</c:v>
                </c:pt>
                <c:pt idx="16">
                  <c:v>-107.51150167</c:v>
                </c:pt>
                <c:pt idx="17">
                  <c:v>-107.5120749</c:v>
                </c:pt>
                <c:pt idx="18">
                  <c:v>-107.51223698</c:v>
                </c:pt>
                <c:pt idx="19">
                  <c:v>-107.51282795</c:v>
                </c:pt>
                <c:pt idx="20">
                  <c:v>-107.51311769</c:v>
                </c:pt>
                <c:pt idx="21">
                  <c:v>-107.51358430000001</c:v>
                </c:pt>
                <c:pt idx="22">
                  <c:v>-107.51373009000001</c:v>
                </c:pt>
                <c:pt idx="23">
                  <c:v>-107.51443049</c:v>
                </c:pt>
                <c:pt idx="24">
                  <c:v>-107.51466354999999</c:v>
                </c:pt>
                <c:pt idx="25">
                  <c:v>-107.51552527000001</c:v>
                </c:pt>
                <c:pt idx="26">
                  <c:v>-107.51577271000001</c:v>
                </c:pt>
                <c:pt idx="27">
                  <c:v>-107.51630025</c:v>
                </c:pt>
                <c:pt idx="28">
                  <c:v>-107.51692315</c:v>
                </c:pt>
                <c:pt idx="29">
                  <c:v>-107.51726225</c:v>
                </c:pt>
                <c:pt idx="30">
                  <c:v>-107.5200354</c:v>
                </c:pt>
                <c:pt idx="31">
                  <c:v>-107.52368199</c:v>
                </c:pt>
                <c:pt idx="32">
                  <c:v>-107.52549343</c:v>
                </c:pt>
                <c:pt idx="33">
                  <c:v>-107.52587385999999</c:v>
                </c:pt>
                <c:pt idx="34">
                  <c:v>-107.52642392000001</c:v>
                </c:pt>
                <c:pt idx="35">
                  <c:v>-107.5268677</c:v>
                </c:pt>
                <c:pt idx="36">
                  <c:v>-107.52731795</c:v>
                </c:pt>
                <c:pt idx="37">
                  <c:v>-107.52743534</c:v>
                </c:pt>
                <c:pt idx="38">
                  <c:v>-107.52786717000001</c:v>
                </c:pt>
                <c:pt idx="39">
                  <c:v>-107.52831932000001</c:v>
                </c:pt>
                <c:pt idx="40">
                  <c:v>-107.52871348000001</c:v>
                </c:pt>
                <c:pt idx="41">
                  <c:v>-107.52926678</c:v>
                </c:pt>
                <c:pt idx="42">
                  <c:v>-107.53023900000001</c:v>
                </c:pt>
                <c:pt idx="43">
                  <c:v>-107.53056021</c:v>
                </c:pt>
                <c:pt idx="44">
                  <c:v>-107.53101734000001</c:v>
                </c:pt>
                <c:pt idx="45">
                  <c:v>-107.53226045</c:v>
                </c:pt>
                <c:pt idx="46">
                  <c:v>-107.53258520999999</c:v>
                </c:pt>
                <c:pt idx="47">
                  <c:v>-107.53323402000001</c:v>
                </c:pt>
                <c:pt idx="48">
                  <c:v>-107.53336166999999</c:v>
                </c:pt>
                <c:pt idx="49">
                  <c:v>-107.53440503</c:v>
                </c:pt>
                <c:pt idx="50">
                  <c:v>-107.53491943</c:v>
                </c:pt>
                <c:pt idx="51">
                  <c:v>-107.53518708999999</c:v>
                </c:pt>
                <c:pt idx="52">
                  <c:v>-107.53595731</c:v>
                </c:pt>
                <c:pt idx="53">
                  <c:v>-107.53640217</c:v>
                </c:pt>
                <c:pt idx="54">
                  <c:v>-107.53674418</c:v>
                </c:pt>
                <c:pt idx="55">
                  <c:v>-107.53725686</c:v>
                </c:pt>
                <c:pt idx="56">
                  <c:v>-107.53728366</c:v>
                </c:pt>
                <c:pt idx="57">
                  <c:v>-107.53771850000001</c:v>
                </c:pt>
                <c:pt idx="58">
                  <c:v>-107.53783901999999</c:v>
                </c:pt>
                <c:pt idx="59">
                  <c:v>-107.53838675999999</c:v>
                </c:pt>
                <c:pt idx="60">
                  <c:v>-107.53870896000001</c:v>
                </c:pt>
                <c:pt idx="61">
                  <c:v>-107.53917926</c:v>
                </c:pt>
                <c:pt idx="62">
                  <c:v>-107.53928121</c:v>
                </c:pt>
                <c:pt idx="63">
                  <c:v>-107.53934811000001</c:v>
                </c:pt>
                <c:pt idx="64">
                  <c:v>-107.53954929</c:v>
                </c:pt>
                <c:pt idx="65">
                  <c:v>-107.53977577000001</c:v>
                </c:pt>
                <c:pt idx="66">
                  <c:v>-107.53982317000001</c:v>
                </c:pt>
                <c:pt idx="67">
                  <c:v>-107.53993579999999</c:v>
                </c:pt>
                <c:pt idx="68">
                  <c:v>-107.54027354</c:v>
                </c:pt>
                <c:pt idx="69">
                  <c:v>-107.54030313</c:v>
                </c:pt>
                <c:pt idx="70">
                  <c:v>-107.54052383</c:v>
                </c:pt>
                <c:pt idx="71">
                  <c:v>-107.54070822</c:v>
                </c:pt>
                <c:pt idx="72">
                  <c:v>-107.54121748</c:v>
                </c:pt>
                <c:pt idx="73">
                  <c:v>-107.54126349000001</c:v>
                </c:pt>
                <c:pt idx="74">
                  <c:v>-107.54158951000001</c:v>
                </c:pt>
                <c:pt idx="75">
                  <c:v>-107.54168753</c:v>
                </c:pt>
                <c:pt idx="76">
                  <c:v>-107.54178414</c:v>
                </c:pt>
                <c:pt idx="77">
                  <c:v>-107.54185142</c:v>
                </c:pt>
                <c:pt idx="78">
                  <c:v>-107.54237735</c:v>
                </c:pt>
                <c:pt idx="79">
                  <c:v>-107.54247918999999</c:v>
                </c:pt>
                <c:pt idx="80">
                  <c:v>-107.54251084000001</c:v>
                </c:pt>
                <c:pt idx="81">
                  <c:v>-107.54258785</c:v>
                </c:pt>
                <c:pt idx="82">
                  <c:v>-107.54267371</c:v>
                </c:pt>
                <c:pt idx="83">
                  <c:v>-107.54269308000001</c:v>
                </c:pt>
                <c:pt idx="84">
                  <c:v>-107.54271959</c:v>
                </c:pt>
                <c:pt idx="85">
                  <c:v>-107.54292055000001</c:v>
                </c:pt>
                <c:pt idx="86">
                  <c:v>-107.54296407999999</c:v>
                </c:pt>
                <c:pt idx="87">
                  <c:v>-107.54312472000001</c:v>
                </c:pt>
                <c:pt idx="88">
                  <c:v>-107.54330689</c:v>
                </c:pt>
                <c:pt idx="89">
                  <c:v>-107.54332883000001</c:v>
                </c:pt>
                <c:pt idx="90">
                  <c:v>-107.54340565</c:v>
                </c:pt>
                <c:pt idx="91">
                  <c:v>-107.54345221</c:v>
                </c:pt>
                <c:pt idx="92">
                  <c:v>-107.54386145000001</c:v>
                </c:pt>
                <c:pt idx="93">
                  <c:v>-107.54400599</c:v>
                </c:pt>
                <c:pt idx="94">
                  <c:v>-107.54404922000001</c:v>
                </c:pt>
                <c:pt idx="95">
                  <c:v>-107.54419759</c:v>
                </c:pt>
                <c:pt idx="96">
                  <c:v>-107.54421212000001</c:v>
                </c:pt>
                <c:pt idx="97">
                  <c:v>-107.54449763000001</c:v>
                </c:pt>
                <c:pt idx="98">
                  <c:v>-107.54456302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A-2E49-9AC8-5F2563A19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'R_1.6'!$AL$2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'R_1.6'!$AK$3:$AK$111</c:f>
              <c:numCache>
                <c:formatCode>General</c:formatCode>
                <c:ptCount val="109"/>
                <c:pt idx="0">
                  <c:v>7.8468419999999997E-2</c:v>
                </c:pt>
                <c:pt idx="1">
                  <c:v>7.522935E-2</c:v>
                </c:pt>
                <c:pt idx="2">
                  <c:v>5.2792479999999996E-2</c:v>
                </c:pt>
                <c:pt idx="3">
                  <c:v>5.147736E-2</c:v>
                </c:pt>
                <c:pt idx="4">
                  <c:v>3.397857E-2</c:v>
                </c:pt>
                <c:pt idx="5">
                  <c:v>3.4390870000000004E-2</c:v>
                </c:pt>
                <c:pt idx="6">
                  <c:v>3.3456130000000001E-2</c:v>
                </c:pt>
                <c:pt idx="7">
                  <c:v>2.7497800000000003E-2</c:v>
                </c:pt>
                <c:pt idx="8">
                  <c:v>2.4035259999999999E-2</c:v>
                </c:pt>
                <c:pt idx="9">
                  <c:v>2.3034989999999998E-2</c:v>
                </c:pt>
                <c:pt idx="10">
                  <c:v>2.2571460000000002E-2</c:v>
                </c:pt>
                <c:pt idx="11">
                  <c:v>2.2799170000000001E-2</c:v>
                </c:pt>
                <c:pt idx="12">
                  <c:v>2.2615969999999999E-2</c:v>
                </c:pt>
                <c:pt idx="13">
                  <c:v>2.1784660000000001E-2</c:v>
                </c:pt>
                <c:pt idx="14">
                  <c:v>2.1465889999999998E-2</c:v>
                </c:pt>
                <c:pt idx="15">
                  <c:v>2.163526E-2</c:v>
                </c:pt>
                <c:pt idx="16">
                  <c:v>2.1358099999999998E-2</c:v>
                </c:pt>
                <c:pt idx="17">
                  <c:v>2.118983E-2</c:v>
                </c:pt>
                <c:pt idx="18">
                  <c:v>2.0803509999999997E-2</c:v>
                </c:pt>
                <c:pt idx="19">
                  <c:v>1.8666350000000002E-2</c:v>
                </c:pt>
                <c:pt idx="20">
                  <c:v>1.8468950000000001E-2</c:v>
                </c:pt>
                <c:pt idx="21">
                  <c:v>1.7860750000000002E-2</c:v>
                </c:pt>
                <c:pt idx="22">
                  <c:v>1.7733989999999998E-2</c:v>
                </c:pt>
                <c:pt idx="23">
                  <c:v>1.6692179999999997E-2</c:v>
                </c:pt>
                <c:pt idx="24">
                  <c:v>1.6763920000000002E-2</c:v>
                </c:pt>
                <c:pt idx="25">
                  <c:v>1.5552280000000002E-2</c:v>
                </c:pt>
                <c:pt idx="26">
                  <c:v>1.5245539999999998E-2</c:v>
                </c:pt>
                <c:pt idx="27">
                  <c:v>1.501504E-2</c:v>
                </c:pt>
                <c:pt idx="28">
                  <c:v>1.393755E-2</c:v>
                </c:pt>
                <c:pt idx="29">
                  <c:v>1.363342E-2</c:v>
                </c:pt>
                <c:pt idx="30">
                  <c:v>1.3677680000000001E-2</c:v>
                </c:pt>
                <c:pt idx="31">
                  <c:v>1.23091E-2</c:v>
                </c:pt>
                <c:pt idx="32">
                  <c:v>1.222904E-2</c:v>
                </c:pt>
                <c:pt idx="33">
                  <c:v>1.222084E-2</c:v>
                </c:pt>
                <c:pt idx="34">
                  <c:v>1.2111200000000001E-2</c:v>
                </c:pt>
                <c:pt idx="35">
                  <c:v>1.1540379999999999E-2</c:v>
                </c:pt>
                <c:pt idx="36">
                  <c:v>1.149967E-2</c:v>
                </c:pt>
                <c:pt idx="37">
                  <c:v>1.0647530000000001E-2</c:v>
                </c:pt>
                <c:pt idx="38">
                  <c:v>1.047705E-2</c:v>
                </c:pt>
                <c:pt idx="39">
                  <c:v>1.017379E-2</c:v>
                </c:pt>
                <c:pt idx="40">
                  <c:v>1.0116420000000001E-2</c:v>
                </c:pt>
                <c:pt idx="41">
                  <c:v>1.0054730000000001E-2</c:v>
                </c:pt>
                <c:pt idx="42">
                  <c:v>8.9804199999999994E-3</c:v>
                </c:pt>
                <c:pt idx="43">
                  <c:v>8.8803500000000004E-3</c:v>
                </c:pt>
                <c:pt idx="44">
                  <c:v>8.8530099999999997E-3</c:v>
                </c:pt>
                <c:pt idx="45">
                  <c:v>1.0540849999999999E-2</c:v>
                </c:pt>
                <c:pt idx="46">
                  <c:v>9.4149500000000001E-3</c:v>
                </c:pt>
                <c:pt idx="47">
                  <c:v>1.0224829999999999E-2</c:v>
                </c:pt>
                <c:pt idx="48">
                  <c:v>1.012994E-2</c:v>
                </c:pt>
                <c:pt idx="49">
                  <c:v>1.0171949999999999E-2</c:v>
                </c:pt>
                <c:pt idx="50">
                  <c:v>9.9146599999999988E-3</c:v>
                </c:pt>
                <c:pt idx="51">
                  <c:v>1.0166419999999999E-2</c:v>
                </c:pt>
                <c:pt idx="52">
                  <c:v>1.0245580000000001E-2</c:v>
                </c:pt>
                <c:pt idx="53">
                  <c:v>1.0135069999999999E-2</c:v>
                </c:pt>
                <c:pt idx="54">
                  <c:v>9.8688000000000005E-3</c:v>
                </c:pt>
                <c:pt idx="55">
                  <c:v>1.029595E-2</c:v>
                </c:pt>
                <c:pt idx="56">
                  <c:v>1.006019E-2</c:v>
                </c:pt>
                <c:pt idx="57">
                  <c:v>1.0226829999999999E-2</c:v>
                </c:pt>
                <c:pt idx="58">
                  <c:v>9.8092000000000006E-3</c:v>
                </c:pt>
                <c:pt idx="59">
                  <c:v>1.0220470000000001E-2</c:v>
                </c:pt>
                <c:pt idx="60">
                  <c:v>1.032276E-2</c:v>
                </c:pt>
                <c:pt idx="61">
                  <c:v>1.0315009999999999E-2</c:v>
                </c:pt>
                <c:pt idx="62">
                  <c:v>1.028402E-2</c:v>
                </c:pt>
                <c:pt idx="63">
                  <c:v>1.0482379999999999E-2</c:v>
                </c:pt>
                <c:pt idx="64">
                  <c:v>1.0301939999999999E-2</c:v>
                </c:pt>
                <c:pt idx="65">
                  <c:v>1.0381609999999999E-2</c:v>
                </c:pt>
                <c:pt idx="66">
                  <c:v>1.0271829999999999E-2</c:v>
                </c:pt>
                <c:pt idx="67">
                  <c:v>1.0241650000000001E-2</c:v>
                </c:pt>
                <c:pt idx="68">
                  <c:v>1.020683E-2</c:v>
                </c:pt>
                <c:pt idx="69">
                  <c:v>1.0350689999999999E-2</c:v>
                </c:pt>
                <c:pt idx="70">
                  <c:v>9.76956E-3</c:v>
                </c:pt>
                <c:pt idx="71">
                  <c:v>9.9724300000000009E-3</c:v>
                </c:pt>
                <c:pt idx="72">
                  <c:v>9.6515699999999999E-3</c:v>
                </c:pt>
                <c:pt idx="73">
                  <c:v>9.7644199999999994E-3</c:v>
                </c:pt>
                <c:pt idx="74">
                  <c:v>9.8499E-3</c:v>
                </c:pt>
                <c:pt idx="75">
                  <c:v>1.0105980000000001E-2</c:v>
                </c:pt>
                <c:pt idx="76">
                  <c:v>1.0053629999999999E-2</c:v>
                </c:pt>
                <c:pt idx="77">
                  <c:v>1.0240529999999999E-2</c:v>
                </c:pt>
                <c:pt idx="78">
                  <c:v>1.0080330000000002E-2</c:v>
                </c:pt>
                <c:pt idx="79">
                  <c:v>1.0241420000000001E-2</c:v>
                </c:pt>
                <c:pt idx="80">
                  <c:v>1.033982E-2</c:v>
                </c:pt>
                <c:pt idx="81">
                  <c:v>1.030615E-2</c:v>
                </c:pt>
                <c:pt idx="82">
                  <c:v>1.0479049999999998E-2</c:v>
                </c:pt>
                <c:pt idx="83">
                  <c:v>1.0692150000000001E-2</c:v>
                </c:pt>
                <c:pt idx="84">
                  <c:v>1.0785299999999998E-2</c:v>
                </c:pt>
                <c:pt idx="85">
                  <c:v>1.0847860000000001E-2</c:v>
                </c:pt>
                <c:pt idx="86">
                  <c:v>1.0813320000000001E-2</c:v>
                </c:pt>
                <c:pt idx="87">
                  <c:v>1.1008550000000002E-2</c:v>
                </c:pt>
                <c:pt idx="88">
                  <c:v>1.100714E-2</c:v>
                </c:pt>
                <c:pt idx="89">
                  <c:v>1.103198E-2</c:v>
                </c:pt>
                <c:pt idx="90">
                  <c:v>1.1170780000000002E-2</c:v>
                </c:pt>
                <c:pt idx="91">
                  <c:v>1.1235229999999999E-2</c:v>
                </c:pt>
                <c:pt idx="92">
                  <c:v>1.1069300000000001E-2</c:v>
                </c:pt>
                <c:pt idx="93">
                  <c:v>1.100425E-2</c:v>
                </c:pt>
                <c:pt idx="94">
                  <c:v>1.1211039999999999E-2</c:v>
                </c:pt>
                <c:pt idx="95">
                  <c:v>1.088649E-2</c:v>
                </c:pt>
                <c:pt idx="96">
                  <c:v>1.1124899999999998E-2</c:v>
                </c:pt>
                <c:pt idx="97">
                  <c:v>1.1189980000000002E-2</c:v>
                </c:pt>
                <c:pt idx="98">
                  <c:v>1.0915089999999999E-2</c:v>
                </c:pt>
                <c:pt idx="99">
                  <c:v>1.0886659999999999E-2</c:v>
                </c:pt>
              </c:numCache>
            </c:numRef>
          </c:xVal>
          <c:yVal>
            <c:numRef>
              <c:f>'R_1.6'!$AL$3:$AL$111</c:f>
              <c:numCache>
                <c:formatCode>General</c:formatCode>
                <c:ptCount val="109"/>
                <c:pt idx="0">
                  <c:v>-107.45194201</c:v>
                </c:pt>
                <c:pt idx="1">
                  <c:v>-107.46123134</c:v>
                </c:pt>
                <c:pt idx="2">
                  <c:v>-107.47944357999999</c:v>
                </c:pt>
                <c:pt idx="3">
                  <c:v>-107.48273999999999</c:v>
                </c:pt>
                <c:pt idx="4">
                  <c:v>-107.50081836999999</c:v>
                </c:pt>
                <c:pt idx="5">
                  <c:v>-107.50196619</c:v>
                </c:pt>
                <c:pt idx="6">
                  <c:v>-107.50657483000001</c:v>
                </c:pt>
                <c:pt idx="7">
                  <c:v>-107.5098528</c:v>
                </c:pt>
                <c:pt idx="8">
                  <c:v>-107.51312443</c:v>
                </c:pt>
                <c:pt idx="9">
                  <c:v>-107.51528458999999</c:v>
                </c:pt>
                <c:pt idx="10">
                  <c:v>-107.51592683</c:v>
                </c:pt>
                <c:pt idx="11">
                  <c:v>-107.51705017</c:v>
                </c:pt>
                <c:pt idx="12">
                  <c:v>-107.51731331000001</c:v>
                </c:pt>
                <c:pt idx="13">
                  <c:v>-107.51841466</c:v>
                </c:pt>
                <c:pt idx="14">
                  <c:v>-107.51870475999999</c:v>
                </c:pt>
                <c:pt idx="15">
                  <c:v>-107.5197668</c:v>
                </c:pt>
                <c:pt idx="16">
                  <c:v>-107.52027782</c:v>
                </c:pt>
                <c:pt idx="17">
                  <c:v>-107.52145958</c:v>
                </c:pt>
                <c:pt idx="18">
                  <c:v>-107.52196956</c:v>
                </c:pt>
                <c:pt idx="19">
                  <c:v>-107.52461522999999</c:v>
                </c:pt>
                <c:pt idx="20">
                  <c:v>-107.5250537</c:v>
                </c:pt>
                <c:pt idx="21">
                  <c:v>-107.52575303</c:v>
                </c:pt>
                <c:pt idx="22">
                  <c:v>-107.52602244000001</c:v>
                </c:pt>
                <c:pt idx="23">
                  <c:v>-107.52674522</c:v>
                </c:pt>
                <c:pt idx="24">
                  <c:v>-107.52683613000001</c:v>
                </c:pt>
                <c:pt idx="25">
                  <c:v>-107.52751945</c:v>
                </c:pt>
                <c:pt idx="26">
                  <c:v>-107.52779624</c:v>
                </c:pt>
                <c:pt idx="27">
                  <c:v>-107.52786028</c:v>
                </c:pt>
                <c:pt idx="28">
                  <c:v>-107.52891924999999</c:v>
                </c:pt>
                <c:pt idx="29">
                  <c:v>-107.52924245</c:v>
                </c:pt>
                <c:pt idx="30">
                  <c:v>-107.52930852</c:v>
                </c:pt>
                <c:pt idx="31">
                  <c:v>-107.53008118</c:v>
                </c:pt>
                <c:pt idx="32">
                  <c:v>-107.53049147</c:v>
                </c:pt>
                <c:pt idx="33">
                  <c:v>-107.53050519</c:v>
                </c:pt>
                <c:pt idx="34">
                  <c:v>-107.53056452999999</c:v>
                </c:pt>
                <c:pt idx="35">
                  <c:v>-107.53104448000001</c:v>
                </c:pt>
                <c:pt idx="36">
                  <c:v>-107.53109669999999</c:v>
                </c:pt>
                <c:pt idx="37">
                  <c:v>-107.53165019000001</c:v>
                </c:pt>
                <c:pt idx="38">
                  <c:v>-107.53175179</c:v>
                </c:pt>
                <c:pt idx="39">
                  <c:v>-107.53190555</c:v>
                </c:pt>
                <c:pt idx="40">
                  <c:v>-107.53202021999999</c:v>
                </c:pt>
                <c:pt idx="41">
                  <c:v>-107.53208081999999</c:v>
                </c:pt>
                <c:pt idx="42">
                  <c:v>-107.53277254000001</c:v>
                </c:pt>
                <c:pt idx="43">
                  <c:v>-107.53291605999999</c:v>
                </c:pt>
                <c:pt idx="44">
                  <c:v>-107.53295134</c:v>
                </c:pt>
                <c:pt idx="45">
                  <c:v>-107.5342239</c:v>
                </c:pt>
                <c:pt idx="46">
                  <c:v>-107.53562984</c:v>
                </c:pt>
                <c:pt idx="47">
                  <c:v>-107.53703958</c:v>
                </c:pt>
                <c:pt idx="48">
                  <c:v>-107.53746728</c:v>
                </c:pt>
                <c:pt idx="49">
                  <c:v>-107.538085</c:v>
                </c:pt>
                <c:pt idx="50">
                  <c:v>-107.53848262</c:v>
                </c:pt>
                <c:pt idx="51">
                  <c:v>-107.53873003000001</c:v>
                </c:pt>
                <c:pt idx="52">
                  <c:v>-107.53889142</c:v>
                </c:pt>
                <c:pt idx="53">
                  <c:v>-107.53913981000001</c:v>
                </c:pt>
                <c:pt idx="54">
                  <c:v>-107.53951816999999</c:v>
                </c:pt>
                <c:pt idx="55">
                  <c:v>-107.53967195999999</c:v>
                </c:pt>
                <c:pt idx="56">
                  <c:v>-107.54003068</c:v>
                </c:pt>
                <c:pt idx="57">
                  <c:v>-107.54015357999999</c:v>
                </c:pt>
                <c:pt idx="58">
                  <c:v>-107.54074489999999</c:v>
                </c:pt>
                <c:pt idx="59">
                  <c:v>-107.54088933</c:v>
                </c:pt>
                <c:pt idx="60">
                  <c:v>-107.5410146</c:v>
                </c:pt>
                <c:pt idx="61">
                  <c:v>-107.54105651</c:v>
                </c:pt>
                <c:pt idx="62">
                  <c:v>-107.54137949</c:v>
                </c:pt>
                <c:pt idx="63">
                  <c:v>-107.54149267</c:v>
                </c:pt>
                <c:pt idx="64">
                  <c:v>-107.54162647</c:v>
                </c:pt>
                <c:pt idx="65">
                  <c:v>-107.54168238000001</c:v>
                </c:pt>
                <c:pt idx="66">
                  <c:v>-107.54184833999999</c:v>
                </c:pt>
                <c:pt idx="67">
                  <c:v>-107.54192329</c:v>
                </c:pt>
                <c:pt idx="68">
                  <c:v>-107.54226915999999</c:v>
                </c:pt>
                <c:pt idx="69">
                  <c:v>-107.54230720000001</c:v>
                </c:pt>
                <c:pt idx="70">
                  <c:v>-107.5427607</c:v>
                </c:pt>
                <c:pt idx="71">
                  <c:v>-107.54280971</c:v>
                </c:pt>
                <c:pt idx="72">
                  <c:v>-107.54317458</c:v>
                </c:pt>
                <c:pt idx="73">
                  <c:v>-107.54321386999999</c:v>
                </c:pt>
                <c:pt idx="74">
                  <c:v>-107.5432955</c:v>
                </c:pt>
                <c:pt idx="75">
                  <c:v>-107.54332662</c:v>
                </c:pt>
                <c:pt idx="76">
                  <c:v>-107.54337248</c:v>
                </c:pt>
                <c:pt idx="77">
                  <c:v>-107.54344669999999</c:v>
                </c:pt>
                <c:pt idx="78">
                  <c:v>-107.54361367</c:v>
                </c:pt>
                <c:pt idx="79">
                  <c:v>-107.54366540000001</c:v>
                </c:pt>
                <c:pt idx="80">
                  <c:v>-107.54371445999999</c:v>
                </c:pt>
                <c:pt idx="81">
                  <c:v>-107.54391332</c:v>
                </c:pt>
                <c:pt idx="82">
                  <c:v>-107.54405202</c:v>
                </c:pt>
                <c:pt idx="83">
                  <c:v>-107.54414234000001</c:v>
                </c:pt>
                <c:pt idx="84">
                  <c:v>-107.54422429</c:v>
                </c:pt>
                <c:pt idx="85">
                  <c:v>-107.54433456</c:v>
                </c:pt>
                <c:pt idx="86">
                  <c:v>-107.54447044999999</c:v>
                </c:pt>
                <c:pt idx="87">
                  <c:v>-107.54464504000001</c:v>
                </c:pt>
                <c:pt idx="88">
                  <c:v>-107.54473975000001</c:v>
                </c:pt>
                <c:pt idx="89">
                  <c:v>-107.54496128</c:v>
                </c:pt>
                <c:pt idx="90">
                  <c:v>-107.54509164000001</c:v>
                </c:pt>
                <c:pt idx="91">
                  <c:v>-107.54519416999999</c:v>
                </c:pt>
                <c:pt idx="92">
                  <c:v>-107.54543383000001</c:v>
                </c:pt>
                <c:pt idx="93">
                  <c:v>-107.54564965</c:v>
                </c:pt>
                <c:pt idx="94">
                  <c:v>-107.54570087</c:v>
                </c:pt>
                <c:pt idx="95">
                  <c:v>-107.54614747000001</c:v>
                </c:pt>
                <c:pt idx="96">
                  <c:v>-107.54628142</c:v>
                </c:pt>
                <c:pt idx="97">
                  <c:v>-107.54631669999999</c:v>
                </c:pt>
                <c:pt idx="98">
                  <c:v>-107.54667987000001</c:v>
                </c:pt>
                <c:pt idx="99">
                  <c:v>-107.54673204000001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6-5B49-A1BD-6841DE936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'R_1.7'!$Q$4:$Q$104</c:f>
              <c:numCache>
                <c:formatCode>General</c:formatCode>
                <c:ptCount val="101"/>
                <c:pt idx="0">
                  <c:v>1.5300899999999999E-2</c:v>
                </c:pt>
                <c:pt idx="1">
                  <c:v>1.554261E-2</c:v>
                </c:pt>
                <c:pt idx="2">
                  <c:v>1.339222E-2</c:v>
                </c:pt>
                <c:pt idx="3">
                  <c:v>1.428917E-2</c:v>
                </c:pt>
                <c:pt idx="4">
                  <c:v>1.2664099999999999E-2</c:v>
                </c:pt>
                <c:pt idx="5">
                  <c:v>1.336443E-2</c:v>
                </c:pt>
                <c:pt idx="6">
                  <c:v>1.103412E-2</c:v>
                </c:pt>
                <c:pt idx="7">
                  <c:v>1.0768980000000001E-2</c:v>
                </c:pt>
                <c:pt idx="8">
                  <c:v>8.8979300000000001E-3</c:v>
                </c:pt>
                <c:pt idx="9">
                  <c:v>9.1147799999999994E-3</c:v>
                </c:pt>
                <c:pt idx="10">
                  <c:v>8.7171899999999997E-3</c:v>
                </c:pt>
                <c:pt idx="11">
                  <c:v>8.1702500000000004E-3</c:v>
                </c:pt>
                <c:pt idx="12">
                  <c:v>8.6031199999999988E-3</c:v>
                </c:pt>
                <c:pt idx="13">
                  <c:v>8.8874399999999999E-3</c:v>
                </c:pt>
                <c:pt idx="14">
                  <c:v>8.7914299999999994E-3</c:v>
                </c:pt>
                <c:pt idx="15">
                  <c:v>9.1244200000000011E-3</c:v>
                </c:pt>
                <c:pt idx="16">
                  <c:v>9.3204199999999994E-3</c:v>
                </c:pt>
                <c:pt idx="17">
                  <c:v>9.2709899999999998E-3</c:v>
                </c:pt>
                <c:pt idx="18">
                  <c:v>9.4527799999999992E-3</c:v>
                </c:pt>
                <c:pt idx="19">
                  <c:v>9.2365599999999996E-3</c:v>
                </c:pt>
                <c:pt idx="20">
                  <c:v>9.2626600000000007E-3</c:v>
                </c:pt>
                <c:pt idx="21">
                  <c:v>9.4493300000000006E-3</c:v>
                </c:pt>
                <c:pt idx="22">
                  <c:v>9.3193600000000005E-3</c:v>
                </c:pt>
                <c:pt idx="23">
                  <c:v>9.4185500000000012E-3</c:v>
                </c:pt>
                <c:pt idx="24">
                  <c:v>9.6255000000000004E-3</c:v>
                </c:pt>
                <c:pt idx="25">
                  <c:v>9.7827299999999999E-3</c:v>
                </c:pt>
                <c:pt idx="26">
                  <c:v>9.9251500000000006E-3</c:v>
                </c:pt>
                <c:pt idx="27">
                  <c:v>9.6733900000000005E-3</c:v>
                </c:pt>
                <c:pt idx="28">
                  <c:v>1.0103280000000001E-2</c:v>
                </c:pt>
                <c:pt idx="29">
                  <c:v>1.05945E-2</c:v>
                </c:pt>
                <c:pt idx="30">
                  <c:v>1.1033090000000001E-2</c:v>
                </c:pt>
                <c:pt idx="31">
                  <c:v>1.122536E-2</c:v>
                </c:pt>
                <c:pt idx="32">
                  <c:v>1.1274030000000001E-2</c:v>
                </c:pt>
                <c:pt idx="33">
                  <c:v>1.1771180000000001E-2</c:v>
                </c:pt>
                <c:pt idx="34">
                  <c:v>1.2515259999999999E-2</c:v>
                </c:pt>
                <c:pt idx="35">
                  <c:v>1.308044E-2</c:v>
                </c:pt>
                <c:pt idx="36">
                  <c:v>1.3545130000000001E-2</c:v>
                </c:pt>
                <c:pt idx="37">
                  <c:v>1.407224E-2</c:v>
                </c:pt>
                <c:pt idx="38">
                  <c:v>1.4651580000000001E-2</c:v>
                </c:pt>
                <c:pt idx="39">
                  <c:v>1.5010770000000001E-2</c:v>
                </c:pt>
                <c:pt idx="40">
                  <c:v>1.5777160000000002E-2</c:v>
                </c:pt>
                <c:pt idx="41">
                  <c:v>1.6428789999999999E-2</c:v>
                </c:pt>
                <c:pt idx="42">
                  <c:v>1.744766E-2</c:v>
                </c:pt>
                <c:pt idx="43">
                  <c:v>1.7699529999999998E-2</c:v>
                </c:pt>
                <c:pt idx="44">
                  <c:v>1.920061E-2</c:v>
                </c:pt>
                <c:pt idx="45">
                  <c:v>1.879567E-2</c:v>
                </c:pt>
                <c:pt idx="46">
                  <c:v>1.9905579999999999E-2</c:v>
                </c:pt>
                <c:pt idx="47">
                  <c:v>2.0582300000000001E-2</c:v>
                </c:pt>
                <c:pt idx="48">
                  <c:v>2.227376E-2</c:v>
                </c:pt>
                <c:pt idx="49">
                  <c:v>2.328448E-2</c:v>
                </c:pt>
                <c:pt idx="50">
                  <c:v>2.4564100000000002E-2</c:v>
                </c:pt>
                <c:pt idx="51">
                  <c:v>2.524595E-2</c:v>
                </c:pt>
                <c:pt idx="52">
                  <c:v>2.6745109999999999E-2</c:v>
                </c:pt>
                <c:pt idx="53">
                  <c:v>2.9402839999999996E-2</c:v>
                </c:pt>
                <c:pt idx="54">
                  <c:v>3.0688029999999998E-2</c:v>
                </c:pt>
                <c:pt idx="55">
                  <c:v>3.1355130000000002E-2</c:v>
                </c:pt>
                <c:pt idx="56">
                  <c:v>3.3882820000000001E-2</c:v>
                </c:pt>
                <c:pt idx="57">
                  <c:v>3.510746E-2</c:v>
                </c:pt>
                <c:pt idx="58">
                  <c:v>3.8196880000000002E-2</c:v>
                </c:pt>
                <c:pt idx="59">
                  <c:v>4.1778929999999999E-2</c:v>
                </c:pt>
                <c:pt idx="60">
                  <c:v>4.4352269999999999E-2</c:v>
                </c:pt>
                <c:pt idx="61">
                  <c:v>4.5809390000000005E-2</c:v>
                </c:pt>
                <c:pt idx="62">
                  <c:v>4.7399520000000001E-2</c:v>
                </c:pt>
                <c:pt idx="63">
                  <c:v>4.9962850000000003E-2</c:v>
                </c:pt>
                <c:pt idx="64">
                  <c:v>5.2603089999999991E-2</c:v>
                </c:pt>
                <c:pt idx="65">
                  <c:v>5.4842189999999999E-2</c:v>
                </c:pt>
                <c:pt idx="66">
                  <c:v>5.5127029999999994E-2</c:v>
                </c:pt>
                <c:pt idx="67">
                  <c:v>5.823209E-2</c:v>
                </c:pt>
                <c:pt idx="68">
                  <c:v>5.8574130000000002E-2</c:v>
                </c:pt>
                <c:pt idx="69">
                  <c:v>6.1748250000000005E-2</c:v>
                </c:pt>
                <c:pt idx="70">
                  <c:v>6.4499139999999996E-2</c:v>
                </c:pt>
                <c:pt idx="71">
                  <c:v>6.6866809999999999E-2</c:v>
                </c:pt>
                <c:pt idx="72">
                  <c:v>6.3342609999999994E-2</c:v>
                </c:pt>
                <c:pt idx="73">
                  <c:v>6.4607689999999995E-2</c:v>
                </c:pt>
                <c:pt idx="74">
                  <c:v>6.1248720000000006E-2</c:v>
                </c:pt>
                <c:pt idx="75">
                  <c:v>6.2988479999999999E-2</c:v>
                </c:pt>
                <c:pt idx="76">
                  <c:v>6.1401279999999996E-2</c:v>
                </c:pt>
                <c:pt idx="77">
                  <c:v>6.3216060000000004E-2</c:v>
                </c:pt>
                <c:pt idx="78">
                  <c:v>6.4143370000000005E-2</c:v>
                </c:pt>
                <c:pt idx="79">
                  <c:v>6.5279909999999997E-2</c:v>
                </c:pt>
                <c:pt idx="80">
                  <c:v>6.8107409999999993E-2</c:v>
                </c:pt>
                <c:pt idx="81">
                  <c:v>6.8089590000000005E-2</c:v>
                </c:pt>
                <c:pt idx="82">
                  <c:v>7.0843320000000001E-2</c:v>
                </c:pt>
                <c:pt idx="83">
                  <c:v>7.217258E-2</c:v>
                </c:pt>
                <c:pt idx="84">
                  <c:v>7.1338970000000002E-2</c:v>
                </c:pt>
                <c:pt idx="85">
                  <c:v>7.3775040000000014E-2</c:v>
                </c:pt>
                <c:pt idx="86">
                  <c:v>7.5985899999999995E-2</c:v>
                </c:pt>
                <c:pt idx="87">
                  <c:v>7.7473239999999999E-2</c:v>
                </c:pt>
                <c:pt idx="88">
                  <c:v>8.0016709999999991E-2</c:v>
                </c:pt>
                <c:pt idx="89">
                  <c:v>8.1677109999999997E-2</c:v>
                </c:pt>
                <c:pt idx="90">
                  <c:v>8.3972970000000008E-2</c:v>
                </c:pt>
                <c:pt idx="91">
                  <c:v>8.6189189999999999E-2</c:v>
                </c:pt>
                <c:pt idx="92">
                  <c:v>8.7922339999999988E-2</c:v>
                </c:pt>
                <c:pt idx="93">
                  <c:v>9.1711040000000008E-2</c:v>
                </c:pt>
                <c:pt idx="94">
                  <c:v>9.3873210000000012E-2</c:v>
                </c:pt>
                <c:pt idx="95">
                  <c:v>9.5507100000000011E-2</c:v>
                </c:pt>
                <c:pt idx="96">
                  <c:v>9.8111839999999978E-2</c:v>
                </c:pt>
                <c:pt idx="97">
                  <c:v>0.10252932999999999</c:v>
                </c:pt>
                <c:pt idx="98">
                  <c:v>0.10223002</c:v>
                </c:pt>
              </c:numCache>
            </c:numRef>
          </c:xVal>
          <c:yVal>
            <c:numRef>
              <c:f>'R_1.7'!$R$4:$R$104</c:f>
              <c:numCache>
                <c:formatCode>General</c:formatCode>
                <c:ptCount val="101"/>
                <c:pt idx="0">
                  <c:v>-107.45911366</c:v>
                </c:pt>
                <c:pt idx="1">
                  <c:v>-107.46094962000001</c:v>
                </c:pt>
                <c:pt idx="2">
                  <c:v>-107.46303542000001</c:v>
                </c:pt>
                <c:pt idx="3">
                  <c:v>-107.46380594</c:v>
                </c:pt>
                <c:pt idx="4">
                  <c:v>-107.46573386</c:v>
                </c:pt>
                <c:pt idx="5">
                  <c:v>-107.46634161</c:v>
                </c:pt>
                <c:pt idx="6">
                  <c:v>-107.46840229</c:v>
                </c:pt>
                <c:pt idx="7">
                  <c:v>-107.46926025</c:v>
                </c:pt>
                <c:pt idx="8">
                  <c:v>-107.47118800999999</c:v>
                </c:pt>
                <c:pt idx="9">
                  <c:v>-107.47198012</c:v>
                </c:pt>
                <c:pt idx="10">
                  <c:v>-107.47278786000001</c:v>
                </c:pt>
                <c:pt idx="11">
                  <c:v>-107.47548158000001</c:v>
                </c:pt>
                <c:pt idx="12">
                  <c:v>-107.47618143</c:v>
                </c:pt>
                <c:pt idx="13">
                  <c:v>-107.47640424000001</c:v>
                </c:pt>
                <c:pt idx="14">
                  <c:v>-107.47702482999999</c:v>
                </c:pt>
                <c:pt idx="15">
                  <c:v>-107.47824387</c:v>
                </c:pt>
                <c:pt idx="16">
                  <c:v>-107.47853492</c:v>
                </c:pt>
                <c:pt idx="17">
                  <c:v>-107.47909113</c:v>
                </c:pt>
                <c:pt idx="18">
                  <c:v>-107.47918480999999</c:v>
                </c:pt>
                <c:pt idx="19">
                  <c:v>-107.48042873</c:v>
                </c:pt>
                <c:pt idx="20">
                  <c:v>-107.48082246999999</c:v>
                </c:pt>
                <c:pt idx="21">
                  <c:v>-107.48122506</c:v>
                </c:pt>
                <c:pt idx="22">
                  <c:v>-107.48241573000001</c:v>
                </c:pt>
                <c:pt idx="23">
                  <c:v>-107.48271581</c:v>
                </c:pt>
                <c:pt idx="24">
                  <c:v>-107.48292324000001</c:v>
                </c:pt>
                <c:pt idx="25">
                  <c:v>-107.48313765</c:v>
                </c:pt>
                <c:pt idx="26">
                  <c:v>-107.48336666</c:v>
                </c:pt>
                <c:pt idx="27">
                  <c:v>-107.48496979000001</c:v>
                </c:pt>
                <c:pt idx="28">
                  <c:v>-107.48543766</c:v>
                </c:pt>
                <c:pt idx="29">
                  <c:v>-107.48564719000001</c:v>
                </c:pt>
                <c:pt idx="30">
                  <c:v>-107.48631795999999</c:v>
                </c:pt>
                <c:pt idx="31">
                  <c:v>-107.48666145</c:v>
                </c:pt>
                <c:pt idx="32">
                  <c:v>-107.48748103999999</c:v>
                </c:pt>
                <c:pt idx="33">
                  <c:v>-107.48770015000001</c:v>
                </c:pt>
                <c:pt idx="34">
                  <c:v>-107.4879751</c:v>
                </c:pt>
                <c:pt idx="35">
                  <c:v>-107.48832074000001</c:v>
                </c:pt>
                <c:pt idx="36">
                  <c:v>-107.48869570999999</c:v>
                </c:pt>
                <c:pt idx="37">
                  <c:v>-107.48895483999999</c:v>
                </c:pt>
                <c:pt idx="38">
                  <c:v>-107.4891696</c:v>
                </c:pt>
                <c:pt idx="39">
                  <c:v>-107.48938765</c:v>
                </c:pt>
                <c:pt idx="40">
                  <c:v>-107.49028663</c:v>
                </c:pt>
                <c:pt idx="41">
                  <c:v>-107.49075223999999</c:v>
                </c:pt>
                <c:pt idx="42">
                  <c:v>-107.49182566</c:v>
                </c:pt>
                <c:pt idx="43">
                  <c:v>-107.49246977999999</c:v>
                </c:pt>
                <c:pt idx="44">
                  <c:v>-107.49331767</c:v>
                </c:pt>
                <c:pt idx="45">
                  <c:v>-107.49373258999999</c:v>
                </c:pt>
                <c:pt idx="46">
                  <c:v>-107.49416665</c:v>
                </c:pt>
                <c:pt idx="47">
                  <c:v>-107.4947863</c:v>
                </c:pt>
                <c:pt idx="48">
                  <c:v>-107.49605536</c:v>
                </c:pt>
                <c:pt idx="49">
                  <c:v>-107.49678633000001</c:v>
                </c:pt>
                <c:pt idx="50">
                  <c:v>-107.49781272</c:v>
                </c:pt>
                <c:pt idx="51">
                  <c:v>-107.49833629999999</c:v>
                </c:pt>
                <c:pt idx="52">
                  <c:v>-107.49919935</c:v>
                </c:pt>
                <c:pt idx="53">
                  <c:v>-107.50019337000001</c:v>
                </c:pt>
                <c:pt idx="54">
                  <c:v>-107.50240911</c:v>
                </c:pt>
                <c:pt idx="55">
                  <c:v>-107.50379253</c:v>
                </c:pt>
                <c:pt idx="56">
                  <c:v>-107.50523668999999</c:v>
                </c:pt>
                <c:pt idx="57">
                  <c:v>-107.50725389</c:v>
                </c:pt>
                <c:pt idx="58">
                  <c:v>-107.50898649</c:v>
                </c:pt>
                <c:pt idx="59">
                  <c:v>-107.51157173</c:v>
                </c:pt>
                <c:pt idx="60">
                  <c:v>-107.51359799000001</c:v>
                </c:pt>
                <c:pt idx="61">
                  <c:v>-107.51478567999999</c:v>
                </c:pt>
                <c:pt idx="62">
                  <c:v>-107.51858544000001</c:v>
                </c:pt>
                <c:pt idx="63">
                  <c:v>-107.5201398</c:v>
                </c:pt>
                <c:pt idx="64">
                  <c:v>-107.52309665</c:v>
                </c:pt>
                <c:pt idx="65">
                  <c:v>-107.52520002</c:v>
                </c:pt>
                <c:pt idx="66">
                  <c:v>-107.52925666</c:v>
                </c:pt>
                <c:pt idx="67">
                  <c:v>-107.53148173999999</c:v>
                </c:pt>
                <c:pt idx="68">
                  <c:v>-107.53500458000001</c:v>
                </c:pt>
                <c:pt idx="69">
                  <c:v>-107.53701240999999</c:v>
                </c:pt>
                <c:pt idx="70">
                  <c:v>-107.53873723</c:v>
                </c:pt>
                <c:pt idx="71">
                  <c:v>-107.54026214</c:v>
                </c:pt>
                <c:pt idx="72">
                  <c:v>-107.54449237999999</c:v>
                </c:pt>
                <c:pt idx="73">
                  <c:v>-107.54593724999999</c:v>
                </c:pt>
                <c:pt idx="74">
                  <c:v>-107.54928579</c:v>
                </c:pt>
                <c:pt idx="75">
                  <c:v>-107.5504851</c:v>
                </c:pt>
                <c:pt idx="76">
                  <c:v>-107.5536185</c:v>
                </c:pt>
                <c:pt idx="77">
                  <c:v>-107.5546241</c:v>
                </c:pt>
                <c:pt idx="78">
                  <c:v>-107.55728071</c:v>
                </c:pt>
                <c:pt idx="79">
                  <c:v>-107.55832049</c:v>
                </c:pt>
                <c:pt idx="80">
                  <c:v>-107.5598368</c:v>
                </c:pt>
                <c:pt idx="81">
                  <c:v>-107.56088965000001</c:v>
                </c:pt>
                <c:pt idx="82">
                  <c:v>-107.56228220999999</c:v>
                </c:pt>
                <c:pt idx="83">
                  <c:v>-107.56348648000001</c:v>
                </c:pt>
                <c:pt idx="84">
                  <c:v>-107.56550564</c:v>
                </c:pt>
                <c:pt idx="85">
                  <c:v>-107.56701074999999</c:v>
                </c:pt>
                <c:pt idx="86">
                  <c:v>-107.56815883</c:v>
                </c:pt>
                <c:pt idx="87">
                  <c:v>-107.56916779000001</c:v>
                </c:pt>
                <c:pt idx="88">
                  <c:v>-107.57118883</c:v>
                </c:pt>
                <c:pt idx="89">
                  <c:v>-107.57287196</c:v>
                </c:pt>
                <c:pt idx="90">
                  <c:v>-107.57588004</c:v>
                </c:pt>
                <c:pt idx="91">
                  <c:v>-107.57717543999999</c:v>
                </c:pt>
                <c:pt idx="92">
                  <c:v>-107.58066535</c:v>
                </c:pt>
                <c:pt idx="93">
                  <c:v>-107.58333148</c:v>
                </c:pt>
                <c:pt idx="94">
                  <c:v>-107.58711429</c:v>
                </c:pt>
                <c:pt idx="95">
                  <c:v>-107.59075351</c:v>
                </c:pt>
                <c:pt idx="96">
                  <c:v>-107.59440665999999</c:v>
                </c:pt>
                <c:pt idx="97">
                  <c:v>-107.59831409</c:v>
                </c:pt>
                <c:pt idx="98">
                  <c:v>-107.60475111999999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91-E845-A1DB-724A652BB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'R_1.7'!$AK$3:$AK$103</c:f>
              <c:numCache>
                <c:formatCode>General</c:formatCode>
                <c:ptCount val="101"/>
                <c:pt idx="0">
                  <c:v>8.1296209999999994E-2</c:v>
                </c:pt>
                <c:pt idx="1">
                  <c:v>4.6097640000000002E-2</c:v>
                </c:pt>
                <c:pt idx="2">
                  <c:v>3.052055E-2</c:v>
                </c:pt>
                <c:pt idx="3">
                  <c:v>2.3688589999999999E-2</c:v>
                </c:pt>
                <c:pt idx="4">
                  <c:v>1.9389389999999999E-2</c:v>
                </c:pt>
                <c:pt idx="5">
                  <c:v>1.8557190000000001E-2</c:v>
                </c:pt>
                <c:pt idx="6">
                  <c:v>1.8172399999999998E-2</c:v>
                </c:pt>
                <c:pt idx="7">
                  <c:v>1.7932070000000001E-2</c:v>
                </c:pt>
                <c:pt idx="8">
                  <c:v>1.7090640000000001E-2</c:v>
                </c:pt>
                <c:pt idx="9">
                  <c:v>1.6508399999999999E-2</c:v>
                </c:pt>
                <c:pt idx="10">
                  <c:v>1.6470579999999999E-2</c:v>
                </c:pt>
                <c:pt idx="11">
                  <c:v>1.5932109999999999E-2</c:v>
                </c:pt>
                <c:pt idx="12">
                  <c:v>1.610899E-2</c:v>
                </c:pt>
                <c:pt idx="13">
                  <c:v>1.5945379999999999E-2</c:v>
                </c:pt>
                <c:pt idx="14">
                  <c:v>1.5786750000000002E-2</c:v>
                </c:pt>
                <c:pt idx="15">
                  <c:v>1.6344690000000002E-2</c:v>
                </c:pt>
                <c:pt idx="16">
                  <c:v>1.6663729999999998E-2</c:v>
                </c:pt>
                <c:pt idx="17">
                  <c:v>1.6392030000000002E-2</c:v>
                </c:pt>
                <c:pt idx="18">
                  <c:v>1.640223E-2</c:v>
                </c:pt>
                <c:pt idx="19">
                  <c:v>1.630933E-2</c:v>
                </c:pt>
                <c:pt idx="20">
                  <c:v>1.655935E-2</c:v>
                </c:pt>
                <c:pt idx="21">
                  <c:v>1.6214039999999999E-2</c:v>
                </c:pt>
                <c:pt idx="22">
                  <c:v>1.641505E-2</c:v>
                </c:pt>
                <c:pt idx="23">
                  <c:v>1.616859E-2</c:v>
                </c:pt>
                <c:pt idx="24">
                  <c:v>1.673579E-2</c:v>
                </c:pt>
                <c:pt idx="25">
                  <c:v>1.6821160000000002E-2</c:v>
                </c:pt>
                <c:pt idx="26">
                  <c:v>1.7073109999999999E-2</c:v>
                </c:pt>
                <c:pt idx="27">
                  <c:v>1.7628919999999999E-2</c:v>
                </c:pt>
                <c:pt idx="28">
                  <c:v>1.79163E-2</c:v>
                </c:pt>
                <c:pt idx="29">
                  <c:v>1.791419E-2</c:v>
                </c:pt>
                <c:pt idx="30">
                  <c:v>1.8281499999999999E-2</c:v>
                </c:pt>
                <c:pt idx="31">
                  <c:v>1.859218E-2</c:v>
                </c:pt>
                <c:pt idx="32">
                  <c:v>1.8700410000000001E-2</c:v>
                </c:pt>
                <c:pt idx="33">
                  <c:v>1.9037929999999998E-2</c:v>
                </c:pt>
                <c:pt idx="34">
                  <c:v>1.9330940000000001E-2</c:v>
                </c:pt>
                <c:pt idx="35">
                  <c:v>1.9855330000000001E-2</c:v>
                </c:pt>
                <c:pt idx="36">
                  <c:v>2.0245289999999999E-2</c:v>
                </c:pt>
                <c:pt idx="37">
                  <c:v>1.9838950000000001E-2</c:v>
                </c:pt>
                <c:pt idx="38">
                  <c:v>2.032316E-2</c:v>
                </c:pt>
                <c:pt idx="39">
                  <c:v>2.0303189999999999E-2</c:v>
                </c:pt>
                <c:pt idx="40">
                  <c:v>2.050051E-2</c:v>
                </c:pt>
                <c:pt idx="41">
                  <c:v>2.021827E-2</c:v>
                </c:pt>
                <c:pt idx="42">
                  <c:v>2.0192700000000001E-2</c:v>
                </c:pt>
                <c:pt idx="43">
                  <c:v>2.0523920000000001E-2</c:v>
                </c:pt>
                <c:pt idx="44">
                  <c:v>2.070613E-2</c:v>
                </c:pt>
                <c:pt idx="45">
                  <c:v>2.0808049999999998E-2</c:v>
                </c:pt>
                <c:pt idx="46">
                  <c:v>2.0989790000000001E-2</c:v>
                </c:pt>
                <c:pt idx="47">
                  <c:v>2.0811490000000002E-2</c:v>
                </c:pt>
                <c:pt idx="48">
                  <c:v>2.0754250000000002E-2</c:v>
                </c:pt>
                <c:pt idx="49">
                  <c:v>2.0907169999999999E-2</c:v>
                </c:pt>
                <c:pt idx="50">
                  <c:v>2.1165070000000001E-2</c:v>
                </c:pt>
                <c:pt idx="51">
                  <c:v>2.131597E-2</c:v>
                </c:pt>
                <c:pt idx="52">
                  <c:v>2.1596489999999999E-2</c:v>
                </c:pt>
                <c:pt idx="53">
                  <c:v>2.1350039999999997E-2</c:v>
                </c:pt>
                <c:pt idx="54">
                  <c:v>2.176761E-2</c:v>
                </c:pt>
                <c:pt idx="55">
                  <c:v>2.208038E-2</c:v>
                </c:pt>
                <c:pt idx="56">
                  <c:v>2.2311149999999998E-2</c:v>
                </c:pt>
                <c:pt idx="57">
                  <c:v>2.2514849999999999E-2</c:v>
                </c:pt>
                <c:pt idx="58">
                  <c:v>2.283255E-2</c:v>
                </c:pt>
                <c:pt idx="59">
                  <c:v>2.2719070000000001E-2</c:v>
                </c:pt>
                <c:pt idx="60">
                  <c:v>2.2812969999999998E-2</c:v>
                </c:pt>
                <c:pt idx="61">
                  <c:v>2.2953309999999998E-2</c:v>
                </c:pt>
                <c:pt idx="62">
                  <c:v>2.3531740000000002E-2</c:v>
                </c:pt>
                <c:pt idx="63">
                  <c:v>2.3651490000000001E-2</c:v>
                </c:pt>
                <c:pt idx="64">
                  <c:v>2.4576769999999998E-2</c:v>
                </c:pt>
                <c:pt idx="65">
                  <c:v>2.4362130000000003E-2</c:v>
                </c:pt>
                <c:pt idx="66">
                  <c:v>2.584318E-2</c:v>
                </c:pt>
                <c:pt idx="67">
                  <c:v>2.5520769999999998E-2</c:v>
                </c:pt>
                <c:pt idx="68">
                  <c:v>2.592351E-2</c:v>
                </c:pt>
                <c:pt idx="69">
                  <c:v>2.5943850000000001E-2</c:v>
                </c:pt>
                <c:pt idx="70">
                  <c:v>2.6498319999999999E-2</c:v>
                </c:pt>
                <c:pt idx="71">
                  <c:v>2.557278E-2</c:v>
                </c:pt>
                <c:pt idx="72">
                  <c:v>2.5436159999999999E-2</c:v>
                </c:pt>
                <c:pt idx="73">
                  <c:v>2.5223329999999999E-2</c:v>
                </c:pt>
                <c:pt idx="74">
                  <c:v>2.5642949999999998E-2</c:v>
                </c:pt>
                <c:pt idx="75">
                  <c:v>2.5890049999999998E-2</c:v>
                </c:pt>
                <c:pt idx="76">
                  <c:v>2.6374889999999998E-2</c:v>
                </c:pt>
                <c:pt idx="77">
                  <c:v>2.5898960000000002E-2</c:v>
                </c:pt>
                <c:pt idx="78">
                  <c:v>2.6415400000000002E-2</c:v>
                </c:pt>
                <c:pt idx="79">
                  <c:v>2.6468470000000001E-2</c:v>
                </c:pt>
                <c:pt idx="80">
                  <c:v>2.6625499999999996E-2</c:v>
                </c:pt>
                <c:pt idx="81">
                  <c:v>2.6025889999999996E-2</c:v>
                </c:pt>
                <c:pt idx="82">
                  <c:v>2.6341999999999997E-2</c:v>
                </c:pt>
                <c:pt idx="83">
                  <c:v>2.6434529999999998E-2</c:v>
                </c:pt>
                <c:pt idx="84">
                  <c:v>2.6297859999999999E-2</c:v>
                </c:pt>
                <c:pt idx="85">
                  <c:v>2.624924E-2</c:v>
                </c:pt>
                <c:pt idx="86">
                  <c:v>2.6629359999999998E-2</c:v>
                </c:pt>
                <c:pt idx="87">
                  <c:v>2.6736010000000001E-2</c:v>
                </c:pt>
                <c:pt idx="88">
                  <c:v>2.7371989999999999E-2</c:v>
                </c:pt>
                <c:pt idx="89">
                  <c:v>2.77459E-2</c:v>
                </c:pt>
                <c:pt idx="90">
                  <c:v>2.7710149999999999E-2</c:v>
                </c:pt>
                <c:pt idx="91">
                  <c:v>2.790757E-2</c:v>
                </c:pt>
                <c:pt idx="92">
                  <c:v>2.783387E-2</c:v>
                </c:pt>
                <c:pt idx="93">
                  <c:v>2.8374149999999997E-2</c:v>
                </c:pt>
                <c:pt idx="94">
                  <c:v>2.858165E-2</c:v>
                </c:pt>
                <c:pt idx="95">
                  <c:v>2.8815190000000001E-2</c:v>
                </c:pt>
                <c:pt idx="96">
                  <c:v>2.906454E-2</c:v>
                </c:pt>
                <c:pt idx="97">
                  <c:v>2.9503979999999999E-2</c:v>
                </c:pt>
                <c:pt idx="98">
                  <c:v>2.9718000000000001E-2</c:v>
                </c:pt>
                <c:pt idx="99">
                  <c:v>2.988816E-2</c:v>
                </c:pt>
              </c:numCache>
            </c:numRef>
          </c:xVal>
          <c:yVal>
            <c:numRef>
              <c:f>'R_1.7'!$AL$3:$AL$103</c:f>
              <c:numCache>
                <c:formatCode>General</c:formatCode>
                <c:ptCount val="101"/>
                <c:pt idx="0">
                  <c:v>-107.41413928</c:v>
                </c:pt>
                <c:pt idx="1">
                  <c:v>-107.44196494000001</c:v>
                </c:pt>
                <c:pt idx="2">
                  <c:v>-107.45628621</c:v>
                </c:pt>
                <c:pt idx="3">
                  <c:v>-107.46109986</c:v>
                </c:pt>
                <c:pt idx="4">
                  <c:v>-107.46504453</c:v>
                </c:pt>
                <c:pt idx="5">
                  <c:v>-107.46712354</c:v>
                </c:pt>
                <c:pt idx="6">
                  <c:v>-107.46871772</c:v>
                </c:pt>
                <c:pt idx="7">
                  <c:v>-107.46988722</c:v>
                </c:pt>
                <c:pt idx="8">
                  <c:v>-107.47137050000001</c:v>
                </c:pt>
                <c:pt idx="9">
                  <c:v>-107.47283716</c:v>
                </c:pt>
                <c:pt idx="10">
                  <c:v>-107.47356544</c:v>
                </c:pt>
                <c:pt idx="11">
                  <c:v>-107.47443409</c:v>
                </c:pt>
                <c:pt idx="12">
                  <c:v>-107.47495918999999</c:v>
                </c:pt>
                <c:pt idx="13">
                  <c:v>-107.47648248</c:v>
                </c:pt>
                <c:pt idx="14">
                  <c:v>-107.47743955</c:v>
                </c:pt>
                <c:pt idx="15">
                  <c:v>-107.47844568000001</c:v>
                </c:pt>
                <c:pt idx="16">
                  <c:v>-107.47888002000001</c:v>
                </c:pt>
                <c:pt idx="17">
                  <c:v>-107.48004809</c:v>
                </c:pt>
                <c:pt idx="18">
                  <c:v>-107.48045613000001</c:v>
                </c:pt>
                <c:pt idx="19">
                  <c:v>-107.48112026999999</c:v>
                </c:pt>
                <c:pt idx="20">
                  <c:v>-107.4813156</c:v>
                </c:pt>
                <c:pt idx="21">
                  <c:v>-107.48231611</c:v>
                </c:pt>
                <c:pt idx="22">
                  <c:v>-107.48246795999999</c:v>
                </c:pt>
                <c:pt idx="23">
                  <c:v>-107.48330496999999</c:v>
                </c:pt>
                <c:pt idx="24">
                  <c:v>-107.48444813</c:v>
                </c:pt>
                <c:pt idx="25">
                  <c:v>-107.48493520000001</c:v>
                </c:pt>
                <c:pt idx="26">
                  <c:v>-107.48546841</c:v>
                </c:pt>
                <c:pt idx="27">
                  <c:v>-107.48592031999999</c:v>
                </c:pt>
                <c:pt idx="28">
                  <c:v>-107.48638124</c:v>
                </c:pt>
                <c:pt idx="29">
                  <c:v>-107.48683973</c:v>
                </c:pt>
                <c:pt idx="30">
                  <c:v>-107.48750563</c:v>
                </c:pt>
                <c:pt idx="31">
                  <c:v>-107.48810023999999</c:v>
                </c:pt>
                <c:pt idx="32">
                  <c:v>-107.48850063</c:v>
                </c:pt>
                <c:pt idx="33">
                  <c:v>-107.48881458999999</c:v>
                </c:pt>
                <c:pt idx="34">
                  <c:v>-107.48963689</c:v>
                </c:pt>
                <c:pt idx="35">
                  <c:v>-107.49045424000001</c:v>
                </c:pt>
                <c:pt idx="36">
                  <c:v>-107.49096975</c:v>
                </c:pt>
                <c:pt idx="37">
                  <c:v>-107.49193079</c:v>
                </c:pt>
                <c:pt idx="38">
                  <c:v>-107.49215645000001</c:v>
                </c:pt>
                <c:pt idx="39">
                  <c:v>-107.49278276</c:v>
                </c:pt>
                <c:pt idx="40">
                  <c:v>-107.49296971</c:v>
                </c:pt>
                <c:pt idx="41">
                  <c:v>-107.49357085</c:v>
                </c:pt>
                <c:pt idx="42">
                  <c:v>-107.49386756</c:v>
                </c:pt>
                <c:pt idx="43">
                  <c:v>-107.49401072000001</c:v>
                </c:pt>
                <c:pt idx="44">
                  <c:v>-107.49420184</c:v>
                </c:pt>
                <c:pt idx="45">
                  <c:v>-107.4944864</c:v>
                </c:pt>
                <c:pt idx="46">
                  <c:v>-107.49466633</c:v>
                </c:pt>
                <c:pt idx="47">
                  <c:v>-107.49522189999999</c:v>
                </c:pt>
                <c:pt idx="48">
                  <c:v>-107.49587398</c:v>
                </c:pt>
                <c:pt idx="49">
                  <c:v>-107.49603239</c:v>
                </c:pt>
                <c:pt idx="50">
                  <c:v>-107.49624922</c:v>
                </c:pt>
                <c:pt idx="51">
                  <c:v>-107.4964183</c:v>
                </c:pt>
                <c:pt idx="52">
                  <c:v>-107.49655466999999</c:v>
                </c:pt>
                <c:pt idx="53">
                  <c:v>-107.49704998</c:v>
                </c:pt>
                <c:pt idx="54">
                  <c:v>-107.49730903000001</c:v>
                </c:pt>
                <c:pt idx="55">
                  <c:v>-107.49743928000001</c:v>
                </c:pt>
                <c:pt idx="56">
                  <c:v>-107.49752989999999</c:v>
                </c:pt>
                <c:pt idx="57">
                  <c:v>-107.49803294</c:v>
                </c:pt>
                <c:pt idx="58">
                  <c:v>-107.49836238</c:v>
                </c:pt>
                <c:pt idx="59">
                  <c:v>-107.498902</c:v>
                </c:pt>
                <c:pt idx="60">
                  <c:v>-107.49957904999999</c:v>
                </c:pt>
                <c:pt idx="61">
                  <c:v>-107.49978932</c:v>
                </c:pt>
                <c:pt idx="62">
                  <c:v>-107.50010331999999</c:v>
                </c:pt>
                <c:pt idx="63">
                  <c:v>-107.50035522</c:v>
                </c:pt>
                <c:pt idx="64">
                  <c:v>-107.5007621</c:v>
                </c:pt>
                <c:pt idx="65">
                  <c:v>-107.50135474</c:v>
                </c:pt>
                <c:pt idx="66">
                  <c:v>-107.50194553999999</c:v>
                </c:pt>
                <c:pt idx="67">
                  <c:v>-107.50263855</c:v>
                </c:pt>
                <c:pt idx="68">
                  <c:v>-107.50312366999999</c:v>
                </c:pt>
                <c:pt idx="69">
                  <c:v>-107.50365554000001</c:v>
                </c:pt>
                <c:pt idx="70">
                  <c:v>-107.50404044000001</c:v>
                </c:pt>
                <c:pt idx="71">
                  <c:v>-107.50490179000001</c:v>
                </c:pt>
                <c:pt idx="72">
                  <c:v>-107.50540803</c:v>
                </c:pt>
                <c:pt idx="73">
                  <c:v>-107.50642151999999</c:v>
                </c:pt>
                <c:pt idx="74">
                  <c:v>-107.50686387</c:v>
                </c:pt>
                <c:pt idx="75">
                  <c:v>-107.50732728</c:v>
                </c:pt>
                <c:pt idx="76">
                  <c:v>-107.50762445000001</c:v>
                </c:pt>
                <c:pt idx="77">
                  <c:v>-107.50843907000001</c:v>
                </c:pt>
                <c:pt idx="78">
                  <c:v>-107.50869361000001</c:v>
                </c:pt>
                <c:pt idx="79">
                  <c:v>-107.50943942000001</c:v>
                </c:pt>
                <c:pt idx="80">
                  <c:v>-107.51017161</c:v>
                </c:pt>
                <c:pt idx="81">
                  <c:v>-107.51074731</c:v>
                </c:pt>
                <c:pt idx="82">
                  <c:v>-107.51116977</c:v>
                </c:pt>
                <c:pt idx="83">
                  <c:v>-107.51165108000001</c:v>
                </c:pt>
                <c:pt idx="84">
                  <c:v>-107.51191130000001</c:v>
                </c:pt>
                <c:pt idx="85">
                  <c:v>-107.51261527</c:v>
                </c:pt>
                <c:pt idx="86">
                  <c:v>-107.51285004</c:v>
                </c:pt>
                <c:pt idx="87">
                  <c:v>-107.51312465000001</c:v>
                </c:pt>
                <c:pt idx="88">
                  <c:v>-107.51358957000001</c:v>
                </c:pt>
                <c:pt idx="89">
                  <c:v>-107.51382147999999</c:v>
                </c:pt>
                <c:pt idx="90">
                  <c:v>-107.51454404</c:v>
                </c:pt>
                <c:pt idx="91">
                  <c:v>-107.51487705</c:v>
                </c:pt>
                <c:pt idx="92">
                  <c:v>-107.51531203</c:v>
                </c:pt>
                <c:pt idx="93">
                  <c:v>-107.51570499</c:v>
                </c:pt>
                <c:pt idx="94">
                  <c:v>-107.51600674999999</c:v>
                </c:pt>
                <c:pt idx="95">
                  <c:v>-107.5162431</c:v>
                </c:pt>
                <c:pt idx="96">
                  <c:v>-107.51660864</c:v>
                </c:pt>
                <c:pt idx="97">
                  <c:v>-107.51722439</c:v>
                </c:pt>
                <c:pt idx="98">
                  <c:v>-107.51753275</c:v>
                </c:pt>
                <c:pt idx="99">
                  <c:v>-107.51804493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6F-C948-B521-072201223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'R_1.8'!$R$2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'R_1.8'!$Q$4:$Q$104</c:f>
              <c:numCache>
                <c:formatCode>General</c:formatCode>
                <c:ptCount val="101"/>
                <c:pt idx="0">
                  <c:v>1.0187109999999999E-2</c:v>
                </c:pt>
                <c:pt idx="1">
                  <c:v>9.7180800000000005E-3</c:v>
                </c:pt>
                <c:pt idx="2">
                  <c:v>1.01432E-2</c:v>
                </c:pt>
                <c:pt idx="3">
                  <c:v>9.342679999999999E-3</c:v>
                </c:pt>
                <c:pt idx="4">
                  <c:v>8.6778499999999991E-3</c:v>
                </c:pt>
                <c:pt idx="5">
                  <c:v>9.2446399999999984E-3</c:v>
                </c:pt>
                <c:pt idx="6">
                  <c:v>7.2202100000000003E-3</c:v>
                </c:pt>
                <c:pt idx="7">
                  <c:v>7.509E-3</c:v>
                </c:pt>
                <c:pt idx="8">
                  <c:v>6.3275599999999994E-3</c:v>
                </c:pt>
                <c:pt idx="9">
                  <c:v>6.5119000000000002E-3</c:v>
                </c:pt>
                <c:pt idx="10">
                  <c:v>5.6652300000000003E-3</c:v>
                </c:pt>
                <c:pt idx="11">
                  <c:v>5.9634199999999997E-3</c:v>
                </c:pt>
                <c:pt idx="12">
                  <c:v>5.7264500000000001E-3</c:v>
                </c:pt>
                <c:pt idx="13">
                  <c:v>5.6046200000000003E-3</c:v>
                </c:pt>
                <c:pt idx="14">
                  <c:v>4.7693300000000004E-3</c:v>
                </c:pt>
                <c:pt idx="15">
                  <c:v>4.95664E-3</c:v>
                </c:pt>
                <c:pt idx="16">
                  <c:v>4.22391E-3</c:v>
                </c:pt>
                <c:pt idx="17">
                  <c:v>3.91778E-3</c:v>
                </c:pt>
                <c:pt idx="18">
                  <c:v>3.9780900000000001E-3</c:v>
                </c:pt>
                <c:pt idx="19">
                  <c:v>4.0699899999999999E-3</c:v>
                </c:pt>
                <c:pt idx="20">
                  <c:v>4.0344499999999993E-3</c:v>
                </c:pt>
                <c:pt idx="21">
                  <c:v>4.21193E-3</c:v>
                </c:pt>
                <c:pt idx="22">
                  <c:v>4.3490300000000003E-3</c:v>
                </c:pt>
                <c:pt idx="23">
                  <c:v>4.4232899999999999E-3</c:v>
                </c:pt>
                <c:pt idx="24">
                  <c:v>4.7036400000000003E-3</c:v>
                </c:pt>
                <c:pt idx="25">
                  <c:v>4.8274300000000006E-3</c:v>
                </c:pt>
                <c:pt idx="26">
                  <c:v>4.8415400000000001E-3</c:v>
                </c:pt>
                <c:pt idx="27">
                  <c:v>4.9502000000000001E-3</c:v>
                </c:pt>
                <c:pt idx="28">
                  <c:v>4.8437200000000001E-3</c:v>
                </c:pt>
                <c:pt idx="29">
                  <c:v>4.7194200000000002E-3</c:v>
                </c:pt>
                <c:pt idx="30">
                  <c:v>4.5069400000000001E-3</c:v>
                </c:pt>
                <c:pt idx="31">
                  <c:v>4.5952499999999995E-3</c:v>
                </c:pt>
                <c:pt idx="32">
                  <c:v>4.4437700000000005E-3</c:v>
                </c:pt>
                <c:pt idx="33">
                  <c:v>4.4568100000000003E-3</c:v>
                </c:pt>
                <c:pt idx="34">
                  <c:v>4.51294E-3</c:v>
                </c:pt>
                <c:pt idx="35">
                  <c:v>4.52054E-3</c:v>
                </c:pt>
                <c:pt idx="36">
                  <c:v>4.5027399999999999E-3</c:v>
                </c:pt>
                <c:pt idx="37">
                  <c:v>4.5601299999999999E-3</c:v>
                </c:pt>
                <c:pt idx="38">
                  <c:v>4.6341500000000001E-3</c:v>
                </c:pt>
                <c:pt idx="39">
                  <c:v>4.4226999999999999E-3</c:v>
                </c:pt>
                <c:pt idx="40">
                  <c:v>4.42472E-3</c:v>
                </c:pt>
                <c:pt idx="41">
                  <c:v>4.2997400000000007E-3</c:v>
                </c:pt>
                <c:pt idx="42">
                  <c:v>4.0764399999999998E-3</c:v>
                </c:pt>
                <c:pt idx="43">
                  <c:v>4.2227800000000006E-3</c:v>
                </c:pt>
                <c:pt idx="44">
                  <c:v>4.2103100000000001E-3</c:v>
                </c:pt>
                <c:pt idx="45">
                  <c:v>4.2597599999999996E-3</c:v>
                </c:pt>
                <c:pt idx="46">
                  <c:v>4.3593099999999999E-3</c:v>
                </c:pt>
                <c:pt idx="47">
                  <c:v>4.3077599999999999E-3</c:v>
                </c:pt>
                <c:pt idx="48">
                  <c:v>4.3998100000000005E-3</c:v>
                </c:pt>
                <c:pt idx="49">
                  <c:v>4.2824100000000004E-3</c:v>
                </c:pt>
                <c:pt idx="50">
                  <c:v>4.1641400000000002E-3</c:v>
                </c:pt>
                <c:pt idx="51">
                  <c:v>4.2159900000000002E-3</c:v>
                </c:pt>
                <c:pt idx="52">
                  <c:v>4.3053500000000003E-3</c:v>
                </c:pt>
                <c:pt idx="53">
                  <c:v>4.4607099999999997E-3</c:v>
                </c:pt>
                <c:pt idx="54">
                  <c:v>4.8590600000000001E-3</c:v>
                </c:pt>
                <c:pt idx="55">
                  <c:v>4.7476999999999997E-3</c:v>
                </c:pt>
                <c:pt idx="56">
                  <c:v>4.8161799999999998E-3</c:v>
                </c:pt>
                <c:pt idx="57">
                  <c:v>4.9460199999999998E-3</c:v>
                </c:pt>
                <c:pt idx="58">
                  <c:v>5.0440900000000002E-3</c:v>
                </c:pt>
                <c:pt idx="59">
                  <c:v>5.1906999999999995E-3</c:v>
                </c:pt>
                <c:pt idx="60">
                  <c:v>5.2781600000000005E-3</c:v>
                </c:pt>
                <c:pt idx="61">
                  <c:v>5.4850300000000001E-3</c:v>
                </c:pt>
                <c:pt idx="62">
                  <c:v>5.50681E-3</c:v>
                </c:pt>
                <c:pt idx="63">
                  <c:v>5.7626199999999995E-3</c:v>
                </c:pt>
                <c:pt idx="64">
                  <c:v>5.8842700000000005E-3</c:v>
                </c:pt>
                <c:pt idx="65">
                  <c:v>6.1151199999999999E-3</c:v>
                </c:pt>
                <c:pt idx="66">
                  <c:v>6.3780599999999996E-3</c:v>
                </c:pt>
                <c:pt idx="67">
                  <c:v>6.6641899999999995E-3</c:v>
                </c:pt>
                <c:pt idx="68">
                  <c:v>7.0297499999999995E-3</c:v>
                </c:pt>
                <c:pt idx="69">
                  <c:v>6.9304199999999996E-3</c:v>
                </c:pt>
                <c:pt idx="70">
                  <c:v>7.3002099999999997E-3</c:v>
                </c:pt>
                <c:pt idx="71">
                  <c:v>7.5519199999999993E-3</c:v>
                </c:pt>
                <c:pt idx="72">
                  <c:v>8.0629499999999993E-3</c:v>
                </c:pt>
                <c:pt idx="73">
                  <c:v>8.3024299999999995E-3</c:v>
                </c:pt>
                <c:pt idx="74">
                  <c:v>8.431000000000001E-3</c:v>
                </c:pt>
                <c:pt idx="75">
                  <c:v>8.5302099999999999E-3</c:v>
                </c:pt>
                <c:pt idx="76">
                  <c:v>8.9265999999999998E-3</c:v>
                </c:pt>
                <c:pt idx="77">
                  <c:v>9.25605E-3</c:v>
                </c:pt>
                <c:pt idx="78">
                  <c:v>9.5464700000000013E-3</c:v>
                </c:pt>
                <c:pt idx="79">
                  <c:v>9.9435100000000009E-3</c:v>
                </c:pt>
                <c:pt idx="80">
                  <c:v>1.033982E-2</c:v>
                </c:pt>
                <c:pt idx="81">
                  <c:v>1.0611369999999998E-2</c:v>
                </c:pt>
                <c:pt idx="82">
                  <c:v>1.08851E-2</c:v>
                </c:pt>
                <c:pt idx="83">
                  <c:v>1.0928859999999999E-2</c:v>
                </c:pt>
                <c:pt idx="84">
                  <c:v>1.130663E-2</c:v>
                </c:pt>
                <c:pt idx="85">
                  <c:v>1.1618110000000001E-2</c:v>
                </c:pt>
                <c:pt idx="86">
                  <c:v>1.228073E-2</c:v>
                </c:pt>
                <c:pt idx="87">
                  <c:v>1.23623E-2</c:v>
                </c:pt>
                <c:pt idx="88">
                  <c:v>1.2790310000000001E-2</c:v>
                </c:pt>
                <c:pt idx="89">
                  <c:v>1.2862179999999999E-2</c:v>
                </c:pt>
                <c:pt idx="90">
                  <c:v>1.3188309999999998E-2</c:v>
                </c:pt>
                <c:pt idx="91">
                  <c:v>1.309538E-2</c:v>
                </c:pt>
                <c:pt idx="92">
                  <c:v>1.371903E-2</c:v>
                </c:pt>
                <c:pt idx="93">
                  <c:v>1.389925E-2</c:v>
                </c:pt>
                <c:pt idx="94">
                  <c:v>1.4359599999999998E-2</c:v>
                </c:pt>
                <c:pt idx="95">
                  <c:v>1.4951200000000001E-2</c:v>
                </c:pt>
                <c:pt idx="96">
                  <c:v>1.499928E-2</c:v>
                </c:pt>
                <c:pt idx="97">
                  <c:v>1.5818229999999999E-2</c:v>
                </c:pt>
                <c:pt idx="98">
                  <c:v>1.5675430000000001E-2</c:v>
                </c:pt>
              </c:numCache>
            </c:numRef>
          </c:xVal>
          <c:yVal>
            <c:numRef>
              <c:f>'R_1.8'!$R$4:$R$104</c:f>
              <c:numCache>
                <c:formatCode>General</c:formatCode>
                <c:ptCount val="101"/>
                <c:pt idx="0">
                  <c:v>-107.44824368</c:v>
                </c:pt>
                <c:pt idx="1">
                  <c:v>-107.44985680000001</c:v>
                </c:pt>
                <c:pt idx="2">
                  <c:v>-107.45127214</c:v>
                </c:pt>
                <c:pt idx="3">
                  <c:v>-107.45230998999999</c:v>
                </c:pt>
                <c:pt idx="4">
                  <c:v>-107.45302902</c:v>
                </c:pt>
                <c:pt idx="5">
                  <c:v>-107.4533356</c:v>
                </c:pt>
                <c:pt idx="6">
                  <c:v>-107.45415971999999</c:v>
                </c:pt>
                <c:pt idx="7">
                  <c:v>-107.45443383</c:v>
                </c:pt>
                <c:pt idx="8">
                  <c:v>-107.45613143</c:v>
                </c:pt>
                <c:pt idx="9">
                  <c:v>-107.45633628</c:v>
                </c:pt>
                <c:pt idx="10">
                  <c:v>-107.45757345</c:v>
                </c:pt>
                <c:pt idx="11">
                  <c:v>-107.45778255</c:v>
                </c:pt>
                <c:pt idx="12">
                  <c:v>-107.45854726</c:v>
                </c:pt>
                <c:pt idx="13">
                  <c:v>-107.45904775</c:v>
                </c:pt>
                <c:pt idx="14">
                  <c:v>-107.45996189</c:v>
                </c:pt>
                <c:pt idx="15">
                  <c:v>-107.46012275</c:v>
                </c:pt>
                <c:pt idx="16">
                  <c:v>-107.46087885999999</c:v>
                </c:pt>
                <c:pt idx="17">
                  <c:v>-107.46131007999999</c:v>
                </c:pt>
                <c:pt idx="18">
                  <c:v>-107.46189792999999</c:v>
                </c:pt>
                <c:pt idx="19">
                  <c:v>-107.4619792</c:v>
                </c:pt>
                <c:pt idx="20">
                  <c:v>-107.46362467</c:v>
                </c:pt>
                <c:pt idx="21">
                  <c:v>-107.46389674</c:v>
                </c:pt>
                <c:pt idx="22">
                  <c:v>-107.46519547</c:v>
                </c:pt>
                <c:pt idx="23">
                  <c:v>-107.46545026999999</c:v>
                </c:pt>
                <c:pt idx="24">
                  <c:v>-107.46557582000001</c:v>
                </c:pt>
                <c:pt idx="25">
                  <c:v>-107.46596661000001</c:v>
                </c:pt>
                <c:pt idx="26">
                  <c:v>-107.46632136999999</c:v>
                </c:pt>
                <c:pt idx="27">
                  <c:v>-107.46642049</c:v>
                </c:pt>
                <c:pt idx="28">
                  <c:v>-107.46654839</c:v>
                </c:pt>
                <c:pt idx="29">
                  <c:v>-107.46673174999999</c:v>
                </c:pt>
                <c:pt idx="30">
                  <c:v>-107.46694907999999</c:v>
                </c:pt>
                <c:pt idx="31">
                  <c:v>-107.46701325000001</c:v>
                </c:pt>
                <c:pt idx="32">
                  <c:v>-107.46736032999999</c:v>
                </c:pt>
                <c:pt idx="33">
                  <c:v>-107.46744449000001</c:v>
                </c:pt>
                <c:pt idx="34">
                  <c:v>-107.46800519999999</c:v>
                </c:pt>
                <c:pt idx="35">
                  <c:v>-107.46823812</c:v>
                </c:pt>
                <c:pt idx="36">
                  <c:v>-107.46843206</c:v>
                </c:pt>
                <c:pt idx="37">
                  <c:v>-107.46849856</c:v>
                </c:pt>
                <c:pt idx="38">
                  <c:v>-107.46853757</c:v>
                </c:pt>
                <c:pt idx="39">
                  <c:v>-107.4686658</c:v>
                </c:pt>
                <c:pt idx="40">
                  <c:v>-107.46871014</c:v>
                </c:pt>
                <c:pt idx="41">
                  <c:v>-107.46904338</c:v>
                </c:pt>
                <c:pt idx="42">
                  <c:v>-107.46930917</c:v>
                </c:pt>
                <c:pt idx="43">
                  <c:v>-107.46937414999999</c:v>
                </c:pt>
                <c:pt idx="44">
                  <c:v>-107.46950822000001</c:v>
                </c:pt>
                <c:pt idx="45">
                  <c:v>-107.46958072</c:v>
                </c:pt>
                <c:pt idx="46">
                  <c:v>-107.46961815</c:v>
                </c:pt>
                <c:pt idx="47">
                  <c:v>-107.46971209</c:v>
                </c:pt>
                <c:pt idx="48">
                  <c:v>-107.46973923</c:v>
                </c:pt>
                <c:pt idx="49">
                  <c:v>-107.46984474999999</c:v>
                </c:pt>
                <c:pt idx="50">
                  <c:v>-107.47008988</c:v>
                </c:pt>
                <c:pt idx="51">
                  <c:v>-107.47028849</c:v>
                </c:pt>
                <c:pt idx="52">
                  <c:v>-107.47033983</c:v>
                </c:pt>
                <c:pt idx="53">
                  <c:v>-107.47118718</c:v>
                </c:pt>
                <c:pt idx="54">
                  <c:v>-107.47196091000001</c:v>
                </c:pt>
                <c:pt idx="55">
                  <c:v>-107.47218198</c:v>
                </c:pt>
                <c:pt idx="56">
                  <c:v>-107.4722344</c:v>
                </c:pt>
                <c:pt idx="57">
                  <c:v>-107.47231584000001</c:v>
                </c:pt>
                <c:pt idx="58">
                  <c:v>-107.47242911000001</c:v>
                </c:pt>
                <c:pt idx="59">
                  <c:v>-107.47251233999999</c:v>
                </c:pt>
                <c:pt idx="60">
                  <c:v>-107.47254043</c:v>
                </c:pt>
                <c:pt idx="61">
                  <c:v>-107.47274737000001</c:v>
                </c:pt>
                <c:pt idx="62">
                  <c:v>-107.47364179</c:v>
                </c:pt>
                <c:pt idx="63">
                  <c:v>-107.47386453</c:v>
                </c:pt>
                <c:pt idx="64">
                  <c:v>-107.47402219999999</c:v>
                </c:pt>
                <c:pt idx="65">
                  <c:v>-107.47417014999999</c:v>
                </c:pt>
                <c:pt idx="66">
                  <c:v>-107.47432825</c:v>
                </c:pt>
                <c:pt idx="67">
                  <c:v>-107.4744269</c:v>
                </c:pt>
                <c:pt idx="68">
                  <c:v>-107.47497272000001</c:v>
                </c:pt>
                <c:pt idx="69">
                  <c:v>-107.47543257</c:v>
                </c:pt>
                <c:pt idx="70">
                  <c:v>-107.47556691999999</c:v>
                </c:pt>
                <c:pt idx="71">
                  <c:v>-107.47578528</c:v>
                </c:pt>
                <c:pt idx="72">
                  <c:v>-107.4761438</c:v>
                </c:pt>
                <c:pt idx="73">
                  <c:v>-107.47632633000001</c:v>
                </c:pt>
                <c:pt idx="74">
                  <c:v>-107.47666323</c:v>
                </c:pt>
                <c:pt idx="75">
                  <c:v>-107.47678006</c:v>
                </c:pt>
                <c:pt idx="76">
                  <c:v>-107.47698389</c:v>
                </c:pt>
                <c:pt idx="77">
                  <c:v>-107.47712712000001</c:v>
                </c:pt>
                <c:pt idx="78">
                  <c:v>-107.47740684999999</c:v>
                </c:pt>
                <c:pt idx="79">
                  <c:v>-107.47766431000001</c:v>
                </c:pt>
                <c:pt idx="80">
                  <c:v>-107.47777909999999</c:v>
                </c:pt>
                <c:pt idx="81">
                  <c:v>-107.47794457000001</c:v>
                </c:pt>
                <c:pt idx="82">
                  <c:v>-107.47831721</c:v>
                </c:pt>
                <c:pt idx="83">
                  <c:v>-107.47846859000001</c:v>
                </c:pt>
                <c:pt idx="84">
                  <c:v>-107.4785803</c:v>
                </c:pt>
                <c:pt idx="85">
                  <c:v>-107.47887507</c:v>
                </c:pt>
                <c:pt idx="86">
                  <c:v>-107.47906145</c:v>
                </c:pt>
                <c:pt idx="87">
                  <c:v>-107.47921128999999</c:v>
                </c:pt>
                <c:pt idx="88">
                  <c:v>-107.47933304999999</c:v>
                </c:pt>
                <c:pt idx="89">
                  <c:v>-107.47973795</c:v>
                </c:pt>
                <c:pt idx="90">
                  <c:v>-107.47994742</c:v>
                </c:pt>
                <c:pt idx="91">
                  <c:v>-107.48040034</c:v>
                </c:pt>
                <c:pt idx="92">
                  <c:v>-107.48063318</c:v>
                </c:pt>
                <c:pt idx="93">
                  <c:v>-107.48096962</c:v>
                </c:pt>
                <c:pt idx="94">
                  <c:v>-107.48150397000001</c:v>
                </c:pt>
                <c:pt idx="95">
                  <c:v>-107.48183318000001</c:v>
                </c:pt>
                <c:pt idx="96">
                  <c:v>-107.48250159</c:v>
                </c:pt>
                <c:pt idx="97">
                  <c:v>-107.48284693000001</c:v>
                </c:pt>
                <c:pt idx="98">
                  <c:v>-107.48351724999999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24-B646-8C09-6ABC6E619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'R_1.8'!$AL$2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'R_1.8'!$AK$62:$AK$108</c:f>
              <c:numCache>
                <c:formatCode>General</c:formatCode>
                <c:ptCount val="47"/>
                <c:pt idx="0">
                  <c:v>7.1254899999999999E-3</c:v>
                </c:pt>
                <c:pt idx="1">
                  <c:v>6.9554000000000005E-3</c:v>
                </c:pt>
                <c:pt idx="2">
                  <c:v>6.7419099999999994E-3</c:v>
                </c:pt>
                <c:pt idx="3">
                  <c:v>6.4975100000000006E-3</c:v>
                </c:pt>
                <c:pt idx="4">
                  <c:v>6.2929399999999995E-3</c:v>
                </c:pt>
                <c:pt idx="5">
                  <c:v>6.3369100000000012E-3</c:v>
                </c:pt>
                <c:pt idx="6">
                  <c:v>6.2749100000000007E-3</c:v>
                </c:pt>
                <c:pt idx="7">
                  <c:v>6.0562699999999999E-3</c:v>
                </c:pt>
                <c:pt idx="8">
                  <c:v>5.9379300000000001E-3</c:v>
                </c:pt>
                <c:pt idx="9">
                  <c:v>5.5299500000000005E-3</c:v>
                </c:pt>
                <c:pt idx="10">
                  <c:v>5.4700800000000004E-3</c:v>
                </c:pt>
                <c:pt idx="11">
                  <c:v>5.4535500000000006E-3</c:v>
                </c:pt>
                <c:pt idx="12">
                  <c:v>5.2905199999999999E-3</c:v>
                </c:pt>
                <c:pt idx="13">
                  <c:v>5.2115500000000006E-3</c:v>
                </c:pt>
                <c:pt idx="14">
                  <c:v>5.0832900000000007E-3</c:v>
                </c:pt>
                <c:pt idx="15">
                  <c:v>5.106180000000001E-3</c:v>
                </c:pt>
                <c:pt idx="16">
                  <c:v>5.0186299999999996E-3</c:v>
                </c:pt>
                <c:pt idx="17">
                  <c:v>4.8596300000000002E-3</c:v>
                </c:pt>
                <c:pt idx="18">
                  <c:v>4.8304999999999997E-3</c:v>
                </c:pt>
                <c:pt idx="19">
                  <c:v>4.8168400000000002E-3</c:v>
                </c:pt>
                <c:pt idx="20">
                  <c:v>4.6915399999999993E-3</c:v>
                </c:pt>
                <c:pt idx="21">
                  <c:v>4.5821000000000004E-3</c:v>
                </c:pt>
                <c:pt idx="22">
                  <c:v>4.47994E-3</c:v>
                </c:pt>
                <c:pt idx="23">
                  <c:v>4.5458500000000006E-3</c:v>
                </c:pt>
                <c:pt idx="24">
                  <c:v>4.6465199999999995E-3</c:v>
                </c:pt>
                <c:pt idx="25">
                  <c:v>4.5343700000000002E-3</c:v>
                </c:pt>
                <c:pt idx="26">
                  <c:v>4.4273000000000003E-3</c:v>
                </c:pt>
                <c:pt idx="27">
                  <c:v>4.4071400000000004E-3</c:v>
                </c:pt>
                <c:pt idx="28">
                  <c:v>4.3880400000000002E-3</c:v>
                </c:pt>
                <c:pt idx="29">
                  <c:v>4.1590800000000008E-3</c:v>
                </c:pt>
                <c:pt idx="30">
                  <c:v>4.0290400000000002E-3</c:v>
                </c:pt>
                <c:pt idx="31">
                  <c:v>3.9002899999999998E-3</c:v>
                </c:pt>
                <c:pt idx="32">
                  <c:v>3.7600199999999998E-3</c:v>
                </c:pt>
                <c:pt idx="33">
                  <c:v>3.6427100000000004E-3</c:v>
                </c:pt>
                <c:pt idx="34">
                  <c:v>3.7171299999999995E-3</c:v>
                </c:pt>
                <c:pt idx="35">
                  <c:v>3.7202299999999997E-3</c:v>
                </c:pt>
                <c:pt idx="36">
                  <c:v>3.5935600000000004E-3</c:v>
                </c:pt>
                <c:pt idx="37">
                  <c:v>3.4764000000000001E-3</c:v>
                </c:pt>
                <c:pt idx="38">
                  <c:v>3.4897800000000001E-3</c:v>
                </c:pt>
                <c:pt idx="39">
                  <c:v>3.2567500000000001E-3</c:v>
                </c:pt>
                <c:pt idx="40">
                  <c:v>3.2563000000000002E-3</c:v>
                </c:pt>
              </c:numCache>
            </c:numRef>
          </c:xVal>
          <c:yVal>
            <c:numRef>
              <c:f>'R_1.8'!$AL$62:$AL$108</c:f>
              <c:numCache>
                <c:formatCode>General</c:formatCode>
                <c:ptCount val="47"/>
                <c:pt idx="0">
                  <c:v>-107.47566820999999</c:v>
                </c:pt>
                <c:pt idx="1">
                  <c:v>-107.47578799</c:v>
                </c:pt>
                <c:pt idx="2">
                  <c:v>-107.47608504</c:v>
                </c:pt>
                <c:pt idx="3">
                  <c:v>-107.47639753</c:v>
                </c:pt>
                <c:pt idx="4">
                  <c:v>-107.47656296000001</c:v>
                </c:pt>
                <c:pt idx="5">
                  <c:v>-107.47665128999999</c:v>
                </c:pt>
                <c:pt idx="6">
                  <c:v>-107.47674740000001</c:v>
                </c:pt>
                <c:pt idx="7">
                  <c:v>-107.47701019</c:v>
                </c:pt>
                <c:pt idx="8">
                  <c:v>-107.47713495000001</c:v>
                </c:pt>
                <c:pt idx="9">
                  <c:v>-107.47751199</c:v>
                </c:pt>
                <c:pt idx="10">
                  <c:v>-107.47756188</c:v>
                </c:pt>
                <c:pt idx="11">
                  <c:v>-107.4776006</c:v>
                </c:pt>
                <c:pt idx="12">
                  <c:v>-107.47789054</c:v>
                </c:pt>
                <c:pt idx="13">
                  <c:v>-107.47795944000001</c:v>
                </c:pt>
                <c:pt idx="14">
                  <c:v>-107.47810268000001</c:v>
                </c:pt>
                <c:pt idx="15">
                  <c:v>-107.47821773</c:v>
                </c:pt>
                <c:pt idx="16">
                  <c:v>-107.47825939000001</c:v>
                </c:pt>
                <c:pt idx="17">
                  <c:v>-107.47838328</c:v>
                </c:pt>
                <c:pt idx="18">
                  <c:v>-107.47846709</c:v>
                </c:pt>
                <c:pt idx="19">
                  <c:v>-107.47848231</c:v>
                </c:pt>
                <c:pt idx="20">
                  <c:v>-107.47864823</c:v>
                </c:pt>
                <c:pt idx="21">
                  <c:v>-107.47881398999999</c:v>
                </c:pt>
                <c:pt idx="22">
                  <c:v>-107.47888042999999</c:v>
                </c:pt>
                <c:pt idx="23">
                  <c:v>-107.47891382</c:v>
                </c:pt>
                <c:pt idx="24">
                  <c:v>-107.47896451</c:v>
                </c:pt>
                <c:pt idx="25">
                  <c:v>-107.47899507</c:v>
                </c:pt>
                <c:pt idx="26">
                  <c:v>-107.47917057000001</c:v>
                </c:pt>
                <c:pt idx="27">
                  <c:v>-107.47924429</c:v>
                </c:pt>
                <c:pt idx="28">
                  <c:v>-107.47926403000001</c:v>
                </c:pt>
                <c:pt idx="29">
                  <c:v>-107.47942827</c:v>
                </c:pt>
                <c:pt idx="30">
                  <c:v>-107.47956602000001</c:v>
                </c:pt>
                <c:pt idx="31">
                  <c:v>-107.47975475999999</c:v>
                </c:pt>
                <c:pt idx="32">
                  <c:v>-107.47985197</c:v>
                </c:pt>
                <c:pt idx="33">
                  <c:v>-107.47995266999999</c:v>
                </c:pt>
                <c:pt idx="34">
                  <c:v>-107.47998891</c:v>
                </c:pt>
                <c:pt idx="35">
                  <c:v>-107.48004379000001</c:v>
                </c:pt>
                <c:pt idx="36">
                  <c:v>-107.48013881</c:v>
                </c:pt>
                <c:pt idx="37">
                  <c:v>-107.48018999999999</c:v>
                </c:pt>
                <c:pt idx="38">
                  <c:v>-107.48022929000001</c:v>
                </c:pt>
                <c:pt idx="39">
                  <c:v>-107.48035462999999</c:v>
                </c:pt>
                <c:pt idx="40">
                  <c:v>-107.48040772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6C-464B-B28D-64763360D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'R_1.9'!$R$2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'R_1.9'!$Q$4:$Q$104</c:f>
              <c:numCache>
                <c:formatCode>General</c:formatCode>
                <c:ptCount val="101"/>
                <c:pt idx="0">
                  <c:v>6.4885300000000002E-3</c:v>
                </c:pt>
                <c:pt idx="1">
                  <c:v>4.4478900000000004E-3</c:v>
                </c:pt>
                <c:pt idx="2">
                  <c:v>4.6035799999999995E-3</c:v>
                </c:pt>
                <c:pt idx="3">
                  <c:v>4.4987600000000001E-3</c:v>
                </c:pt>
                <c:pt idx="4">
                  <c:v>4.5221800000000006E-3</c:v>
                </c:pt>
                <c:pt idx="5">
                  <c:v>3.7822100000000003E-3</c:v>
                </c:pt>
                <c:pt idx="6">
                  <c:v>4.0921100000000004E-3</c:v>
                </c:pt>
                <c:pt idx="7">
                  <c:v>3.7776100000000003E-3</c:v>
                </c:pt>
                <c:pt idx="8">
                  <c:v>3.28831E-3</c:v>
                </c:pt>
                <c:pt idx="9">
                  <c:v>2.7883199999999999E-3</c:v>
                </c:pt>
                <c:pt idx="10">
                  <c:v>2.7898900000000002E-3</c:v>
                </c:pt>
                <c:pt idx="11">
                  <c:v>2.2885200000000001E-3</c:v>
                </c:pt>
                <c:pt idx="12">
                  <c:v>2.3952000000000001E-3</c:v>
                </c:pt>
                <c:pt idx="13">
                  <c:v>2.3271699999999999E-3</c:v>
                </c:pt>
                <c:pt idx="14">
                  <c:v>2.2492699999999998E-3</c:v>
                </c:pt>
                <c:pt idx="15">
                  <c:v>2.2567099999999999E-3</c:v>
                </c:pt>
                <c:pt idx="16">
                  <c:v>2.1647100000000002E-3</c:v>
                </c:pt>
                <c:pt idx="17">
                  <c:v>2.06975E-3</c:v>
                </c:pt>
                <c:pt idx="18">
                  <c:v>1.9702499999999998E-3</c:v>
                </c:pt>
                <c:pt idx="19">
                  <c:v>1.7500200000000001E-3</c:v>
                </c:pt>
                <c:pt idx="20">
                  <c:v>1.7523E-3</c:v>
                </c:pt>
                <c:pt idx="21">
                  <c:v>1.8418899999999999E-3</c:v>
                </c:pt>
                <c:pt idx="22">
                  <c:v>1.8345199999999999E-3</c:v>
                </c:pt>
                <c:pt idx="23">
                  <c:v>1.8422299999999998E-3</c:v>
                </c:pt>
                <c:pt idx="24">
                  <c:v>1.86612E-3</c:v>
                </c:pt>
                <c:pt idx="25">
                  <c:v>1.8590099999999999E-3</c:v>
                </c:pt>
                <c:pt idx="26">
                  <c:v>1.86966E-3</c:v>
                </c:pt>
                <c:pt idx="27">
                  <c:v>1.7769800000000001E-3</c:v>
                </c:pt>
                <c:pt idx="28">
                  <c:v>1.8741599999999999E-3</c:v>
                </c:pt>
                <c:pt idx="29">
                  <c:v>1.87506E-3</c:v>
                </c:pt>
                <c:pt idx="30">
                  <c:v>1.9711899999999998E-3</c:v>
                </c:pt>
                <c:pt idx="31">
                  <c:v>1.9756499999999998E-3</c:v>
                </c:pt>
                <c:pt idx="32">
                  <c:v>1.98007E-3</c:v>
                </c:pt>
                <c:pt idx="33">
                  <c:v>1.8836399999999998E-3</c:v>
                </c:pt>
                <c:pt idx="34">
                  <c:v>1.8889E-3</c:v>
                </c:pt>
                <c:pt idx="35">
                  <c:v>1.8863199999999999E-3</c:v>
                </c:pt>
                <c:pt idx="36">
                  <c:v>1.69506E-3</c:v>
                </c:pt>
                <c:pt idx="37">
                  <c:v>1.7917200000000001E-3</c:v>
                </c:pt>
                <c:pt idx="38">
                  <c:v>1.7902200000000001E-3</c:v>
                </c:pt>
                <c:pt idx="39">
                  <c:v>1.7851E-3</c:v>
                </c:pt>
                <c:pt idx="40">
                  <c:v>1.78415E-3</c:v>
                </c:pt>
                <c:pt idx="41">
                  <c:v>1.7856700000000001E-3</c:v>
                </c:pt>
                <c:pt idx="42">
                  <c:v>1.78334E-3</c:v>
                </c:pt>
                <c:pt idx="43">
                  <c:v>1.6854999999999999E-3</c:v>
                </c:pt>
                <c:pt idx="44">
                  <c:v>1.6884199999999999E-3</c:v>
                </c:pt>
                <c:pt idx="45">
                  <c:v>1.4744999999999999E-3</c:v>
                </c:pt>
                <c:pt idx="46">
                  <c:v>1.4743599999999999E-3</c:v>
                </c:pt>
                <c:pt idx="47">
                  <c:v>1.4659299999999998E-3</c:v>
                </c:pt>
                <c:pt idx="48">
                  <c:v>1.46795E-3</c:v>
                </c:pt>
                <c:pt idx="49">
                  <c:v>1.3698199999999999E-3</c:v>
                </c:pt>
                <c:pt idx="50">
                  <c:v>1.3701299999999998E-3</c:v>
                </c:pt>
                <c:pt idx="51">
                  <c:v>1.3666899999999998E-3</c:v>
                </c:pt>
              </c:numCache>
            </c:numRef>
          </c:xVal>
          <c:yVal>
            <c:numRef>
              <c:f>'R_1.9'!$R$4:$R$104</c:f>
              <c:numCache>
                <c:formatCode>General</c:formatCode>
                <c:ptCount val="101"/>
                <c:pt idx="0">
                  <c:v>-107.44171659999999</c:v>
                </c:pt>
                <c:pt idx="1">
                  <c:v>-107.44438978000001</c:v>
                </c:pt>
                <c:pt idx="2">
                  <c:v>-107.44501403000001</c:v>
                </c:pt>
                <c:pt idx="3">
                  <c:v>-107.44531873999999</c:v>
                </c:pt>
                <c:pt idx="4">
                  <c:v>-107.44545205</c:v>
                </c:pt>
                <c:pt idx="5">
                  <c:v>-107.44641944</c:v>
                </c:pt>
                <c:pt idx="6">
                  <c:v>-107.44661898999999</c:v>
                </c:pt>
                <c:pt idx="7">
                  <c:v>-107.44694027</c:v>
                </c:pt>
                <c:pt idx="8">
                  <c:v>-107.44732335</c:v>
                </c:pt>
                <c:pt idx="9">
                  <c:v>-107.44813588000001</c:v>
                </c:pt>
                <c:pt idx="10">
                  <c:v>-107.44826046</c:v>
                </c:pt>
                <c:pt idx="11">
                  <c:v>-107.44904768999999</c:v>
                </c:pt>
                <c:pt idx="12">
                  <c:v>-107.4491591</c:v>
                </c:pt>
                <c:pt idx="13">
                  <c:v>-107.45021409</c:v>
                </c:pt>
                <c:pt idx="14">
                  <c:v>-107.45027859000001</c:v>
                </c:pt>
                <c:pt idx="15">
                  <c:v>-107.45040650999999</c:v>
                </c:pt>
                <c:pt idx="16">
                  <c:v>-107.45048901000001</c:v>
                </c:pt>
                <c:pt idx="17">
                  <c:v>-107.45062698</c:v>
                </c:pt>
                <c:pt idx="18">
                  <c:v>-107.45076147</c:v>
                </c:pt>
                <c:pt idx="19">
                  <c:v>-107.45124992</c:v>
                </c:pt>
                <c:pt idx="20">
                  <c:v>-107.45126434000001</c:v>
                </c:pt>
                <c:pt idx="21">
                  <c:v>-107.45192017000001</c:v>
                </c:pt>
                <c:pt idx="22">
                  <c:v>-107.45198405000001</c:v>
                </c:pt>
                <c:pt idx="23">
                  <c:v>-107.45200815</c:v>
                </c:pt>
                <c:pt idx="24">
                  <c:v>-107.45205486</c:v>
                </c:pt>
                <c:pt idx="25">
                  <c:v>-107.45231769</c:v>
                </c:pt>
                <c:pt idx="26">
                  <c:v>-107.45235908999999</c:v>
                </c:pt>
                <c:pt idx="27">
                  <c:v>-107.45242395</c:v>
                </c:pt>
                <c:pt idx="28">
                  <c:v>-107.45259111999999</c:v>
                </c:pt>
                <c:pt idx="29">
                  <c:v>-107.45261696</c:v>
                </c:pt>
                <c:pt idx="30">
                  <c:v>-107.45282956</c:v>
                </c:pt>
                <c:pt idx="31">
                  <c:v>-107.45286629</c:v>
                </c:pt>
                <c:pt idx="32">
                  <c:v>-107.45287930000001</c:v>
                </c:pt>
                <c:pt idx="33">
                  <c:v>-107.45299094000001</c:v>
                </c:pt>
                <c:pt idx="34">
                  <c:v>-107.45299964</c:v>
                </c:pt>
                <c:pt idx="35">
                  <c:v>-107.45301907</c:v>
                </c:pt>
                <c:pt idx="36">
                  <c:v>-107.45314589</c:v>
                </c:pt>
                <c:pt idx="37">
                  <c:v>-107.45316525999999</c:v>
                </c:pt>
                <c:pt idx="38">
                  <c:v>-107.45317016999999</c:v>
                </c:pt>
                <c:pt idx="39">
                  <c:v>-107.45327618</c:v>
                </c:pt>
                <c:pt idx="40">
                  <c:v>-107.45328540999999</c:v>
                </c:pt>
                <c:pt idx="41">
                  <c:v>-107.45329108</c:v>
                </c:pt>
                <c:pt idx="42">
                  <c:v>-107.45331526999999</c:v>
                </c:pt>
                <c:pt idx="43">
                  <c:v>-107.45348498000001</c:v>
                </c:pt>
                <c:pt idx="44">
                  <c:v>-107.45349467</c:v>
                </c:pt>
                <c:pt idx="45">
                  <c:v>-107.45364212999999</c:v>
                </c:pt>
                <c:pt idx="46">
                  <c:v>-107.45364828</c:v>
                </c:pt>
                <c:pt idx="47">
                  <c:v>-107.45374796999999</c:v>
                </c:pt>
                <c:pt idx="48">
                  <c:v>-107.45375702999999</c:v>
                </c:pt>
                <c:pt idx="49">
                  <c:v>-107.4538261</c:v>
                </c:pt>
                <c:pt idx="50">
                  <c:v>-107.45383557</c:v>
                </c:pt>
                <c:pt idx="51">
                  <c:v>-107.45390879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F0-BE41-9091-2489FC0B6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'R_1.9'!$AL$2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'R_1.9'!$AK$3:$AK$105</c:f>
              <c:numCache>
                <c:formatCode>General</c:formatCode>
                <c:ptCount val="103"/>
                <c:pt idx="0">
                  <c:v>5.990326E-2</c:v>
                </c:pt>
                <c:pt idx="1">
                  <c:v>4.0186939999999997E-2</c:v>
                </c:pt>
                <c:pt idx="2">
                  <c:v>2.334611E-2</c:v>
                </c:pt>
                <c:pt idx="3">
                  <c:v>9.5369600000000006E-3</c:v>
                </c:pt>
                <c:pt idx="4">
                  <c:v>7.1815799999999999E-3</c:v>
                </c:pt>
                <c:pt idx="5">
                  <c:v>5.8067399999999995E-3</c:v>
                </c:pt>
                <c:pt idx="6">
                  <c:v>5.39246E-3</c:v>
                </c:pt>
                <c:pt idx="7">
                  <c:v>4.5313300000000001E-3</c:v>
                </c:pt>
                <c:pt idx="8">
                  <c:v>4.4482399999999991E-3</c:v>
                </c:pt>
                <c:pt idx="9">
                  <c:v>3.6819399999999999E-3</c:v>
                </c:pt>
                <c:pt idx="10">
                  <c:v>2.77086E-3</c:v>
                </c:pt>
                <c:pt idx="11">
                  <c:v>2.76187E-3</c:v>
                </c:pt>
                <c:pt idx="12">
                  <c:v>2.7702399999999998E-3</c:v>
                </c:pt>
                <c:pt idx="13">
                  <c:v>2.9795500000000001E-3</c:v>
                </c:pt>
                <c:pt idx="14">
                  <c:v>2.9757E-3</c:v>
                </c:pt>
                <c:pt idx="15">
                  <c:v>2.8972100000000003E-3</c:v>
                </c:pt>
                <c:pt idx="16">
                  <c:v>3.0337300000000001E-3</c:v>
                </c:pt>
                <c:pt idx="17">
                  <c:v>3.1325699999999999E-3</c:v>
                </c:pt>
                <c:pt idx="18">
                  <c:v>3.2217999999999999E-3</c:v>
                </c:pt>
                <c:pt idx="19">
                  <c:v>3.1968000000000001E-3</c:v>
                </c:pt>
                <c:pt idx="20">
                  <c:v>3.1907100000000002E-3</c:v>
                </c:pt>
                <c:pt idx="21">
                  <c:v>3.2040599999999999E-3</c:v>
                </c:pt>
                <c:pt idx="22">
                  <c:v>3.1110899999999999E-3</c:v>
                </c:pt>
                <c:pt idx="23">
                  <c:v>3.34994E-3</c:v>
                </c:pt>
                <c:pt idx="24">
                  <c:v>3.33826E-3</c:v>
                </c:pt>
                <c:pt idx="25">
                  <c:v>3.42246E-3</c:v>
                </c:pt>
                <c:pt idx="26">
                  <c:v>3.4306200000000001E-3</c:v>
                </c:pt>
                <c:pt idx="27">
                  <c:v>3.4417500000000004E-3</c:v>
                </c:pt>
                <c:pt idx="28">
                  <c:v>3.51053E-3</c:v>
                </c:pt>
                <c:pt idx="29">
                  <c:v>3.19958E-3</c:v>
                </c:pt>
                <c:pt idx="30">
                  <c:v>3.2037000000000003E-3</c:v>
                </c:pt>
                <c:pt idx="31">
                  <c:v>3.2819799999999999E-3</c:v>
                </c:pt>
                <c:pt idx="32">
                  <c:v>3.2829499999999998E-3</c:v>
                </c:pt>
                <c:pt idx="33">
                  <c:v>3.2437399999999997E-3</c:v>
                </c:pt>
                <c:pt idx="34">
                  <c:v>3.2348699999999999E-3</c:v>
                </c:pt>
                <c:pt idx="35">
                  <c:v>3.03419E-3</c:v>
                </c:pt>
                <c:pt idx="36">
                  <c:v>2.7200799999999997E-3</c:v>
                </c:pt>
                <c:pt idx="37">
                  <c:v>2.6271100000000002E-3</c:v>
                </c:pt>
                <c:pt idx="38">
                  <c:v>2.33337E-3</c:v>
                </c:pt>
                <c:pt idx="39">
                  <c:v>2.3280000000000002E-3</c:v>
                </c:pt>
                <c:pt idx="40">
                  <c:v>2.4214599999999998E-3</c:v>
                </c:pt>
                <c:pt idx="41">
                  <c:v>2.31094E-3</c:v>
                </c:pt>
                <c:pt idx="42">
                  <c:v>2.2125199999999999E-3</c:v>
                </c:pt>
                <c:pt idx="43">
                  <c:v>2.1059199999999998E-3</c:v>
                </c:pt>
                <c:pt idx="44">
                  <c:v>2.1053199999999999E-3</c:v>
                </c:pt>
                <c:pt idx="45">
                  <c:v>1.9813699999999997E-3</c:v>
                </c:pt>
                <c:pt idx="46">
                  <c:v>1.9763999999999997E-3</c:v>
                </c:pt>
                <c:pt idx="47">
                  <c:v>1.97029E-3</c:v>
                </c:pt>
                <c:pt idx="48">
                  <c:v>1.9606299999999997E-3</c:v>
                </c:pt>
                <c:pt idx="49">
                  <c:v>1.84815E-3</c:v>
                </c:pt>
                <c:pt idx="50">
                  <c:v>1.8931199999999999E-3</c:v>
                </c:pt>
                <c:pt idx="51">
                  <c:v>1.9848499999999998E-3</c:v>
                </c:pt>
                <c:pt idx="52">
                  <c:v>2.0823899999999999E-3</c:v>
                </c:pt>
                <c:pt idx="53">
                  <c:v>2.06828E-3</c:v>
                </c:pt>
                <c:pt idx="54">
                  <c:v>2.1373500000000001E-3</c:v>
                </c:pt>
                <c:pt idx="55">
                  <c:v>2.1223500000000003E-3</c:v>
                </c:pt>
                <c:pt idx="56">
                  <c:v>2.2971399999999996E-3</c:v>
                </c:pt>
                <c:pt idx="57">
                  <c:v>2.4533799999999998E-3</c:v>
                </c:pt>
                <c:pt idx="58">
                  <c:v>2.5562200000000001E-3</c:v>
                </c:pt>
                <c:pt idx="59">
                  <c:v>2.63993E-3</c:v>
                </c:pt>
                <c:pt idx="60">
                  <c:v>2.6199700000000001E-3</c:v>
                </c:pt>
                <c:pt idx="61">
                  <c:v>2.7851600000000001E-3</c:v>
                </c:pt>
                <c:pt idx="62">
                  <c:v>2.78371E-3</c:v>
                </c:pt>
                <c:pt idx="63">
                  <c:v>2.8755E-3</c:v>
                </c:pt>
                <c:pt idx="64">
                  <c:v>2.85835E-3</c:v>
                </c:pt>
                <c:pt idx="65">
                  <c:v>2.9300000000000003E-3</c:v>
                </c:pt>
                <c:pt idx="66">
                  <c:v>2.9637999999999999E-3</c:v>
                </c:pt>
                <c:pt idx="67">
                  <c:v>2.9882199999999998E-3</c:v>
                </c:pt>
                <c:pt idx="68">
                  <c:v>3.13802E-3</c:v>
                </c:pt>
                <c:pt idx="69">
                  <c:v>3.3006599999999995E-3</c:v>
                </c:pt>
                <c:pt idx="70">
                  <c:v>3.5354099999999997E-3</c:v>
                </c:pt>
                <c:pt idx="71">
                  <c:v>3.7581699999999995E-3</c:v>
                </c:pt>
                <c:pt idx="72">
                  <c:v>4.0037400000000004E-3</c:v>
                </c:pt>
                <c:pt idx="73">
                  <c:v>4.0190499999999997E-3</c:v>
                </c:pt>
                <c:pt idx="74">
                  <c:v>4.82709E-3</c:v>
                </c:pt>
                <c:pt idx="75">
                  <c:v>4.7018900000000002E-3</c:v>
                </c:pt>
                <c:pt idx="76">
                  <c:v>5.1559599999999994E-3</c:v>
                </c:pt>
                <c:pt idx="77">
                  <c:v>5.4413700000000001E-3</c:v>
                </c:pt>
                <c:pt idx="78">
                  <c:v>5.9076499999999995E-3</c:v>
                </c:pt>
                <c:pt idx="79">
                  <c:v>6.2090200000000009E-3</c:v>
                </c:pt>
                <c:pt idx="80">
                  <c:v>6.5870900000000003E-3</c:v>
                </c:pt>
                <c:pt idx="81">
                  <c:v>6.92247E-3</c:v>
                </c:pt>
                <c:pt idx="82">
                  <c:v>7.4623999999999992E-3</c:v>
                </c:pt>
                <c:pt idx="83">
                  <c:v>7.2108299999999997E-3</c:v>
                </c:pt>
                <c:pt idx="84">
                  <c:v>7.7907700000000007E-3</c:v>
                </c:pt>
                <c:pt idx="85">
                  <c:v>8.0573399999999996E-3</c:v>
                </c:pt>
                <c:pt idx="86">
                  <c:v>8.3219099999999983E-3</c:v>
                </c:pt>
                <c:pt idx="87">
                  <c:v>8.7500700000000004E-3</c:v>
                </c:pt>
                <c:pt idx="88">
                  <c:v>9.2001200000000009E-3</c:v>
                </c:pt>
                <c:pt idx="89">
                  <c:v>9.2550000000000011E-3</c:v>
                </c:pt>
                <c:pt idx="90">
                  <c:v>9.5718699999999997E-3</c:v>
                </c:pt>
                <c:pt idx="91">
                  <c:v>9.8546800000000011E-3</c:v>
                </c:pt>
                <c:pt idx="92">
                  <c:v>9.7851099999999996E-3</c:v>
                </c:pt>
                <c:pt idx="93">
                  <c:v>1.0323489999999999E-2</c:v>
                </c:pt>
                <c:pt idx="94">
                  <c:v>1.0659460000000001E-2</c:v>
                </c:pt>
                <c:pt idx="95">
                  <c:v>1.1202030000000002E-2</c:v>
                </c:pt>
                <c:pt idx="96">
                  <c:v>1.0960949999999999E-2</c:v>
                </c:pt>
                <c:pt idx="97">
                  <c:v>1.151953E-2</c:v>
                </c:pt>
                <c:pt idx="98">
                  <c:v>1.2050490000000001E-2</c:v>
                </c:pt>
                <c:pt idx="99">
                  <c:v>1.290755E-2</c:v>
                </c:pt>
              </c:numCache>
            </c:numRef>
          </c:xVal>
          <c:yVal>
            <c:numRef>
              <c:f>'R_1.9'!$AL$3:$AL$105</c:f>
              <c:numCache>
                <c:formatCode>General</c:formatCode>
                <c:ptCount val="103"/>
                <c:pt idx="0">
                  <c:v>-107.40225348</c:v>
                </c:pt>
                <c:pt idx="1">
                  <c:v>-107.41784672</c:v>
                </c:pt>
                <c:pt idx="2">
                  <c:v>-107.43059311</c:v>
                </c:pt>
                <c:pt idx="3">
                  <c:v>-107.44106712000001</c:v>
                </c:pt>
                <c:pt idx="4">
                  <c:v>-107.44384736000001</c:v>
                </c:pt>
                <c:pt idx="5">
                  <c:v>-107.44542382</c:v>
                </c:pt>
                <c:pt idx="6">
                  <c:v>-107.4457895</c:v>
                </c:pt>
                <c:pt idx="7">
                  <c:v>-107.44663158</c:v>
                </c:pt>
                <c:pt idx="8">
                  <c:v>-107.44692237</c:v>
                </c:pt>
                <c:pt idx="9">
                  <c:v>-107.4476619</c:v>
                </c:pt>
                <c:pt idx="10">
                  <c:v>-107.44884672000001</c:v>
                </c:pt>
                <c:pt idx="11">
                  <c:v>-107.44893834999999</c:v>
                </c:pt>
                <c:pt idx="12">
                  <c:v>-107.44911819000001</c:v>
                </c:pt>
                <c:pt idx="13">
                  <c:v>-107.44982115000001</c:v>
                </c:pt>
                <c:pt idx="14">
                  <c:v>-107.44991425000001</c:v>
                </c:pt>
                <c:pt idx="15">
                  <c:v>-107.45056396</c:v>
                </c:pt>
                <c:pt idx="16">
                  <c:v>-107.4508709</c:v>
                </c:pt>
                <c:pt idx="17">
                  <c:v>-107.45100354</c:v>
                </c:pt>
                <c:pt idx="18">
                  <c:v>-107.45111002</c:v>
                </c:pt>
                <c:pt idx="19">
                  <c:v>-107.45121878</c:v>
                </c:pt>
                <c:pt idx="20">
                  <c:v>-107.45124947000001</c:v>
                </c:pt>
                <c:pt idx="21">
                  <c:v>-107.45165783</c:v>
                </c:pt>
                <c:pt idx="22">
                  <c:v>-107.45195201</c:v>
                </c:pt>
                <c:pt idx="23">
                  <c:v>-107.45210347000001</c:v>
                </c:pt>
                <c:pt idx="24">
                  <c:v>-107.45217966</c:v>
                </c:pt>
                <c:pt idx="25">
                  <c:v>-107.45223206999999</c:v>
                </c:pt>
                <c:pt idx="26">
                  <c:v>-107.45225198999999</c:v>
                </c:pt>
                <c:pt idx="27">
                  <c:v>-107.45243198999999</c:v>
                </c:pt>
                <c:pt idx="28">
                  <c:v>-107.45254641</c:v>
                </c:pt>
                <c:pt idx="29">
                  <c:v>-107.45277346</c:v>
                </c:pt>
                <c:pt idx="30">
                  <c:v>-107.45279924</c:v>
                </c:pt>
                <c:pt idx="31">
                  <c:v>-107.45283925000001</c:v>
                </c:pt>
                <c:pt idx="32">
                  <c:v>-107.45286718</c:v>
                </c:pt>
                <c:pt idx="33">
                  <c:v>-107.45303106</c:v>
                </c:pt>
                <c:pt idx="34">
                  <c:v>-107.45303939999999</c:v>
                </c:pt>
                <c:pt idx="35">
                  <c:v>-107.45326118999999</c:v>
                </c:pt>
                <c:pt idx="36">
                  <c:v>-107.45346228999999</c:v>
                </c:pt>
                <c:pt idx="37">
                  <c:v>-107.45355109</c:v>
                </c:pt>
                <c:pt idx="38">
                  <c:v>-107.45367850999999</c:v>
                </c:pt>
                <c:pt idx="39">
                  <c:v>-107.45369721</c:v>
                </c:pt>
                <c:pt idx="40">
                  <c:v>-107.45370555</c:v>
                </c:pt>
                <c:pt idx="41">
                  <c:v>-107.45379163</c:v>
                </c:pt>
                <c:pt idx="42">
                  <c:v>-107.45386918</c:v>
                </c:pt>
                <c:pt idx="43">
                  <c:v>-107.45398831999999</c:v>
                </c:pt>
                <c:pt idx="44">
                  <c:v>-107.45400729000001</c:v>
                </c:pt>
                <c:pt idx="45">
                  <c:v>-107.45414694</c:v>
                </c:pt>
                <c:pt idx="46">
                  <c:v>-107.45418277</c:v>
                </c:pt>
                <c:pt idx="47">
                  <c:v>-107.45419500000001</c:v>
                </c:pt>
                <c:pt idx="48">
                  <c:v>-107.45420777</c:v>
                </c:pt>
                <c:pt idx="49">
                  <c:v>-107.4542666</c:v>
                </c:pt>
                <c:pt idx="50">
                  <c:v>-107.45493048</c:v>
                </c:pt>
                <c:pt idx="51">
                  <c:v>-107.45504993999999</c:v>
                </c:pt>
                <c:pt idx="52">
                  <c:v>-107.45508911</c:v>
                </c:pt>
                <c:pt idx="53">
                  <c:v>-107.45517891999999</c:v>
                </c:pt>
                <c:pt idx="54">
                  <c:v>-107.45523647</c:v>
                </c:pt>
                <c:pt idx="55">
                  <c:v>-107.45525499</c:v>
                </c:pt>
                <c:pt idx="56">
                  <c:v>-107.45537458</c:v>
                </c:pt>
                <c:pt idx="57">
                  <c:v>-107.45619447999999</c:v>
                </c:pt>
                <c:pt idx="58">
                  <c:v>-107.45633729000001</c:v>
                </c:pt>
                <c:pt idx="59">
                  <c:v>-107.45638226</c:v>
                </c:pt>
                <c:pt idx="60">
                  <c:v>-107.45641544999999</c:v>
                </c:pt>
                <c:pt idx="61">
                  <c:v>-107.45659351</c:v>
                </c:pt>
                <c:pt idx="62">
                  <c:v>-107.45667711</c:v>
                </c:pt>
                <c:pt idx="63">
                  <c:v>-107.45669341</c:v>
                </c:pt>
                <c:pt idx="64">
                  <c:v>-107.45673341</c:v>
                </c:pt>
                <c:pt idx="65">
                  <c:v>-107.45684425</c:v>
                </c:pt>
                <c:pt idx="66">
                  <c:v>-107.45711746000001</c:v>
                </c:pt>
                <c:pt idx="67">
                  <c:v>-107.45720110000001</c:v>
                </c:pt>
                <c:pt idx="68">
                  <c:v>-107.4574078</c:v>
                </c:pt>
                <c:pt idx="69">
                  <c:v>-107.45759334</c:v>
                </c:pt>
                <c:pt idx="70">
                  <c:v>-107.45779733000001</c:v>
                </c:pt>
                <c:pt idx="71">
                  <c:v>-107.45793958</c:v>
                </c:pt>
                <c:pt idx="72">
                  <c:v>-107.45810741</c:v>
                </c:pt>
                <c:pt idx="73">
                  <c:v>-107.45839646</c:v>
                </c:pt>
                <c:pt idx="74">
                  <c:v>-107.4587183</c:v>
                </c:pt>
                <c:pt idx="75">
                  <c:v>-107.45908635000001</c:v>
                </c:pt>
                <c:pt idx="76">
                  <c:v>-107.45929113999999</c:v>
                </c:pt>
                <c:pt idx="77">
                  <c:v>-107.45944059</c:v>
                </c:pt>
                <c:pt idx="78">
                  <c:v>-107.45996314</c:v>
                </c:pt>
                <c:pt idx="79">
                  <c:v>-107.46018242999999</c:v>
                </c:pt>
                <c:pt idx="80">
                  <c:v>-107.46043906999999</c:v>
                </c:pt>
                <c:pt idx="81">
                  <c:v>-107.46062439000001</c:v>
                </c:pt>
                <c:pt idx="82">
                  <c:v>-107.46106856999999</c:v>
                </c:pt>
                <c:pt idx="83">
                  <c:v>-107.46146517</c:v>
                </c:pt>
                <c:pt idx="84">
                  <c:v>-107.46192866</c:v>
                </c:pt>
                <c:pt idx="85">
                  <c:v>-107.46205997</c:v>
                </c:pt>
                <c:pt idx="86">
                  <c:v>-107.46286961</c:v>
                </c:pt>
                <c:pt idx="87">
                  <c:v>-107.46307977000001</c:v>
                </c:pt>
                <c:pt idx="88">
                  <c:v>-107.46337464999999</c:v>
                </c:pt>
                <c:pt idx="89">
                  <c:v>-107.46398196</c:v>
                </c:pt>
                <c:pt idx="90">
                  <c:v>-107.46457658999999</c:v>
                </c:pt>
                <c:pt idx="91">
                  <c:v>-107.46493169</c:v>
                </c:pt>
                <c:pt idx="92">
                  <c:v>-107.46557661</c:v>
                </c:pt>
                <c:pt idx="93">
                  <c:v>-107.46569463</c:v>
                </c:pt>
                <c:pt idx="94">
                  <c:v>-107.46654555000001</c:v>
                </c:pt>
                <c:pt idx="95">
                  <c:v>-107.46671533999999</c:v>
                </c:pt>
                <c:pt idx="96">
                  <c:v>-107.46766671</c:v>
                </c:pt>
                <c:pt idx="97">
                  <c:v>-107.46810762</c:v>
                </c:pt>
                <c:pt idx="98">
                  <c:v>-107.46835075</c:v>
                </c:pt>
                <c:pt idx="99">
                  <c:v>-107.46862256999999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A4-E244-86A9-1A24D3DA4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'R_2.0'!$R$2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'R_2.0'!$Q$4:$Q$104</c:f>
              <c:numCache>
                <c:formatCode>General</c:formatCode>
                <c:ptCount val="101"/>
                <c:pt idx="0">
                  <c:v>3.3452500000000001E-3</c:v>
                </c:pt>
                <c:pt idx="1">
                  <c:v>2.6676199999999999E-3</c:v>
                </c:pt>
                <c:pt idx="2">
                  <c:v>2.7837700000000001E-3</c:v>
                </c:pt>
                <c:pt idx="3">
                  <c:v>2.6797799999999997E-3</c:v>
                </c:pt>
                <c:pt idx="4">
                  <c:v>2.7869700000000002E-3</c:v>
                </c:pt>
                <c:pt idx="5">
                  <c:v>2.1696699999999998E-3</c:v>
                </c:pt>
                <c:pt idx="6">
                  <c:v>2.1733899999999999E-3</c:v>
                </c:pt>
                <c:pt idx="7">
                  <c:v>1.78006E-3</c:v>
                </c:pt>
                <c:pt idx="8">
                  <c:v>1.8726299999999999E-3</c:v>
                </c:pt>
                <c:pt idx="9">
                  <c:v>1.6471700000000001E-3</c:v>
                </c:pt>
                <c:pt idx="10">
                  <c:v>1.7538599999999999E-3</c:v>
                </c:pt>
                <c:pt idx="11">
                  <c:v>1.2491999999999998E-3</c:v>
                </c:pt>
                <c:pt idx="12">
                  <c:v>1.1606300000000002E-3</c:v>
                </c:pt>
                <c:pt idx="13">
                  <c:v>1.1733500000000001E-3</c:v>
                </c:pt>
                <c:pt idx="14">
                  <c:v>1.1800300000000001E-3</c:v>
                </c:pt>
                <c:pt idx="15">
                  <c:v>1.26637E-3</c:v>
                </c:pt>
                <c:pt idx="16">
                  <c:v>1.2729199999999999E-3</c:v>
                </c:pt>
                <c:pt idx="17">
                  <c:v>1.2788999999999999E-3</c:v>
                </c:pt>
                <c:pt idx="18">
                  <c:v>1.2790999999999998E-3</c:v>
                </c:pt>
                <c:pt idx="19">
                  <c:v>1.3979999999999999E-3</c:v>
                </c:pt>
                <c:pt idx="20">
                  <c:v>1.3975799999999998E-3</c:v>
                </c:pt>
                <c:pt idx="21">
                  <c:v>1.3039E-3</c:v>
                </c:pt>
                <c:pt idx="22">
                  <c:v>1.21309E-3</c:v>
                </c:pt>
                <c:pt idx="23">
                  <c:v>1.2184100000000001E-3</c:v>
                </c:pt>
                <c:pt idx="24">
                  <c:v>1.2206000000000001E-3</c:v>
                </c:pt>
                <c:pt idx="25">
                  <c:v>1.12265E-3</c:v>
                </c:pt>
                <c:pt idx="26">
                  <c:v>1.12575E-3</c:v>
                </c:pt>
                <c:pt idx="27">
                  <c:v>1.02082E-3</c:v>
                </c:pt>
                <c:pt idx="28">
                  <c:v>1.1020700000000001E-3</c:v>
                </c:pt>
              </c:numCache>
            </c:numRef>
          </c:xVal>
          <c:yVal>
            <c:numRef>
              <c:f>'R_2.0'!$R$4:$R$104</c:f>
              <c:numCache>
                <c:formatCode>General</c:formatCode>
                <c:ptCount val="101"/>
                <c:pt idx="0">
                  <c:v>-107.43896977999999</c:v>
                </c:pt>
                <c:pt idx="1">
                  <c:v>-107.44014446</c:v>
                </c:pt>
                <c:pt idx="2">
                  <c:v>-107.44040749</c:v>
                </c:pt>
                <c:pt idx="3">
                  <c:v>-107.44060766</c:v>
                </c:pt>
                <c:pt idx="4">
                  <c:v>-107.4406534</c:v>
                </c:pt>
                <c:pt idx="5">
                  <c:v>-107.44124744</c:v>
                </c:pt>
                <c:pt idx="6">
                  <c:v>-107.44131093</c:v>
                </c:pt>
                <c:pt idx="7">
                  <c:v>-107.44160312</c:v>
                </c:pt>
                <c:pt idx="8">
                  <c:v>-107.44177470000001</c:v>
                </c:pt>
                <c:pt idx="9">
                  <c:v>-107.4423793</c:v>
                </c:pt>
                <c:pt idx="10">
                  <c:v>-107.44249612999999</c:v>
                </c:pt>
                <c:pt idx="11">
                  <c:v>-107.44296437</c:v>
                </c:pt>
                <c:pt idx="12">
                  <c:v>-107.44314379000001</c:v>
                </c:pt>
                <c:pt idx="13">
                  <c:v>-107.44342336</c:v>
                </c:pt>
                <c:pt idx="14">
                  <c:v>-107.4434426</c:v>
                </c:pt>
                <c:pt idx="15">
                  <c:v>-107.4444737</c:v>
                </c:pt>
                <c:pt idx="16">
                  <c:v>-107.44452395</c:v>
                </c:pt>
                <c:pt idx="17">
                  <c:v>-107.44459651</c:v>
                </c:pt>
                <c:pt idx="18">
                  <c:v>-107.44462281999999</c:v>
                </c:pt>
                <c:pt idx="19">
                  <c:v>-107.44464868999999</c:v>
                </c:pt>
                <c:pt idx="20">
                  <c:v>-107.44465769</c:v>
                </c:pt>
                <c:pt idx="21">
                  <c:v>-107.44472312000001</c:v>
                </c:pt>
                <c:pt idx="22">
                  <c:v>-107.44476936</c:v>
                </c:pt>
                <c:pt idx="23">
                  <c:v>-107.44479898</c:v>
                </c:pt>
                <c:pt idx="24">
                  <c:v>-107.44480715</c:v>
                </c:pt>
                <c:pt idx="25">
                  <c:v>-107.4448328</c:v>
                </c:pt>
                <c:pt idx="26">
                  <c:v>-107.44487144</c:v>
                </c:pt>
                <c:pt idx="27">
                  <c:v>-107.44490773</c:v>
                </c:pt>
                <c:pt idx="28">
                  <c:v>-107.44553895999999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A2-7840-A0E3-FADE3B7D0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'R_2.0'!$AL$2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'R_2.0'!$AK$3:$AK$110</c:f>
              <c:numCache>
                <c:formatCode>General</c:formatCode>
                <c:ptCount val="108"/>
                <c:pt idx="0">
                  <c:v>3.8232330000000002E-2</c:v>
                </c:pt>
                <c:pt idx="1">
                  <c:v>2.2296219999999999E-2</c:v>
                </c:pt>
                <c:pt idx="2">
                  <c:v>1.477031E-2</c:v>
                </c:pt>
                <c:pt idx="3">
                  <c:v>9.9736600000000005E-3</c:v>
                </c:pt>
                <c:pt idx="4">
                  <c:v>4.7010899999999998E-3</c:v>
                </c:pt>
                <c:pt idx="5">
                  <c:v>3.7752600000000003E-3</c:v>
                </c:pt>
                <c:pt idx="6">
                  <c:v>2.85775E-3</c:v>
                </c:pt>
                <c:pt idx="7">
                  <c:v>2.4409800000000001E-3</c:v>
                </c:pt>
                <c:pt idx="8">
                  <c:v>2.3141500000000001E-3</c:v>
                </c:pt>
                <c:pt idx="9">
                  <c:v>2.1030200000000001E-3</c:v>
                </c:pt>
                <c:pt idx="10">
                  <c:v>1.7905100000000001E-3</c:v>
                </c:pt>
                <c:pt idx="11">
                  <c:v>1.7873200000000002E-3</c:v>
                </c:pt>
                <c:pt idx="12">
                  <c:v>1.47525E-3</c:v>
                </c:pt>
                <c:pt idx="13">
                  <c:v>1.4721700000000001E-3</c:v>
                </c:pt>
                <c:pt idx="14">
                  <c:v>1.1751400000000001E-3</c:v>
                </c:pt>
                <c:pt idx="15">
                  <c:v>1.28572E-3</c:v>
                </c:pt>
                <c:pt idx="16">
                  <c:v>1.1924700000000002E-3</c:v>
                </c:pt>
                <c:pt idx="17">
                  <c:v>1.19333E-3</c:v>
                </c:pt>
                <c:pt idx="18">
                  <c:v>1.1884700000000001E-3</c:v>
                </c:pt>
                <c:pt idx="19">
                  <c:v>1.28363E-3</c:v>
                </c:pt>
                <c:pt idx="20">
                  <c:v>1.2863499999999999E-3</c:v>
                </c:pt>
                <c:pt idx="21">
                  <c:v>1.2844899999999999E-3</c:v>
                </c:pt>
                <c:pt idx="22">
                  <c:v>1.0868100000000001E-3</c:v>
                </c:pt>
                <c:pt idx="23">
                  <c:v>1.0928999999999999E-3</c:v>
                </c:pt>
                <c:pt idx="24">
                  <c:v>1.0868200000000001E-3</c:v>
                </c:pt>
                <c:pt idx="25">
                  <c:v>1.0738100000000001E-3</c:v>
                </c:pt>
                <c:pt idx="26">
                  <c:v>1.06865E-3</c:v>
                </c:pt>
                <c:pt idx="27">
                  <c:v>1.16515E-3</c:v>
                </c:pt>
                <c:pt idx="28">
                  <c:v>1.1640700000000001E-3</c:v>
                </c:pt>
                <c:pt idx="29">
                  <c:v>1.1713000000000001E-3</c:v>
                </c:pt>
                <c:pt idx="30">
                  <c:v>1.1714E-3</c:v>
                </c:pt>
                <c:pt idx="31">
                  <c:v>1.2808099999999998E-3</c:v>
                </c:pt>
                <c:pt idx="32">
                  <c:v>1.2882799999999999E-3</c:v>
                </c:pt>
                <c:pt idx="33">
                  <c:v>1.3049399999999999E-3</c:v>
                </c:pt>
                <c:pt idx="34">
                  <c:v>1.29777E-3</c:v>
                </c:pt>
                <c:pt idx="35">
                  <c:v>1.3006999999999999E-3</c:v>
                </c:pt>
                <c:pt idx="36">
                  <c:v>1.2967199999999999E-3</c:v>
                </c:pt>
                <c:pt idx="37">
                  <c:v>1.2070700000000002E-3</c:v>
                </c:pt>
                <c:pt idx="38">
                  <c:v>1.2096400000000001E-3</c:v>
                </c:pt>
                <c:pt idx="39">
                  <c:v>1.21229E-3</c:v>
                </c:pt>
                <c:pt idx="40">
                  <c:v>1.3083499999999998E-3</c:v>
                </c:pt>
                <c:pt idx="41">
                  <c:v>1.2012000000000001E-3</c:v>
                </c:pt>
                <c:pt idx="42">
                  <c:v>1.1904900000000002E-3</c:v>
                </c:pt>
                <c:pt idx="43">
                  <c:v>1.2881499999999998E-3</c:v>
                </c:pt>
                <c:pt idx="44">
                  <c:v>1.29156E-3</c:v>
                </c:pt>
                <c:pt idx="45">
                  <c:v>1.29317E-3</c:v>
                </c:pt>
                <c:pt idx="46">
                  <c:v>1.28897E-3</c:v>
                </c:pt>
                <c:pt idx="47">
                  <c:v>1.28404E-3</c:v>
                </c:pt>
                <c:pt idx="48">
                  <c:v>1.3719800000000001E-3</c:v>
                </c:pt>
                <c:pt idx="49">
                  <c:v>1.3597799999999999E-3</c:v>
                </c:pt>
                <c:pt idx="50">
                  <c:v>1.35078E-3</c:v>
                </c:pt>
                <c:pt idx="51">
                  <c:v>1.34662E-3</c:v>
                </c:pt>
                <c:pt idx="52">
                  <c:v>1.3319999999999999E-3</c:v>
                </c:pt>
                <c:pt idx="53">
                  <c:v>1.31466E-3</c:v>
                </c:pt>
                <c:pt idx="54">
                  <c:v>1.4060399999999999E-3</c:v>
                </c:pt>
                <c:pt idx="55">
                  <c:v>1.3982600000000001E-3</c:v>
                </c:pt>
                <c:pt idx="56">
                  <c:v>1.3826400000000001E-3</c:v>
                </c:pt>
                <c:pt idx="57">
                  <c:v>1.3783699999999999E-3</c:v>
                </c:pt>
                <c:pt idx="58">
                  <c:v>1.3755899999999999E-3</c:v>
                </c:pt>
                <c:pt idx="59">
                  <c:v>1.2719799999999998E-3</c:v>
                </c:pt>
                <c:pt idx="60">
                  <c:v>1.36629E-3</c:v>
                </c:pt>
                <c:pt idx="61">
                  <c:v>1.2685999999999999E-3</c:v>
                </c:pt>
                <c:pt idx="62">
                  <c:v>1.3608399999999999E-3</c:v>
                </c:pt>
                <c:pt idx="63">
                  <c:v>1.2468399999999999E-3</c:v>
                </c:pt>
                <c:pt idx="64">
                  <c:v>1.23653E-3</c:v>
                </c:pt>
                <c:pt idx="65">
                  <c:v>1.3169499999999999E-3</c:v>
                </c:pt>
                <c:pt idx="66">
                  <c:v>1.1913E-3</c:v>
                </c:pt>
                <c:pt idx="67">
                  <c:v>1.1928099999999999E-3</c:v>
                </c:pt>
                <c:pt idx="68">
                  <c:v>1.18388E-3</c:v>
                </c:pt>
                <c:pt idx="69">
                  <c:v>1.17651E-3</c:v>
                </c:pt>
                <c:pt idx="70">
                  <c:v>1.1718599999999998E-3</c:v>
                </c:pt>
                <c:pt idx="71">
                  <c:v>1.1670399999999998E-3</c:v>
                </c:pt>
                <c:pt idx="72">
                  <c:v>1.16406E-3</c:v>
                </c:pt>
                <c:pt idx="73">
                  <c:v>1.1632999999999999E-3</c:v>
                </c:pt>
                <c:pt idx="74">
                  <c:v>1.05711E-3</c:v>
                </c:pt>
                <c:pt idx="75">
                  <c:v>9.5010000000000005E-4</c:v>
                </c:pt>
                <c:pt idx="76">
                  <c:v>9.5131000000000002E-4</c:v>
                </c:pt>
                <c:pt idx="77">
                  <c:v>9.485400000000001E-4</c:v>
                </c:pt>
                <c:pt idx="78">
                  <c:v>9.4041000000000003E-4</c:v>
                </c:pt>
                <c:pt idx="79">
                  <c:v>9.3360000000000003E-4</c:v>
                </c:pt>
                <c:pt idx="80">
                  <c:v>9.2458000000000004E-4</c:v>
                </c:pt>
                <c:pt idx="81">
                  <c:v>9.1686000000000003E-4</c:v>
                </c:pt>
                <c:pt idx="82">
                  <c:v>8.1479000000000002E-4</c:v>
                </c:pt>
                <c:pt idx="83">
                  <c:v>8.0226000000000006E-4</c:v>
                </c:pt>
                <c:pt idx="84">
                  <c:v>7.9861999999999999E-4</c:v>
                </c:pt>
                <c:pt idx="85">
                  <c:v>7.9841000000000005E-4</c:v>
                </c:pt>
                <c:pt idx="86">
                  <c:v>7.9462000000000001E-4</c:v>
                </c:pt>
                <c:pt idx="87">
                  <c:v>7.6478000000000006E-4</c:v>
                </c:pt>
                <c:pt idx="88">
                  <c:v>8.5246000000000009E-4</c:v>
                </c:pt>
                <c:pt idx="89">
                  <c:v>8.1466000000000004E-4</c:v>
                </c:pt>
                <c:pt idx="90">
                  <c:v>9.2445999999999989E-4</c:v>
                </c:pt>
                <c:pt idx="91">
                  <c:v>9.6409999999999996E-4</c:v>
                </c:pt>
                <c:pt idx="92">
                  <c:v>1.05028E-3</c:v>
                </c:pt>
                <c:pt idx="93">
                  <c:v>1.1130200000000002E-3</c:v>
                </c:pt>
                <c:pt idx="94">
                  <c:v>1.1057300000000001E-3</c:v>
                </c:pt>
                <c:pt idx="95">
                  <c:v>1.15467E-3</c:v>
                </c:pt>
                <c:pt idx="96">
                  <c:v>1.3743299999999998E-3</c:v>
                </c:pt>
                <c:pt idx="97">
                  <c:v>1.70824E-3</c:v>
                </c:pt>
                <c:pt idx="98">
                  <c:v>1.9958600000000003E-3</c:v>
                </c:pt>
                <c:pt idx="99">
                  <c:v>2.3751200000000001E-3</c:v>
                </c:pt>
              </c:numCache>
            </c:numRef>
          </c:xVal>
          <c:yVal>
            <c:numRef>
              <c:f>'R_2.0'!$AL$3:$AL$110</c:f>
              <c:numCache>
                <c:formatCode>General</c:formatCode>
                <c:ptCount val="108"/>
                <c:pt idx="0">
                  <c:v>-107.41055793000001</c:v>
                </c:pt>
                <c:pt idx="1">
                  <c:v>-107.42529164</c:v>
                </c:pt>
                <c:pt idx="2">
                  <c:v>-107.43104629</c:v>
                </c:pt>
                <c:pt idx="3">
                  <c:v>-107.43472278</c:v>
                </c:pt>
                <c:pt idx="4">
                  <c:v>-107.4391069</c:v>
                </c:pt>
                <c:pt idx="5">
                  <c:v>-107.43997458000001</c:v>
                </c:pt>
                <c:pt idx="6">
                  <c:v>-107.44091589</c:v>
                </c:pt>
                <c:pt idx="7">
                  <c:v>-107.44148698000001</c:v>
                </c:pt>
                <c:pt idx="8">
                  <c:v>-107.44175208999999</c:v>
                </c:pt>
                <c:pt idx="9">
                  <c:v>-107.44205122</c:v>
                </c:pt>
                <c:pt idx="10">
                  <c:v>-107.44249483</c:v>
                </c:pt>
                <c:pt idx="11">
                  <c:v>-107.44256710000001</c:v>
                </c:pt>
                <c:pt idx="12">
                  <c:v>-107.44280274</c:v>
                </c:pt>
                <c:pt idx="13">
                  <c:v>-107.44280927999999</c:v>
                </c:pt>
                <c:pt idx="14">
                  <c:v>-107.44310406000001</c:v>
                </c:pt>
                <c:pt idx="15">
                  <c:v>-107.44348123</c:v>
                </c:pt>
                <c:pt idx="16">
                  <c:v>-107.44382365</c:v>
                </c:pt>
                <c:pt idx="17">
                  <c:v>-107.44399287</c:v>
                </c:pt>
                <c:pt idx="18">
                  <c:v>-107.4440776</c:v>
                </c:pt>
                <c:pt idx="19">
                  <c:v>-107.44411549</c:v>
                </c:pt>
                <c:pt idx="20">
                  <c:v>-107.44413770999999</c:v>
                </c:pt>
                <c:pt idx="21">
                  <c:v>-107.44415880000001</c:v>
                </c:pt>
                <c:pt idx="22">
                  <c:v>-107.44432508999999</c:v>
                </c:pt>
                <c:pt idx="23">
                  <c:v>-107.44440097</c:v>
                </c:pt>
                <c:pt idx="24">
                  <c:v>-107.4444153</c:v>
                </c:pt>
                <c:pt idx="25">
                  <c:v>-107.44460105</c:v>
                </c:pt>
                <c:pt idx="26">
                  <c:v>-107.44462065</c:v>
                </c:pt>
                <c:pt idx="27">
                  <c:v>-107.44491316999999</c:v>
                </c:pt>
                <c:pt idx="28">
                  <c:v>-107.44492531</c:v>
                </c:pt>
                <c:pt idx="29">
                  <c:v>-107.44503965999999</c:v>
                </c:pt>
                <c:pt idx="30">
                  <c:v>-107.44515789</c:v>
                </c:pt>
                <c:pt idx="31">
                  <c:v>-107.44520786999999</c:v>
                </c:pt>
                <c:pt idx="32">
                  <c:v>-107.44523509</c:v>
                </c:pt>
                <c:pt idx="33">
                  <c:v>-107.44525066</c:v>
                </c:pt>
                <c:pt idx="34">
                  <c:v>-107.44526173999999</c:v>
                </c:pt>
                <c:pt idx="35">
                  <c:v>-107.44529338999999</c:v>
                </c:pt>
                <c:pt idx="36">
                  <c:v>-107.44548035</c:v>
                </c:pt>
                <c:pt idx="37">
                  <c:v>-107.44560636999999</c:v>
                </c:pt>
                <c:pt idx="38">
                  <c:v>-107.44565061</c:v>
                </c:pt>
                <c:pt idx="39">
                  <c:v>-107.44566872</c:v>
                </c:pt>
                <c:pt idx="40">
                  <c:v>-107.44570924</c:v>
                </c:pt>
                <c:pt idx="41">
                  <c:v>-107.44590909999999</c:v>
                </c:pt>
                <c:pt idx="42">
                  <c:v>-107.44593154</c:v>
                </c:pt>
                <c:pt idx="43">
                  <c:v>-107.44601299</c:v>
                </c:pt>
                <c:pt idx="44">
                  <c:v>-107.44603794</c:v>
                </c:pt>
                <c:pt idx="45">
                  <c:v>-107.44619734999999</c:v>
                </c:pt>
                <c:pt idx="46">
                  <c:v>-107.44630646</c:v>
                </c:pt>
                <c:pt idx="47">
                  <c:v>-107.44634956</c:v>
                </c:pt>
                <c:pt idx="48">
                  <c:v>-107.44637849</c:v>
                </c:pt>
                <c:pt idx="49">
                  <c:v>-107.4463915</c:v>
                </c:pt>
                <c:pt idx="50">
                  <c:v>-107.44643157</c:v>
                </c:pt>
                <c:pt idx="51">
                  <c:v>-107.44646093999999</c:v>
                </c:pt>
                <c:pt idx="52">
                  <c:v>-107.44647456</c:v>
                </c:pt>
                <c:pt idx="53">
                  <c:v>-107.44650493</c:v>
                </c:pt>
                <c:pt idx="54">
                  <c:v>-107.44653861</c:v>
                </c:pt>
                <c:pt idx="55">
                  <c:v>-107.44655788</c:v>
                </c:pt>
                <c:pt idx="56">
                  <c:v>-107.44658077999999</c:v>
                </c:pt>
                <c:pt idx="57">
                  <c:v>-107.44659625999999</c:v>
                </c:pt>
                <c:pt idx="58">
                  <c:v>-107.44659987</c:v>
                </c:pt>
                <c:pt idx="59">
                  <c:v>-107.44667396999999</c:v>
                </c:pt>
                <c:pt idx="60">
                  <c:v>-107.44668062</c:v>
                </c:pt>
                <c:pt idx="61">
                  <c:v>-107.44672803</c:v>
                </c:pt>
                <c:pt idx="62">
                  <c:v>-107.44673361999999</c:v>
                </c:pt>
                <c:pt idx="63">
                  <c:v>-107.44681306</c:v>
                </c:pt>
                <c:pt idx="64">
                  <c:v>-107.44682757</c:v>
                </c:pt>
                <c:pt idx="65">
                  <c:v>-107.44684848999999</c:v>
                </c:pt>
                <c:pt idx="66">
                  <c:v>-107.44692161</c:v>
                </c:pt>
                <c:pt idx="67">
                  <c:v>-107.44695003000001</c:v>
                </c:pt>
                <c:pt idx="68">
                  <c:v>-107.44696177</c:v>
                </c:pt>
                <c:pt idx="69">
                  <c:v>-107.44696892</c:v>
                </c:pt>
                <c:pt idx="70">
                  <c:v>-107.44697088999999</c:v>
                </c:pt>
                <c:pt idx="71">
                  <c:v>-107.44699920999999</c:v>
                </c:pt>
                <c:pt idx="72">
                  <c:v>-107.44700271999999</c:v>
                </c:pt>
                <c:pt idx="73">
                  <c:v>-107.4470039</c:v>
                </c:pt>
                <c:pt idx="74">
                  <c:v>-107.44705486999999</c:v>
                </c:pt>
                <c:pt idx="75">
                  <c:v>-107.44711713</c:v>
                </c:pt>
                <c:pt idx="76">
                  <c:v>-107.44713201</c:v>
                </c:pt>
                <c:pt idx="77">
                  <c:v>-107.44719355000001</c:v>
                </c:pt>
                <c:pt idx="78">
                  <c:v>-107.44720746</c:v>
                </c:pt>
                <c:pt idx="79">
                  <c:v>-107.44723325</c:v>
                </c:pt>
                <c:pt idx="80">
                  <c:v>-107.44725846</c:v>
                </c:pt>
                <c:pt idx="81">
                  <c:v>-107.44727673</c:v>
                </c:pt>
                <c:pt idx="82">
                  <c:v>-107.44730916</c:v>
                </c:pt>
                <c:pt idx="83">
                  <c:v>-107.44736157</c:v>
                </c:pt>
                <c:pt idx="84">
                  <c:v>-107.44736776000001</c:v>
                </c:pt>
                <c:pt idx="85">
                  <c:v>-107.44737571</c:v>
                </c:pt>
                <c:pt idx="86">
                  <c:v>-107.44737722000001</c:v>
                </c:pt>
                <c:pt idx="87">
                  <c:v>-107.44759055</c:v>
                </c:pt>
                <c:pt idx="88">
                  <c:v>-107.44788263999999</c:v>
                </c:pt>
                <c:pt idx="89">
                  <c:v>-107.4479407</c:v>
                </c:pt>
                <c:pt idx="90">
                  <c:v>-107.44796992000001</c:v>
                </c:pt>
                <c:pt idx="91">
                  <c:v>-107.44804354</c:v>
                </c:pt>
                <c:pt idx="92">
                  <c:v>-107.44808176000001</c:v>
                </c:pt>
                <c:pt idx="93">
                  <c:v>-107.44810312999999</c:v>
                </c:pt>
                <c:pt idx="94">
                  <c:v>-107.44812327</c:v>
                </c:pt>
                <c:pt idx="95">
                  <c:v>-107.44839128999999</c:v>
                </c:pt>
                <c:pt idx="96">
                  <c:v>-107.44920007</c:v>
                </c:pt>
                <c:pt idx="97">
                  <c:v>-107.44951943000001</c:v>
                </c:pt>
                <c:pt idx="98">
                  <c:v>-107.4498691</c:v>
                </c:pt>
                <c:pt idx="99">
                  <c:v>-107.45014763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BE-5A4B-9CBD-D0A1FC85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'R_1.6_1e-5'!$R$2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'R_1.6_1e-5'!$Q$4:$Q$104</c:f>
              <c:numCache>
                <c:formatCode>General</c:formatCode>
                <c:ptCount val="101"/>
                <c:pt idx="0">
                  <c:v>2.1007920000000003E-2</c:v>
                </c:pt>
                <c:pt idx="1">
                  <c:v>1.8710560000000001E-2</c:v>
                </c:pt>
                <c:pt idx="2">
                  <c:v>1.831532E-2</c:v>
                </c:pt>
                <c:pt idx="3">
                  <c:v>1.7546010000000001E-2</c:v>
                </c:pt>
                <c:pt idx="4">
                  <c:v>1.5632150000000001E-2</c:v>
                </c:pt>
                <c:pt idx="5">
                  <c:v>1.5050239999999999E-2</c:v>
                </c:pt>
                <c:pt idx="6">
                  <c:v>1.6076240000000002E-2</c:v>
                </c:pt>
                <c:pt idx="7">
                  <c:v>1.6294179999999998E-2</c:v>
                </c:pt>
                <c:pt idx="8">
                  <c:v>1.7273119999999999E-2</c:v>
                </c:pt>
                <c:pt idx="9">
                  <c:v>1.7215339999999999E-2</c:v>
                </c:pt>
                <c:pt idx="10">
                  <c:v>1.9102809999999998E-2</c:v>
                </c:pt>
                <c:pt idx="11">
                  <c:v>1.8032929999999999E-2</c:v>
                </c:pt>
                <c:pt idx="12">
                  <c:v>1.8526919999999999E-2</c:v>
                </c:pt>
                <c:pt idx="13">
                  <c:v>1.9445400000000002E-2</c:v>
                </c:pt>
                <c:pt idx="14">
                  <c:v>1.8864480000000003E-2</c:v>
                </c:pt>
                <c:pt idx="15">
                  <c:v>1.9384199999999997E-2</c:v>
                </c:pt>
                <c:pt idx="16">
                  <c:v>1.7968829999999998E-2</c:v>
                </c:pt>
                <c:pt idx="17">
                  <c:v>1.8288000000000002E-2</c:v>
                </c:pt>
                <c:pt idx="18">
                  <c:v>1.7672480000000001E-2</c:v>
                </c:pt>
                <c:pt idx="19">
                  <c:v>1.799485E-2</c:v>
                </c:pt>
                <c:pt idx="20">
                  <c:v>1.727629E-2</c:v>
                </c:pt>
                <c:pt idx="21">
                  <c:v>1.797789E-2</c:v>
                </c:pt>
                <c:pt idx="22">
                  <c:v>1.685917E-2</c:v>
                </c:pt>
                <c:pt idx="23">
                  <c:v>1.7245030000000001E-2</c:v>
                </c:pt>
                <c:pt idx="24">
                  <c:v>1.7728360000000002E-2</c:v>
                </c:pt>
                <c:pt idx="25">
                  <c:v>1.812807E-2</c:v>
                </c:pt>
                <c:pt idx="26">
                  <c:v>1.8297560000000001E-2</c:v>
                </c:pt>
                <c:pt idx="27">
                  <c:v>1.8590679999999998E-2</c:v>
                </c:pt>
                <c:pt idx="28">
                  <c:v>1.7662340000000002E-2</c:v>
                </c:pt>
                <c:pt idx="29">
                  <c:v>1.8224520000000001E-2</c:v>
                </c:pt>
                <c:pt idx="30">
                  <c:v>1.8282920000000001E-2</c:v>
                </c:pt>
                <c:pt idx="31">
                  <c:v>1.8486519999999999E-2</c:v>
                </c:pt>
                <c:pt idx="32">
                  <c:v>1.846482E-2</c:v>
                </c:pt>
                <c:pt idx="33">
                  <c:v>1.8450709999999999E-2</c:v>
                </c:pt>
                <c:pt idx="34">
                  <c:v>1.8014180000000001E-2</c:v>
                </c:pt>
                <c:pt idx="35">
                  <c:v>1.8299840000000001E-2</c:v>
                </c:pt>
                <c:pt idx="36">
                  <c:v>1.8476119999999999E-2</c:v>
                </c:pt>
                <c:pt idx="37">
                  <c:v>1.818813E-2</c:v>
                </c:pt>
                <c:pt idx="38">
                  <c:v>1.8178449999999999E-2</c:v>
                </c:pt>
                <c:pt idx="39">
                  <c:v>1.8083560000000002E-2</c:v>
                </c:pt>
                <c:pt idx="40">
                  <c:v>1.814938E-2</c:v>
                </c:pt>
                <c:pt idx="41">
                  <c:v>1.9426570000000001E-2</c:v>
                </c:pt>
                <c:pt idx="42">
                  <c:v>1.7552729999999999E-2</c:v>
                </c:pt>
                <c:pt idx="43">
                  <c:v>1.94567E-2</c:v>
                </c:pt>
                <c:pt idx="44">
                  <c:v>1.7748750000000001E-2</c:v>
                </c:pt>
                <c:pt idx="45">
                  <c:v>1.8601960000000001E-2</c:v>
                </c:pt>
                <c:pt idx="46">
                  <c:v>1.829909E-2</c:v>
                </c:pt>
                <c:pt idx="47">
                  <c:v>1.842715E-2</c:v>
                </c:pt>
                <c:pt idx="48">
                  <c:v>1.8012300000000002E-2</c:v>
                </c:pt>
                <c:pt idx="49">
                  <c:v>1.808703E-2</c:v>
                </c:pt>
                <c:pt idx="50">
                  <c:v>1.8184449999999998E-2</c:v>
                </c:pt>
                <c:pt idx="51">
                  <c:v>1.7171170000000003E-2</c:v>
                </c:pt>
                <c:pt idx="52">
                  <c:v>1.7063489999999997E-2</c:v>
                </c:pt>
                <c:pt idx="53">
                  <c:v>1.7411630000000001E-2</c:v>
                </c:pt>
                <c:pt idx="54">
                  <c:v>1.689409E-2</c:v>
                </c:pt>
                <c:pt idx="55">
                  <c:v>1.6949519999999999E-2</c:v>
                </c:pt>
                <c:pt idx="56">
                  <c:v>1.7039210000000003E-2</c:v>
                </c:pt>
                <c:pt idx="57">
                  <c:v>1.712033E-2</c:v>
                </c:pt>
                <c:pt idx="58">
                  <c:v>1.7099329999999999E-2</c:v>
                </c:pt>
                <c:pt idx="59">
                  <c:v>1.6307989999999998E-2</c:v>
                </c:pt>
                <c:pt idx="60">
                  <c:v>1.6096070000000001E-2</c:v>
                </c:pt>
                <c:pt idx="61">
                  <c:v>1.6076940000000001E-2</c:v>
                </c:pt>
                <c:pt idx="62">
                  <c:v>1.5918620000000001E-2</c:v>
                </c:pt>
                <c:pt idx="63">
                  <c:v>1.601907E-2</c:v>
                </c:pt>
                <c:pt idx="64">
                  <c:v>1.5986279999999999E-2</c:v>
                </c:pt>
                <c:pt idx="65">
                  <c:v>1.550867E-2</c:v>
                </c:pt>
                <c:pt idx="66">
                  <c:v>1.5589279999999999E-2</c:v>
                </c:pt>
                <c:pt idx="67">
                  <c:v>1.545237E-2</c:v>
                </c:pt>
                <c:pt idx="68">
                  <c:v>1.5352320000000001E-2</c:v>
                </c:pt>
                <c:pt idx="69">
                  <c:v>1.435383E-2</c:v>
                </c:pt>
                <c:pt idx="70">
                  <c:v>1.434117E-2</c:v>
                </c:pt>
                <c:pt idx="71">
                  <c:v>1.3734969999999999E-2</c:v>
                </c:pt>
                <c:pt idx="72">
                  <c:v>1.373369E-2</c:v>
                </c:pt>
                <c:pt idx="73">
                  <c:v>1.372431E-2</c:v>
                </c:pt>
                <c:pt idx="74">
                  <c:v>1.308933E-2</c:v>
                </c:pt>
                <c:pt idx="75">
                  <c:v>1.258832E-2</c:v>
                </c:pt>
                <c:pt idx="76">
                  <c:v>1.220008E-2</c:v>
                </c:pt>
                <c:pt idx="77">
                  <c:v>1.1985589999999999E-2</c:v>
                </c:pt>
                <c:pt idx="78">
                  <c:v>1.1761150000000001E-2</c:v>
                </c:pt>
                <c:pt idx="79">
                  <c:v>1.156654E-2</c:v>
                </c:pt>
                <c:pt idx="80">
                  <c:v>1.0866199999999999E-2</c:v>
                </c:pt>
                <c:pt idx="81">
                  <c:v>1.0848129999999999E-2</c:v>
                </c:pt>
                <c:pt idx="82">
                  <c:v>1.0631040000000001E-2</c:v>
                </c:pt>
                <c:pt idx="83">
                  <c:v>1.041898E-2</c:v>
                </c:pt>
                <c:pt idx="84">
                  <c:v>1.0210509999999999E-2</c:v>
                </c:pt>
                <c:pt idx="85">
                  <c:v>9.9005099999999995E-3</c:v>
                </c:pt>
                <c:pt idx="86">
                  <c:v>9.8944499999999991E-3</c:v>
                </c:pt>
                <c:pt idx="87">
                  <c:v>9.8740899999999986E-3</c:v>
                </c:pt>
                <c:pt idx="88">
                  <c:v>9.4809600000000001E-3</c:v>
                </c:pt>
                <c:pt idx="89">
                  <c:v>9.4754799999999997E-3</c:v>
                </c:pt>
                <c:pt idx="90">
                  <c:v>9.3737100000000004E-3</c:v>
                </c:pt>
                <c:pt idx="91">
                  <c:v>8.9911699999999997E-3</c:v>
                </c:pt>
                <c:pt idx="92">
                  <c:v>8.7843399999999999E-3</c:v>
                </c:pt>
                <c:pt idx="93">
                  <c:v>8.6818199999999998E-3</c:v>
                </c:pt>
                <c:pt idx="94">
                  <c:v>8.469899999999999E-3</c:v>
                </c:pt>
                <c:pt idx="95">
                  <c:v>8.2576899999999998E-3</c:v>
                </c:pt>
                <c:pt idx="96">
                  <c:v>8.1546799999999992E-3</c:v>
                </c:pt>
                <c:pt idx="97">
                  <c:v>8.151799999999999E-3</c:v>
                </c:pt>
                <c:pt idx="98">
                  <c:v>7.8241500000000002E-3</c:v>
                </c:pt>
              </c:numCache>
            </c:numRef>
          </c:xVal>
          <c:yVal>
            <c:numRef>
              <c:f>'R_1.6_1e-5'!$R$4:$R$104</c:f>
              <c:numCache>
                <c:formatCode>General</c:formatCode>
                <c:ptCount val="101"/>
                <c:pt idx="0">
                  <c:v>-107.47450769000001</c:v>
                </c:pt>
                <c:pt idx="1">
                  <c:v>-107.47880825999999</c:v>
                </c:pt>
                <c:pt idx="2">
                  <c:v>-107.48061917</c:v>
                </c:pt>
                <c:pt idx="3">
                  <c:v>-107.48334873</c:v>
                </c:pt>
                <c:pt idx="4">
                  <c:v>-107.48631831</c:v>
                </c:pt>
                <c:pt idx="5">
                  <c:v>-107.49019208</c:v>
                </c:pt>
                <c:pt idx="6">
                  <c:v>-107.49169692</c:v>
                </c:pt>
                <c:pt idx="7">
                  <c:v>-107.49492622999999</c:v>
                </c:pt>
                <c:pt idx="8">
                  <c:v>-107.49678494</c:v>
                </c:pt>
                <c:pt idx="9">
                  <c:v>-107.50025853</c:v>
                </c:pt>
                <c:pt idx="10">
                  <c:v>-107.50193448</c:v>
                </c:pt>
                <c:pt idx="11">
                  <c:v>-107.50414847</c:v>
                </c:pt>
                <c:pt idx="12">
                  <c:v>-107.50471961999999</c:v>
                </c:pt>
                <c:pt idx="13">
                  <c:v>-107.50520449</c:v>
                </c:pt>
                <c:pt idx="14">
                  <c:v>-107.50677638000001</c:v>
                </c:pt>
                <c:pt idx="15">
                  <c:v>-107.50712061</c:v>
                </c:pt>
                <c:pt idx="16">
                  <c:v>-107.5105112</c:v>
                </c:pt>
                <c:pt idx="17">
                  <c:v>-107.51087892</c:v>
                </c:pt>
                <c:pt idx="18">
                  <c:v>-107.51140297000001</c:v>
                </c:pt>
                <c:pt idx="19">
                  <c:v>-107.51165831</c:v>
                </c:pt>
                <c:pt idx="20">
                  <c:v>-107.51272347999999</c:v>
                </c:pt>
                <c:pt idx="21">
                  <c:v>-107.51319547</c:v>
                </c:pt>
                <c:pt idx="22">
                  <c:v>-107.51426828999999</c:v>
                </c:pt>
                <c:pt idx="23">
                  <c:v>-107.51448216</c:v>
                </c:pt>
                <c:pt idx="24">
                  <c:v>-107.51494893</c:v>
                </c:pt>
                <c:pt idx="25">
                  <c:v>-107.51517932</c:v>
                </c:pt>
                <c:pt idx="26">
                  <c:v>-107.51552982</c:v>
                </c:pt>
                <c:pt idx="27">
                  <c:v>-107.51565561999999</c:v>
                </c:pt>
                <c:pt idx="28">
                  <c:v>-107.51638314</c:v>
                </c:pt>
                <c:pt idx="29">
                  <c:v>-107.51666800999999</c:v>
                </c:pt>
                <c:pt idx="30">
                  <c:v>-107.51690068000001</c:v>
                </c:pt>
                <c:pt idx="31">
                  <c:v>-107.51700796999999</c:v>
                </c:pt>
                <c:pt idx="32">
                  <c:v>-107.51728118</c:v>
                </c:pt>
                <c:pt idx="33">
                  <c:v>-107.51760514999999</c:v>
                </c:pt>
                <c:pt idx="34">
                  <c:v>-107.51811622000001</c:v>
                </c:pt>
                <c:pt idx="35">
                  <c:v>-107.51828451</c:v>
                </c:pt>
                <c:pt idx="36">
                  <c:v>-107.51837375999999</c:v>
                </c:pt>
                <c:pt idx="37">
                  <c:v>-107.51889981000001</c:v>
                </c:pt>
                <c:pt idx="38">
                  <c:v>-107.51907931000001</c:v>
                </c:pt>
                <c:pt idx="39">
                  <c:v>-107.51958060999999</c:v>
                </c:pt>
                <c:pt idx="40">
                  <c:v>-107.51979589</c:v>
                </c:pt>
                <c:pt idx="41">
                  <c:v>-107.52187229</c:v>
                </c:pt>
                <c:pt idx="42">
                  <c:v>-107.52298886</c:v>
                </c:pt>
                <c:pt idx="43">
                  <c:v>-107.52455115999999</c:v>
                </c:pt>
                <c:pt idx="44">
                  <c:v>-107.52524163000001</c:v>
                </c:pt>
                <c:pt idx="45">
                  <c:v>-107.52566134</c:v>
                </c:pt>
                <c:pt idx="46">
                  <c:v>-107.52612015000001</c:v>
                </c:pt>
                <c:pt idx="47">
                  <c:v>-107.5268772</c:v>
                </c:pt>
                <c:pt idx="48">
                  <c:v>-107.52718193</c:v>
                </c:pt>
                <c:pt idx="49">
                  <c:v>-107.52747257</c:v>
                </c:pt>
                <c:pt idx="50">
                  <c:v>-107.52755819999999</c:v>
                </c:pt>
                <c:pt idx="51">
                  <c:v>-107.52838498999999</c:v>
                </c:pt>
                <c:pt idx="52">
                  <c:v>-107.52849101999999</c:v>
                </c:pt>
                <c:pt idx="53">
                  <c:v>-107.52892489</c:v>
                </c:pt>
                <c:pt idx="54">
                  <c:v>-107.52907706000001</c:v>
                </c:pt>
                <c:pt idx="55">
                  <c:v>-107.53015342</c:v>
                </c:pt>
                <c:pt idx="56">
                  <c:v>-107.53032483999999</c:v>
                </c:pt>
                <c:pt idx="57">
                  <c:v>-107.53047542</c:v>
                </c:pt>
                <c:pt idx="58">
                  <c:v>-107.53051284</c:v>
                </c:pt>
                <c:pt idx="59">
                  <c:v>-107.53164101</c:v>
                </c:pt>
                <c:pt idx="60">
                  <c:v>-107.53214899999999</c:v>
                </c:pt>
                <c:pt idx="61">
                  <c:v>-107.53262126</c:v>
                </c:pt>
                <c:pt idx="62">
                  <c:v>-107.53285393</c:v>
                </c:pt>
                <c:pt idx="63">
                  <c:v>-107.53321116000001</c:v>
                </c:pt>
                <c:pt idx="64">
                  <c:v>-107.53329094</c:v>
                </c:pt>
                <c:pt idx="65">
                  <c:v>-107.53383838000001</c:v>
                </c:pt>
                <c:pt idx="66">
                  <c:v>-107.53392165</c:v>
                </c:pt>
                <c:pt idx="67">
                  <c:v>-107.53421538000001</c:v>
                </c:pt>
                <c:pt idx="68">
                  <c:v>-107.53436889</c:v>
                </c:pt>
                <c:pt idx="69">
                  <c:v>-107.53489999999999</c:v>
                </c:pt>
                <c:pt idx="70">
                  <c:v>-107.53495595</c:v>
                </c:pt>
                <c:pt idx="71">
                  <c:v>-107.53533513000001</c:v>
                </c:pt>
                <c:pt idx="72">
                  <c:v>-107.5354782</c:v>
                </c:pt>
                <c:pt idx="73">
                  <c:v>-107.53552492</c:v>
                </c:pt>
                <c:pt idx="74">
                  <c:v>-107.53582215</c:v>
                </c:pt>
                <c:pt idx="75">
                  <c:v>-107.53628114999999</c:v>
                </c:pt>
                <c:pt idx="76">
                  <c:v>-107.53666571000001</c:v>
                </c:pt>
                <c:pt idx="77">
                  <c:v>-107.53694487</c:v>
                </c:pt>
                <c:pt idx="78">
                  <c:v>-107.53722801999999</c:v>
                </c:pt>
                <c:pt idx="79">
                  <c:v>-107.53734261</c:v>
                </c:pt>
                <c:pt idx="80">
                  <c:v>-107.53779344</c:v>
                </c:pt>
                <c:pt idx="81">
                  <c:v>-107.53787976000001</c:v>
                </c:pt>
                <c:pt idx="82">
                  <c:v>-107.53806578</c:v>
                </c:pt>
                <c:pt idx="83">
                  <c:v>-107.53835248</c:v>
                </c:pt>
                <c:pt idx="84">
                  <c:v>-107.53850941</c:v>
                </c:pt>
                <c:pt idx="85">
                  <c:v>-107.53870727</c:v>
                </c:pt>
                <c:pt idx="86">
                  <c:v>-107.53872179</c:v>
                </c:pt>
                <c:pt idx="87">
                  <c:v>-107.53877121000001</c:v>
                </c:pt>
                <c:pt idx="88">
                  <c:v>-107.53906192999999</c:v>
                </c:pt>
                <c:pt idx="89">
                  <c:v>-107.53914215</c:v>
                </c:pt>
                <c:pt idx="90">
                  <c:v>-107.53924825</c:v>
                </c:pt>
                <c:pt idx="91">
                  <c:v>-107.53956513</c:v>
                </c:pt>
                <c:pt idx="92">
                  <c:v>-107.53965801</c:v>
                </c:pt>
                <c:pt idx="93">
                  <c:v>-107.53969562</c:v>
                </c:pt>
                <c:pt idx="94">
                  <c:v>-107.53987002</c:v>
                </c:pt>
                <c:pt idx="95">
                  <c:v>-107.54001239999999</c:v>
                </c:pt>
                <c:pt idx="96">
                  <c:v>-107.54012044999999</c:v>
                </c:pt>
                <c:pt idx="97">
                  <c:v>-107.54016245</c:v>
                </c:pt>
                <c:pt idx="98">
                  <c:v>-107.54040912000001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CD-AC41-93EA-92D2E21DE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'R_1.6_1e-5'!$AL$1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'R_1.6_1e-5'!$AK$64:$AK$282</c:f>
              <c:numCache>
                <c:formatCode>General</c:formatCode>
                <c:ptCount val="219"/>
                <c:pt idx="0">
                  <c:v>1.1204840000000001E-2</c:v>
                </c:pt>
                <c:pt idx="1">
                  <c:v>1.119215E-2</c:v>
                </c:pt>
                <c:pt idx="2">
                  <c:v>1.119421E-2</c:v>
                </c:pt>
                <c:pt idx="3">
                  <c:v>1.108836E-2</c:v>
                </c:pt>
                <c:pt idx="4">
                  <c:v>1.041892E-2</c:v>
                </c:pt>
                <c:pt idx="5">
                  <c:v>1.0517400000000001E-2</c:v>
                </c:pt>
                <c:pt idx="6">
                  <c:v>1.0313080000000001E-2</c:v>
                </c:pt>
                <c:pt idx="7">
                  <c:v>1.0411519999999999E-2</c:v>
                </c:pt>
                <c:pt idx="8">
                  <c:v>9.9932300000000005E-3</c:v>
                </c:pt>
                <c:pt idx="9">
                  <c:v>9.9003900000000002E-3</c:v>
                </c:pt>
                <c:pt idx="10">
                  <c:v>9.5178599999999995E-3</c:v>
                </c:pt>
                <c:pt idx="11">
                  <c:v>9.42021E-3</c:v>
                </c:pt>
                <c:pt idx="12">
                  <c:v>9.2127100000000007E-3</c:v>
                </c:pt>
                <c:pt idx="13">
                  <c:v>9.1085799999999998E-3</c:v>
                </c:pt>
                <c:pt idx="14">
                  <c:v>8.8910799999999991E-3</c:v>
                </c:pt>
                <c:pt idx="15">
                  <c:v>8.789690000000001E-3</c:v>
                </c:pt>
                <c:pt idx="16">
                  <c:v>8.6848099999999994E-3</c:v>
                </c:pt>
                <c:pt idx="17">
                  <c:v>8.5830000000000004E-3</c:v>
                </c:pt>
                <c:pt idx="18">
                  <c:v>8.4747700000000013E-3</c:v>
                </c:pt>
                <c:pt idx="19">
                  <c:v>8.4708000000000006E-3</c:v>
                </c:pt>
                <c:pt idx="20">
                  <c:v>8.1682500000000002E-3</c:v>
                </c:pt>
                <c:pt idx="21">
                  <c:v>8.1574600000000001E-3</c:v>
                </c:pt>
                <c:pt idx="22">
                  <c:v>8.1584300000000012E-3</c:v>
                </c:pt>
                <c:pt idx="23">
                  <c:v>8.0492099999999994E-3</c:v>
                </c:pt>
                <c:pt idx="24">
                  <c:v>8.0485799999999996E-3</c:v>
                </c:pt>
                <c:pt idx="25">
                  <c:v>7.9554199999999995E-3</c:v>
                </c:pt>
                <c:pt idx="26">
                  <c:v>7.9567400000000003E-3</c:v>
                </c:pt>
                <c:pt idx="27">
                  <c:v>7.3595700000000002E-3</c:v>
                </c:pt>
                <c:pt idx="28">
                  <c:v>7.3633400000000003E-3</c:v>
                </c:pt>
                <c:pt idx="29">
                  <c:v>7.2721499999999998E-3</c:v>
                </c:pt>
                <c:pt idx="30">
                  <c:v>7.0675400000000006E-3</c:v>
                </c:pt>
                <c:pt idx="31">
                  <c:v>6.9702800000000006E-3</c:v>
                </c:pt>
                <c:pt idx="32">
                  <c:v>6.9701400000000005E-3</c:v>
                </c:pt>
                <c:pt idx="33">
                  <c:v>6.9736900000000003E-3</c:v>
                </c:pt>
                <c:pt idx="34">
                  <c:v>6.8677599999999997E-3</c:v>
                </c:pt>
                <c:pt idx="35">
                  <c:v>6.6601300000000002E-3</c:v>
                </c:pt>
                <c:pt idx="36">
                  <c:v>6.65959E-3</c:v>
                </c:pt>
                <c:pt idx="37">
                  <c:v>6.6600000000000001E-3</c:v>
                </c:pt>
                <c:pt idx="38">
                  <c:v>6.66119E-3</c:v>
                </c:pt>
                <c:pt idx="39">
                  <c:v>6.3548500000000004E-3</c:v>
                </c:pt>
                <c:pt idx="40">
                  <c:v>6.3534900000000007E-3</c:v>
                </c:pt>
                <c:pt idx="41">
                  <c:v>6.3535200000000005E-3</c:v>
                </c:pt>
                <c:pt idx="42">
                  <c:v>6.2562800000000003E-3</c:v>
                </c:pt>
                <c:pt idx="43">
                  <c:v>6.2479500000000004E-3</c:v>
                </c:pt>
                <c:pt idx="44">
                  <c:v>6.2490699999999998E-3</c:v>
                </c:pt>
                <c:pt idx="45">
                  <c:v>5.9445499999999998E-3</c:v>
                </c:pt>
                <c:pt idx="46">
                  <c:v>5.94146E-3</c:v>
                </c:pt>
                <c:pt idx="47">
                  <c:v>5.93825E-3</c:v>
                </c:pt>
                <c:pt idx="48">
                  <c:v>5.9357000000000004E-3</c:v>
                </c:pt>
                <c:pt idx="49">
                  <c:v>5.9339500000000003E-3</c:v>
                </c:pt>
                <c:pt idx="50">
                  <c:v>5.7277199999999995E-3</c:v>
                </c:pt>
                <c:pt idx="51">
                  <c:v>5.7243099999999998E-3</c:v>
                </c:pt>
                <c:pt idx="52">
                  <c:v>5.7200699999999998E-3</c:v>
                </c:pt>
                <c:pt idx="53">
                  <c:v>5.7166499999999993E-3</c:v>
                </c:pt>
                <c:pt idx="54">
                  <c:v>5.6201699999999999E-3</c:v>
                </c:pt>
                <c:pt idx="55">
                  <c:v>5.6214400000000001E-3</c:v>
                </c:pt>
                <c:pt idx="56">
                  <c:v>5.7122199999999996E-3</c:v>
                </c:pt>
                <c:pt idx="57">
                  <c:v>5.61284E-3</c:v>
                </c:pt>
                <c:pt idx="58">
                  <c:v>5.6102600000000006E-3</c:v>
                </c:pt>
                <c:pt idx="59">
                  <c:v>5.40998E-3</c:v>
                </c:pt>
                <c:pt idx="60">
                  <c:v>5.4049699999999994E-3</c:v>
                </c:pt>
                <c:pt idx="61">
                  <c:v>5.3014500000000001E-3</c:v>
                </c:pt>
                <c:pt idx="62">
                  <c:v>5.10064E-3</c:v>
                </c:pt>
                <c:pt idx="63">
                  <c:v>5.0989899999999994E-3</c:v>
                </c:pt>
                <c:pt idx="64">
                  <c:v>5.0977100000000001E-3</c:v>
                </c:pt>
                <c:pt idx="65">
                  <c:v>5.0007000000000003E-3</c:v>
                </c:pt>
                <c:pt idx="66">
                  <c:v>5.0004700000000008E-3</c:v>
                </c:pt>
                <c:pt idx="67">
                  <c:v>4.9102299999999998E-3</c:v>
                </c:pt>
                <c:pt idx="68">
                  <c:v>4.9088200000000004E-3</c:v>
                </c:pt>
                <c:pt idx="69">
                  <c:v>4.9089400000000005E-3</c:v>
                </c:pt>
                <c:pt idx="70">
                  <c:v>4.8060999999999998E-3</c:v>
                </c:pt>
                <c:pt idx="71">
                  <c:v>4.8042900000000001E-3</c:v>
                </c:pt>
                <c:pt idx="72">
                  <c:v>4.7113699999999994E-3</c:v>
                </c:pt>
                <c:pt idx="73">
                  <c:v>4.7096499999999993E-3</c:v>
                </c:pt>
                <c:pt idx="74">
                  <c:v>4.7116599999999995E-3</c:v>
                </c:pt>
                <c:pt idx="75">
                  <c:v>4.70982E-3</c:v>
                </c:pt>
                <c:pt idx="76">
                  <c:v>4.7097599999999995E-3</c:v>
                </c:pt>
                <c:pt idx="77">
                  <c:v>4.7081199999999997E-3</c:v>
                </c:pt>
                <c:pt idx="78">
                  <c:v>4.61021E-3</c:v>
                </c:pt>
                <c:pt idx="79">
                  <c:v>4.6111600000000004E-3</c:v>
                </c:pt>
                <c:pt idx="80">
                  <c:v>4.6102299999999999E-3</c:v>
                </c:pt>
                <c:pt idx="81">
                  <c:v>4.6104300000000004E-3</c:v>
                </c:pt>
                <c:pt idx="82">
                  <c:v>4.6137900000000004E-3</c:v>
                </c:pt>
                <c:pt idx="83">
                  <c:v>4.4128599999999994E-3</c:v>
                </c:pt>
                <c:pt idx="84">
                  <c:v>4.4108199999999993E-3</c:v>
                </c:pt>
                <c:pt idx="85">
                  <c:v>4.4113399999999997E-3</c:v>
                </c:pt>
                <c:pt idx="86">
                  <c:v>4.4075399999999997E-3</c:v>
                </c:pt>
                <c:pt idx="87">
                  <c:v>4.3059400000000003E-3</c:v>
                </c:pt>
                <c:pt idx="88">
                  <c:v>4.3047600000000004E-3</c:v>
                </c:pt>
                <c:pt idx="89">
                  <c:v>4.20317E-3</c:v>
                </c:pt>
                <c:pt idx="90">
                  <c:v>4.2015000000000004E-3</c:v>
                </c:pt>
                <c:pt idx="91">
                  <c:v>4.0972199999999995E-3</c:v>
                </c:pt>
                <c:pt idx="92">
                  <c:v>4.0951499999999997E-3</c:v>
                </c:pt>
                <c:pt idx="93">
                  <c:v>4.0914300000000001E-3</c:v>
                </c:pt>
                <c:pt idx="94">
                  <c:v>4.0900699999999995E-3</c:v>
                </c:pt>
                <c:pt idx="95">
                  <c:v>4.0841200000000001E-3</c:v>
                </c:pt>
                <c:pt idx="96">
                  <c:v>4.0841100000000002E-3</c:v>
                </c:pt>
                <c:pt idx="97">
                  <c:v>3.9817400000000001E-3</c:v>
                </c:pt>
                <c:pt idx="98">
                  <c:v>3.9816700000000005E-3</c:v>
                </c:pt>
                <c:pt idx="99">
                  <c:v>3.9804100000000002E-3</c:v>
                </c:pt>
                <c:pt idx="100">
                  <c:v>3.9778000000000001E-3</c:v>
                </c:pt>
                <c:pt idx="101">
                  <c:v>3.97899E-3</c:v>
                </c:pt>
                <c:pt idx="102">
                  <c:v>3.9803E-3</c:v>
                </c:pt>
                <c:pt idx="103">
                  <c:v>3.9806200000000007E-3</c:v>
                </c:pt>
                <c:pt idx="104">
                  <c:v>3.88237E-3</c:v>
                </c:pt>
                <c:pt idx="105">
                  <c:v>3.8808100000000002E-3</c:v>
                </c:pt>
                <c:pt idx="106">
                  <c:v>3.8791100000000003E-3</c:v>
                </c:pt>
                <c:pt idx="107">
                  <c:v>3.87434E-3</c:v>
                </c:pt>
                <c:pt idx="108">
                  <c:v>3.8747199999999999E-3</c:v>
                </c:pt>
                <c:pt idx="109">
                  <c:v>3.8776399999999999E-3</c:v>
                </c:pt>
                <c:pt idx="110">
                  <c:v>3.7801099999999997E-3</c:v>
                </c:pt>
                <c:pt idx="111">
                  <c:v>3.7754399999999997E-3</c:v>
                </c:pt>
                <c:pt idx="112">
                  <c:v>3.7739599999999998E-3</c:v>
                </c:pt>
                <c:pt idx="113">
                  <c:v>3.5716900000000002E-3</c:v>
                </c:pt>
                <c:pt idx="114">
                  <c:v>3.5679800000000001E-3</c:v>
                </c:pt>
                <c:pt idx="115">
                  <c:v>3.5706000000000002E-3</c:v>
                </c:pt>
                <c:pt idx="116">
                  <c:v>3.57304E-3</c:v>
                </c:pt>
                <c:pt idx="117">
                  <c:v>3.5720000000000001E-3</c:v>
                </c:pt>
                <c:pt idx="118">
                  <c:v>3.4712899999999997E-3</c:v>
                </c:pt>
                <c:pt idx="119">
                  <c:v>3.47189E-3</c:v>
                </c:pt>
                <c:pt idx="120">
                  <c:v>3.3743700000000002E-3</c:v>
                </c:pt>
                <c:pt idx="121">
                  <c:v>3.3766E-3</c:v>
                </c:pt>
                <c:pt idx="122">
                  <c:v>3.3761799999999999E-3</c:v>
                </c:pt>
                <c:pt idx="123">
                  <c:v>3.27707E-3</c:v>
                </c:pt>
                <c:pt idx="124">
                  <c:v>3.2728699999999998E-3</c:v>
                </c:pt>
                <c:pt idx="125">
                  <c:v>3.27254E-3</c:v>
                </c:pt>
                <c:pt idx="126">
                  <c:v>3.1688599999999999E-3</c:v>
                </c:pt>
                <c:pt idx="127">
                  <c:v>3.1706E-3</c:v>
                </c:pt>
                <c:pt idx="128">
                  <c:v>3.16731E-3</c:v>
                </c:pt>
                <c:pt idx="129">
                  <c:v>3.16643E-3</c:v>
                </c:pt>
                <c:pt idx="130">
                  <c:v>3.1657299999999998E-3</c:v>
                </c:pt>
                <c:pt idx="131">
                  <c:v>3.0640100000000003E-3</c:v>
                </c:pt>
                <c:pt idx="132">
                  <c:v>3.16227E-3</c:v>
                </c:pt>
                <c:pt idx="133">
                  <c:v>3.0616200000000001E-3</c:v>
                </c:pt>
                <c:pt idx="134">
                  <c:v>3.0605900000000002E-3</c:v>
                </c:pt>
                <c:pt idx="135">
                  <c:v>2.95824E-3</c:v>
                </c:pt>
                <c:pt idx="136">
                  <c:v>2.95743E-3</c:v>
                </c:pt>
                <c:pt idx="137">
                  <c:v>2.9552599999999999E-3</c:v>
                </c:pt>
                <c:pt idx="138">
                  <c:v>2.9556700000000001E-3</c:v>
                </c:pt>
                <c:pt idx="139">
                  <c:v>2.9555799999999998E-3</c:v>
                </c:pt>
                <c:pt idx="140">
                  <c:v>2.9538699999999999E-3</c:v>
                </c:pt>
                <c:pt idx="141">
                  <c:v>2.9537499999999998E-3</c:v>
                </c:pt>
                <c:pt idx="142">
                  <c:v>2.85448E-3</c:v>
                </c:pt>
                <c:pt idx="143">
                  <c:v>2.85448E-3</c:v>
                </c:pt>
                <c:pt idx="144">
                  <c:v>2.85498E-3</c:v>
                </c:pt>
                <c:pt idx="145">
                  <c:v>2.8548100000000002E-3</c:v>
                </c:pt>
                <c:pt idx="146">
                  <c:v>2.85629E-3</c:v>
                </c:pt>
                <c:pt idx="147">
                  <c:v>2.8547300000000002E-3</c:v>
                </c:pt>
                <c:pt idx="148">
                  <c:v>2.85403E-3</c:v>
                </c:pt>
                <c:pt idx="149">
                  <c:v>2.7568299999999996E-3</c:v>
                </c:pt>
                <c:pt idx="150">
                  <c:v>2.7564399999999998E-3</c:v>
                </c:pt>
                <c:pt idx="151">
                  <c:v>2.7584599999999999E-3</c:v>
                </c:pt>
                <c:pt idx="152">
                  <c:v>2.7586199999999998E-3</c:v>
                </c:pt>
                <c:pt idx="153">
                  <c:v>2.7588399999999998E-3</c:v>
                </c:pt>
                <c:pt idx="154">
                  <c:v>2.7582199999999996E-3</c:v>
                </c:pt>
                <c:pt idx="155">
                  <c:v>2.7583799999999999E-3</c:v>
                </c:pt>
                <c:pt idx="156">
                  <c:v>2.7584199999999997E-3</c:v>
                </c:pt>
                <c:pt idx="157">
                  <c:v>2.6617199999999998E-3</c:v>
                </c:pt>
                <c:pt idx="158">
                  <c:v>2.6612900000000002E-3</c:v>
                </c:pt>
                <c:pt idx="159">
                  <c:v>2.6607200000000001E-3</c:v>
                </c:pt>
                <c:pt idx="160">
                  <c:v>2.6600399999999998E-3</c:v>
                </c:pt>
                <c:pt idx="161">
                  <c:v>2.6624399999999999E-3</c:v>
                </c:pt>
                <c:pt idx="162">
                  <c:v>2.66198E-3</c:v>
                </c:pt>
                <c:pt idx="163">
                  <c:v>2.5616900000000001E-3</c:v>
                </c:pt>
                <c:pt idx="164">
                  <c:v>2.5599000000000004E-3</c:v>
                </c:pt>
                <c:pt idx="165">
                  <c:v>2.5598400000000003E-3</c:v>
                </c:pt>
                <c:pt idx="166">
                  <c:v>2.5579299999999999E-3</c:v>
                </c:pt>
                <c:pt idx="167">
                  <c:v>2.55682E-3</c:v>
                </c:pt>
                <c:pt idx="168">
                  <c:v>2.4581099999999999E-3</c:v>
                </c:pt>
                <c:pt idx="169">
                  <c:v>2.4572399999999999E-3</c:v>
                </c:pt>
                <c:pt idx="170">
                  <c:v>2.4571099999999998E-3</c:v>
                </c:pt>
                <c:pt idx="171">
                  <c:v>2.4554899999999998E-3</c:v>
                </c:pt>
                <c:pt idx="172">
                  <c:v>2.45291E-3</c:v>
                </c:pt>
                <c:pt idx="173">
                  <c:v>2.4525699999999998E-3</c:v>
                </c:pt>
                <c:pt idx="174">
                  <c:v>2.4542399999999999E-3</c:v>
                </c:pt>
                <c:pt idx="175">
                  <c:v>2.3530700000000001E-3</c:v>
                </c:pt>
                <c:pt idx="176">
                  <c:v>2.3521200000000001E-3</c:v>
                </c:pt>
                <c:pt idx="177">
                  <c:v>2.35235E-3</c:v>
                </c:pt>
                <c:pt idx="178">
                  <c:v>2.3531699999999999E-3</c:v>
                </c:pt>
                <c:pt idx="179">
                  <c:v>2.35315E-3</c:v>
                </c:pt>
                <c:pt idx="180">
                  <c:v>2.3556900000000001E-3</c:v>
                </c:pt>
                <c:pt idx="181">
                  <c:v>2.3539699999999999E-3</c:v>
                </c:pt>
                <c:pt idx="182">
                  <c:v>2.3537900000000001E-3</c:v>
                </c:pt>
                <c:pt idx="183">
                  <c:v>2.3524399999999999E-3</c:v>
                </c:pt>
                <c:pt idx="184">
                  <c:v>2.3520699999999999E-3</c:v>
                </c:pt>
                <c:pt idx="185">
                  <c:v>2.2529799999999999E-3</c:v>
                </c:pt>
                <c:pt idx="186">
                  <c:v>2.2517499999999998E-3</c:v>
                </c:pt>
                <c:pt idx="187">
                  <c:v>2.2511099999999997E-3</c:v>
                </c:pt>
                <c:pt idx="188">
                  <c:v>2.25231E-3</c:v>
                </c:pt>
                <c:pt idx="189">
                  <c:v>2.2521899999999998E-3</c:v>
                </c:pt>
                <c:pt idx="190">
                  <c:v>2.2470899999999998E-3</c:v>
                </c:pt>
                <c:pt idx="191">
                  <c:v>2.2472299999999998E-3</c:v>
                </c:pt>
                <c:pt idx="192">
                  <c:v>2.1462399999999998E-3</c:v>
                </c:pt>
                <c:pt idx="193">
                  <c:v>2.1439099999999997E-3</c:v>
                </c:pt>
                <c:pt idx="194">
                  <c:v>2.1405399999999998E-3</c:v>
                </c:pt>
                <c:pt idx="195">
                  <c:v>2.14044E-3</c:v>
                </c:pt>
                <c:pt idx="196">
                  <c:v>2.1379899999999998E-3</c:v>
                </c:pt>
                <c:pt idx="197">
                  <c:v>2.1372800000000001E-3</c:v>
                </c:pt>
                <c:pt idx="198">
                  <c:v>2.0382600000000001E-3</c:v>
                </c:pt>
                <c:pt idx="199">
                  <c:v>2.0376999999999999E-3</c:v>
                </c:pt>
                <c:pt idx="200">
                  <c:v>2.0380700000000003E-3</c:v>
                </c:pt>
                <c:pt idx="201">
                  <c:v>2.0417899999999999E-3</c:v>
                </c:pt>
              </c:numCache>
            </c:numRef>
          </c:xVal>
          <c:yVal>
            <c:numRef>
              <c:f>'R_1.6_1e-5'!$AL$64:$AL$282</c:f>
              <c:numCache>
                <c:formatCode>General</c:formatCode>
                <c:ptCount val="219"/>
                <c:pt idx="0">
                  <c:v>-107.53638827</c:v>
                </c:pt>
                <c:pt idx="1">
                  <c:v>-107.53644284000001</c:v>
                </c:pt>
                <c:pt idx="2">
                  <c:v>-107.53650465</c:v>
                </c:pt>
                <c:pt idx="3">
                  <c:v>-107.53661336</c:v>
                </c:pt>
                <c:pt idx="4">
                  <c:v>-107.53698887</c:v>
                </c:pt>
                <c:pt idx="5">
                  <c:v>-107.53705563</c:v>
                </c:pt>
                <c:pt idx="6">
                  <c:v>-107.53737766</c:v>
                </c:pt>
                <c:pt idx="7">
                  <c:v>-107.53739317</c:v>
                </c:pt>
                <c:pt idx="8">
                  <c:v>-107.5375925</c:v>
                </c:pt>
                <c:pt idx="9">
                  <c:v>-107.53772624</c:v>
                </c:pt>
                <c:pt idx="10">
                  <c:v>-107.53793056000001</c:v>
                </c:pt>
                <c:pt idx="11">
                  <c:v>-107.5380114</c:v>
                </c:pt>
                <c:pt idx="12">
                  <c:v>-107.53820448</c:v>
                </c:pt>
                <c:pt idx="13">
                  <c:v>-107.53824239000001</c:v>
                </c:pt>
                <c:pt idx="14">
                  <c:v>-107.53842888</c:v>
                </c:pt>
                <c:pt idx="15">
                  <c:v>-107.53849216</c:v>
                </c:pt>
                <c:pt idx="16">
                  <c:v>-107.53866868999999</c:v>
                </c:pt>
                <c:pt idx="17">
                  <c:v>-107.53870112</c:v>
                </c:pt>
                <c:pt idx="18">
                  <c:v>-107.53879782</c:v>
                </c:pt>
                <c:pt idx="19">
                  <c:v>-107.53880201999999</c:v>
                </c:pt>
                <c:pt idx="20">
                  <c:v>-107.53894465</c:v>
                </c:pt>
                <c:pt idx="21">
                  <c:v>-107.53897229</c:v>
                </c:pt>
                <c:pt idx="22">
                  <c:v>-107.53897395</c:v>
                </c:pt>
                <c:pt idx="23">
                  <c:v>-107.53906438000001</c:v>
                </c:pt>
                <c:pt idx="24">
                  <c:v>-107.53907565</c:v>
                </c:pt>
                <c:pt idx="25">
                  <c:v>-107.53915968</c:v>
                </c:pt>
                <c:pt idx="26">
                  <c:v>-107.5391624</c:v>
                </c:pt>
                <c:pt idx="27">
                  <c:v>-107.53946949</c:v>
                </c:pt>
                <c:pt idx="28">
                  <c:v>-107.53951212</c:v>
                </c:pt>
                <c:pt idx="29">
                  <c:v>-107.53958743</c:v>
                </c:pt>
                <c:pt idx="30">
                  <c:v>-107.53965999</c:v>
                </c:pt>
                <c:pt idx="31">
                  <c:v>-107.53974728</c:v>
                </c:pt>
                <c:pt idx="32">
                  <c:v>-107.53975143</c:v>
                </c:pt>
                <c:pt idx="33">
                  <c:v>-107.53976747999999</c:v>
                </c:pt>
                <c:pt idx="34">
                  <c:v>-107.53981476</c:v>
                </c:pt>
                <c:pt idx="35">
                  <c:v>-107.53992113</c:v>
                </c:pt>
                <c:pt idx="36">
                  <c:v>-107.53992318</c:v>
                </c:pt>
                <c:pt idx="37">
                  <c:v>-107.53993468</c:v>
                </c:pt>
                <c:pt idx="38">
                  <c:v>-107.53993566</c:v>
                </c:pt>
                <c:pt idx="39">
                  <c:v>-107.54012124</c:v>
                </c:pt>
                <c:pt idx="40">
                  <c:v>-107.54012641</c:v>
                </c:pt>
                <c:pt idx="41">
                  <c:v>-107.54012747</c:v>
                </c:pt>
                <c:pt idx="42">
                  <c:v>-107.54020398999999</c:v>
                </c:pt>
                <c:pt idx="43">
                  <c:v>-107.54021186999999</c:v>
                </c:pt>
                <c:pt idx="44">
                  <c:v>-107.54021729999999</c:v>
                </c:pt>
                <c:pt idx="45">
                  <c:v>-107.54038953999999</c:v>
                </c:pt>
                <c:pt idx="46">
                  <c:v>-107.54039435999999</c:v>
                </c:pt>
                <c:pt idx="47">
                  <c:v>-107.54041266</c:v>
                </c:pt>
                <c:pt idx="48">
                  <c:v>-107.54041597</c:v>
                </c:pt>
                <c:pt idx="49">
                  <c:v>-107.54043534</c:v>
                </c:pt>
                <c:pt idx="50">
                  <c:v>-107.54058531</c:v>
                </c:pt>
                <c:pt idx="51">
                  <c:v>-107.54059676</c:v>
                </c:pt>
                <c:pt idx="52">
                  <c:v>-107.54062678</c:v>
                </c:pt>
                <c:pt idx="53">
                  <c:v>-107.54062865</c:v>
                </c:pt>
                <c:pt idx="54">
                  <c:v>-107.54070648000001</c:v>
                </c:pt>
                <c:pt idx="55">
                  <c:v>-107.5407096</c:v>
                </c:pt>
                <c:pt idx="56">
                  <c:v>-107.54073965000001</c:v>
                </c:pt>
                <c:pt idx="57">
                  <c:v>-107.54075324999999</c:v>
                </c:pt>
                <c:pt idx="58">
                  <c:v>-107.54077393999999</c:v>
                </c:pt>
                <c:pt idx="59">
                  <c:v>-107.54085675</c:v>
                </c:pt>
                <c:pt idx="60">
                  <c:v>-107.54087748000001</c:v>
                </c:pt>
                <c:pt idx="61">
                  <c:v>-107.54094207</c:v>
                </c:pt>
                <c:pt idx="62">
                  <c:v>-107.54103676</c:v>
                </c:pt>
                <c:pt idx="63">
                  <c:v>-107.54104018999999</c:v>
                </c:pt>
                <c:pt idx="64">
                  <c:v>-107.5410407</c:v>
                </c:pt>
                <c:pt idx="65">
                  <c:v>-107.54108844999999</c:v>
                </c:pt>
                <c:pt idx="66">
                  <c:v>-107.5410897</c:v>
                </c:pt>
                <c:pt idx="67">
                  <c:v>-107.54115448</c:v>
                </c:pt>
                <c:pt idx="68">
                  <c:v>-107.54115926999999</c:v>
                </c:pt>
                <c:pt idx="69">
                  <c:v>-107.54116015</c:v>
                </c:pt>
                <c:pt idx="70">
                  <c:v>-107.54123607</c:v>
                </c:pt>
                <c:pt idx="71">
                  <c:v>-107.54124591</c:v>
                </c:pt>
                <c:pt idx="72">
                  <c:v>-107.54128949000001</c:v>
                </c:pt>
                <c:pt idx="73">
                  <c:v>-107.54129094000001</c:v>
                </c:pt>
                <c:pt idx="74">
                  <c:v>-107.54129372</c:v>
                </c:pt>
                <c:pt idx="75">
                  <c:v>-107.54129681000001</c:v>
                </c:pt>
                <c:pt idx="76">
                  <c:v>-107.54130173</c:v>
                </c:pt>
                <c:pt idx="77">
                  <c:v>-107.54133317</c:v>
                </c:pt>
                <c:pt idx="78">
                  <c:v>-107.54136185</c:v>
                </c:pt>
                <c:pt idx="79">
                  <c:v>-107.54138021000001</c:v>
                </c:pt>
                <c:pt idx="80">
                  <c:v>-107.54138617</c:v>
                </c:pt>
                <c:pt idx="81">
                  <c:v>-107.54139712999999</c:v>
                </c:pt>
                <c:pt idx="82">
                  <c:v>-107.54140629</c:v>
                </c:pt>
                <c:pt idx="83">
                  <c:v>-107.54145612000001</c:v>
                </c:pt>
                <c:pt idx="84">
                  <c:v>-107.54145990000001</c:v>
                </c:pt>
                <c:pt idx="85">
                  <c:v>-107.5414615</c:v>
                </c:pt>
                <c:pt idx="86">
                  <c:v>-107.54148399</c:v>
                </c:pt>
                <c:pt idx="87">
                  <c:v>-107.54154729</c:v>
                </c:pt>
                <c:pt idx="88">
                  <c:v>-107.54156507</c:v>
                </c:pt>
                <c:pt idx="89">
                  <c:v>-107.5415898</c:v>
                </c:pt>
                <c:pt idx="90">
                  <c:v>-107.54159121000001</c:v>
                </c:pt>
                <c:pt idx="91">
                  <c:v>-107.54162691000001</c:v>
                </c:pt>
                <c:pt idx="92">
                  <c:v>-107.54162785000001</c:v>
                </c:pt>
                <c:pt idx="93">
                  <c:v>-107.54165077</c:v>
                </c:pt>
                <c:pt idx="94">
                  <c:v>-107.54165139</c:v>
                </c:pt>
                <c:pt idx="95">
                  <c:v>-107.54168018999999</c:v>
                </c:pt>
                <c:pt idx="96">
                  <c:v>-107.54168064999999</c:v>
                </c:pt>
                <c:pt idx="97">
                  <c:v>-107.54171176999999</c:v>
                </c:pt>
                <c:pt idx="98">
                  <c:v>-107.54171228</c:v>
                </c:pt>
                <c:pt idx="99">
                  <c:v>-107.54171375</c:v>
                </c:pt>
                <c:pt idx="100">
                  <c:v>-107.5417197</c:v>
                </c:pt>
                <c:pt idx="101">
                  <c:v>-107.54172195</c:v>
                </c:pt>
                <c:pt idx="102">
                  <c:v>-107.54174779</c:v>
                </c:pt>
                <c:pt idx="103">
                  <c:v>-107.54174825</c:v>
                </c:pt>
                <c:pt idx="104">
                  <c:v>-107.54176939</c:v>
                </c:pt>
                <c:pt idx="105">
                  <c:v>-107.54177191000001</c:v>
                </c:pt>
                <c:pt idx="106">
                  <c:v>-107.54178349</c:v>
                </c:pt>
                <c:pt idx="107">
                  <c:v>-107.54179567</c:v>
                </c:pt>
                <c:pt idx="108">
                  <c:v>-107.54179643000001</c:v>
                </c:pt>
                <c:pt idx="109">
                  <c:v>-107.54181303</c:v>
                </c:pt>
                <c:pt idx="110">
                  <c:v>-107.54183802</c:v>
                </c:pt>
                <c:pt idx="111">
                  <c:v>-107.54185638999999</c:v>
                </c:pt>
                <c:pt idx="112">
                  <c:v>-107.54185744</c:v>
                </c:pt>
                <c:pt idx="113">
                  <c:v>-107.54190152</c:v>
                </c:pt>
                <c:pt idx="114">
                  <c:v>-107.54190815999999</c:v>
                </c:pt>
                <c:pt idx="115">
                  <c:v>-107.54194006</c:v>
                </c:pt>
                <c:pt idx="116">
                  <c:v>-107.5419479</c:v>
                </c:pt>
                <c:pt idx="117">
                  <c:v>-107.54194842</c:v>
                </c:pt>
                <c:pt idx="118">
                  <c:v>-107.54195378</c:v>
                </c:pt>
                <c:pt idx="119">
                  <c:v>-107.54196755000001</c:v>
                </c:pt>
                <c:pt idx="120">
                  <c:v>-107.5419936</c:v>
                </c:pt>
                <c:pt idx="121">
                  <c:v>-107.54200677</c:v>
                </c:pt>
                <c:pt idx="122">
                  <c:v>-107.54201196999999</c:v>
                </c:pt>
                <c:pt idx="123">
                  <c:v>-107.54205055</c:v>
                </c:pt>
                <c:pt idx="124">
                  <c:v>-107.54205469</c:v>
                </c:pt>
                <c:pt idx="125">
                  <c:v>-107.54207481</c:v>
                </c:pt>
                <c:pt idx="126">
                  <c:v>-107.54208887</c:v>
                </c:pt>
                <c:pt idx="127">
                  <c:v>-107.54209461000001</c:v>
                </c:pt>
                <c:pt idx="128">
                  <c:v>-107.54212307</c:v>
                </c:pt>
                <c:pt idx="129">
                  <c:v>-107.54212389</c:v>
                </c:pt>
                <c:pt idx="130">
                  <c:v>-107.54212822000001</c:v>
                </c:pt>
                <c:pt idx="131">
                  <c:v>-107.5421477</c:v>
                </c:pt>
                <c:pt idx="132">
                  <c:v>-107.54214844000001</c:v>
                </c:pt>
                <c:pt idx="133">
                  <c:v>-107.54216845000001</c:v>
                </c:pt>
                <c:pt idx="134">
                  <c:v>-107.54216891</c:v>
                </c:pt>
                <c:pt idx="135">
                  <c:v>-107.54220341</c:v>
                </c:pt>
                <c:pt idx="136">
                  <c:v>-107.54220446000001</c:v>
                </c:pt>
                <c:pt idx="137">
                  <c:v>-107.54221011999999</c:v>
                </c:pt>
                <c:pt idx="138">
                  <c:v>-107.54223235000001</c:v>
                </c:pt>
                <c:pt idx="139">
                  <c:v>-107.54223289000001</c:v>
                </c:pt>
                <c:pt idx="140">
                  <c:v>-107.54223824</c:v>
                </c:pt>
                <c:pt idx="141">
                  <c:v>-107.54223826</c:v>
                </c:pt>
                <c:pt idx="142">
                  <c:v>-107.54226633</c:v>
                </c:pt>
                <c:pt idx="143">
                  <c:v>-107.54226817999999</c:v>
                </c:pt>
                <c:pt idx="144">
                  <c:v>-107.54227142000001</c:v>
                </c:pt>
                <c:pt idx="145">
                  <c:v>-107.542272</c:v>
                </c:pt>
                <c:pt idx="146">
                  <c:v>-107.54230156000001</c:v>
                </c:pt>
                <c:pt idx="147">
                  <c:v>-107.54230428</c:v>
                </c:pt>
                <c:pt idx="148">
                  <c:v>-107.54230483000001</c:v>
                </c:pt>
                <c:pt idx="149">
                  <c:v>-107.54232764000001</c:v>
                </c:pt>
                <c:pt idx="150">
                  <c:v>-107.54232789999999</c:v>
                </c:pt>
                <c:pt idx="151">
                  <c:v>-107.54233169</c:v>
                </c:pt>
                <c:pt idx="152">
                  <c:v>-107.54235840999999</c:v>
                </c:pt>
                <c:pt idx="153">
                  <c:v>-107.54236317</c:v>
                </c:pt>
                <c:pt idx="154">
                  <c:v>-107.54237028</c:v>
                </c:pt>
                <c:pt idx="155">
                  <c:v>-107.542371</c:v>
                </c:pt>
                <c:pt idx="156">
                  <c:v>-107.54237169</c:v>
                </c:pt>
                <c:pt idx="157">
                  <c:v>-107.54239878</c:v>
                </c:pt>
                <c:pt idx="158">
                  <c:v>-107.54239932</c:v>
                </c:pt>
                <c:pt idx="159">
                  <c:v>-107.54240442999999</c:v>
                </c:pt>
                <c:pt idx="160">
                  <c:v>-107.54241295</c:v>
                </c:pt>
                <c:pt idx="161">
                  <c:v>-107.54241907000001</c:v>
                </c:pt>
                <c:pt idx="162">
                  <c:v>-107.54242129000001</c:v>
                </c:pt>
                <c:pt idx="163">
                  <c:v>-107.54244002</c:v>
                </c:pt>
                <c:pt idx="164">
                  <c:v>-107.54244104</c:v>
                </c:pt>
                <c:pt idx="165">
                  <c:v>-107.54244118000001</c:v>
                </c:pt>
                <c:pt idx="166">
                  <c:v>-107.54245775999999</c:v>
                </c:pt>
                <c:pt idx="167">
                  <c:v>-107.54245994999999</c:v>
                </c:pt>
                <c:pt idx="168">
                  <c:v>-107.54247456</c:v>
                </c:pt>
                <c:pt idx="169">
                  <c:v>-107.54248194</c:v>
                </c:pt>
                <c:pt idx="170">
                  <c:v>-107.54248201999999</c:v>
                </c:pt>
                <c:pt idx="171">
                  <c:v>-107.54249834000001</c:v>
                </c:pt>
                <c:pt idx="172">
                  <c:v>-107.5425012</c:v>
                </c:pt>
                <c:pt idx="173">
                  <c:v>-107.54250134</c:v>
                </c:pt>
                <c:pt idx="174">
                  <c:v>-107.54251067999999</c:v>
                </c:pt>
                <c:pt idx="175">
                  <c:v>-107.54252450999999</c:v>
                </c:pt>
                <c:pt idx="176">
                  <c:v>-107.54252491</c:v>
                </c:pt>
                <c:pt idx="177">
                  <c:v>-107.54252498999999</c:v>
                </c:pt>
                <c:pt idx="178">
                  <c:v>-107.54253545</c:v>
                </c:pt>
                <c:pt idx="179">
                  <c:v>-107.54253591</c:v>
                </c:pt>
                <c:pt idx="180">
                  <c:v>-107.54254376</c:v>
                </c:pt>
                <c:pt idx="181">
                  <c:v>-107.54254583000001</c:v>
                </c:pt>
                <c:pt idx="182">
                  <c:v>-107.54254587999999</c:v>
                </c:pt>
                <c:pt idx="183">
                  <c:v>-107.54255058999999</c:v>
                </c:pt>
                <c:pt idx="184">
                  <c:v>-107.54255073</c:v>
                </c:pt>
                <c:pt idx="185">
                  <c:v>-107.54256664</c:v>
                </c:pt>
                <c:pt idx="186">
                  <c:v>-107.5425674</c:v>
                </c:pt>
                <c:pt idx="187">
                  <c:v>-107.54256758</c:v>
                </c:pt>
                <c:pt idx="188">
                  <c:v>-107.54257865</c:v>
                </c:pt>
                <c:pt idx="189">
                  <c:v>-107.54258006000001</c:v>
                </c:pt>
                <c:pt idx="190">
                  <c:v>-107.54260085</c:v>
                </c:pt>
                <c:pt idx="191">
                  <c:v>-107.54260162999999</c:v>
                </c:pt>
                <c:pt idx="192">
                  <c:v>-107.54262191999999</c:v>
                </c:pt>
                <c:pt idx="193">
                  <c:v>-107.54262487999999</c:v>
                </c:pt>
                <c:pt idx="194">
                  <c:v>-107.54264809999999</c:v>
                </c:pt>
                <c:pt idx="195">
                  <c:v>-107.54264834</c:v>
                </c:pt>
                <c:pt idx="196">
                  <c:v>-107.54264961</c:v>
                </c:pt>
                <c:pt idx="197">
                  <c:v>-107.54265134000001</c:v>
                </c:pt>
                <c:pt idx="198">
                  <c:v>-107.54266546000001</c:v>
                </c:pt>
                <c:pt idx="199">
                  <c:v>-107.54267021000001</c:v>
                </c:pt>
                <c:pt idx="200">
                  <c:v>-107.54267243</c:v>
                </c:pt>
                <c:pt idx="201">
                  <c:v>-107.54268574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A7-974C-B016-2F5CBA6DC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'R_1.6_1e-5'!$AL$1</c:f>
              <c:strCache>
                <c:ptCount val="1"/>
                <c:pt idx="0">
                  <c:v>LNO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881233595800524E-2"/>
                  <c:y val="-0.764027777777777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'R_1.6_1e-5'!$Z$27:$Z$266</c:f>
              <c:numCache>
                <c:formatCode>General</c:formatCode>
                <c:ptCount val="240"/>
                <c:pt idx="0">
                  <c:v>-1.0496999999999999E-2</c:v>
                </c:pt>
                <c:pt idx="1">
                  <c:v>-1.0383E-2</c:v>
                </c:pt>
                <c:pt idx="2">
                  <c:v>-1.0392E-2</c:v>
                </c:pt>
                <c:pt idx="3">
                  <c:v>-1.0338E-2</c:v>
                </c:pt>
                <c:pt idx="4">
                  <c:v>-9.4710000000000003E-3</c:v>
                </c:pt>
                <c:pt idx="5">
                  <c:v>-9.4249999999999994E-3</c:v>
                </c:pt>
                <c:pt idx="6">
                  <c:v>-9.4520000000000003E-3</c:v>
                </c:pt>
                <c:pt idx="7">
                  <c:v>-9.2610000000000001E-3</c:v>
                </c:pt>
                <c:pt idx="8">
                  <c:v>-9.2829999999999996E-3</c:v>
                </c:pt>
                <c:pt idx="9">
                  <c:v>-9.0550000000000005E-3</c:v>
                </c:pt>
                <c:pt idx="10">
                  <c:v>-8.8129999999999997E-3</c:v>
                </c:pt>
                <c:pt idx="11">
                  <c:v>-8.6119999999999999E-3</c:v>
                </c:pt>
                <c:pt idx="12">
                  <c:v>-8.6130000000000009E-3</c:v>
                </c:pt>
                <c:pt idx="13">
                  <c:v>-8.5229999999999993E-3</c:v>
                </c:pt>
                <c:pt idx="14">
                  <c:v>-8.4060000000000003E-3</c:v>
                </c:pt>
                <c:pt idx="15">
                  <c:v>-8.1239999999999993E-3</c:v>
                </c:pt>
                <c:pt idx="16">
                  <c:v>-8.1080000000000006E-3</c:v>
                </c:pt>
                <c:pt idx="17">
                  <c:v>-7.9380000000000006E-3</c:v>
                </c:pt>
                <c:pt idx="18">
                  <c:v>-7.8849999999999996E-3</c:v>
                </c:pt>
                <c:pt idx="19">
                  <c:v>-7.4640000000000001E-3</c:v>
                </c:pt>
                <c:pt idx="20">
                  <c:v>-7.4320000000000002E-3</c:v>
                </c:pt>
                <c:pt idx="21">
                  <c:v>-6.9880000000000003E-3</c:v>
                </c:pt>
                <c:pt idx="22">
                  <c:v>-6.3140000000000002E-3</c:v>
                </c:pt>
                <c:pt idx="23">
                  <c:v>-5.6680000000000003E-3</c:v>
                </c:pt>
                <c:pt idx="24">
                  <c:v>-5.9919999999999999E-3</c:v>
                </c:pt>
                <c:pt idx="25">
                  <c:v>-5.6470000000000001E-3</c:v>
                </c:pt>
                <c:pt idx="26">
                  <c:v>-5.8840000000000003E-3</c:v>
                </c:pt>
                <c:pt idx="27">
                  <c:v>-5.646E-3</c:v>
                </c:pt>
                <c:pt idx="28">
                  <c:v>-5.1590000000000004E-3</c:v>
                </c:pt>
                <c:pt idx="29">
                  <c:v>-5.1279999999999997E-3</c:v>
                </c:pt>
                <c:pt idx="30">
                  <c:v>-5.143E-3</c:v>
                </c:pt>
                <c:pt idx="31">
                  <c:v>-5.0309999999999999E-3</c:v>
                </c:pt>
                <c:pt idx="32">
                  <c:v>-5.0549999999999996E-3</c:v>
                </c:pt>
                <c:pt idx="33">
                  <c:v>-4.8989999999999997E-3</c:v>
                </c:pt>
                <c:pt idx="34">
                  <c:v>-4.9170000000000004E-3</c:v>
                </c:pt>
                <c:pt idx="35">
                  <c:v>-4.947E-3</c:v>
                </c:pt>
                <c:pt idx="36">
                  <c:v>-4.9550000000000002E-3</c:v>
                </c:pt>
                <c:pt idx="37">
                  <c:v>-4.7889999999999999E-3</c:v>
                </c:pt>
                <c:pt idx="38">
                  <c:v>-4.7569999999999999E-3</c:v>
                </c:pt>
                <c:pt idx="39">
                  <c:v>-4.7600000000000003E-3</c:v>
                </c:pt>
                <c:pt idx="40">
                  <c:v>-4.7369999999999999E-3</c:v>
                </c:pt>
                <c:pt idx="41">
                  <c:v>-4.6849999999999999E-3</c:v>
                </c:pt>
                <c:pt idx="42">
                  <c:v>-4.3489999999999996E-3</c:v>
                </c:pt>
                <c:pt idx="43">
                  <c:v>-4.3790000000000001E-3</c:v>
                </c:pt>
                <c:pt idx="44">
                  <c:v>-4.1869999999999997E-3</c:v>
                </c:pt>
                <c:pt idx="45">
                  <c:v>-4.1949999999999999E-3</c:v>
                </c:pt>
                <c:pt idx="46">
                  <c:v>-4.0619999999999996E-3</c:v>
                </c:pt>
                <c:pt idx="47">
                  <c:v>-3.9960000000000004E-3</c:v>
                </c:pt>
                <c:pt idx="48">
                  <c:v>-3.8340000000000002E-3</c:v>
                </c:pt>
                <c:pt idx="49">
                  <c:v>-3.7789999999999998E-3</c:v>
                </c:pt>
                <c:pt idx="50">
                  <c:v>-3.6480000000000002E-3</c:v>
                </c:pt>
                <c:pt idx="51">
                  <c:v>-3.65E-3</c:v>
                </c:pt>
                <c:pt idx="52">
                  <c:v>-3.516E-3</c:v>
                </c:pt>
                <c:pt idx="53">
                  <c:v>-3.4840000000000001E-3</c:v>
                </c:pt>
                <c:pt idx="54">
                  <c:v>-3.4009999999999999E-3</c:v>
                </c:pt>
                <c:pt idx="55">
                  <c:v>-3.3809999999999999E-3</c:v>
                </c:pt>
                <c:pt idx="56">
                  <c:v>-3.3279999999999998E-3</c:v>
                </c:pt>
                <c:pt idx="57">
                  <c:v>-3.336E-3</c:v>
                </c:pt>
                <c:pt idx="58">
                  <c:v>-3.2100000000000002E-3</c:v>
                </c:pt>
                <c:pt idx="59">
                  <c:v>-3.215E-3</c:v>
                </c:pt>
                <c:pt idx="60">
                  <c:v>-3.2160000000000001E-3</c:v>
                </c:pt>
                <c:pt idx="61">
                  <c:v>-3.1580000000000002E-3</c:v>
                </c:pt>
                <c:pt idx="62">
                  <c:v>-3.1689999999999999E-3</c:v>
                </c:pt>
                <c:pt idx="63">
                  <c:v>-3.117E-3</c:v>
                </c:pt>
                <c:pt idx="64">
                  <c:v>-3.1189999999999998E-3</c:v>
                </c:pt>
                <c:pt idx="65">
                  <c:v>-2.8939999999999999E-3</c:v>
                </c:pt>
                <c:pt idx="66">
                  <c:v>-2.8709999999999999E-3</c:v>
                </c:pt>
                <c:pt idx="67">
                  <c:v>-2.8149999999999998E-3</c:v>
                </c:pt>
                <c:pt idx="68">
                  <c:v>-2.758E-3</c:v>
                </c:pt>
                <c:pt idx="69">
                  <c:v>-2.6909999999999998E-3</c:v>
                </c:pt>
                <c:pt idx="70">
                  <c:v>-2.6949999999999999E-3</c:v>
                </c:pt>
                <c:pt idx="71">
                  <c:v>-2.6900000000000001E-3</c:v>
                </c:pt>
                <c:pt idx="72">
                  <c:v>-2.6580000000000002E-3</c:v>
                </c:pt>
                <c:pt idx="73">
                  <c:v>-2.5860000000000002E-3</c:v>
                </c:pt>
                <c:pt idx="74">
                  <c:v>-2.5899999999999999E-3</c:v>
                </c:pt>
                <c:pt idx="75">
                  <c:v>-2.588E-3</c:v>
                </c:pt>
                <c:pt idx="76">
                  <c:v>-2.588E-3</c:v>
                </c:pt>
                <c:pt idx="77">
                  <c:v>-2.4250000000000001E-3</c:v>
                </c:pt>
                <c:pt idx="78">
                  <c:v>-2.4329999999999998E-3</c:v>
                </c:pt>
                <c:pt idx="79">
                  <c:v>-2.434E-3</c:v>
                </c:pt>
                <c:pt idx="80">
                  <c:v>-2.372E-3</c:v>
                </c:pt>
                <c:pt idx="81">
                  <c:v>-2.3830000000000001E-3</c:v>
                </c:pt>
                <c:pt idx="82">
                  <c:v>-2.3809999999999999E-3</c:v>
                </c:pt>
                <c:pt idx="83">
                  <c:v>-2.2430000000000002E-3</c:v>
                </c:pt>
                <c:pt idx="84">
                  <c:v>-2.2520000000000001E-3</c:v>
                </c:pt>
                <c:pt idx="85">
                  <c:v>-2.251E-3</c:v>
                </c:pt>
                <c:pt idx="86">
                  <c:v>-2.2520000000000001E-3</c:v>
                </c:pt>
                <c:pt idx="87">
                  <c:v>-2.2430000000000002E-3</c:v>
                </c:pt>
                <c:pt idx="88">
                  <c:v>-2.1570000000000001E-3</c:v>
                </c:pt>
                <c:pt idx="89">
                  <c:v>-2.16E-3</c:v>
                </c:pt>
                <c:pt idx="90">
                  <c:v>-2.1440000000000001E-3</c:v>
                </c:pt>
                <c:pt idx="91">
                  <c:v>-2.1480000000000002E-3</c:v>
                </c:pt>
                <c:pt idx="92">
                  <c:v>-2.0820000000000001E-3</c:v>
                </c:pt>
                <c:pt idx="93">
                  <c:v>-2.0839999999999999E-3</c:v>
                </c:pt>
                <c:pt idx="94">
                  <c:v>-2.0890000000000001E-3</c:v>
                </c:pt>
                <c:pt idx="95">
                  <c:v>-2.0869999999999999E-3</c:v>
                </c:pt>
                <c:pt idx="96">
                  <c:v>-2.0739999999999999E-3</c:v>
                </c:pt>
                <c:pt idx="97">
                  <c:v>-2E-3</c:v>
                </c:pt>
                <c:pt idx="98">
                  <c:v>-1.9940000000000001E-3</c:v>
                </c:pt>
                <c:pt idx="99">
                  <c:v>-1.9559999999999998E-3</c:v>
                </c:pt>
                <c:pt idx="100">
                  <c:v>-1.8630000000000001E-3</c:v>
                </c:pt>
                <c:pt idx="101">
                  <c:v>-1.867E-3</c:v>
                </c:pt>
                <c:pt idx="102">
                  <c:v>-1.8680000000000001E-3</c:v>
                </c:pt>
                <c:pt idx="103">
                  <c:v>-1.8320000000000001E-3</c:v>
                </c:pt>
                <c:pt idx="104">
                  <c:v>-1.8320000000000001E-3</c:v>
                </c:pt>
                <c:pt idx="105">
                  <c:v>-1.7819999999999999E-3</c:v>
                </c:pt>
                <c:pt idx="106">
                  <c:v>-1.786E-3</c:v>
                </c:pt>
                <c:pt idx="107">
                  <c:v>-1.787E-3</c:v>
                </c:pt>
                <c:pt idx="108">
                  <c:v>-1.7420000000000001E-3</c:v>
                </c:pt>
                <c:pt idx="109">
                  <c:v>-1.737E-3</c:v>
                </c:pt>
                <c:pt idx="110">
                  <c:v>-1.699E-3</c:v>
                </c:pt>
                <c:pt idx="111">
                  <c:v>-1.701E-3</c:v>
                </c:pt>
                <c:pt idx="112">
                  <c:v>-1.702E-3</c:v>
                </c:pt>
                <c:pt idx="113">
                  <c:v>-1.702E-3</c:v>
                </c:pt>
                <c:pt idx="114">
                  <c:v>-1.6999999999999999E-3</c:v>
                </c:pt>
                <c:pt idx="115">
                  <c:v>-1.6739999999999999E-3</c:v>
                </c:pt>
                <c:pt idx="116">
                  <c:v>-1.6490000000000001E-3</c:v>
                </c:pt>
                <c:pt idx="117">
                  <c:v>-1.6379999999999999E-3</c:v>
                </c:pt>
                <c:pt idx="118">
                  <c:v>-1.6360000000000001E-3</c:v>
                </c:pt>
                <c:pt idx="119">
                  <c:v>-1.6329999999999999E-3</c:v>
                </c:pt>
                <c:pt idx="120">
                  <c:v>-1.6249999999999999E-3</c:v>
                </c:pt>
                <c:pt idx="121">
                  <c:v>-1.586E-3</c:v>
                </c:pt>
                <c:pt idx="122">
                  <c:v>-1.5870000000000001E-3</c:v>
                </c:pt>
                <c:pt idx="123">
                  <c:v>-1.586E-3</c:v>
                </c:pt>
                <c:pt idx="124">
                  <c:v>-1.57E-3</c:v>
                </c:pt>
                <c:pt idx="125">
                  <c:v>-1.5219999999999999E-3</c:v>
                </c:pt>
                <c:pt idx="126">
                  <c:v>-1.513E-3</c:v>
                </c:pt>
                <c:pt idx="127">
                  <c:v>-1.4959999999999999E-3</c:v>
                </c:pt>
                <c:pt idx="128">
                  <c:v>-1.498E-3</c:v>
                </c:pt>
                <c:pt idx="129">
                  <c:v>-1.4729999999999999E-3</c:v>
                </c:pt>
                <c:pt idx="130">
                  <c:v>-1.4729999999999999E-3</c:v>
                </c:pt>
                <c:pt idx="131">
                  <c:v>-1.4599999999999999E-3</c:v>
                </c:pt>
                <c:pt idx="132">
                  <c:v>-1.4610000000000001E-3</c:v>
                </c:pt>
                <c:pt idx="133">
                  <c:v>-1.441E-3</c:v>
                </c:pt>
                <c:pt idx="134">
                  <c:v>-1.441E-3</c:v>
                </c:pt>
                <c:pt idx="135">
                  <c:v>-1.42E-3</c:v>
                </c:pt>
                <c:pt idx="136">
                  <c:v>-1.42E-3</c:v>
                </c:pt>
                <c:pt idx="137">
                  <c:v>-1.42E-3</c:v>
                </c:pt>
                <c:pt idx="138">
                  <c:v>-1.423E-3</c:v>
                </c:pt>
                <c:pt idx="139">
                  <c:v>-1.423E-3</c:v>
                </c:pt>
                <c:pt idx="140">
                  <c:v>-1.405E-3</c:v>
                </c:pt>
                <c:pt idx="141">
                  <c:v>-1.405E-3</c:v>
                </c:pt>
                <c:pt idx="142">
                  <c:v>-1.389E-3</c:v>
                </c:pt>
                <c:pt idx="143">
                  <c:v>-1.3910000000000001E-3</c:v>
                </c:pt>
                <c:pt idx="144">
                  <c:v>-1.382E-3</c:v>
                </c:pt>
                <c:pt idx="145">
                  <c:v>-1.379E-3</c:v>
                </c:pt>
                <c:pt idx="146">
                  <c:v>-1.379E-3</c:v>
                </c:pt>
                <c:pt idx="147">
                  <c:v>-1.3630000000000001E-3</c:v>
                </c:pt>
                <c:pt idx="148">
                  <c:v>-1.3370000000000001E-3</c:v>
                </c:pt>
                <c:pt idx="149">
                  <c:v>-1.3240000000000001E-3</c:v>
                </c:pt>
                <c:pt idx="150">
                  <c:v>-1.325E-3</c:v>
                </c:pt>
                <c:pt idx="151">
                  <c:v>-1.286E-3</c:v>
                </c:pt>
                <c:pt idx="152">
                  <c:v>-1.2830000000000001E-3</c:v>
                </c:pt>
                <c:pt idx="153">
                  <c:v>-1.256E-3</c:v>
                </c:pt>
                <c:pt idx="154">
                  <c:v>-1.2520000000000001E-3</c:v>
                </c:pt>
                <c:pt idx="155">
                  <c:v>-1.2520000000000001E-3</c:v>
                </c:pt>
                <c:pt idx="156">
                  <c:v>-1.2489999999999999E-3</c:v>
                </c:pt>
                <c:pt idx="157">
                  <c:v>-1.237E-3</c:v>
                </c:pt>
                <c:pt idx="158">
                  <c:v>-1.212E-3</c:v>
                </c:pt>
                <c:pt idx="159">
                  <c:v>-1.1999999999999999E-3</c:v>
                </c:pt>
                <c:pt idx="160">
                  <c:v>-1.196E-3</c:v>
                </c:pt>
                <c:pt idx="161">
                  <c:v>-1.155E-3</c:v>
                </c:pt>
                <c:pt idx="162">
                  <c:v>-1.1559999999999999E-3</c:v>
                </c:pt>
                <c:pt idx="163">
                  <c:v>-1.142E-3</c:v>
                </c:pt>
                <c:pt idx="164">
                  <c:v>-1.1329999999999999E-3</c:v>
                </c:pt>
                <c:pt idx="165">
                  <c:v>-1.129E-3</c:v>
                </c:pt>
                <c:pt idx="166">
                  <c:v>-1.1100000000000001E-3</c:v>
                </c:pt>
                <c:pt idx="167">
                  <c:v>-1.1100000000000001E-3</c:v>
                </c:pt>
                <c:pt idx="168">
                  <c:v>-1.108E-3</c:v>
                </c:pt>
                <c:pt idx="169">
                  <c:v>-1.0950000000000001E-3</c:v>
                </c:pt>
                <c:pt idx="170">
                  <c:v>-1.096E-3</c:v>
                </c:pt>
                <c:pt idx="171">
                  <c:v>-1.0809999999999999E-3</c:v>
                </c:pt>
                <c:pt idx="172">
                  <c:v>-1.0809999999999999E-3</c:v>
                </c:pt>
                <c:pt idx="173">
                  <c:v>-1.0529999999999999E-3</c:v>
                </c:pt>
                <c:pt idx="174">
                  <c:v>-1.0529999999999999E-3</c:v>
                </c:pt>
                <c:pt idx="175">
                  <c:v>-1.047E-3</c:v>
                </c:pt>
                <c:pt idx="176">
                  <c:v>-1.0280000000000001E-3</c:v>
                </c:pt>
                <c:pt idx="177">
                  <c:v>-1.0280000000000001E-3</c:v>
                </c:pt>
                <c:pt idx="178">
                  <c:v>-1.0250000000000001E-3</c:v>
                </c:pt>
                <c:pt idx="179">
                  <c:v>-1.0250000000000001E-3</c:v>
                </c:pt>
                <c:pt idx="180">
                  <c:v>-1.008E-3</c:v>
                </c:pt>
                <c:pt idx="181">
                  <c:v>-1.0070000000000001E-3</c:v>
                </c:pt>
                <c:pt idx="182">
                  <c:v>-1.005E-3</c:v>
                </c:pt>
                <c:pt idx="183">
                  <c:v>-1.005E-3</c:v>
                </c:pt>
                <c:pt idx="184">
                  <c:v>-9.8400000000000007E-4</c:v>
                </c:pt>
                <c:pt idx="185">
                  <c:v>-9.8499999999999998E-4</c:v>
                </c:pt>
                <c:pt idx="186">
                  <c:v>-9.859999999999999E-4</c:v>
                </c:pt>
                <c:pt idx="187">
                  <c:v>-9.6699999999999998E-4</c:v>
                </c:pt>
                <c:pt idx="188">
                  <c:v>-9.6699999999999998E-4</c:v>
                </c:pt>
                <c:pt idx="189">
                  <c:v>-9.6400000000000001E-4</c:v>
                </c:pt>
                <c:pt idx="190">
                  <c:v>-9.4700000000000003E-4</c:v>
                </c:pt>
                <c:pt idx="191">
                  <c:v>-9.4399999999999996E-4</c:v>
                </c:pt>
                <c:pt idx="192">
                  <c:v>-9.3999999999999997E-4</c:v>
                </c:pt>
                <c:pt idx="193">
                  <c:v>-9.41E-4</c:v>
                </c:pt>
                <c:pt idx="194">
                  <c:v>-9.41E-4</c:v>
                </c:pt>
                <c:pt idx="195">
                  <c:v>-9.1299999999999997E-4</c:v>
                </c:pt>
                <c:pt idx="196">
                  <c:v>-9.1200000000000005E-4</c:v>
                </c:pt>
                <c:pt idx="197">
                  <c:v>-9.1299999999999997E-4</c:v>
                </c:pt>
                <c:pt idx="198">
                  <c:v>-9.0499999999999999E-4</c:v>
                </c:pt>
                <c:pt idx="199">
                  <c:v>-9.0300000000000005E-4</c:v>
                </c:pt>
                <c:pt idx="200">
                  <c:v>-9.01E-4</c:v>
                </c:pt>
                <c:pt idx="201">
                  <c:v>-8.8500000000000004E-4</c:v>
                </c:pt>
                <c:pt idx="202">
                  <c:v>-8.8599999999999996E-4</c:v>
                </c:pt>
                <c:pt idx="203">
                  <c:v>-8.8599999999999996E-4</c:v>
                </c:pt>
                <c:pt idx="204">
                  <c:v>-8.7399999999999999E-4</c:v>
                </c:pt>
                <c:pt idx="205">
                  <c:v>-8.7200000000000005E-4</c:v>
                </c:pt>
                <c:pt idx="206">
                  <c:v>-8.5800000000000004E-4</c:v>
                </c:pt>
                <c:pt idx="207">
                  <c:v>-8.5300000000000003E-4</c:v>
                </c:pt>
                <c:pt idx="208">
                  <c:v>-8.5300000000000003E-4</c:v>
                </c:pt>
                <c:pt idx="209">
                  <c:v>-8.4199999999999998E-4</c:v>
                </c:pt>
                <c:pt idx="210">
                  <c:v>-8.4199999999999998E-4</c:v>
                </c:pt>
                <c:pt idx="211">
                  <c:v>-8.4199999999999998E-4</c:v>
                </c:pt>
                <c:pt idx="212">
                  <c:v>-8.34E-4</c:v>
                </c:pt>
                <c:pt idx="213">
                  <c:v>-8.2299999999999995E-4</c:v>
                </c:pt>
                <c:pt idx="214">
                  <c:v>-8.2399999999999997E-4</c:v>
                </c:pt>
                <c:pt idx="215">
                  <c:v>-8.2399999999999997E-4</c:v>
                </c:pt>
                <c:pt idx="216">
                  <c:v>-8.1400000000000005E-4</c:v>
                </c:pt>
                <c:pt idx="217">
                  <c:v>-8.1400000000000005E-4</c:v>
                </c:pt>
                <c:pt idx="218">
                  <c:v>-8.0599999999999997E-4</c:v>
                </c:pt>
                <c:pt idx="219">
                  <c:v>-8.0599999999999997E-4</c:v>
                </c:pt>
                <c:pt idx="220">
                  <c:v>-8.0599999999999997E-4</c:v>
                </c:pt>
                <c:pt idx="221">
                  <c:v>-8.0400000000000003E-4</c:v>
                </c:pt>
                <c:pt idx="222">
                  <c:v>-8.0400000000000003E-4</c:v>
                </c:pt>
                <c:pt idx="223">
                  <c:v>-7.9100000000000004E-4</c:v>
                </c:pt>
                <c:pt idx="224">
                  <c:v>-7.9199999999999995E-4</c:v>
                </c:pt>
                <c:pt idx="225">
                  <c:v>-7.9199999999999995E-4</c:v>
                </c:pt>
                <c:pt idx="226">
                  <c:v>-7.8299999999999995E-4</c:v>
                </c:pt>
                <c:pt idx="227">
                  <c:v>-7.8299999999999995E-4</c:v>
                </c:pt>
                <c:pt idx="228">
                  <c:v>-7.6599999999999997E-4</c:v>
                </c:pt>
                <c:pt idx="229">
                  <c:v>-7.6599999999999997E-4</c:v>
                </c:pt>
                <c:pt idx="230">
                  <c:v>-7.4799999999999997E-4</c:v>
                </c:pt>
                <c:pt idx="231">
                  <c:v>-7.4700000000000005E-4</c:v>
                </c:pt>
                <c:pt idx="232">
                  <c:v>-7.3200000000000001E-4</c:v>
                </c:pt>
                <c:pt idx="233">
                  <c:v>-7.3200000000000001E-4</c:v>
                </c:pt>
                <c:pt idx="234">
                  <c:v>-7.3200000000000001E-4</c:v>
                </c:pt>
                <c:pt idx="235">
                  <c:v>-7.3200000000000001E-4</c:v>
                </c:pt>
                <c:pt idx="236">
                  <c:v>-7.2000000000000005E-4</c:v>
                </c:pt>
                <c:pt idx="237">
                  <c:v>-7.1699999999999997E-4</c:v>
                </c:pt>
                <c:pt idx="238">
                  <c:v>-7.1699999999999997E-4</c:v>
                </c:pt>
                <c:pt idx="239">
                  <c:v>-7.0600000000000003E-4</c:v>
                </c:pt>
              </c:numCache>
            </c:numRef>
          </c:xVal>
          <c:yVal>
            <c:numRef>
              <c:f>'R_1.6_1e-5'!$AL$35:$AL$266</c:f>
              <c:numCache>
                <c:formatCode>General</c:formatCode>
                <c:ptCount val="232"/>
                <c:pt idx="0">
                  <c:v>-107.52690966</c:v>
                </c:pt>
                <c:pt idx="1">
                  <c:v>-107.52732835</c:v>
                </c:pt>
                <c:pt idx="2">
                  <c:v>-107.52754072</c:v>
                </c:pt>
                <c:pt idx="3">
                  <c:v>-107.52758514</c:v>
                </c:pt>
                <c:pt idx="4">
                  <c:v>-107.52766757000001</c:v>
                </c:pt>
                <c:pt idx="5">
                  <c:v>-107.52782999999999</c:v>
                </c:pt>
                <c:pt idx="6">
                  <c:v>-107.52820749999999</c:v>
                </c:pt>
                <c:pt idx="7">
                  <c:v>-107.52824926</c:v>
                </c:pt>
                <c:pt idx="8">
                  <c:v>-107.52845896999999</c:v>
                </c:pt>
                <c:pt idx="9">
                  <c:v>-107.52852150999999</c:v>
                </c:pt>
                <c:pt idx="10">
                  <c:v>-107.52906675999999</c:v>
                </c:pt>
                <c:pt idx="11">
                  <c:v>-107.52912148</c:v>
                </c:pt>
                <c:pt idx="12">
                  <c:v>-107.53032817</c:v>
                </c:pt>
                <c:pt idx="13">
                  <c:v>-107.53212827999999</c:v>
                </c:pt>
                <c:pt idx="14">
                  <c:v>-107.53290018</c:v>
                </c:pt>
                <c:pt idx="15">
                  <c:v>-107.53328927999999</c:v>
                </c:pt>
                <c:pt idx="16">
                  <c:v>-107.53359628999999</c:v>
                </c:pt>
                <c:pt idx="17">
                  <c:v>-107.53379791</c:v>
                </c:pt>
                <c:pt idx="18">
                  <c:v>-107.53425434</c:v>
                </c:pt>
                <c:pt idx="19">
                  <c:v>-107.53487271</c:v>
                </c:pt>
                <c:pt idx="20">
                  <c:v>-107.53526057000001</c:v>
                </c:pt>
                <c:pt idx="21">
                  <c:v>-107.53531362</c:v>
                </c:pt>
                <c:pt idx="22">
                  <c:v>-107.53553986</c:v>
                </c:pt>
                <c:pt idx="23">
                  <c:v>-107.5355686</c:v>
                </c:pt>
                <c:pt idx="24">
                  <c:v>-107.53587289000001</c:v>
                </c:pt>
                <c:pt idx="25">
                  <c:v>-107.53595780000001</c:v>
                </c:pt>
                <c:pt idx="26">
                  <c:v>-107.53600931</c:v>
                </c:pt>
                <c:pt idx="27">
                  <c:v>-107.5360242</c:v>
                </c:pt>
                <c:pt idx="28">
                  <c:v>-107.53628807999999</c:v>
                </c:pt>
                <c:pt idx="29">
                  <c:v>-107.53638827</c:v>
                </c:pt>
                <c:pt idx="30">
                  <c:v>-107.53644284000001</c:v>
                </c:pt>
                <c:pt idx="31">
                  <c:v>-107.53650465</c:v>
                </c:pt>
                <c:pt idx="32">
                  <c:v>-107.53661336</c:v>
                </c:pt>
                <c:pt idx="33">
                  <c:v>-107.53698887</c:v>
                </c:pt>
                <c:pt idx="34">
                  <c:v>-107.53705563</c:v>
                </c:pt>
                <c:pt idx="35">
                  <c:v>-107.53737766</c:v>
                </c:pt>
                <c:pt idx="36">
                  <c:v>-107.53739317</c:v>
                </c:pt>
                <c:pt idx="37">
                  <c:v>-107.5375925</c:v>
                </c:pt>
                <c:pt idx="38">
                  <c:v>-107.53772624</c:v>
                </c:pt>
                <c:pt idx="39">
                  <c:v>-107.53793056000001</c:v>
                </c:pt>
                <c:pt idx="40">
                  <c:v>-107.5380114</c:v>
                </c:pt>
                <c:pt idx="41">
                  <c:v>-107.53820448</c:v>
                </c:pt>
                <c:pt idx="42">
                  <c:v>-107.53824239000001</c:v>
                </c:pt>
                <c:pt idx="43">
                  <c:v>-107.53842888</c:v>
                </c:pt>
                <c:pt idx="44">
                  <c:v>-107.53849216</c:v>
                </c:pt>
                <c:pt idx="45">
                  <c:v>-107.53866868999999</c:v>
                </c:pt>
                <c:pt idx="46">
                  <c:v>-107.53870112</c:v>
                </c:pt>
                <c:pt idx="47">
                  <c:v>-107.53879782</c:v>
                </c:pt>
                <c:pt idx="48">
                  <c:v>-107.53880201999999</c:v>
                </c:pt>
                <c:pt idx="49">
                  <c:v>-107.53894465</c:v>
                </c:pt>
                <c:pt idx="50">
                  <c:v>-107.53897229</c:v>
                </c:pt>
                <c:pt idx="51">
                  <c:v>-107.53897395</c:v>
                </c:pt>
                <c:pt idx="52">
                  <c:v>-107.53906438000001</c:v>
                </c:pt>
                <c:pt idx="53">
                  <c:v>-107.53907565</c:v>
                </c:pt>
                <c:pt idx="54">
                  <c:v>-107.53915968</c:v>
                </c:pt>
                <c:pt idx="55">
                  <c:v>-107.5391624</c:v>
                </c:pt>
                <c:pt idx="56">
                  <c:v>-107.53946949</c:v>
                </c:pt>
                <c:pt idx="57">
                  <c:v>-107.53951212</c:v>
                </c:pt>
                <c:pt idx="58">
                  <c:v>-107.53958743</c:v>
                </c:pt>
                <c:pt idx="59">
                  <c:v>-107.53965999</c:v>
                </c:pt>
                <c:pt idx="60">
                  <c:v>-107.53974728</c:v>
                </c:pt>
                <c:pt idx="61">
                  <c:v>-107.53975143</c:v>
                </c:pt>
                <c:pt idx="62">
                  <c:v>-107.53976747999999</c:v>
                </c:pt>
                <c:pt idx="63">
                  <c:v>-107.53981476</c:v>
                </c:pt>
                <c:pt idx="64">
                  <c:v>-107.53992113</c:v>
                </c:pt>
                <c:pt idx="65">
                  <c:v>-107.53992318</c:v>
                </c:pt>
                <c:pt idx="66">
                  <c:v>-107.53993468</c:v>
                </c:pt>
                <c:pt idx="67">
                  <c:v>-107.53993566</c:v>
                </c:pt>
                <c:pt idx="68">
                  <c:v>-107.54012124</c:v>
                </c:pt>
                <c:pt idx="69">
                  <c:v>-107.54012641</c:v>
                </c:pt>
                <c:pt idx="70">
                  <c:v>-107.54012747</c:v>
                </c:pt>
                <c:pt idx="71">
                  <c:v>-107.54020398999999</c:v>
                </c:pt>
                <c:pt idx="72">
                  <c:v>-107.54021186999999</c:v>
                </c:pt>
                <c:pt idx="73">
                  <c:v>-107.54021729999999</c:v>
                </c:pt>
                <c:pt idx="74">
                  <c:v>-107.54038953999999</c:v>
                </c:pt>
                <c:pt idx="75">
                  <c:v>-107.54039435999999</c:v>
                </c:pt>
                <c:pt idx="76">
                  <c:v>-107.54041266</c:v>
                </c:pt>
                <c:pt idx="77">
                  <c:v>-107.54041597</c:v>
                </c:pt>
                <c:pt idx="78">
                  <c:v>-107.54043534</c:v>
                </c:pt>
                <c:pt idx="79">
                  <c:v>-107.54058531</c:v>
                </c:pt>
                <c:pt idx="80">
                  <c:v>-107.54059676</c:v>
                </c:pt>
                <c:pt idx="81">
                  <c:v>-107.54062678</c:v>
                </c:pt>
                <c:pt idx="82">
                  <c:v>-107.54062865</c:v>
                </c:pt>
                <c:pt idx="83">
                  <c:v>-107.54070648000001</c:v>
                </c:pt>
                <c:pt idx="84">
                  <c:v>-107.5407096</c:v>
                </c:pt>
                <c:pt idx="85">
                  <c:v>-107.54073965000001</c:v>
                </c:pt>
                <c:pt idx="86">
                  <c:v>-107.54075324999999</c:v>
                </c:pt>
                <c:pt idx="87">
                  <c:v>-107.54077393999999</c:v>
                </c:pt>
                <c:pt idx="88">
                  <c:v>-107.54085675</c:v>
                </c:pt>
                <c:pt idx="89">
                  <c:v>-107.54087748000001</c:v>
                </c:pt>
                <c:pt idx="90">
                  <c:v>-107.54094207</c:v>
                </c:pt>
                <c:pt idx="91">
                  <c:v>-107.54103676</c:v>
                </c:pt>
                <c:pt idx="92">
                  <c:v>-107.54104018999999</c:v>
                </c:pt>
                <c:pt idx="93">
                  <c:v>-107.5410407</c:v>
                </c:pt>
                <c:pt idx="94">
                  <c:v>-107.54108844999999</c:v>
                </c:pt>
                <c:pt idx="95">
                  <c:v>-107.5410897</c:v>
                </c:pt>
                <c:pt idx="96">
                  <c:v>-107.54115448</c:v>
                </c:pt>
                <c:pt idx="97">
                  <c:v>-107.54115926999999</c:v>
                </c:pt>
                <c:pt idx="98">
                  <c:v>-107.54116015</c:v>
                </c:pt>
                <c:pt idx="99">
                  <c:v>-107.54123607</c:v>
                </c:pt>
                <c:pt idx="100">
                  <c:v>-107.54124591</c:v>
                </c:pt>
                <c:pt idx="101">
                  <c:v>-107.54128949000001</c:v>
                </c:pt>
                <c:pt idx="102">
                  <c:v>-107.54129094000001</c:v>
                </c:pt>
                <c:pt idx="103">
                  <c:v>-107.54129372</c:v>
                </c:pt>
                <c:pt idx="104">
                  <c:v>-107.54129681000001</c:v>
                </c:pt>
                <c:pt idx="105">
                  <c:v>-107.54130173</c:v>
                </c:pt>
                <c:pt idx="106">
                  <c:v>-107.54133317</c:v>
                </c:pt>
                <c:pt idx="107">
                  <c:v>-107.54136185</c:v>
                </c:pt>
                <c:pt idx="108">
                  <c:v>-107.54138021000001</c:v>
                </c:pt>
                <c:pt idx="109">
                  <c:v>-107.54138617</c:v>
                </c:pt>
                <c:pt idx="110">
                  <c:v>-107.54139712999999</c:v>
                </c:pt>
                <c:pt idx="111">
                  <c:v>-107.54140629</c:v>
                </c:pt>
                <c:pt idx="112">
                  <c:v>-107.54145612000001</c:v>
                </c:pt>
                <c:pt idx="113">
                  <c:v>-107.54145990000001</c:v>
                </c:pt>
                <c:pt idx="114">
                  <c:v>-107.5414615</c:v>
                </c:pt>
                <c:pt idx="115">
                  <c:v>-107.54148399</c:v>
                </c:pt>
                <c:pt idx="116">
                  <c:v>-107.54154729</c:v>
                </c:pt>
                <c:pt idx="117">
                  <c:v>-107.54156507</c:v>
                </c:pt>
                <c:pt idx="118">
                  <c:v>-107.5415898</c:v>
                </c:pt>
                <c:pt idx="119">
                  <c:v>-107.54159121000001</c:v>
                </c:pt>
                <c:pt idx="120">
                  <c:v>-107.54162691000001</c:v>
                </c:pt>
                <c:pt idx="121">
                  <c:v>-107.54162785000001</c:v>
                </c:pt>
                <c:pt idx="122">
                  <c:v>-107.54165077</c:v>
                </c:pt>
                <c:pt idx="123">
                  <c:v>-107.54165139</c:v>
                </c:pt>
                <c:pt idx="124">
                  <c:v>-107.54168018999999</c:v>
                </c:pt>
                <c:pt idx="125">
                  <c:v>-107.54168064999999</c:v>
                </c:pt>
                <c:pt idx="126">
                  <c:v>-107.54171176999999</c:v>
                </c:pt>
                <c:pt idx="127">
                  <c:v>-107.54171228</c:v>
                </c:pt>
                <c:pt idx="128">
                  <c:v>-107.54171375</c:v>
                </c:pt>
                <c:pt idx="129">
                  <c:v>-107.5417197</c:v>
                </c:pt>
                <c:pt idx="130">
                  <c:v>-107.54172195</c:v>
                </c:pt>
                <c:pt idx="131">
                  <c:v>-107.54174779</c:v>
                </c:pt>
                <c:pt idx="132">
                  <c:v>-107.54174825</c:v>
                </c:pt>
                <c:pt idx="133">
                  <c:v>-107.54176939</c:v>
                </c:pt>
                <c:pt idx="134">
                  <c:v>-107.54177191000001</c:v>
                </c:pt>
                <c:pt idx="135">
                  <c:v>-107.54178349</c:v>
                </c:pt>
                <c:pt idx="136">
                  <c:v>-107.54179567</c:v>
                </c:pt>
                <c:pt idx="137">
                  <c:v>-107.54179643000001</c:v>
                </c:pt>
                <c:pt idx="138">
                  <c:v>-107.54181303</c:v>
                </c:pt>
                <c:pt idx="139">
                  <c:v>-107.54183802</c:v>
                </c:pt>
                <c:pt idx="140">
                  <c:v>-107.54185638999999</c:v>
                </c:pt>
                <c:pt idx="141">
                  <c:v>-107.54185744</c:v>
                </c:pt>
                <c:pt idx="142">
                  <c:v>-107.54190152</c:v>
                </c:pt>
                <c:pt idx="143">
                  <c:v>-107.54190815999999</c:v>
                </c:pt>
                <c:pt idx="144">
                  <c:v>-107.54194006</c:v>
                </c:pt>
                <c:pt idx="145">
                  <c:v>-107.5419479</c:v>
                </c:pt>
                <c:pt idx="146">
                  <c:v>-107.54194842</c:v>
                </c:pt>
                <c:pt idx="147">
                  <c:v>-107.54195378</c:v>
                </c:pt>
                <c:pt idx="148">
                  <c:v>-107.54196755000001</c:v>
                </c:pt>
                <c:pt idx="149">
                  <c:v>-107.5419936</c:v>
                </c:pt>
                <c:pt idx="150">
                  <c:v>-107.54200677</c:v>
                </c:pt>
                <c:pt idx="151">
                  <c:v>-107.54201196999999</c:v>
                </c:pt>
                <c:pt idx="152">
                  <c:v>-107.54205055</c:v>
                </c:pt>
                <c:pt idx="153">
                  <c:v>-107.54205469</c:v>
                </c:pt>
                <c:pt idx="154">
                  <c:v>-107.54207481</c:v>
                </c:pt>
                <c:pt idx="155">
                  <c:v>-107.54208887</c:v>
                </c:pt>
                <c:pt idx="156">
                  <c:v>-107.54209461000001</c:v>
                </c:pt>
                <c:pt idx="157">
                  <c:v>-107.54212307</c:v>
                </c:pt>
                <c:pt idx="158">
                  <c:v>-107.54212389</c:v>
                </c:pt>
                <c:pt idx="159">
                  <c:v>-107.54212822000001</c:v>
                </c:pt>
                <c:pt idx="160">
                  <c:v>-107.5421477</c:v>
                </c:pt>
                <c:pt idx="161">
                  <c:v>-107.54214844000001</c:v>
                </c:pt>
                <c:pt idx="162">
                  <c:v>-107.54216845000001</c:v>
                </c:pt>
                <c:pt idx="163">
                  <c:v>-107.54216891</c:v>
                </c:pt>
                <c:pt idx="164">
                  <c:v>-107.54220341</c:v>
                </c:pt>
                <c:pt idx="165">
                  <c:v>-107.54220446000001</c:v>
                </c:pt>
                <c:pt idx="166">
                  <c:v>-107.54221011999999</c:v>
                </c:pt>
                <c:pt idx="167">
                  <c:v>-107.54223235000001</c:v>
                </c:pt>
                <c:pt idx="168">
                  <c:v>-107.54223289000001</c:v>
                </c:pt>
                <c:pt idx="169">
                  <c:v>-107.54223824</c:v>
                </c:pt>
                <c:pt idx="170">
                  <c:v>-107.54223826</c:v>
                </c:pt>
                <c:pt idx="171">
                  <c:v>-107.54226633</c:v>
                </c:pt>
                <c:pt idx="172">
                  <c:v>-107.54226817999999</c:v>
                </c:pt>
                <c:pt idx="173">
                  <c:v>-107.54227142000001</c:v>
                </c:pt>
                <c:pt idx="174">
                  <c:v>-107.542272</c:v>
                </c:pt>
                <c:pt idx="175">
                  <c:v>-107.54230156000001</c:v>
                </c:pt>
                <c:pt idx="176">
                  <c:v>-107.54230428</c:v>
                </c:pt>
                <c:pt idx="177">
                  <c:v>-107.54230483000001</c:v>
                </c:pt>
                <c:pt idx="178">
                  <c:v>-107.54232764000001</c:v>
                </c:pt>
                <c:pt idx="179">
                  <c:v>-107.54232789999999</c:v>
                </c:pt>
                <c:pt idx="180">
                  <c:v>-107.54233169</c:v>
                </c:pt>
                <c:pt idx="181">
                  <c:v>-107.54235840999999</c:v>
                </c:pt>
                <c:pt idx="182">
                  <c:v>-107.54236317</c:v>
                </c:pt>
                <c:pt idx="183">
                  <c:v>-107.54237028</c:v>
                </c:pt>
                <c:pt idx="184">
                  <c:v>-107.542371</c:v>
                </c:pt>
                <c:pt idx="185">
                  <c:v>-107.54237169</c:v>
                </c:pt>
                <c:pt idx="186">
                  <c:v>-107.54239878</c:v>
                </c:pt>
                <c:pt idx="187">
                  <c:v>-107.54239932</c:v>
                </c:pt>
                <c:pt idx="188">
                  <c:v>-107.54240442999999</c:v>
                </c:pt>
                <c:pt idx="189">
                  <c:v>-107.54241295</c:v>
                </c:pt>
                <c:pt idx="190">
                  <c:v>-107.54241907000001</c:v>
                </c:pt>
                <c:pt idx="191">
                  <c:v>-107.54242129000001</c:v>
                </c:pt>
                <c:pt idx="192">
                  <c:v>-107.54244002</c:v>
                </c:pt>
                <c:pt idx="193">
                  <c:v>-107.54244104</c:v>
                </c:pt>
                <c:pt idx="194">
                  <c:v>-107.54244118000001</c:v>
                </c:pt>
                <c:pt idx="195">
                  <c:v>-107.54245775999999</c:v>
                </c:pt>
                <c:pt idx="196">
                  <c:v>-107.54245994999999</c:v>
                </c:pt>
                <c:pt idx="197">
                  <c:v>-107.54247456</c:v>
                </c:pt>
                <c:pt idx="198">
                  <c:v>-107.54248194</c:v>
                </c:pt>
                <c:pt idx="199">
                  <c:v>-107.54248201999999</c:v>
                </c:pt>
                <c:pt idx="200">
                  <c:v>-107.54249834000001</c:v>
                </c:pt>
                <c:pt idx="201">
                  <c:v>-107.5425012</c:v>
                </c:pt>
                <c:pt idx="202">
                  <c:v>-107.54250134</c:v>
                </c:pt>
                <c:pt idx="203">
                  <c:v>-107.54251067999999</c:v>
                </c:pt>
                <c:pt idx="204">
                  <c:v>-107.54252450999999</c:v>
                </c:pt>
                <c:pt idx="205">
                  <c:v>-107.54252491</c:v>
                </c:pt>
                <c:pt idx="206">
                  <c:v>-107.54252498999999</c:v>
                </c:pt>
                <c:pt idx="207">
                  <c:v>-107.54253545</c:v>
                </c:pt>
                <c:pt idx="208">
                  <c:v>-107.54253591</c:v>
                </c:pt>
                <c:pt idx="209">
                  <c:v>-107.54254376</c:v>
                </c:pt>
                <c:pt idx="210">
                  <c:v>-107.54254583000001</c:v>
                </c:pt>
                <c:pt idx="211">
                  <c:v>-107.54254587999999</c:v>
                </c:pt>
                <c:pt idx="212">
                  <c:v>-107.54255058999999</c:v>
                </c:pt>
                <c:pt idx="213">
                  <c:v>-107.54255073</c:v>
                </c:pt>
                <c:pt idx="214">
                  <c:v>-107.54256664</c:v>
                </c:pt>
                <c:pt idx="215">
                  <c:v>-107.5425674</c:v>
                </c:pt>
                <c:pt idx="216">
                  <c:v>-107.54256758</c:v>
                </c:pt>
                <c:pt idx="217">
                  <c:v>-107.54257865</c:v>
                </c:pt>
                <c:pt idx="218">
                  <c:v>-107.54258006000001</c:v>
                </c:pt>
                <c:pt idx="219">
                  <c:v>-107.54260085</c:v>
                </c:pt>
                <c:pt idx="220">
                  <c:v>-107.54260162999999</c:v>
                </c:pt>
                <c:pt idx="221">
                  <c:v>-107.54262191999999</c:v>
                </c:pt>
                <c:pt idx="222">
                  <c:v>-107.54262487999999</c:v>
                </c:pt>
                <c:pt idx="223">
                  <c:v>-107.54264809999999</c:v>
                </c:pt>
                <c:pt idx="224">
                  <c:v>-107.54264834</c:v>
                </c:pt>
                <c:pt idx="225">
                  <c:v>-107.54264961</c:v>
                </c:pt>
                <c:pt idx="226">
                  <c:v>-107.54265134000001</c:v>
                </c:pt>
                <c:pt idx="227">
                  <c:v>-107.54266546000001</c:v>
                </c:pt>
                <c:pt idx="228">
                  <c:v>-107.54267021000001</c:v>
                </c:pt>
                <c:pt idx="229">
                  <c:v>-107.54267243</c:v>
                </c:pt>
                <c:pt idx="230">
                  <c:v>-107.54268574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00-EC46-9582-5CF26EC3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559935"/>
        <c:axId val="1086556799"/>
      </c:scatterChart>
      <c:valAx>
        <c:axId val="108655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56799"/>
        <c:crosses val="autoZero"/>
        <c:crossBetween val="midCat"/>
      </c:valAx>
      <c:valAx>
        <c:axId val="108655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5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'R_1.7_1e-5'!$Q$4:$Q$104</c:f>
              <c:numCache>
                <c:formatCode>General</c:formatCode>
                <c:ptCount val="101"/>
                <c:pt idx="0">
                  <c:v>1.550526E-2</c:v>
                </c:pt>
                <c:pt idx="1">
                  <c:v>1.441569E-2</c:v>
                </c:pt>
                <c:pt idx="2">
                  <c:v>1.3312979999999999E-2</c:v>
                </c:pt>
                <c:pt idx="3">
                  <c:v>1.321166E-2</c:v>
                </c:pt>
                <c:pt idx="4">
                  <c:v>1.2614240000000001E-2</c:v>
                </c:pt>
                <c:pt idx="5">
                  <c:v>1.264068E-2</c:v>
                </c:pt>
                <c:pt idx="6">
                  <c:v>1.0762289999999999E-2</c:v>
                </c:pt>
                <c:pt idx="7">
                  <c:v>9.5896100000000001E-3</c:v>
                </c:pt>
                <c:pt idx="8">
                  <c:v>8.0875200000000008E-3</c:v>
                </c:pt>
                <c:pt idx="9">
                  <c:v>8.2901600000000013E-3</c:v>
                </c:pt>
                <c:pt idx="10">
                  <c:v>8.29621E-3</c:v>
                </c:pt>
                <c:pt idx="11">
                  <c:v>7.5863599999999995E-3</c:v>
                </c:pt>
                <c:pt idx="12">
                  <c:v>7.8852000000000002E-3</c:v>
                </c:pt>
                <c:pt idx="13">
                  <c:v>8.2095899999999992E-3</c:v>
                </c:pt>
                <c:pt idx="14">
                  <c:v>8.5043199999999992E-3</c:v>
                </c:pt>
                <c:pt idx="15">
                  <c:v>8.2203299999999997E-3</c:v>
                </c:pt>
                <c:pt idx="16">
                  <c:v>8.4271199999999997E-3</c:v>
                </c:pt>
                <c:pt idx="17">
                  <c:v>8.6384100000000009E-3</c:v>
                </c:pt>
                <c:pt idx="18">
                  <c:v>8.7425300000000001E-3</c:v>
                </c:pt>
                <c:pt idx="19">
                  <c:v>8.6444399999999998E-3</c:v>
                </c:pt>
                <c:pt idx="20">
                  <c:v>8.55531E-3</c:v>
                </c:pt>
                <c:pt idx="21">
                  <c:v>8.7439100000000006E-3</c:v>
                </c:pt>
                <c:pt idx="22">
                  <c:v>8.8447899999999999E-3</c:v>
                </c:pt>
                <c:pt idx="23">
                  <c:v>8.2593900000000001E-3</c:v>
                </c:pt>
                <c:pt idx="24">
                  <c:v>8.6554700000000002E-3</c:v>
                </c:pt>
                <c:pt idx="25">
                  <c:v>8.7579200000000006E-3</c:v>
                </c:pt>
                <c:pt idx="26">
                  <c:v>9.0571899999999997E-3</c:v>
                </c:pt>
                <c:pt idx="27">
                  <c:v>8.6726400000000006E-3</c:v>
                </c:pt>
                <c:pt idx="28">
                  <c:v>8.5853700000000002E-3</c:v>
                </c:pt>
                <c:pt idx="29">
                  <c:v>8.0979900000000011E-3</c:v>
                </c:pt>
                <c:pt idx="30">
                  <c:v>8.2913999999999991E-3</c:v>
                </c:pt>
                <c:pt idx="31">
                  <c:v>8.2945999999999992E-3</c:v>
                </c:pt>
                <c:pt idx="32">
                  <c:v>8.2906400000000002E-3</c:v>
                </c:pt>
                <c:pt idx="33">
                  <c:v>8.2833400000000001E-3</c:v>
                </c:pt>
                <c:pt idx="34">
                  <c:v>8.2932600000000002E-3</c:v>
                </c:pt>
                <c:pt idx="35">
                  <c:v>8.0904700000000006E-3</c:v>
                </c:pt>
                <c:pt idx="36">
                  <c:v>7.9854399999999999E-3</c:v>
                </c:pt>
                <c:pt idx="37">
                  <c:v>8.1855899999999995E-3</c:v>
                </c:pt>
                <c:pt idx="38">
                  <c:v>7.9770999999999991E-3</c:v>
                </c:pt>
                <c:pt idx="39">
                  <c:v>7.57108E-3</c:v>
                </c:pt>
                <c:pt idx="40">
                  <c:v>7.6701799999999995E-3</c:v>
                </c:pt>
                <c:pt idx="41">
                  <c:v>7.6692699999999997E-3</c:v>
                </c:pt>
                <c:pt idx="42">
                  <c:v>7.1797300000000005E-3</c:v>
                </c:pt>
                <c:pt idx="43">
                  <c:v>7.2760900000000007E-3</c:v>
                </c:pt>
                <c:pt idx="44">
                  <c:v>7.2639200000000001E-3</c:v>
                </c:pt>
                <c:pt idx="45">
                  <c:v>7.35814E-3</c:v>
                </c:pt>
                <c:pt idx="46">
                  <c:v>7.4447100000000002E-3</c:v>
                </c:pt>
                <c:pt idx="47">
                  <c:v>7.3377099999999999E-3</c:v>
                </c:pt>
                <c:pt idx="48">
                  <c:v>7.2278800000000008E-3</c:v>
                </c:pt>
                <c:pt idx="49">
                  <c:v>7.3218099999999998E-3</c:v>
                </c:pt>
                <c:pt idx="50">
                  <c:v>7.5027100000000001E-3</c:v>
                </c:pt>
                <c:pt idx="51">
                  <c:v>7.8082300000000002E-3</c:v>
                </c:pt>
                <c:pt idx="52">
                  <c:v>7.7117399999999999E-3</c:v>
                </c:pt>
                <c:pt idx="53">
                  <c:v>7.9032900000000003E-3</c:v>
                </c:pt>
                <c:pt idx="54">
                  <c:v>8.4015100000000009E-3</c:v>
                </c:pt>
                <c:pt idx="55">
                  <c:v>8.0937700000000001E-3</c:v>
                </c:pt>
                <c:pt idx="56">
                  <c:v>8.4993699999999991E-3</c:v>
                </c:pt>
                <c:pt idx="57">
                  <c:v>8.3978500000000001E-3</c:v>
                </c:pt>
                <c:pt idx="58">
                  <c:v>8.4841699999999992E-3</c:v>
                </c:pt>
                <c:pt idx="59">
                  <c:v>8.7614399999999988E-3</c:v>
                </c:pt>
                <c:pt idx="60">
                  <c:v>8.7616599999999992E-3</c:v>
                </c:pt>
                <c:pt idx="61">
                  <c:v>8.8553900000000012E-3</c:v>
                </c:pt>
                <c:pt idx="62">
                  <c:v>8.7593399999999991E-3</c:v>
                </c:pt>
                <c:pt idx="63">
                  <c:v>8.7515099999999988E-3</c:v>
                </c:pt>
                <c:pt idx="64">
                  <c:v>8.9556299999999991E-3</c:v>
                </c:pt>
                <c:pt idx="65">
                  <c:v>8.94702E-3</c:v>
                </c:pt>
                <c:pt idx="66">
                  <c:v>9.0384099999999985E-3</c:v>
                </c:pt>
                <c:pt idx="67">
                  <c:v>9.1316799999999997E-3</c:v>
                </c:pt>
                <c:pt idx="68">
                  <c:v>9.0344899999999992E-3</c:v>
                </c:pt>
                <c:pt idx="69">
                  <c:v>9.2258900000000005E-3</c:v>
                </c:pt>
                <c:pt idx="70">
                  <c:v>9.3185799999999999E-3</c:v>
                </c:pt>
                <c:pt idx="71">
                  <c:v>9.4153900000000009E-3</c:v>
                </c:pt>
                <c:pt idx="72">
                  <c:v>9.316389999999999E-3</c:v>
                </c:pt>
                <c:pt idx="73">
                  <c:v>9.4050000000000002E-3</c:v>
                </c:pt>
                <c:pt idx="74">
                  <c:v>9.2956699999999989E-3</c:v>
                </c:pt>
                <c:pt idx="75">
                  <c:v>9.3825499999999999E-3</c:v>
                </c:pt>
                <c:pt idx="76">
                  <c:v>9.3763900000000001E-3</c:v>
                </c:pt>
                <c:pt idx="77">
                  <c:v>9.2705699999999988E-3</c:v>
                </c:pt>
                <c:pt idx="78">
                  <c:v>9.3604800000000009E-3</c:v>
                </c:pt>
                <c:pt idx="79">
                  <c:v>9.2477399999999991E-3</c:v>
                </c:pt>
                <c:pt idx="80">
                  <c:v>9.3424000000000007E-3</c:v>
                </c:pt>
                <c:pt idx="81">
                  <c:v>9.331840000000001E-3</c:v>
                </c:pt>
                <c:pt idx="82">
                  <c:v>9.2198099999999984E-3</c:v>
                </c:pt>
                <c:pt idx="83">
                  <c:v>9.3141400000000003E-3</c:v>
                </c:pt>
                <c:pt idx="84">
                  <c:v>9.4097799999999995E-3</c:v>
                </c:pt>
                <c:pt idx="85">
                  <c:v>9.418639999999999E-3</c:v>
                </c:pt>
                <c:pt idx="86">
                  <c:v>9.3306199999999995E-3</c:v>
                </c:pt>
                <c:pt idx="87">
                  <c:v>9.518829999999999E-3</c:v>
                </c:pt>
                <c:pt idx="88">
                  <c:v>9.5070399999999996E-3</c:v>
                </c:pt>
                <c:pt idx="89">
                  <c:v>9.4174799999999989E-3</c:v>
                </c:pt>
                <c:pt idx="90">
                  <c:v>9.4114999999999997E-3</c:v>
                </c:pt>
                <c:pt idx="91">
                  <c:v>9.5149799999999993E-3</c:v>
                </c:pt>
                <c:pt idx="92">
                  <c:v>9.4989699999999989E-3</c:v>
                </c:pt>
                <c:pt idx="93">
                  <c:v>9.4802499999999991E-3</c:v>
                </c:pt>
                <c:pt idx="94">
                  <c:v>9.5692900000000011E-3</c:v>
                </c:pt>
                <c:pt idx="95">
                  <c:v>9.4591199999999997E-3</c:v>
                </c:pt>
                <c:pt idx="96">
                  <c:v>9.5513899999999999E-3</c:v>
                </c:pt>
                <c:pt idx="97">
                  <c:v>9.5478400000000001E-3</c:v>
                </c:pt>
                <c:pt idx="98">
                  <c:v>9.5308400000000005E-3</c:v>
                </c:pt>
              </c:numCache>
            </c:numRef>
          </c:xVal>
          <c:yVal>
            <c:numRef>
              <c:f>'R_1.7_1e-5'!$R$4:$R$104</c:f>
              <c:numCache>
                <c:formatCode>General</c:formatCode>
                <c:ptCount val="101"/>
                <c:pt idx="0">
                  <c:v>-107.45797004000001</c:v>
                </c:pt>
                <c:pt idx="1">
                  <c:v>-107.46077151999999</c:v>
                </c:pt>
                <c:pt idx="2">
                  <c:v>-107.46265846</c:v>
                </c:pt>
                <c:pt idx="3">
                  <c:v>-107.46380874</c:v>
                </c:pt>
                <c:pt idx="4">
                  <c:v>-107.46530392000001</c:v>
                </c:pt>
                <c:pt idx="5">
                  <c:v>-107.46631072</c:v>
                </c:pt>
                <c:pt idx="6">
                  <c:v>-107.46835287</c:v>
                </c:pt>
                <c:pt idx="7">
                  <c:v>-107.46946199</c:v>
                </c:pt>
                <c:pt idx="8">
                  <c:v>-107.47103054999999</c:v>
                </c:pt>
                <c:pt idx="9">
                  <c:v>-107.47147468</c:v>
                </c:pt>
                <c:pt idx="10">
                  <c:v>-107.47192514</c:v>
                </c:pt>
                <c:pt idx="11">
                  <c:v>-107.47362803</c:v>
                </c:pt>
                <c:pt idx="12">
                  <c:v>-107.47387859</c:v>
                </c:pt>
                <c:pt idx="13">
                  <c:v>-107.47502126000001</c:v>
                </c:pt>
                <c:pt idx="14">
                  <c:v>-107.47530309</c:v>
                </c:pt>
                <c:pt idx="15">
                  <c:v>-107.476472</c:v>
                </c:pt>
                <c:pt idx="16">
                  <c:v>-107.47668677</c:v>
                </c:pt>
                <c:pt idx="17">
                  <c:v>-107.47781006</c:v>
                </c:pt>
                <c:pt idx="18">
                  <c:v>-107.47792138999999</c:v>
                </c:pt>
                <c:pt idx="19">
                  <c:v>-107.47905921</c:v>
                </c:pt>
                <c:pt idx="20">
                  <c:v>-107.47959354</c:v>
                </c:pt>
                <c:pt idx="21">
                  <c:v>-107.47975257</c:v>
                </c:pt>
                <c:pt idx="22">
                  <c:v>-107.47992803</c:v>
                </c:pt>
                <c:pt idx="23">
                  <c:v>-107.48092727000001</c:v>
                </c:pt>
                <c:pt idx="24">
                  <c:v>-107.48112470000001</c:v>
                </c:pt>
                <c:pt idx="25">
                  <c:v>-107.48179474999999</c:v>
                </c:pt>
                <c:pt idx="26">
                  <c:v>-107.48196079</c:v>
                </c:pt>
                <c:pt idx="27">
                  <c:v>-107.48248501</c:v>
                </c:pt>
                <c:pt idx="28">
                  <c:v>-107.48288692999999</c:v>
                </c:pt>
                <c:pt idx="29">
                  <c:v>-107.48330695</c:v>
                </c:pt>
                <c:pt idx="30">
                  <c:v>-107.48363066</c:v>
                </c:pt>
                <c:pt idx="31">
                  <c:v>-107.48378609999999</c:v>
                </c:pt>
                <c:pt idx="32">
                  <c:v>-107.48389032999999</c:v>
                </c:pt>
                <c:pt idx="33">
                  <c:v>-107.48420887</c:v>
                </c:pt>
                <c:pt idx="34">
                  <c:v>-107.48441658</c:v>
                </c:pt>
                <c:pt idx="35">
                  <c:v>-107.48473092</c:v>
                </c:pt>
                <c:pt idx="36">
                  <c:v>-107.48500421999999</c:v>
                </c:pt>
                <c:pt idx="37">
                  <c:v>-107.48504688999999</c:v>
                </c:pt>
                <c:pt idx="38">
                  <c:v>-107.48527439</c:v>
                </c:pt>
                <c:pt idx="39">
                  <c:v>-107.48577938999999</c:v>
                </c:pt>
                <c:pt idx="40">
                  <c:v>-107.48580645</c:v>
                </c:pt>
                <c:pt idx="41">
                  <c:v>-107.48582366000001</c:v>
                </c:pt>
                <c:pt idx="42">
                  <c:v>-107.48639569000001</c:v>
                </c:pt>
                <c:pt idx="43">
                  <c:v>-107.48656177000001</c:v>
                </c:pt>
                <c:pt idx="44">
                  <c:v>-107.48667400000001</c:v>
                </c:pt>
                <c:pt idx="45">
                  <c:v>-107.48676026999999</c:v>
                </c:pt>
                <c:pt idx="46">
                  <c:v>-107.48680116000001</c:v>
                </c:pt>
                <c:pt idx="47">
                  <c:v>-107.48700203999999</c:v>
                </c:pt>
                <c:pt idx="48">
                  <c:v>-107.48707046</c:v>
                </c:pt>
                <c:pt idx="49">
                  <c:v>-107.4871198</c:v>
                </c:pt>
                <c:pt idx="50">
                  <c:v>-107.48802653</c:v>
                </c:pt>
                <c:pt idx="51">
                  <c:v>-107.48891159</c:v>
                </c:pt>
                <c:pt idx="52">
                  <c:v>-107.48913685999999</c:v>
                </c:pt>
                <c:pt idx="53">
                  <c:v>-107.48931055</c:v>
                </c:pt>
                <c:pt idx="54">
                  <c:v>-107.48983303999999</c:v>
                </c:pt>
                <c:pt idx="55">
                  <c:v>-107.49017706999999</c:v>
                </c:pt>
                <c:pt idx="56">
                  <c:v>-107.49034279</c:v>
                </c:pt>
                <c:pt idx="57">
                  <c:v>-107.49114895999999</c:v>
                </c:pt>
                <c:pt idx="58">
                  <c:v>-107.49147175</c:v>
                </c:pt>
                <c:pt idx="59">
                  <c:v>-107.49165901000001</c:v>
                </c:pt>
                <c:pt idx="60">
                  <c:v>-107.4917892</c:v>
                </c:pt>
                <c:pt idx="61">
                  <c:v>-107.49189086</c:v>
                </c:pt>
                <c:pt idx="62">
                  <c:v>-107.49230248000001</c:v>
                </c:pt>
                <c:pt idx="63">
                  <c:v>-107.49239562</c:v>
                </c:pt>
                <c:pt idx="64">
                  <c:v>-107.49255628</c:v>
                </c:pt>
                <c:pt idx="65">
                  <c:v>-107.49272197000001</c:v>
                </c:pt>
                <c:pt idx="66">
                  <c:v>-107.49289279</c:v>
                </c:pt>
                <c:pt idx="67">
                  <c:v>-107.49293451</c:v>
                </c:pt>
                <c:pt idx="68">
                  <c:v>-107.49313794</c:v>
                </c:pt>
                <c:pt idx="69">
                  <c:v>-107.49319122</c:v>
                </c:pt>
                <c:pt idx="70">
                  <c:v>-107.49328919</c:v>
                </c:pt>
                <c:pt idx="71">
                  <c:v>-107.49333725</c:v>
                </c:pt>
                <c:pt idx="72">
                  <c:v>-107.49350196</c:v>
                </c:pt>
                <c:pt idx="73">
                  <c:v>-107.49354644</c:v>
                </c:pt>
                <c:pt idx="74">
                  <c:v>-107.49375314000001</c:v>
                </c:pt>
                <c:pt idx="75">
                  <c:v>-107.49380877</c:v>
                </c:pt>
                <c:pt idx="76">
                  <c:v>-107.49390445</c:v>
                </c:pt>
                <c:pt idx="77">
                  <c:v>-107.49400335999999</c:v>
                </c:pt>
                <c:pt idx="78">
                  <c:v>-107.49408693000001</c:v>
                </c:pt>
                <c:pt idx="79">
                  <c:v>-107.49428657999999</c:v>
                </c:pt>
                <c:pt idx="80">
                  <c:v>-107.49431502</c:v>
                </c:pt>
                <c:pt idx="81">
                  <c:v>-107.49438109</c:v>
                </c:pt>
                <c:pt idx="82">
                  <c:v>-107.49450971</c:v>
                </c:pt>
                <c:pt idx="83">
                  <c:v>-107.49453175000001</c:v>
                </c:pt>
                <c:pt idx="84">
                  <c:v>-107.49454824999999</c:v>
                </c:pt>
                <c:pt idx="85">
                  <c:v>-107.49486953</c:v>
                </c:pt>
                <c:pt idx="86">
                  <c:v>-107.49492596</c:v>
                </c:pt>
                <c:pt idx="87">
                  <c:v>-107.49504422999999</c:v>
                </c:pt>
                <c:pt idx="88">
                  <c:v>-107.49510373999999</c:v>
                </c:pt>
                <c:pt idx="89">
                  <c:v>-107.49526546</c:v>
                </c:pt>
                <c:pt idx="90">
                  <c:v>-107.49531682999999</c:v>
                </c:pt>
                <c:pt idx="91">
                  <c:v>-107.49547807</c:v>
                </c:pt>
                <c:pt idx="92">
                  <c:v>-107.49551426000001</c:v>
                </c:pt>
                <c:pt idx="93">
                  <c:v>-107.49559704999999</c:v>
                </c:pt>
                <c:pt idx="94">
                  <c:v>-107.49562859000001</c:v>
                </c:pt>
                <c:pt idx="95">
                  <c:v>-107.49582719</c:v>
                </c:pt>
                <c:pt idx="96">
                  <c:v>-107.49586104000001</c:v>
                </c:pt>
                <c:pt idx="97">
                  <c:v>-107.49593989</c:v>
                </c:pt>
                <c:pt idx="98">
                  <c:v>-107.49599255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3-0B4E-9223-7268548B0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'R_1.7_1e-5'!$AK$4:$AK$815</c:f>
              <c:numCache>
                <c:formatCode>General</c:formatCode>
                <c:ptCount val="812"/>
                <c:pt idx="0">
                  <c:v>4.5566929999999999E-2</c:v>
                </c:pt>
                <c:pt idx="1">
                  <c:v>2.825648E-2</c:v>
                </c:pt>
                <c:pt idx="2">
                  <c:v>2.3219140000000003E-2</c:v>
                </c:pt>
                <c:pt idx="3">
                  <c:v>1.8705590000000001E-2</c:v>
                </c:pt>
                <c:pt idx="4">
                  <c:v>1.705928E-2</c:v>
                </c:pt>
                <c:pt idx="5">
                  <c:v>1.6665529999999998E-2</c:v>
                </c:pt>
                <c:pt idx="6">
                  <c:v>1.4540829999999999E-2</c:v>
                </c:pt>
                <c:pt idx="7">
                  <c:v>1.402426E-2</c:v>
                </c:pt>
                <c:pt idx="8">
                  <c:v>1.351135E-2</c:v>
                </c:pt>
                <c:pt idx="9">
                  <c:v>1.291342E-2</c:v>
                </c:pt>
                <c:pt idx="10">
                  <c:v>1.2599850000000001E-2</c:v>
                </c:pt>
                <c:pt idx="11">
                  <c:v>1.282702E-2</c:v>
                </c:pt>
                <c:pt idx="12">
                  <c:v>1.302856E-2</c:v>
                </c:pt>
                <c:pt idx="13">
                  <c:v>1.324229E-2</c:v>
                </c:pt>
                <c:pt idx="14">
                  <c:v>1.39341E-2</c:v>
                </c:pt>
                <c:pt idx="15">
                  <c:v>1.431431E-2</c:v>
                </c:pt>
                <c:pt idx="16">
                  <c:v>1.382863E-2</c:v>
                </c:pt>
                <c:pt idx="17">
                  <c:v>1.3624610000000001E-2</c:v>
                </c:pt>
                <c:pt idx="18">
                  <c:v>1.311352E-2</c:v>
                </c:pt>
                <c:pt idx="19">
                  <c:v>1.3518260000000001E-2</c:v>
                </c:pt>
                <c:pt idx="20">
                  <c:v>1.3755079999999999E-2</c:v>
                </c:pt>
                <c:pt idx="21">
                  <c:v>1.335108E-2</c:v>
                </c:pt>
                <c:pt idx="22">
                  <c:v>1.3271700000000001E-2</c:v>
                </c:pt>
                <c:pt idx="23">
                  <c:v>1.3489659999999999E-2</c:v>
                </c:pt>
                <c:pt idx="24">
                  <c:v>1.3883370000000001E-2</c:v>
                </c:pt>
                <c:pt idx="25">
                  <c:v>1.3529699999999999E-2</c:v>
                </c:pt>
                <c:pt idx="26">
                  <c:v>1.4021E-2</c:v>
                </c:pt>
                <c:pt idx="27">
                  <c:v>1.402481E-2</c:v>
                </c:pt>
                <c:pt idx="28">
                  <c:v>1.432279E-2</c:v>
                </c:pt>
                <c:pt idx="29">
                  <c:v>1.453697E-2</c:v>
                </c:pt>
                <c:pt idx="30">
                  <c:v>1.494412E-2</c:v>
                </c:pt>
                <c:pt idx="31">
                  <c:v>1.5035160000000001E-2</c:v>
                </c:pt>
                <c:pt idx="32">
                  <c:v>1.512002E-2</c:v>
                </c:pt>
                <c:pt idx="33">
                  <c:v>1.534687E-2</c:v>
                </c:pt>
                <c:pt idx="34">
                  <c:v>1.5631899999999997E-2</c:v>
                </c:pt>
                <c:pt idx="35">
                  <c:v>1.553039E-2</c:v>
                </c:pt>
                <c:pt idx="36">
                  <c:v>1.526901E-2</c:v>
                </c:pt>
                <c:pt idx="37">
                  <c:v>1.527561E-2</c:v>
                </c:pt>
                <c:pt idx="38">
                  <c:v>1.5295409999999999E-2</c:v>
                </c:pt>
                <c:pt idx="39">
                  <c:v>1.5306229999999999E-2</c:v>
                </c:pt>
                <c:pt idx="40">
                  <c:v>1.531221E-2</c:v>
                </c:pt>
                <c:pt idx="41">
                  <c:v>1.5515630000000001E-2</c:v>
                </c:pt>
                <c:pt idx="42">
                  <c:v>1.562933E-2</c:v>
                </c:pt>
                <c:pt idx="43">
                  <c:v>1.572258E-2</c:v>
                </c:pt>
                <c:pt idx="44">
                  <c:v>1.565283E-2</c:v>
                </c:pt>
                <c:pt idx="45">
                  <c:v>1.5937349999999999E-2</c:v>
                </c:pt>
                <c:pt idx="46">
                  <c:v>1.5546910000000001E-2</c:v>
                </c:pt>
                <c:pt idx="47">
                  <c:v>1.5726489999999999E-2</c:v>
                </c:pt>
                <c:pt idx="48">
                  <c:v>1.5620119999999999E-2</c:v>
                </c:pt>
                <c:pt idx="49">
                  <c:v>1.5770410000000002E-2</c:v>
                </c:pt>
                <c:pt idx="50">
                  <c:v>1.596262E-2</c:v>
                </c:pt>
                <c:pt idx="51">
                  <c:v>1.615136E-2</c:v>
                </c:pt>
                <c:pt idx="52">
                  <c:v>1.6340030000000002E-2</c:v>
                </c:pt>
                <c:pt idx="53">
                  <c:v>1.6530650000000001E-2</c:v>
                </c:pt>
                <c:pt idx="54">
                  <c:v>1.6585280000000001E-2</c:v>
                </c:pt>
                <c:pt idx="55">
                  <c:v>1.6673749999999998E-2</c:v>
                </c:pt>
                <c:pt idx="56">
                  <c:v>1.659571E-2</c:v>
                </c:pt>
                <c:pt idx="57">
                  <c:v>1.688249E-2</c:v>
                </c:pt>
                <c:pt idx="58">
                  <c:v>1.6933670000000001E-2</c:v>
                </c:pt>
                <c:pt idx="59">
                  <c:v>1.653744E-2</c:v>
                </c:pt>
                <c:pt idx="60">
                  <c:v>1.6728519999999997E-2</c:v>
                </c:pt>
                <c:pt idx="61">
                  <c:v>1.6915550000000001E-2</c:v>
                </c:pt>
                <c:pt idx="62">
                  <c:v>1.6638969999999999E-2</c:v>
                </c:pt>
                <c:pt idx="63">
                  <c:v>1.6807720000000002E-2</c:v>
                </c:pt>
                <c:pt idx="64">
                  <c:v>1.6892960000000002E-2</c:v>
                </c:pt>
                <c:pt idx="65">
                  <c:v>1.6893140000000001E-2</c:v>
                </c:pt>
                <c:pt idx="66">
                  <c:v>1.7093609999999999E-2</c:v>
                </c:pt>
                <c:pt idx="67">
                  <c:v>1.718254E-2</c:v>
                </c:pt>
                <c:pt idx="68">
                  <c:v>1.7228380000000001E-2</c:v>
                </c:pt>
                <c:pt idx="69">
                  <c:v>1.740098E-2</c:v>
                </c:pt>
                <c:pt idx="70">
                  <c:v>1.7476229999999999E-2</c:v>
                </c:pt>
                <c:pt idx="71">
                  <c:v>1.7541620000000001E-2</c:v>
                </c:pt>
                <c:pt idx="72">
                  <c:v>1.7669510000000003E-2</c:v>
                </c:pt>
                <c:pt idx="73">
                  <c:v>1.7870589999999999E-2</c:v>
                </c:pt>
                <c:pt idx="74">
                  <c:v>1.8025679999999999E-2</c:v>
                </c:pt>
                <c:pt idx="75">
                  <c:v>1.8198820000000001E-2</c:v>
                </c:pt>
                <c:pt idx="76">
                  <c:v>1.805969E-2</c:v>
                </c:pt>
                <c:pt idx="77">
                  <c:v>1.825104E-2</c:v>
                </c:pt>
                <c:pt idx="78">
                  <c:v>1.8258160000000002E-2</c:v>
                </c:pt>
                <c:pt idx="79">
                  <c:v>1.8326530000000001E-2</c:v>
                </c:pt>
                <c:pt idx="80">
                  <c:v>1.849862E-2</c:v>
                </c:pt>
                <c:pt idx="81">
                  <c:v>1.8676500000000002E-2</c:v>
                </c:pt>
                <c:pt idx="82">
                  <c:v>1.8748259999999999E-2</c:v>
                </c:pt>
                <c:pt idx="83">
                  <c:v>1.889275E-2</c:v>
                </c:pt>
                <c:pt idx="84">
                  <c:v>1.8991639999999997E-2</c:v>
                </c:pt>
                <c:pt idx="85">
                  <c:v>1.9195690000000001E-2</c:v>
                </c:pt>
                <c:pt idx="86">
                  <c:v>1.9478289999999999E-2</c:v>
                </c:pt>
                <c:pt idx="87">
                  <c:v>1.945995E-2</c:v>
                </c:pt>
                <c:pt idx="88">
                  <c:v>1.9539629999999999E-2</c:v>
                </c:pt>
                <c:pt idx="89">
                  <c:v>1.9714840000000001E-2</c:v>
                </c:pt>
                <c:pt idx="90">
                  <c:v>1.9681090000000002E-2</c:v>
                </c:pt>
                <c:pt idx="91">
                  <c:v>1.9855249999999998E-2</c:v>
                </c:pt>
                <c:pt idx="92">
                  <c:v>2.0007889999999997E-2</c:v>
                </c:pt>
                <c:pt idx="93">
                  <c:v>2.0094590000000002E-2</c:v>
                </c:pt>
                <c:pt idx="94">
                  <c:v>2.0164950000000001E-2</c:v>
                </c:pt>
                <c:pt idx="95">
                  <c:v>2.0245590000000001E-2</c:v>
                </c:pt>
                <c:pt idx="96">
                  <c:v>2.0498199999999998E-2</c:v>
                </c:pt>
                <c:pt idx="97">
                  <c:v>2.0694509999999999E-2</c:v>
                </c:pt>
                <c:pt idx="98">
                  <c:v>2.0807659999999999E-2</c:v>
                </c:pt>
                <c:pt idx="99">
                  <c:v>2.0617079999999999E-2</c:v>
                </c:pt>
                <c:pt idx="100">
                  <c:v>2.08104E-2</c:v>
                </c:pt>
                <c:pt idx="101">
                  <c:v>2.096897E-2</c:v>
                </c:pt>
                <c:pt idx="102">
                  <c:v>2.1149899999999999E-2</c:v>
                </c:pt>
                <c:pt idx="103">
                  <c:v>2.1411289999999999E-2</c:v>
                </c:pt>
                <c:pt idx="104">
                  <c:v>2.1501540000000003E-2</c:v>
                </c:pt>
                <c:pt idx="105">
                  <c:v>2.1751199999999998E-2</c:v>
                </c:pt>
                <c:pt idx="106">
                  <c:v>2.1812169999999999E-2</c:v>
                </c:pt>
                <c:pt idx="107">
                  <c:v>2.1872919999999997E-2</c:v>
                </c:pt>
                <c:pt idx="108">
                  <c:v>2.207133E-2</c:v>
                </c:pt>
                <c:pt idx="109">
                  <c:v>2.2119099999999999E-2</c:v>
                </c:pt>
                <c:pt idx="110">
                  <c:v>2.2173160000000001E-2</c:v>
                </c:pt>
                <c:pt idx="111">
                  <c:v>2.2157039999999999E-2</c:v>
                </c:pt>
                <c:pt idx="112">
                  <c:v>2.2114740000000001E-2</c:v>
                </c:pt>
                <c:pt idx="113">
                  <c:v>2.229389E-2</c:v>
                </c:pt>
                <c:pt idx="114">
                  <c:v>2.2476019999999999E-2</c:v>
                </c:pt>
                <c:pt idx="115">
                  <c:v>2.2740439999999997E-2</c:v>
                </c:pt>
                <c:pt idx="116">
                  <c:v>2.2799050000000001E-2</c:v>
                </c:pt>
                <c:pt idx="117">
                  <c:v>2.2832720000000001E-2</c:v>
                </c:pt>
                <c:pt idx="118">
                  <c:v>2.2991419999999999E-2</c:v>
                </c:pt>
                <c:pt idx="119">
                  <c:v>2.30577E-2</c:v>
                </c:pt>
                <c:pt idx="120">
                  <c:v>2.2944929999999999E-2</c:v>
                </c:pt>
                <c:pt idx="121">
                  <c:v>2.3099410000000001E-2</c:v>
                </c:pt>
                <c:pt idx="122">
                  <c:v>2.3237029999999999E-2</c:v>
                </c:pt>
                <c:pt idx="123">
                  <c:v>2.339486E-2</c:v>
                </c:pt>
                <c:pt idx="124">
                  <c:v>2.3524660000000003E-2</c:v>
                </c:pt>
                <c:pt idx="125">
                  <c:v>2.3716189999999998E-2</c:v>
                </c:pt>
                <c:pt idx="126">
                  <c:v>2.3687199999999999E-2</c:v>
                </c:pt>
                <c:pt idx="127">
                  <c:v>2.3847109999999998E-2</c:v>
                </c:pt>
                <c:pt idx="128">
                  <c:v>2.3800179999999997E-2</c:v>
                </c:pt>
                <c:pt idx="129">
                  <c:v>2.387326E-2</c:v>
                </c:pt>
                <c:pt idx="130">
                  <c:v>2.3599949999999998E-2</c:v>
                </c:pt>
                <c:pt idx="131">
                  <c:v>2.3766100000000002E-2</c:v>
                </c:pt>
                <c:pt idx="132">
                  <c:v>2.391774E-2</c:v>
                </c:pt>
                <c:pt idx="133">
                  <c:v>2.4212419999999998E-2</c:v>
                </c:pt>
                <c:pt idx="134">
                  <c:v>2.4349680000000002E-2</c:v>
                </c:pt>
                <c:pt idx="135">
                  <c:v>2.4531299999999999E-2</c:v>
                </c:pt>
                <c:pt idx="136">
                  <c:v>2.455887E-2</c:v>
                </c:pt>
                <c:pt idx="137">
                  <c:v>2.4387679999999998E-2</c:v>
                </c:pt>
                <c:pt idx="138">
                  <c:v>2.4567349999999998E-2</c:v>
                </c:pt>
                <c:pt idx="139">
                  <c:v>2.4614180000000003E-2</c:v>
                </c:pt>
                <c:pt idx="140">
                  <c:v>2.4766659999999999E-2</c:v>
                </c:pt>
                <c:pt idx="141">
                  <c:v>2.482622E-2</c:v>
                </c:pt>
                <c:pt idx="142">
                  <c:v>2.4905409999999999E-2</c:v>
                </c:pt>
                <c:pt idx="143">
                  <c:v>2.4919719999999999E-2</c:v>
                </c:pt>
                <c:pt idx="144">
                  <c:v>2.4672960000000001E-2</c:v>
                </c:pt>
                <c:pt idx="145">
                  <c:v>2.4842369999999999E-2</c:v>
                </c:pt>
                <c:pt idx="146">
                  <c:v>2.4910670000000003E-2</c:v>
                </c:pt>
                <c:pt idx="147">
                  <c:v>2.4795679999999997E-2</c:v>
                </c:pt>
                <c:pt idx="148">
                  <c:v>2.4958370000000001E-2</c:v>
                </c:pt>
                <c:pt idx="149">
                  <c:v>2.5028990000000001E-2</c:v>
                </c:pt>
                <c:pt idx="150">
                  <c:v>2.5152749999999998E-2</c:v>
                </c:pt>
                <c:pt idx="151">
                  <c:v>2.5331080000000002E-2</c:v>
                </c:pt>
                <c:pt idx="152">
                  <c:v>2.547203E-2</c:v>
                </c:pt>
                <c:pt idx="153">
                  <c:v>2.5637739999999999E-2</c:v>
                </c:pt>
                <c:pt idx="154">
                  <c:v>2.5770609999999999E-2</c:v>
                </c:pt>
                <c:pt idx="155">
                  <c:v>2.5779920000000001E-2</c:v>
                </c:pt>
                <c:pt idx="156">
                  <c:v>2.5905959999999999E-2</c:v>
                </c:pt>
                <c:pt idx="157">
                  <c:v>2.6108389999999999E-2</c:v>
                </c:pt>
                <c:pt idx="158">
                  <c:v>2.6164690000000001E-2</c:v>
                </c:pt>
                <c:pt idx="159">
                  <c:v>2.595544E-2</c:v>
                </c:pt>
                <c:pt idx="160">
                  <c:v>2.6092960000000002E-2</c:v>
                </c:pt>
                <c:pt idx="161">
                  <c:v>2.5979729999999999E-2</c:v>
                </c:pt>
                <c:pt idx="162">
                  <c:v>2.5598070000000001E-2</c:v>
                </c:pt>
                <c:pt idx="163">
                  <c:v>2.5669029999999999E-2</c:v>
                </c:pt>
                <c:pt idx="164">
                  <c:v>2.5857359999999999E-2</c:v>
                </c:pt>
                <c:pt idx="165">
                  <c:v>2.577018E-2</c:v>
                </c:pt>
                <c:pt idx="166">
                  <c:v>2.5811779999999999E-2</c:v>
                </c:pt>
                <c:pt idx="167">
                  <c:v>2.5991810000000001E-2</c:v>
                </c:pt>
                <c:pt idx="168">
                  <c:v>2.5968419999999999E-2</c:v>
                </c:pt>
                <c:pt idx="169">
                  <c:v>2.610763E-2</c:v>
                </c:pt>
                <c:pt idx="170">
                  <c:v>2.6233509999999998E-2</c:v>
                </c:pt>
                <c:pt idx="171">
                  <c:v>2.6282409999999999E-2</c:v>
                </c:pt>
                <c:pt idx="172">
                  <c:v>2.574953E-2</c:v>
                </c:pt>
                <c:pt idx="173">
                  <c:v>2.5494039999999999E-2</c:v>
                </c:pt>
                <c:pt idx="174">
                  <c:v>2.5654610000000001E-2</c:v>
                </c:pt>
                <c:pt idx="175">
                  <c:v>2.5778039999999999E-2</c:v>
                </c:pt>
                <c:pt idx="176">
                  <c:v>2.5735979999999999E-2</c:v>
                </c:pt>
                <c:pt idx="177">
                  <c:v>2.5805559999999998E-2</c:v>
                </c:pt>
                <c:pt idx="178">
                  <c:v>2.5881079999999997E-2</c:v>
                </c:pt>
                <c:pt idx="179">
                  <c:v>2.5437050000000003E-2</c:v>
                </c:pt>
                <c:pt idx="180">
                  <c:v>2.5464670000000002E-2</c:v>
                </c:pt>
                <c:pt idx="181">
                  <c:v>2.5538149999999999E-2</c:v>
                </c:pt>
                <c:pt idx="182">
                  <c:v>2.5701399999999999E-2</c:v>
                </c:pt>
                <c:pt idx="183">
                  <c:v>2.5468829999999998E-2</c:v>
                </c:pt>
                <c:pt idx="184">
                  <c:v>2.552277E-2</c:v>
                </c:pt>
                <c:pt idx="185">
                  <c:v>2.5408210000000001E-2</c:v>
                </c:pt>
                <c:pt idx="186">
                  <c:v>2.5374299999999999E-2</c:v>
                </c:pt>
                <c:pt idx="187">
                  <c:v>2.5364319999999999E-2</c:v>
                </c:pt>
                <c:pt idx="188">
                  <c:v>2.5471059999999997E-2</c:v>
                </c:pt>
                <c:pt idx="189">
                  <c:v>2.530251E-2</c:v>
                </c:pt>
                <c:pt idx="190">
                  <c:v>2.533587E-2</c:v>
                </c:pt>
                <c:pt idx="191">
                  <c:v>2.5376629999999997E-2</c:v>
                </c:pt>
                <c:pt idx="192">
                  <c:v>2.5558940000000002E-2</c:v>
                </c:pt>
                <c:pt idx="193">
                  <c:v>2.563259E-2</c:v>
                </c:pt>
                <c:pt idx="194">
                  <c:v>2.57194E-2</c:v>
                </c:pt>
                <c:pt idx="195">
                  <c:v>2.5041399999999998E-2</c:v>
                </c:pt>
                <c:pt idx="196">
                  <c:v>2.494306E-2</c:v>
                </c:pt>
                <c:pt idx="197">
                  <c:v>2.4998779999999998E-2</c:v>
                </c:pt>
                <c:pt idx="198">
                  <c:v>2.5123039999999999E-2</c:v>
                </c:pt>
                <c:pt idx="199">
                  <c:v>2.5209240000000001E-2</c:v>
                </c:pt>
                <c:pt idx="200">
                  <c:v>2.5278760000000001E-2</c:v>
                </c:pt>
                <c:pt idx="201">
                  <c:v>2.5243559999999998E-2</c:v>
                </c:pt>
                <c:pt idx="202">
                  <c:v>2.539864E-2</c:v>
                </c:pt>
                <c:pt idx="203">
                  <c:v>2.5472370000000001E-2</c:v>
                </c:pt>
                <c:pt idx="204">
                  <c:v>2.5295519999999998E-2</c:v>
                </c:pt>
                <c:pt idx="205">
                  <c:v>2.5323650000000003E-2</c:v>
                </c:pt>
                <c:pt idx="206">
                  <c:v>2.5381170000000002E-2</c:v>
                </c:pt>
                <c:pt idx="207">
                  <c:v>2.5115999999999999E-2</c:v>
                </c:pt>
                <c:pt idx="208">
                  <c:v>2.5321639999999999E-2</c:v>
                </c:pt>
                <c:pt idx="209">
                  <c:v>2.5362760000000002E-2</c:v>
                </c:pt>
                <c:pt idx="210">
                  <c:v>2.5424180000000001E-2</c:v>
                </c:pt>
                <c:pt idx="211">
                  <c:v>2.561569E-2</c:v>
                </c:pt>
                <c:pt idx="212">
                  <c:v>2.5247100000000001E-2</c:v>
                </c:pt>
                <c:pt idx="213">
                  <c:v>2.538491E-2</c:v>
                </c:pt>
                <c:pt idx="214">
                  <c:v>2.545501E-2</c:v>
                </c:pt>
                <c:pt idx="215">
                  <c:v>2.5264450000000001E-2</c:v>
                </c:pt>
                <c:pt idx="216">
                  <c:v>2.5406849999999998E-2</c:v>
                </c:pt>
                <c:pt idx="217">
                  <c:v>2.548986E-2</c:v>
                </c:pt>
                <c:pt idx="218">
                  <c:v>2.5537410000000003E-2</c:v>
                </c:pt>
                <c:pt idx="219">
                  <c:v>2.5589259999999996E-2</c:v>
                </c:pt>
                <c:pt idx="220">
                  <c:v>2.5765790000000004E-2</c:v>
                </c:pt>
                <c:pt idx="221">
                  <c:v>2.583568E-2</c:v>
                </c:pt>
                <c:pt idx="222">
                  <c:v>2.5872240000000001E-2</c:v>
                </c:pt>
                <c:pt idx="223">
                  <c:v>2.6032329999999999E-2</c:v>
                </c:pt>
                <c:pt idx="224">
                  <c:v>2.619956E-2</c:v>
                </c:pt>
                <c:pt idx="225">
                  <c:v>2.6371759999999998E-2</c:v>
                </c:pt>
                <c:pt idx="226">
                  <c:v>2.591092E-2</c:v>
                </c:pt>
                <c:pt idx="227">
                  <c:v>2.605321E-2</c:v>
                </c:pt>
                <c:pt idx="228">
                  <c:v>2.6197729999999999E-2</c:v>
                </c:pt>
                <c:pt idx="229">
                  <c:v>2.6381279999999997E-2</c:v>
                </c:pt>
                <c:pt idx="230">
                  <c:v>2.643968E-2</c:v>
                </c:pt>
                <c:pt idx="231">
                  <c:v>2.6527760000000004E-2</c:v>
                </c:pt>
                <c:pt idx="232">
                  <c:v>2.6570049999999998E-2</c:v>
                </c:pt>
                <c:pt idx="233">
                  <c:v>2.6705839999999998E-2</c:v>
                </c:pt>
                <c:pt idx="234">
                  <c:v>2.6740449999999999E-2</c:v>
                </c:pt>
                <c:pt idx="235">
                  <c:v>2.6804430000000004E-2</c:v>
                </c:pt>
                <c:pt idx="236">
                  <c:v>2.693624E-2</c:v>
                </c:pt>
                <c:pt idx="237">
                  <c:v>2.7126770000000001E-2</c:v>
                </c:pt>
                <c:pt idx="238">
                  <c:v>2.7194039999999996E-2</c:v>
                </c:pt>
                <c:pt idx="239">
                  <c:v>2.7344090000000001E-2</c:v>
                </c:pt>
                <c:pt idx="240">
                  <c:v>2.7483610000000002E-2</c:v>
                </c:pt>
                <c:pt idx="241">
                  <c:v>2.7542329999999997E-2</c:v>
                </c:pt>
                <c:pt idx="242">
                  <c:v>2.7597690000000001E-2</c:v>
                </c:pt>
                <c:pt idx="243">
                  <c:v>2.7656700000000003E-2</c:v>
                </c:pt>
                <c:pt idx="244">
                  <c:v>2.7774400000000001E-2</c:v>
                </c:pt>
                <c:pt idx="245">
                  <c:v>2.790776E-2</c:v>
                </c:pt>
                <c:pt idx="246">
                  <c:v>2.805233E-2</c:v>
                </c:pt>
                <c:pt idx="247">
                  <c:v>2.8106430000000002E-2</c:v>
                </c:pt>
                <c:pt idx="248">
                  <c:v>2.8150349999999998E-2</c:v>
                </c:pt>
                <c:pt idx="249">
                  <c:v>2.8308209999999997E-2</c:v>
                </c:pt>
                <c:pt idx="250">
                  <c:v>2.835559E-2</c:v>
                </c:pt>
                <c:pt idx="251">
                  <c:v>2.8565050000000002E-2</c:v>
                </c:pt>
                <c:pt idx="252">
                  <c:v>2.8702740000000001E-2</c:v>
                </c:pt>
                <c:pt idx="253">
                  <c:v>2.8785230000000002E-2</c:v>
                </c:pt>
                <c:pt idx="254">
                  <c:v>2.893312E-2</c:v>
                </c:pt>
                <c:pt idx="255">
                  <c:v>2.9143180000000005E-2</c:v>
                </c:pt>
                <c:pt idx="256">
                  <c:v>2.9117250000000004E-2</c:v>
                </c:pt>
                <c:pt idx="257">
                  <c:v>2.9185989999999998E-2</c:v>
                </c:pt>
                <c:pt idx="258">
                  <c:v>2.9382329999999998E-2</c:v>
                </c:pt>
                <c:pt idx="259">
                  <c:v>2.94279E-2</c:v>
                </c:pt>
                <c:pt idx="260">
                  <c:v>2.9460639999999996E-2</c:v>
                </c:pt>
                <c:pt idx="261">
                  <c:v>2.9592400000000005E-2</c:v>
                </c:pt>
                <c:pt idx="262">
                  <c:v>2.9650179999999998E-2</c:v>
                </c:pt>
                <c:pt idx="263">
                  <c:v>2.9436230000000001E-2</c:v>
                </c:pt>
                <c:pt idx="264">
                  <c:v>2.9503470000000004E-2</c:v>
                </c:pt>
                <c:pt idx="265">
                  <c:v>2.9739519999999998E-2</c:v>
                </c:pt>
                <c:pt idx="266">
                  <c:v>2.9798390000000001E-2</c:v>
                </c:pt>
                <c:pt idx="267">
                  <c:v>2.994484E-2</c:v>
                </c:pt>
                <c:pt idx="268">
                  <c:v>3.000717E-2</c:v>
                </c:pt>
                <c:pt idx="269">
                  <c:v>3.0127010000000003E-2</c:v>
                </c:pt>
                <c:pt idx="270">
                  <c:v>3.0286359999999998E-2</c:v>
                </c:pt>
                <c:pt idx="271">
                  <c:v>3.0430479999999996E-2</c:v>
                </c:pt>
                <c:pt idx="272">
                  <c:v>3.0512299999999999E-2</c:v>
                </c:pt>
                <c:pt idx="273">
                  <c:v>3.0609689999999995E-2</c:v>
                </c:pt>
                <c:pt idx="274">
                  <c:v>3.0682269999999998E-2</c:v>
                </c:pt>
                <c:pt idx="275">
                  <c:v>3.0752320000000003E-2</c:v>
                </c:pt>
                <c:pt idx="276">
                  <c:v>3.1025449999999996E-2</c:v>
                </c:pt>
                <c:pt idx="277">
                  <c:v>3.1160030000000005E-2</c:v>
                </c:pt>
                <c:pt idx="278">
                  <c:v>3.1200829999999999E-2</c:v>
                </c:pt>
                <c:pt idx="279">
                  <c:v>3.125327E-2</c:v>
                </c:pt>
                <c:pt idx="280">
                  <c:v>3.1324679999999994E-2</c:v>
                </c:pt>
                <c:pt idx="281">
                  <c:v>3.0673360000000004E-2</c:v>
                </c:pt>
                <c:pt idx="282">
                  <c:v>3.0848689999999998E-2</c:v>
                </c:pt>
                <c:pt idx="283">
                  <c:v>3.0541520000000003E-2</c:v>
                </c:pt>
                <c:pt idx="284">
                  <c:v>3.0625349999999996E-2</c:v>
                </c:pt>
                <c:pt idx="285">
                  <c:v>3.0646279999999998E-2</c:v>
                </c:pt>
                <c:pt idx="286">
                  <c:v>3.0707960000000003E-2</c:v>
                </c:pt>
                <c:pt idx="287">
                  <c:v>3.0526620000000001E-2</c:v>
                </c:pt>
                <c:pt idx="288">
                  <c:v>3.0242170000000002E-2</c:v>
                </c:pt>
                <c:pt idx="289">
                  <c:v>3.0337049999999997E-2</c:v>
                </c:pt>
                <c:pt idx="290">
                  <c:v>2.96422E-2</c:v>
                </c:pt>
                <c:pt idx="291">
                  <c:v>2.965893E-2</c:v>
                </c:pt>
                <c:pt idx="292">
                  <c:v>2.958657E-2</c:v>
                </c:pt>
                <c:pt idx="293">
                  <c:v>2.9459819999999998E-2</c:v>
                </c:pt>
                <c:pt idx="294">
                  <c:v>2.9290750000000004E-2</c:v>
                </c:pt>
                <c:pt idx="295">
                  <c:v>2.9383779999999998E-2</c:v>
                </c:pt>
                <c:pt idx="296">
                  <c:v>2.9322229999999998E-2</c:v>
                </c:pt>
                <c:pt idx="297">
                  <c:v>2.9495209999999997E-2</c:v>
                </c:pt>
                <c:pt idx="298">
                  <c:v>2.9676290000000001E-2</c:v>
                </c:pt>
                <c:pt idx="299">
                  <c:v>2.975189E-2</c:v>
                </c:pt>
                <c:pt idx="300">
                  <c:v>2.9809140000000001E-2</c:v>
                </c:pt>
                <c:pt idx="301">
                  <c:v>2.994687E-2</c:v>
                </c:pt>
                <c:pt idx="302">
                  <c:v>3.0028310000000002E-2</c:v>
                </c:pt>
                <c:pt idx="303">
                  <c:v>3.0174630000000001E-2</c:v>
                </c:pt>
                <c:pt idx="304">
                  <c:v>3.027647E-2</c:v>
                </c:pt>
                <c:pt idx="305">
                  <c:v>3.0270749999999999E-2</c:v>
                </c:pt>
                <c:pt idx="306">
                  <c:v>3.0346389999999997E-2</c:v>
                </c:pt>
                <c:pt idx="307">
                  <c:v>3.0531849999999999E-2</c:v>
                </c:pt>
                <c:pt idx="308">
                  <c:v>3.0587330000000003E-2</c:v>
                </c:pt>
                <c:pt idx="309">
                  <c:v>3.0716449999999999E-2</c:v>
                </c:pt>
                <c:pt idx="310">
                  <c:v>3.0835669999999999E-2</c:v>
                </c:pt>
                <c:pt idx="311">
                  <c:v>3.1000669999999998E-2</c:v>
                </c:pt>
                <c:pt idx="312">
                  <c:v>3.1053500000000001E-2</c:v>
                </c:pt>
                <c:pt idx="313">
                  <c:v>3.1277990000000006E-2</c:v>
                </c:pt>
                <c:pt idx="314">
                  <c:v>3.1381740000000005E-2</c:v>
                </c:pt>
                <c:pt idx="315">
                  <c:v>3.1573870000000004E-2</c:v>
                </c:pt>
                <c:pt idx="316">
                  <c:v>3.1600059999999999E-2</c:v>
                </c:pt>
                <c:pt idx="317">
                  <c:v>3.1818729999999996E-2</c:v>
                </c:pt>
                <c:pt idx="318">
                  <c:v>3.1870929999999999E-2</c:v>
                </c:pt>
                <c:pt idx="319">
                  <c:v>3.1972189999999998E-2</c:v>
                </c:pt>
                <c:pt idx="320">
                  <c:v>3.2220150000000003E-2</c:v>
                </c:pt>
                <c:pt idx="321">
                  <c:v>3.2329209999999997E-2</c:v>
                </c:pt>
                <c:pt idx="322">
                  <c:v>3.246214E-2</c:v>
                </c:pt>
                <c:pt idx="323">
                  <c:v>3.2547159999999999E-2</c:v>
                </c:pt>
                <c:pt idx="324">
                  <c:v>3.2822280000000002E-2</c:v>
                </c:pt>
                <c:pt idx="325">
                  <c:v>3.3022710000000004E-2</c:v>
                </c:pt>
                <c:pt idx="326">
                  <c:v>3.3277220000000003E-2</c:v>
                </c:pt>
                <c:pt idx="327">
                  <c:v>3.3388180000000003E-2</c:v>
                </c:pt>
                <c:pt idx="328">
                  <c:v>3.3341930000000006E-2</c:v>
                </c:pt>
                <c:pt idx="329">
                  <c:v>3.3688780000000002E-2</c:v>
                </c:pt>
                <c:pt idx="330">
                  <c:v>3.3775880000000001E-2</c:v>
                </c:pt>
                <c:pt idx="331">
                  <c:v>3.3762730000000005E-2</c:v>
                </c:pt>
                <c:pt idx="332">
                  <c:v>3.3796159999999999E-2</c:v>
                </c:pt>
                <c:pt idx="333">
                  <c:v>3.4109239999999999E-2</c:v>
                </c:pt>
                <c:pt idx="334">
                  <c:v>3.4336360000000003E-2</c:v>
                </c:pt>
                <c:pt idx="335">
                  <c:v>3.4566039999999999E-2</c:v>
                </c:pt>
                <c:pt idx="336">
                  <c:v>3.4776749999999995E-2</c:v>
                </c:pt>
                <c:pt idx="337">
                  <c:v>3.4884590000000007E-2</c:v>
                </c:pt>
                <c:pt idx="338">
                  <c:v>3.497223E-2</c:v>
                </c:pt>
                <c:pt idx="339">
                  <c:v>3.5329940000000004E-2</c:v>
                </c:pt>
                <c:pt idx="340">
                  <c:v>3.5512199999999994E-2</c:v>
                </c:pt>
                <c:pt idx="341">
                  <c:v>3.5626730000000002E-2</c:v>
                </c:pt>
                <c:pt idx="342">
                  <c:v>3.5865569999999999E-2</c:v>
                </c:pt>
                <c:pt idx="343">
                  <c:v>3.6190069999999998E-2</c:v>
                </c:pt>
                <c:pt idx="344">
                  <c:v>3.6336369999999993E-2</c:v>
                </c:pt>
                <c:pt idx="345">
                  <c:v>3.6543409999999998E-2</c:v>
                </c:pt>
                <c:pt idx="346">
                  <c:v>3.6286460000000006E-2</c:v>
                </c:pt>
                <c:pt idx="347">
                  <c:v>3.6435349999999998E-2</c:v>
                </c:pt>
                <c:pt idx="348">
                  <c:v>3.6619890000000002E-2</c:v>
                </c:pt>
                <c:pt idx="349">
                  <c:v>3.6939759999999995E-2</c:v>
                </c:pt>
                <c:pt idx="350">
                  <c:v>3.7175810000000004E-2</c:v>
                </c:pt>
                <c:pt idx="351">
                  <c:v>3.7215739999999997E-2</c:v>
                </c:pt>
                <c:pt idx="352">
                  <c:v>3.731669E-2</c:v>
                </c:pt>
                <c:pt idx="353">
                  <c:v>3.7410539999999999E-2</c:v>
                </c:pt>
                <c:pt idx="354">
                  <c:v>3.7619810000000004E-2</c:v>
                </c:pt>
                <c:pt idx="355">
                  <c:v>3.7868020000000002E-2</c:v>
                </c:pt>
                <c:pt idx="356">
                  <c:v>3.8133239999999999E-2</c:v>
                </c:pt>
                <c:pt idx="357">
                  <c:v>3.8263999999999999E-2</c:v>
                </c:pt>
                <c:pt idx="358">
                  <c:v>3.8352009999999999E-2</c:v>
                </c:pt>
                <c:pt idx="359">
                  <c:v>3.8388510000000001E-2</c:v>
                </c:pt>
                <c:pt idx="360">
                  <c:v>3.8529430000000003E-2</c:v>
                </c:pt>
                <c:pt idx="361">
                  <c:v>3.8747840000000006E-2</c:v>
                </c:pt>
                <c:pt idx="362">
                  <c:v>3.8815340000000004E-2</c:v>
                </c:pt>
                <c:pt idx="363">
                  <c:v>3.9088520000000002E-2</c:v>
                </c:pt>
                <c:pt idx="364">
                  <c:v>3.8852560000000001E-2</c:v>
                </c:pt>
                <c:pt idx="365">
                  <c:v>3.9114819999999995E-2</c:v>
                </c:pt>
                <c:pt idx="366">
                  <c:v>3.9381840000000001E-2</c:v>
                </c:pt>
                <c:pt idx="367">
                  <c:v>3.961319E-2</c:v>
                </c:pt>
                <c:pt idx="368">
                  <c:v>3.9787179999999998E-2</c:v>
                </c:pt>
                <c:pt idx="369">
                  <c:v>3.9781510000000006E-2</c:v>
                </c:pt>
                <c:pt idx="370">
                  <c:v>3.9760860000000002E-2</c:v>
                </c:pt>
                <c:pt idx="371">
                  <c:v>4.008018E-2</c:v>
                </c:pt>
                <c:pt idx="372">
                  <c:v>4.0235019999999996E-2</c:v>
                </c:pt>
                <c:pt idx="373">
                  <c:v>4.0545170000000005E-2</c:v>
                </c:pt>
                <c:pt idx="374">
                  <c:v>4.0938549999999997E-2</c:v>
                </c:pt>
                <c:pt idx="375">
                  <c:v>4.106949E-2</c:v>
                </c:pt>
                <c:pt idx="376">
                  <c:v>4.1061849999999997E-2</c:v>
                </c:pt>
                <c:pt idx="377">
                  <c:v>4.1132699999999994E-2</c:v>
                </c:pt>
                <c:pt idx="378">
                  <c:v>4.1303019999999996E-2</c:v>
                </c:pt>
                <c:pt idx="379">
                  <c:v>4.1428210000000007E-2</c:v>
                </c:pt>
                <c:pt idx="380">
                  <c:v>4.1292530000000001E-2</c:v>
                </c:pt>
                <c:pt idx="381">
                  <c:v>4.1400770000000003E-2</c:v>
                </c:pt>
                <c:pt idx="382">
                  <c:v>4.1846060000000004E-2</c:v>
                </c:pt>
                <c:pt idx="383">
                  <c:v>4.216454E-2</c:v>
                </c:pt>
                <c:pt idx="384">
                  <c:v>4.2240150000000004E-2</c:v>
                </c:pt>
                <c:pt idx="385">
                  <c:v>4.2476840000000002E-2</c:v>
                </c:pt>
                <c:pt idx="386">
                  <c:v>4.2073619999999999E-2</c:v>
                </c:pt>
                <c:pt idx="387">
                  <c:v>4.2349989999999997E-2</c:v>
                </c:pt>
                <c:pt idx="388">
                  <c:v>4.250839E-2</c:v>
                </c:pt>
                <c:pt idx="389">
                  <c:v>4.2775720000000003E-2</c:v>
                </c:pt>
                <c:pt idx="390">
                  <c:v>4.2483399999999998E-2</c:v>
                </c:pt>
                <c:pt idx="391">
                  <c:v>4.2621530000000005E-2</c:v>
                </c:pt>
                <c:pt idx="392">
                  <c:v>4.2979970000000006E-2</c:v>
                </c:pt>
                <c:pt idx="393">
                  <c:v>4.3434680000000003E-2</c:v>
                </c:pt>
                <c:pt idx="394">
                  <c:v>4.3756379999999997E-2</c:v>
                </c:pt>
                <c:pt idx="395">
                  <c:v>4.4013690000000001E-2</c:v>
                </c:pt>
                <c:pt idx="396">
                  <c:v>4.4229110000000002E-2</c:v>
                </c:pt>
                <c:pt idx="397">
                  <c:v>4.457854E-2</c:v>
                </c:pt>
                <c:pt idx="398">
                  <c:v>4.4754330000000002E-2</c:v>
                </c:pt>
                <c:pt idx="399">
                  <c:v>4.4773839999999995E-2</c:v>
                </c:pt>
                <c:pt idx="400">
                  <c:v>4.5052590000000003E-2</c:v>
                </c:pt>
                <c:pt idx="401">
                  <c:v>4.5287510000000003E-2</c:v>
                </c:pt>
                <c:pt idx="402">
                  <c:v>4.5650010000000005E-2</c:v>
                </c:pt>
                <c:pt idx="403">
                  <c:v>4.5756299999999993E-2</c:v>
                </c:pt>
                <c:pt idx="404">
                  <c:v>4.5888059999999994E-2</c:v>
                </c:pt>
                <c:pt idx="405">
                  <c:v>4.6016819999999993E-2</c:v>
                </c:pt>
                <c:pt idx="406">
                  <c:v>4.6479699999999999E-2</c:v>
                </c:pt>
                <c:pt idx="407">
                  <c:v>4.6912750000000003E-2</c:v>
                </c:pt>
                <c:pt idx="408">
                  <c:v>4.7177379999999998E-2</c:v>
                </c:pt>
                <c:pt idx="409">
                  <c:v>4.7453209999999996E-2</c:v>
                </c:pt>
                <c:pt idx="410">
                  <c:v>4.7619510000000004E-2</c:v>
                </c:pt>
                <c:pt idx="411">
                  <c:v>4.7520420000000008E-2</c:v>
                </c:pt>
                <c:pt idx="412">
                  <c:v>4.8046519999999995E-2</c:v>
                </c:pt>
                <c:pt idx="413">
                  <c:v>4.8502779999999995E-2</c:v>
                </c:pt>
                <c:pt idx="414">
                  <c:v>4.8836979999999995E-2</c:v>
                </c:pt>
                <c:pt idx="415">
                  <c:v>4.8906900000000003E-2</c:v>
                </c:pt>
                <c:pt idx="416">
                  <c:v>4.9129119999999998E-2</c:v>
                </c:pt>
                <c:pt idx="417">
                  <c:v>4.9053729999999997E-2</c:v>
                </c:pt>
                <c:pt idx="418">
                  <c:v>4.9162189999999995E-2</c:v>
                </c:pt>
                <c:pt idx="419">
                  <c:v>4.9090329999999995E-2</c:v>
                </c:pt>
                <c:pt idx="420">
                  <c:v>4.9463460000000001E-2</c:v>
                </c:pt>
                <c:pt idx="421">
                  <c:v>4.9733469999999995E-2</c:v>
                </c:pt>
                <c:pt idx="422">
                  <c:v>4.8951100000000004E-2</c:v>
                </c:pt>
                <c:pt idx="423">
                  <c:v>4.9266480000000001E-2</c:v>
                </c:pt>
                <c:pt idx="424">
                  <c:v>4.9565449999999997E-2</c:v>
                </c:pt>
                <c:pt idx="425">
                  <c:v>4.9344899999999997E-2</c:v>
                </c:pt>
                <c:pt idx="426">
                  <c:v>4.9162090000000006E-2</c:v>
                </c:pt>
                <c:pt idx="427">
                  <c:v>4.9376509999999998E-2</c:v>
                </c:pt>
                <c:pt idx="428">
                  <c:v>4.9523209999999998E-2</c:v>
                </c:pt>
                <c:pt idx="429">
                  <c:v>4.9114900000000003E-2</c:v>
                </c:pt>
                <c:pt idx="430">
                  <c:v>4.9392729999999996E-2</c:v>
                </c:pt>
                <c:pt idx="431">
                  <c:v>4.9553270000000003E-2</c:v>
                </c:pt>
                <c:pt idx="432">
                  <c:v>4.9886280000000005E-2</c:v>
                </c:pt>
                <c:pt idx="433">
                  <c:v>5.0079419999999999E-2</c:v>
                </c:pt>
                <c:pt idx="434">
                  <c:v>5.0391560000000002E-2</c:v>
                </c:pt>
                <c:pt idx="435">
                  <c:v>5.0658499999999995E-2</c:v>
                </c:pt>
                <c:pt idx="436">
                  <c:v>4.9875080000000002E-2</c:v>
                </c:pt>
                <c:pt idx="437">
                  <c:v>5.0163340000000001E-2</c:v>
                </c:pt>
                <c:pt idx="438">
                  <c:v>5.0197900000000004E-2</c:v>
                </c:pt>
                <c:pt idx="439">
                  <c:v>5.059466E-2</c:v>
                </c:pt>
                <c:pt idx="440">
                  <c:v>5.0659189999999993E-2</c:v>
                </c:pt>
                <c:pt idx="441">
                  <c:v>5.0638969999999998E-2</c:v>
                </c:pt>
                <c:pt idx="442">
                  <c:v>5.0883459999999991E-2</c:v>
                </c:pt>
                <c:pt idx="443">
                  <c:v>5.088471E-2</c:v>
                </c:pt>
                <c:pt idx="444">
                  <c:v>5.1256560000000007E-2</c:v>
                </c:pt>
                <c:pt idx="445">
                  <c:v>5.1661850000000002E-2</c:v>
                </c:pt>
                <c:pt idx="446">
                  <c:v>5.1831119999999994E-2</c:v>
                </c:pt>
                <c:pt idx="447">
                  <c:v>5.1675449999999998E-2</c:v>
                </c:pt>
                <c:pt idx="448">
                  <c:v>5.1893919999999996E-2</c:v>
                </c:pt>
                <c:pt idx="449">
                  <c:v>5.2070370000000005E-2</c:v>
                </c:pt>
                <c:pt idx="450">
                  <c:v>5.2169069999999998E-2</c:v>
                </c:pt>
                <c:pt idx="451">
                  <c:v>5.2317150000000007E-2</c:v>
                </c:pt>
                <c:pt idx="452">
                  <c:v>5.2630430000000006E-2</c:v>
                </c:pt>
                <c:pt idx="453">
                  <c:v>5.253519999999999E-2</c:v>
                </c:pt>
                <c:pt idx="454">
                  <c:v>5.3072770000000005E-2</c:v>
                </c:pt>
                <c:pt idx="455">
                  <c:v>5.3233169999999996E-2</c:v>
                </c:pt>
                <c:pt idx="456">
                  <c:v>5.3255360000000002E-2</c:v>
                </c:pt>
                <c:pt idx="457">
                  <c:v>5.3535180000000002E-2</c:v>
                </c:pt>
                <c:pt idx="458">
                  <c:v>5.3848319999999998E-2</c:v>
                </c:pt>
                <c:pt idx="459">
                  <c:v>5.3927559999999999E-2</c:v>
                </c:pt>
                <c:pt idx="460">
                  <c:v>5.4148909999999995E-2</c:v>
                </c:pt>
                <c:pt idx="461">
                  <c:v>5.4050570000000006E-2</c:v>
                </c:pt>
                <c:pt idx="462">
                  <c:v>5.424496999999999E-2</c:v>
                </c:pt>
                <c:pt idx="463">
                  <c:v>5.4491129999999999E-2</c:v>
                </c:pt>
                <c:pt idx="464">
                  <c:v>5.4828370000000001E-2</c:v>
                </c:pt>
                <c:pt idx="465">
                  <c:v>5.5111269999999997E-2</c:v>
                </c:pt>
                <c:pt idx="466">
                  <c:v>5.4472800000000002E-2</c:v>
                </c:pt>
                <c:pt idx="467">
                  <c:v>5.389998E-2</c:v>
                </c:pt>
                <c:pt idx="468">
                  <c:v>5.4128549999999997E-2</c:v>
                </c:pt>
                <c:pt idx="469">
                  <c:v>5.4698910000000003E-2</c:v>
                </c:pt>
                <c:pt idx="470">
                  <c:v>5.4867800000000001E-2</c:v>
                </c:pt>
                <c:pt idx="471">
                  <c:v>5.5012860000000011E-2</c:v>
                </c:pt>
                <c:pt idx="472">
                  <c:v>5.5588949999999998E-2</c:v>
                </c:pt>
                <c:pt idx="473">
                  <c:v>5.5834579999999995E-2</c:v>
                </c:pt>
                <c:pt idx="474">
                  <c:v>5.5387030000000004E-2</c:v>
                </c:pt>
                <c:pt idx="475">
                  <c:v>5.5603159999999999E-2</c:v>
                </c:pt>
                <c:pt idx="476">
                  <c:v>5.5964710000000001E-2</c:v>
                </c:pt>
                <c:pt idx="477">
                  <c:v>5.6031349999999994E-2</c:v>
                </c:pt>
                <c:pt idx="478">
                  <c:v>5.6472770000000005E-2</c:v>
                </c:pt>
                <c:pt idx="479">
                  <c:v>5.646984E-2</c:v>
                </c:pt>
                <c:pt idx="480">
                  <c:v>5.7079499999999991E-2</c:v>
                </c:pt>
                <c:pt idx="481">
                  <c:v>5.7398409999999997E-2</c:v>
                </c:pt>
                <c:pt idx="482">
                  <c:v>5.7383449999999996E-2</c:v>
                </c:pt>
                <c:pt idx="483">
                  <c:v>5.6825999999999995E-2</c:v>
                </c:pt>
                <c:pt idx="484">
                  <c:v>5.7101859999999997E-2</c:v>
                </c:pt>
                <c:pt idx="485">
                  <c:v>5.7465639999999998E-2</c:v>
                </c:pt>
                <c:pt idx="486">
                  <c:v>5.7675399999999995E-2</c:v>
                </c:pt>
                <c:pt idx="487">
                  <c:v>5.7514430000000005E-2</c:v>
                </c:pt>
                <c:pt idx="488">
                  <c:v>5.7714130000000002E-2</c:v>
                </c:pt>
                <c:pt idx="489">
                  <c:v>5.7772380000000005E-2</c:v>
                </c:pt>
                <c:pt idx="490">
                  <c:v>5.8020970000000005E-2</c:v>
                </c:pt>
                <c:pt idx="491">
                  <c:v>5.8219229999999997E-2</c:v>
                </c:pt>
                <c:pt idx="492">
                  <c:v>5.84041E-2</c:v>
                </c:pt>
                <c:pt idx="493">
                  <c:v>5.8387179999999997E-2</c:v>
                </c:pt>
                <c:pt idx="494">
                  <c:v>5.8831080000000008E-2</c:v>
                </c:pt>
                <c:pt idx="495">
                  <c:v>5.870750000000001E-2</c:v>
                </c:pt>
                <c:pt idx="496">
                  <c:v>5.8388849999999999E-2</c:v>
                </c:pt>
                <c:pt idx="497">
                  <c:v>5.8750109999999994E-2</c:v>
                </c:pt>
                <c:pt idx="498">
                  <c:v>5.938823E-2</c:v>
                </c:pt>
              </c:numCache>
            </c:numRef>
          </c:xVal>
          <c:yVal>
            <c:numRef>
              <c:f>'R_1.7_1e-5'!$AL$4:$AL$815</c:f>
              <c:numCache>
                <c:formatCode>General</c:formatCode>
                <c:ptCount val="812"/>
                <c:pt idx="0">
                  <c:v>-107.44239109</c:v>
                </c:pt>
                <c:pt idx="1">
                  <c:v>-107.45708363</c:v>
                </c:pt>
                <c:pt idx="2">
                  <c:v>-107.46097456</c:v>
                </c:pt>
                <c:pt idx="3">
                  <c:v>-107.46398514000001</c:v>
                </c:pt>
                <c:pt idx="4">
                  <c:v>-107.46640954999999</c:v>
                </c:pt>
                <c:pt idx="5">
                  <c:v>-107.46839227</c:v>
                </c:pt>
                <c:pt idx="6">
                  <c:v>-107.47012246999999</c:v>
                </c:pt>
                <c:pt idx="7">
                  <c:v>-107.47128026999999</c:v>
                </c:pt>
                <c:pt idx="8">
                  <c:v>-107.47224007</c:v>
                </c:pt>
                <c:pt idx="9">
                  <c:v>-107.47309869</c:v>
                </c:pt>
                <c:pt idx="10">
                  <c:v>-107.47551908000001</c:v>
                </c:pt>
                <c:pt idx="11">
                  <c:v>-107.47594504</c:v>
                </c:pt>
                <c:pt idx="12">
                  <c:v>-107.47734600999999</c:v>
                </c:pt>
                <c:pt idx="13">
                  <c:v>-107.47815399000001</c:v>
                </c:pt>
                <c:pt idx="14">
                  <c:v>-107.47912521000001</c:v>
                </c:pt>
                <c:pt idx="15">
                  <c:v>-107.47949315</c:v>
                </c:pt>
                <c:pt idx="16">
                  <c:v>-107.48029579999999</c:v>
                </c:pt>
                <c:pt idx="17">
                  <c:v>-107.48128947000001</c:v>
                </c:pt>
                <c:pt idx="18">
                  <c:v>-107.48169585000001</c:v>
                </c:pt>
                <c:pt idx="19">
                  <c:v>-107.48229392</c:v>
                </c:pt>
                <c:pt idx="20">
                  <c:v>-107.48255509000001</c:v>
                </c:pt>
                <c:pt idx="21">
                  <c:v>-107.48297345</c:v>
                </c:pt>
                <c:pt idx="22">
                  <c:v>-107.48341988</c:v>
                </c:pt>
                <c:pt idx="23">
                  <c:v>-107.48407199</c:v>
                </c:pt>
                <c:pt idx="24">
                  <c:v>-107.48452744000001</c:v>
                </c:pt>
                <c:pt idx="25">
                  <c:v>-107.48513262</c:v>
                </c:pt>
                <c:pt idx="26">
                  <c:v>-107.48585494</c:v>
                </c:pt>
                <c:pt idx="27">
                  <c:v>-107.48621393000001</c:v>
                </c:pt>
                <c:pt idx="28">
                  <c:v>-107.48663243</c:v>
                </c:pt>
                <c:pt idx="29">
                  <c:v>-107.48681798999999</c:v>
                </c:pt>
                <c:pt idx="30">
                  <c:v>-107.48697479</c:v>
                </c:pt>
                <c:pt idx="31">
                  <c:v>-107.48718284</c:v>
                </c:pt>
                <c:pt idx="32">
                  <c:v>-107.48746574</c:v>
                </c:pt>
                <c:pt idx="33">
                  <c:v>-107.48768366</c:v>
                </c:pt>
                <c:pt idx="34">
                  <c:v>-107.48782016</c:v>
                </c:pt>
                <c:pt idx="35">
                  <c:v>-107.48806968</c:v>
                </c:pt>
                <c:pt idx="36">
                  <c:v>-107.48878059</c:v>
                </c:pt>
                <c:pt idx="37">
                  <c:v>-107.48901189</c:v>
                </c:pt>
                <c:pt idx="38">
                  <c:v>-107.48923737</c:v>
                </c:pt>
                <c:pt idx="39">
                  <c:v>-107.48943187</c:v>
                </c:pt>
                <c:pt idx="40">
                  <c:v>-107.48971974</c:v>
                </c:pt>
                <c:pt idx="41">
                  <c:v>-107.48986235000001</c:v>
                </c:pt>
                <c:pt idx="42">
                  <c:v>-107.4899636</c:v>
                </c:pt>
                <c:pt idx="43">
                  <c:v>-107.49011913999999</c:v>
                </c:pt>
                <c:pt idx="44">
                  <c:v>-107.49043783</c:v>
                </c:pt>
                <c:pt idx="45">
                  <c:v>-107.49051078000001</c:v>
                </c:pt>
                <c:pt idx="46">
                  <c:v>-107.49089223999999</c:v>
                </c:pt>
                <c:pt idx="47">
                  <c:v>-107.49124231</c:v>
                </c:pt>
                <c:pt idx="48">
                  <c:v>-107.49154787000001</c:v>
                </c:pt>
                <c:pt idx="49">
                  <c:v>-107.49167813</c:v>
                </c:pt>
                <c:pt idx="50">
                  <c:v>-107.49183429999999</c:v>
                </c:pt>
                <c:pt idx="51">
                  <c:v>-107.49196637</c:v>
                </c:pt>
                <c:pt idx="52">
                  <c:v>-107.49203567000001</c:v>
                </c:pt>
                <c:pt idx="53">
                  <c:v>-107.49219682</c:v>
                </c:pt>
                <c:pt idx="54">
                  <c:v>-107.49233818</c:v>
                </c:pt>
                <c:pt idx="55">
                  <c:v>-107.4926188</c:v>
                </c:pt>
                <c:pt idx="56">
                  <c:v>-107.49274942000001</c:v>
                </c:pt>
                <c:pt idx="57">
                  <c:v>-107.49280535999999</c:v>
                </c:pt>
                <c:pt idx="58">
                  <c:v>-107.49286225</c:v>
                </c:pt>
                <c:pt idx="59">
                  <c:v>-107.49318957</c:v>
                </c:pt>
                <c:pt idx="60">
                  <c:v>-107.49326411</c:v>
                </c:pt>
                <c:pt idx="61">
                  <c:v>-107.49332531</c:v>
                </c:pt>
                <c:pt idx="62">
                  <c:v>-107.49367598000001</c:v>
                </c:pt>
                <c:pt idx="63">
                  <c:v>-107.49375568999999</c:v>
                </c:pt>
                <c:pt idx="64">
                  <c:v>-107.49379471</c:v>
                </c:pt>
                <c:pt idx="65">
                  <c:v>-107.49421117999999</c:v>
                </c:pt>
                <c:pt idx="66">
                  <c:v>-107.49435206</c:v>
                </c:pt>
                <c:pt idx="67">
                  <c:v>-107.49443769999999</c:v>
                </c:pt>
                <c:pt idx="68">
                  <c:v>-107.49457586000001</c:v>
                </c:pt>
                <c:pt idx="69">
                  <c:v>-107.49467102</c:v>
                </c:pt>
                <c:pt idx="70">
                  <c:v>-107.4948838</c:v>
                </c:pt>
                <c:pt idx="71">
                  <c:v>-107.49493984999999</c:v>
                </c:pt>
                <c:pt idx="72">
                  <c:v>-107.49499532</c:v>
                </c:pt>
                <c:pt idx="73">
                  <c:v>-107.49507822000001</c:v>
                </c:pt>
                <c:pt idx="74">
                  <c:v>-107.49513626</c:v>
                </c:pt>
                <c:pt idx="75">
                  <c:v>-107.49517667000001</c:v>
                </c:pt>
                <c:pt idx="76">
                  <c:v>-107.49531859</c:v>
                </c:pt>
                <c:pt idx="77">
                  <c:v>-107.49535666999999</c:v>
                </c:pt>
                <c:pt idx="78">
                  <c:v>-107.49548160000001</c:v>
                </c:pt>
                <c:pt idx="79">
                  <c:v>-107.49563232</c:v>
                </c:pt>
                <c:pt idx="80">
                  <c:v>-107.49568181999999</c:v>
                </c:pt>
                <c:pt idx="81">
                  <c:v>-107.49577151999999</c:v>
                </c:pt>
                <c:pt idx="82">
                  <c:v>-107.49583958000001</c:v>
                </c:pt>
                <c:pt idx="83">
                  <c:v>-107.49589843000001</c:v>
                </c:pt>
                <c:pt idx="84">
                  <c:v>-107.49596507</c:v>
                </c:pt>
                <c:pt idx="85">
                  <c:v>-107.49606728000001</c:v>
                </c:pt>
                <c:pt idx="86">
                  <c:v>-107.49613796000001</c:v>
                </c:pt>
                <c:pt idx="87">
                  <c:v>-107.49628677999999</c:v>
                </c:pt>
                <c:pt idx="88">
                  <c:v>-107.49635024</c:v>
                </c:pt>
                <c:pt idx="89">
                  <c:v>-107.49641240000001</c:v>
                </c:pt>
                <c:pt idx="90">
                  <c:v>-107.49652902000001</c:v>
                </c:pt>
                <c:pt idx="91">
                  <c:v>-107.49660294</c:v>
                </c:pt>
                <c:pt idx="92">
                  <c:v>-107.49664668999999</c:v>
                </c:pt>
                <c:pt idx="93">
                  <c:v>-107.49668909</c:v>
                </c:pt>
                <c:pt idx="94">
                  <c:v>-107.49688999</c:v>
                </c:pt>
                <c:pt idx="95">
                  <c:v>-107.49695062000001</c:v>
                </c:pt>
                <c:pt idx="96">
                  <c:v>-107.49700859000001</c:v>
                </c:pt>
                <c:pt idx="97">
                  <c:v>-107.49706224000001</c:v>
                </c:pt>
                <c:pt idx="98">
                  <c:v>-107.49712630000001</c:v>
                </c:pt>
                <c:pt idx="99">
                  <c:v>-107.49731193</c:v>
                </c:pt>
                <c:pt idx="100">
                  <c:v>-107.49736898</c:v>
                </c:pt>
                <c:pt idx="101">
                  <c:v>-107.49743883000001</c:v>
                </c:pt>
                <c:pt idx="102">
                  <c:v>-107.49759683000001</c:v>
                </c:pt>
                <c:pt idx="103">
                  <c:v>-107.49764317</c:v>
                </c:pt>
                <c:pt idx="104">
                  <c:v>-107.49767678000001</c:v>
                </c:pt>
                <c:pt idx="105">
                  <c:v>-107.49777878</c:v>
                </c:pt>
                <c:pt idx="106">
                  <c:v>-107.49781942</c:v>
                </c:pt>
                <c:pt idx="107">
                  <c:v>-107.49787393</c:v>
                </c:pt>
                <c:pt idx="108">
                  <c:v>-107.49802434999999</c:v>
                </c:pt>
                <c:pt idx="109">
                  <c:v>-107.49807668000001</c:v>
                </c:pt>
                <c:pt idx="110">
                  <c:v>-107.49832703</c:v>
                </c:pt>
                <c:pt idx="111">
                  <c:v>-107.49853802999999</c:v>
                </c:pt>
                <c:pt idx="112">
                  <c:v>-107.49864339999999</c:v>
                </c:pt>
                <c:pt idx="113">
                  <c:v>-107.4986923</c:v>
                </c:pt>
                <c:pt idx="114">
                  <c:v>-107.49879147999999</c:v>
                </c:pt>
                <c:pt idx="115">
                  <c:v>-107.49884209000001</c:v>
                </c:pt>
                <c:pt idx="116">
                  <c:v>-107.49914004</c:v>
                </c:pt>
                <c:pt idx="117">
                  <c:v>-107.49919098999999</c:v>
                </c:pt>
                <c:pt idx="118">
                  <c:v>-107.49923344</c:v>
                </c:pt>
                <c:pt idx="119">
                  <c:v>-107.49937933999999</c:v>
                </c:pt>
                <c:pt idx="120">
                  <c:v>-107.49966108</c:v>
                </c:pt>
                <c:pt idx="121">
                  <c:v>-107.49976024</c:v>
                </c:pt>
                <c:pt idx="122">
                  <c:v>-107.49980705</c:v>
                </c:pt>
                <c:pt idx="123">
                  <c:v>-107.4998794</c:v>
                </c:pt>
                <c:pt idx="124">
                  <c:v>-107.49991999</c:v>
                </c:pt>
                <c:pt idx="125">
                  <c:v>-107.49995319</c:v>
                </c:pt>
                <c:pt idx="126">
                  <c:v>-107.50008597</c:v>
                </c:pt>
                <c:pt idx="127">
                  <c:v>-107.50015131000001</c:v>
                </c:pt>
                <c:pt idx="128">
                  <c:v>-107.50027168</c:v>
                </c:pt>
                <c:pt idx="129">
                  <c:v>-107.50029241</c:v>
                </c:pt>
                <c:pt idx="130">
                  <c:v>-107.50084946</c:v>
                </c:pt>
                <c:pt idx="131">
                  <c:v>-107.50092418</c:v>
                </c:pt>
                <c:pt idx="132">
                  <c:v>-107.5009609</c:v>
                </c:pt>
                <c:pt idx="133">
                  <c:v>-107.5010351</c:v>
                </c:pt>
                <c:pt idx="134">
                  <c:v>-107.50109327</c:v>
                </c:pt>
                <c:pt idx="135">
                  <c:v>-107.50116184000001</c:v>
                </c:pt>
                <c:pt idx="136">
                  <c:v>-107.50128827</c:v>
                </c:pt>
                <c:pt idx="137">
                  <c:v>-107.50141993</c:v>
                </c:pt>
                <c:pt idx="138">
                  <c:v>-107.50145976</c:v>
                </c:pt>
                <c:pt idx="139">
                  <c:v>-107.50160409</c:v>
                </c:pt>
                <c:pt idx="140">
                  <c:v>-107.50164007000001</c:v>
                </c:pt>
                <c:pt idx="141">
                  <c:v>-107.50167161</c:v>
                </c:pt>
                <c:pt idx="142">
                  <c:v>-107.50169018999999</c:v>
                </c:pt>
                <c:pt idx="143">
                  <c:v>-107.50199128999999</c:v>
                </c:pt>
                <c:pt idx="144">
                  <c:v>-107.50228398</c:v>
                </c:pt>
                <c:pt idx="145">
                  <c:v>-107.50244832</c:v>
                </c:pt>
                <c:pt idx="146">
                  <c:v>-107.50252759</c:v>
                </c:pt>
                <c:pt idx="147">
                  <c:v>-107.50278908</c:v>
                </c:pt>
                <c:pt idx="148">
                  <c:v>-107.50283772</c:v>
                </c:pt>
                <c:pt idx="149">
                  <c:v>-107.50303734000001</c:v>
                </c:pt>
                <c:pt idx="150">
                  <c:v>-107.50312134000001</c:v>
                </c:pt>
                <c:pt idx="151">
                  <c:v>-107.50316214</c:v>
                </c:pt>
                <c:pt idx="152">
                  <c:v>-107.50319567</c:v>
                </c:pt>
                <c:pt idx="153">
                  <c:v>-107.50324549</c:v>
                </c:pt>
                <c:pt idx="154">
                  <c:v>-107.50332095</c:v>
                </c:pt>
                <c:pt idx="155">
                  <c:v>-107.50361058999999</c:v>
                </c:pt>
                <c:pt idx="156">
                  <c:v>-107.50381388999999</c:v>
                </c:pt>
                <c:pt idx="157">
                  <c:v>-107.50388805</c:v>
                </c:pt>
                <c:pt idx="158">
                  <c:v>-107.50403034</c:v>
                </c:pt>
                <c:pt idx="159">
                  <c:v>-107.50421921</c:v>
                </c:pt>
                <c:pt idx="160">
                  <c:v>-107.50436563999999</c:v>
                </c:pt>
                <c:pt idx="161">
                  <c:v>-107.50445712</c:v>
                </c:pt>
                <c:pt idx="162">
                  <c:v>-107.5048523</c:v>
                </c:pt>
                <c:pt idx="163">
                  <c:v>-107.50491164</c:v>
                </c:pt>
                <c:pt idx="164">
                  <c:v>-107.50497711999999</c:v>
                </c:pt>
                <c:pt idx="165">
                  <c:v>-107.50513601999999</c:v>
                </c:pt>
                <c:pt idx="166">
                  <c:v>-107.50516138</c:v>
                </c:pt>
                <c:pt idx="167">
                  <c:v>-107.50527869</c:v>
                </c:pt>
                <c:pt idx="168">
                  <c:v>-107.50535542</c:v>
                </c:pt>
                <c:pt idx="169">
                  <c:v>-107.50544146</c:v>
                </c:pt>
                <c:pt idx="170">
                  <c:v>-107.50549036999999</c:v>
                </c:pt>
                <c:pt idx="171">
                  <c:v>-107.50562497</c:v>
                </c:pt>
                <c:pt idx="172">
                  <c:v>-107.50615725</c:v>
                </c:pt>
                <c:pt idx="173">
                  <c:v>-107.50645334000001</c:v>
                </c:pt>
                <c:pt idx="174">
                  <c:v>-107.50649106</c:v>
                </c:pt>
                <c:pt idx="175">
                  <c:v>-107.50669666</c:v>
                </c:pt>
                <c:pt idx="176">
                  <c:v>-107.50680297</c:v>
                </c:pt>
                <c:pt idx="177">
                  <c:v>-107.50684337</c:v>
                </c:pt>
                <c:pt idx="178">
                  <c:v>-107.50685792</c:v>
                </c:pt>
                <c:pt idx="179">
                  <c:v>-107.50737810999999</c:v>
                </c:pt>
                <c:pt idx="180">
                  <c:v>-107.50742374000001</c:v>
                </c:pt>
                <c:pt idx="181">
                  <c:v>-107.5075623</c:v>
                </c:pt>
                <c:pt idx="182">
                  <c:v>-107.50760502999999</c:v>
                </c:pt>
                <c:pt idx="183">
                  <c:v>-107.50781727</c:v>
                </c:pt>
                <c:pt idx="184">
                  <c:v>-107.50784191000001</c:v>
                </c:pt>
                <c:pt idx="185">
                  <c:v>-107.50802693999999</c:v>
                </c:pt>
                <c:pt idx="186">
                  <c:v>-107.50806835</c:v>
                </c:pt>
                <c:pt idx="187">
                  <c:v>-107.50820351</c:v>
                </c:pt>
                <c:pt idx="188">
                  <c:v>-107.50823435</c:v>
                </c:pt>
                <c:pt idx="189">
                  <c:v>-107.50842296</c:v>
                </c:pt>
                <c:pt idx="190">
                  <c:v>-107.50845157000001</c:v>
                </c:pt>
                <c:pt idx="191">
                  <c:v>-107.5085692</c:v>
                </c:pt>
                <c:pt idx="192">
                  <c:v>-107.50864101000001</c:v>
                </c:pt>
                <c:pt idx="193">
                  <c:v>-107.50868215999999</c:v>
                </c:pt>
                <c:pt idx="194">
                  <c:v>-107.50872264</c:v>
                </c:pt>
                <c:pt idx="195">
                  <c:v>-107.50922494999999</c:v>
                </c:pt>
                <c:pt idx="196">
                  <c:v>-107.5093492</c:v>
                </c:pt>
                <c:pt idx="197">
                  <c:v>-107.50939835</c:v>
                </c:pt>
                <c:pt idx="198">
                  <c:v>-107.5094507</c:v>
                </c:pt>
                <c:pt idx="199">
                  <c:v>-107.50947409999999</c:v>
                </c:pt>
                <c:pt idx="200">
                  <c:v>-107.50954331999999</c:v>
                </c:pt>
                <c:pt idx="201">
                  <c:v>-107.50962224</c:v>
                </c:pt>
                <c:pt idx="202">
                  <c:v>-107.50967092</c:v>
                </c:pt>
                <c:pt idx="203">
                  <c:v>-107.50968663</c:v>
                </c:pt>
                <c:pt idx="204">
                  <c:v>-107.50998696000001</c:v>
                </c:pt>
                <c:pt idx="205">
                  <c:v>-107.51009114</c:v>
                </c:pt>
                <c:pt idx="206">
                  <c:v>-107.51012331</c:v>
                </c:pt>
                <c:pt idx="207">
                  <c:v>-107.51041176</c:v>
                </c:pt>
                <c:pt idx="208">
                  <c:v>-107.51046131999999</c:v>
                </c:pt>
                <c:pt idx="209">
                  <c:v>-107.51048247</c:v>
                </c:pt>
                <c:pt idx="210">
                  <c:v>-107.51064309</c:v>
                </c:pt>
                <c:pt idx="211">
                  <c:v>-107.51070024000001</c:v>
                </c:pt>
                <c:pt idx="212">
                  <c:v>-107.51096758</c:v>
                </c:pt>
                <c:pt idx="213">
                  <c:v>-107.51100162</c:v>
                </c:pt>
                <c:pt idx="214">
                  <c:v>-107.51103717000001</c:v>
                </c:pt>
                <c:pt idx="215">
                  <c:v>-107.51128704</c:v>
                </c:pt>
                <c:pt idx="216">
                  <c:v>-107.51134725999999</c:v>
                </c:pt>
                <c:pt idx="217">
                  <c:v>-107.511422</c:v>
                </c:pt>
                <c:pt idx="218">
                  <c:v>-107.51144339000001</c:v>
                </c:pt>
                <c:pt idx="219">
                  <c:v>-107.51148073</c:v>
                </c:pt>
                <c:pt idx="220">
                  <c:v>-107.51150247</c:v>
                </c:pt>
                <c:pt idx="221">
                  <c:v>-107.51158684000001</c:v>
                </c:pt>
                <c:pt idx="222">
                  <c:v>-107.51161723</c:v>
                </c:pt>
                <c:pt idx="223">
                  <c:v>-107.51168131</c:v>
                </c:pt>
                <c:pt idx="224">
                  <c:v>-107.51170440999999</c:v>
                </c:pt>
                <c:pt idx="225">
                  <c:v>-107.51175020000001</c:v>
                </c:pt>
                <c:pt idx="226">
                  <c:v>-107.51202718</c:v>
                </c:pt>
                <c:pt idx="227">
                  <c:v>-107.51205428999999</c:v>
                </c:pt>
                <c:pt idx="228">
                  <c:v>-107.51207465</c:v>
                </c:pt>
                <c:pt idx="229">
                  <c:v>-107.51212586</c:v>
                </c:pt>
                <c:pt idx="230">
                  <c:v>-107.51216196</c:v>
                </c:pt>
                <c:pt idx="231">
                  <c:v>-107.51218480999999</c:v>
                </c:pt>
                <c:pt idx="232">
                  <c:v>-107.5122089</c:v>
                </c:pt>
                <c:pt idx="233">
                  <c:v>-107.51230996</c:v>
                </c:pt>
                <c:pt idx="234">
                  <c:v>-107.51237428</c:v>
                </c:pt>
                <c:pt idx="235">
                  <c:v>-107.51240675</c:v>
                </c:pt>
                <c:pt idx="236">
                  <c:v>-107.5124292</c:v>
                </c:pt>
                <c:pt idx="237">
                  <c:v>-107.51245073</c:v>
                </c:pt>
                <c:pt idx="238">
                  <c:v>-107.51248339</c:v>
                </c:pt>
                <c:pt idx="239">
                  <c:v>-107.51250344</c:v>
                </c:pt>
                <c:pt idx="240">
                  <c:v>-107.51254476000001</c:v>
                </c:pt>
                <c:pt idx="241">
                  <c:v>-107.51256293</c:v>
                </c:pt>
                <c:pt idx="242">
                  <c:v>-107.5125762</c:v>
                </c:pt>
                <c:pt idx="243">
                  <c:v>-107.51273637999999</c:v>
                </c:pt>
                <c:pt idx="244">
                  <c:v>-107.51277171000001</c:v>
                </c:pt>
                <c:pt idx="245">
                  <c:v>-107.51280218000001</c:v>
                </c:pt>
                <c:pt idx="246">
                  <c:v>-107.51282658999999</c:v>
                </c:pt>
                <c:pt idx="247">
                  <c:v>-107.51284964</c:v>
                </c:pt>
                <c:pt idx="248">
                  <c:v>-107.51293366</c:v>
                </c:pt>
                <c:pt idx="249">
                  <c:v>-107.51295209999999</c:v>
                </c:pt>
                <c:pt idx="250">
                  <c:v>-107.51296682</c:v>
                </c:pt>
                <c:pt idx="251">
                  <c:v>-107.51300148999999</c:v>
                </c:pt>
                <c:pt idx="252">
                  <c:v>-107.51302455</c:v>
                </c:pt>
                <c:pt idx="253">
                  <c:v>-107.51306284</c:v>
                </c:pt>
                <c:pt idx="254">
                  <c:v>-107.51312367999999</c:v>
                </c:pt>
                <c:pt idx="255">
                  <c:v>-107.51315443999999</c:v>
                </c:pt>
                <c:pt idx="256">
                  <c:v>-107.51316834000001</c:v>
                </c:pt>
                <c:pt idx="257">
                  <c:v>-107.51335381999999</c:v>
                </c:pt>
                <c:pt idx="258">
                  <c:v>-107.51342341</c:v>
                </c:pt>
                <c:pt idx="259">
                  <c:v>-107.51345266</c:v>
                </c:pt>
                <c:pt idx="260">
                  <c:v>-107.51347092</c:v>
                </c:pt>
                <c:pt idx="261">
                  <c:v>-107.51350359</c:v>
                </c:pt>
                <c:pt idx="262">
                  <c:v>-107.51352591999999</c:v>
                </c:pt>
                <c:pt idx="263">
                  <c:v>-107.51379599000001</c:v>
                </c:pt>
                <c:pt idx="264">
                  <c:v>-107.51383013</c:v>
                </c:pt>
                <c:pt idx="265">
                  <c:v>-107.51385825</c:v>
                </c:pt>
                <c:pt idx="266">
                  <c:v>-107.51387362</c:v>
                </c:pt>
                <c:pt idx="267">
                  <c:v>-107.51390202</c:v>
                </c:pt>
                <c:pt idx="268">
                  <c:v>-107.51392183</c:v>
                </c:pt>
                <c:pt idx="269">
                  <c:v>-107.51399895</c:v>
                </c:pt>
                <c:pt idx="270">
                  <c:v>-107.51416359</c:v>
                </c:pt>
                <c:pt idx="271">
                  <c:v>-107.51418849999999</c:v>
                </c:pt>
                <c:pt idx="272">
                  <c:v>-107.5142051</c:v>
                </c:pt>
                <c:pt idx="273">
                  <c:v>-107.51422456</c:v>
                </c:pt>
                <c:pt idx="274">
                  <c:v>-107.51425634</c:v>
                </c:pt>
                <c:pt idx="275">
                  <c:v>-107.51434534000001</c:v>
                </c:pt>
                <c:pt idx="276">
                  <c:v>-107.51438673</c:v>
                </c:pt>
                <c:pt idx="277">
                  <c:v>-107.51440897000001</c:v>
                </c:pt>
                <c:pt idx="278">
                  <c:v>-107.51442648999999</c:v>
                </c:pt>
                <c:pt idx="279">
                  <c:v>-107.51451974000001</c:v>
                </c:pt>
                <c:pt idx="280">
                  <c:v>-107.51456359000001</c:v>
                </c:pt>
                <c:pt idx="281">
                  <c:v>-107.51487381999999</c:v>
                </c:pt>
                <c:pt idx="282">
                  <c:v>-107.51490232</c:v>
                </c:pt>
                <c:pt idx="283">
                  <c:v>-107.51524111000001</c:v>
                </c:pt>
                <c:pt idx="284">
                  <c:v>-107.51528472999999</c:v>
                </c:pt>
                <c:pt idx="285">
                  <c:v>-107.51539695</c:v>
                </c:pt>
                <c:pt idx="286">
                  <c:v>-107.51541182</c:v>
                </c:pt>
                <c:pt idx="287">
                  <c:v>-107.51554508999999</c:v>
                </c:pt>
                <c:pt idx="288">
                  <c:v>-107.51583951000001</c:v>
                </c:pt>
                <c:pt idx="289">
                  <c:v>-107.51591175999999</c:v>
                </c:pt>
                <c:pt idx="290">
                  <c:v>-107.5163289</c:v>
                </c:pt>
                <c:pt idx="291">
                  <c:v>-107.51639950000001</c:v>
                </c:pt>
                <c:pt idx="292">
                  <c:v>-107.51649198</c:v>
                </c:pt>
                <c:pt idx="293">
                  <c:v>-107.51678029</c:v>
                </c:pt>
                <c:pt idx="294">
                  <c:v>-107.51705324</c:v>
                </c:pt>
                <c:pt idx="295">
                  <c:v>-107.51717846</c:v>
                </c:pt>
                <c:pt idx="296">
                  <c:v>-107.51727104999999</c:v>
                </c:pt>
                <c:pt idx="297">
                  <c:v>-107.51728953</c:v>
                </c:pt>
                <c:pt idx="298">
                  <c:v>-107.51737864</c:v>
                </c:pt>
                <c:pt idx="299">
                  <c:v>-107.51741185</c:v>
                </c:pt>
                <c:pt idx="300">
                  <c:v>-107.51752676999999</c:v>
                </c:pt>
                <c:pt idx="301">
                  <c:v>-107.51755392999999</c:v>
                </c:pt>
                <c:pt idx="302">
                  <c:v>-107.51757463999999</c:v>
                </c:pt>
                <c:pt idx="303">
                  <c:v>-107.51759278</c:v>
                </c:pt>
                <c:pt idx="304">
                  <c:v>-107.51762154000001</c:v>
                </c:pt>
                <c:pt idx="305">
                  <c:v>-107.51764919999999</c:v>
                </c:pt>
                <c:pt idx="306">
                  <c:v>-107.51782081</c:v>
                </c:pt>
                <c:pt idx="307">
                  <c:v>-107.51785043</c:v>
                </c:pt>
                <c:pt idx="308">
                  <c:v>-107.51788225</c:v>
                </c:pt>
                <c:pt idx="309">
                  <c:v>-107.51790646000001</c:v>
                </c:pt>
                <c:pt idx="310">
                  <c:v>-107.51794624</c:v>
                </c:pt>
                <c:pt idx="311">
                  <c:v>-107.51800791000001</c:v>
                </c:pt>
                <c:pt idx="312">
                  <c:v>-107.51804744</c:v>
                </c:pt>
                <c:pt idx="313">
                  <c:v>-107.51807360000001</c:v>
                </c:pt>
                <c:pt idx="314">
                  <c:v>-107.51810313</c:v>
                </c:pt>
                <c:pt idx="315">
                  <c:v>-107.51817756</c:v>
                </c:pt>
                <c:pt idx="316">
                  <c:v>-107.51823057999999</c:v>
                </c:pt>
                <c:pt idx="317">
                  <c:v>-107.51825894</c:v>
                </c:pt>
                <c:pt idx="318">
                  <c:v>-107.51828146999999</c:v>
                </c:pt>
                <c:pt idx="319">
                  <c:v>-107.51836367</c:v>
                </c:pt>
                <c:pt idx="320">
                  <c:v>-107.51839979</c:v>
                </c:pt>
                <c:pt idx="321">
                  <c:v>-107.51842529999999</c:v>
                </c:pt>
                <c:pt idx="322">
                  <c:v>-107.51845759999999</c:v>
                </c:pt>
                <c:pt idx="323">
                  <c:v>-107.51853183</c:v>
                </c:pt>
                <c:pt idx="324">
                  <c:v>-107.51857944999999</c:v>
                </c:pt>
                <c:pt idx="325">
                  <c:v>-107.51863306999999</c:v>
                </c:pt>
                <c:pt idx="326">
                  <c:v>-107.51868764</c:v>
                </c:pt>
                <c:pt idx="327">
                  <c:v>-107.51872250999999</c:v>
                </c:pt>
                <c:pt idx="328">
                  <c:v>-107.51881088</c:v>
                </c:pt>
                <c:pt idx="329">
                  <c:v>-107.51884993</c:v>
                </c:pt>
                <c:pt idx="330">
                  <c:v>-107.51887927999999</c:v>
                </c:pt>
                <c:pt idx="331">
                  <c:v>-107.51901217</c:v>
                </c:pt>
                <c:pt idx="332">
                  <c:v>-107.51909808000001</c:v>
                </c:pt>
                <c:pt idx="333">
                  <c:v>-107.51914837</c:v>
                </c:pt>
                <c:pt idx="334">
                  <c:v>-107.51919642</c:v>
                </c:pt>
                <c:pt idx="335">
                  <c:v>-107.51925111999999</c:v>
                </c:pt>
                <c:pt idx="336">
                  <c:v>-107.51930220999999</c:v>
                </c:pt>
                <c:pt idx="337">
                  <c:v>-107.51936424</c:v>
                </c:pt>
                <c:pt idx="338">
                  <c:v>-107.51941120000001</c:v>
                </c:pt>
                <c:pt idx="339">
                  <c:v>-107.51947914</c:v>
                </c:pt>
                <c:pt idx="340">
                  <c:v>-107.51957884000001</c:v>
                </c:pt>
                <c:pt idx="341">
                  <c:v>-107.51962135000001</c:v>
                </c:pt>
                <c:pt idx="342">
                  <c:v>-107.51969921999999</c:v>
                </c:pt>
                <c:pt idx="343">
                  <c:v>-107.51984571999999</c:v>
                </c:pt>
                <c:pt idx="344">
                  <c:v>-107.51993017000001</c:v>
                </c:pt>
                <c:pt idx="345">
                  <c:v>-107.52003474999999</c:v>
                </c:pt>
                <c:pt idx="346">
                  <c:v>-107.52042505</c:v>
                </c:pt>
                <c:pt idx="347">
                  <c:v>-107.52058889</c:v>
                </c:pt>
                <c:pt idx="348">
                  <c:v>-107.52063998999999</c:v>
                </c:pt>
                <c:pt idx="349">
                  <c:v>-107.52069505</c:v>
                </c:pt>
                <c:pt idx="350">
                  <c:v>-107.52078048</c:v>
                </c:pt>
                <c:pt idx="351">
                  <c:v>-107.52084264999999</c:v>
                </c:pt>
                <c:pt idx="352">
                  <c:v>-107.52111515</c:v>
                </c:pt>
                <c:pt idx="353">
                  <c:v>-107.52118809</c:v>
                </c:pt>
                <c:pt idx="354">
                  <c:v>-107.52125097</c:v>
                </c:pt>
                <c:pt idx="355">
                  <c:v>-107.52131111</c:v>
                </c:pt>
                <c:pt idx="356">
                  <c:v>-107.52152025999999</c:v>
                </c:pt>
                <c:pt idx="357">
                  <c:v>-107.52156062</c:v>
                </c:pt>
                <c:pt idx="358">
                  <c:v>-107.52162469</c:v>
                </c:pt>
                <c:pt idx="359">
                  <c:v>-107.52177560999999</c:v>
                </c:pt>
                <c:pt idx="360">
                  <c:v>-107.52185335999999</c:v>
                </c:pt>
                <c:pt idx="361">
                  <c:v>-107.52193416</c:v>
                </c:pt>
                <c:pt idx="362">
                  <c:v>-107.52215679</c:v>
                </c:pt>
                <c:pt idx="363">
                  <c:v>-107.52220595999999</c:v>
                </c:pt>
                <c:pt idx="364">
                  <c:v>-107.52246706999999</c:v>
                </c:pt>
                <c:pt idx="365">
                  <c:v>-107.52260883</c:v>
                </c:pt>
                <c:pt idx="366">
                  <c:v>-107.52274045999999</c:v>
                </c:pt>
                <c:pt idx="367">
                  <c:v>-107.52279476999999</c:v>
                </c:pt>
                <c:pt idx="368">
                  <c:v>-107.52292929000001</c:v>
                </c:pt>
                <c:pt idx="369">
                  <c:v>-107.52314903</c:v>
                </c:pt>
                <c:pt idx="370">
                  <c:v>-107.52345289</c:v>
                </c:pt>
                <c:pt idx="371">
                  <c:v>-107.52357705</c:v>
                </c:pt>
                <c:pt idx="372">
                  <c:v>-107.52369177999999</c:v>
                </c:pt>
                <c:pt idx="373">
                  <c:v>-107.52380037</c:v>
                </c:pt>
                <c:pt idx="374">
                  <c:v>-107.52393496000001</c:v>
                </c:pt>
                <c:pt idx="375">
                  <c:v>-107.52401252</c:v>
                </c:pt>
                <c:pt idx="376">
                  <c:v>-107.52430512999999</c:v>
                </c:pt>
                <c:pt idx="377">
                  <c:v>-107.52442649999999</c:v>
                </c:pt>
                <c:pt idx="378">
                  <c:v>-107.52452034999999</c:v>
                </c:pt>
                <c:pt idx="379">
                  <c:v>-107.52456371</c:v>
                </c:pt>
                <c:pt idx="380">
                  <c:v>-107.5249132</c:v>
                </c:pt>
                <c:pt idx="381">
                  <c:v>-107.52495218999999</c:v>
                </c:pt>
                <c:pt idx="382">
                  <c:v>-107.52507168</c:v>
                </c:pt>
                <c:pt idx="383">
                  <c:v>-107.52512965999999</c:v>
                </c:pt>
                <c:pt idx="384">
                  <c:v>-107.52518765000001</c:v>
                </c:pt>
                <c:pt idx="385">
                  <c:v>-107.52523421000001</c:v>
                </c:pt>
                <c:pt idx="386">
                  <c:v>-107.52578961</c:v>
                </c:pt>
                <c:pt idx="387">
                  <c:v>-107.52586375</c:v>
                </c:pt>
                <c:pt idx="388">
                  <c:v>-107.52592415999999</c:v>
                </c:pt>
                <c:pt idx="389">
                  <c:v>-107.52595355000001</c:v>
                </c:pt>
                <c:pt idx="390">
                  <c:v>-107.52635586999999</c:v>
                </c:pt>
                <c:pt idx="391">
                  <c:v>-107.52659925</c:v>
                </c:pt>
                <c:pt idx="392">
                  <c:v>-107.52674099000001</c:v>
                </c:pt>
                <c:pt idx="393">
                  <c:v>-107.52683152</c:v>
                </c:pt>
                <c:pt idx="394">
                  <c:v>-107.52691901999999</c:v>
                </c:pt>
                <c:pt idx="395">
                  <c:v>-107.5270038</c:v>
                </c:pt>
                <c:pt idx="396">
                  <c:v>-107.52714721</c:v>
                </c:pt>
                <c:pt idx="397">
                  <c:v>-107.52723338</c:v>
                </c:pt>
                <c:pt idx="398">
                  <c:v>-107.52739622</c:v>
                </c:pt>
                <c:pt idx="399">
                  <c:v>-107.52754869</c:v>
                </c:pt>
                <c:pt idx="400">
                  <c:v>-107.52775196</c:v>
                </c:pt>
                <c:pt idx="401">
                  <c:v>-107.52784147000001</c:v>
                </c:pt>
                <c:pt idx="402">
                  <c:v>-107.52804249</c:v>
                </c:pt>
                <c:pt idx="403">
                  <c:v>-107.52829785</c:v>
                </c:pt>
                <c:pt idx="404">
                  <c:v>-107.52853063000001</c:v>
                </c:pt>
                <c:pt idx="405">
                  <c:v>-107.52863954</c:v>
                </c:pt>
                <c:pt idx="406">
                  <c:v>-107.5288189</c:v>
                </c:pt>
                <c:pt idx="407">
                  <c:v>-107.52891632000001</c:v>
                </c:pt>
                <c:pt idx="408">
                  <c:v>-107.52913373</c:v>
                </c:pt>
                <c:pt idx="409">
                  <c:v>-107.52926637</c:v>
                </c:pt>
                <c:pt idx="410">
                  <c:v>-107.52953380999999</c:v>
                </c:pt>
                <c:pt idx="411">
                  <c:v>-107.52983338</c:v>
                </c:pt>
                <c:pt idx="412">
                  <c:v>-107.52993683999999</c:v>
                </c:pt>
                <c:pt idx="413">
                  <c:v>-107.53019663000001</c:v>
                </c:pt>
                <c:pt idx="414">
                  <c:v>-107.53025252</c:v>
                </c:pt>
                <c:pt idx="415">
                  <c:v>-107.53043656</c:v>
                </c:pt>
                <c:pt idx="416">
                  <c:v>-107.53059924999999</c:v>
                </c:pt>
                <c:pt idx="417">
                  <c:v>-107.53081955</c:v>
                </c:pt>
                <c:pt idx="418">
                  <c:v>-107.53088432999999</c:v>
                </c:pt>
                <c:pt idx="419">
                  <c:v>-107.53109777</c:v>
                </c:pt>
                <c:pt idx="420">
                  <c:v>-107.53115797</c:v>
                </c:pt>
                <c:pt idx="421">
                  <c:v>-107.53133685</c:v>
                </c:pt>
                <c:pt idx="422">
                  <c:v>-107.53196871999999</c:v>
                </c:pt>
                <c:pt idx="423">
                  <c:v>-107.53206616</c:v>
                </c:pt>
                <c:pt idx="424">
                  <c:v>-107.53215471999999</c:v>
                </c:pt>
                <c:pt idx="425">
                  <c:v>-107.53241346</c:v>
                </c:pt>
                <c:pt idx="426">
                  <c:v>-107.53263138</c:v>
                </c:pt>
                <c:pt idx="427">
                  <c:v>-107.53268025999999</c:v>
                </c:pt>
                <c:pt idx="428">
                  <c:v>-107.53271875</c:v>
                </c:pt>
                <c:pt idx="429">
                  <c:v>-107.53308764000001</c:v>
                </c:pt>
                <c:pt idx="430">
                  <c:v>-107.5332099</c:v>
                </c:pt>
                <c:pt idx="431">
                  <c:v>-107.53327996</c:v>
                </c:pt>
                <c:pt idx="432">
                  <c:v>-107.53337154</c:v>
                </c:pt>
                <c:pt idx="433">
                  <c:v>-107.53359108999999</c:v>
                </c:pt>
                <c:pt idx="434">
                  <c:v>-107.53364467</c:v>
                </c:pt>
                <c:pt idx="435">
                  <c:v>-107.53370622</c:v>
                </c:pt>
                <c:pt idx="436">
                  <c:v>-107.53449256</c:v>
                </c:pt>
                <c:pt idx="437">
                  <c:v>-107.53456657000001</c:v>
                </c:pt>
                <c:pt idx="438">
                  <c:v>-107.53477482</c:v>
                </c:pt>
                <c:pt idx="439">
                  <c:v>-107.53483276999999</c:v>
                </c:pt>
                <c:pt idx="440">
                  <c:v>-107.53487811999999</c:v>
                </c:pt>
                <c:pt idx="441">
                  <c:v>-107.53544129000001</c:v>
                </c:pt>
                <c:pt idx="442">
                  <c:v>-107.53549733999999</c:v>
                </c:pt>
                <c:pt idx="443">
                  <c:v>-107.53591469999999</c:v>
                </c:pt>
                <c:pt idx="444">
                  <c:v>-107.53600227999999</c:v>
                </c:pt>
                <c:pt idx="445">
                  <c:v>-107.53609836</c:v>
                </c:pt>
                <c:pt idx="446">
                  <c:v>-107.53617023999999</c:v>
                </c:pt>
                <c:pt idx="447">
                  <c:v>-107.53660868999999</c:v>
                </c:pt>
                <c:pt idx="448">
                  <c:v>-107.53667754999999</c:v>
                </c:pt>
                <c:pt idx="449">
                  <c:v>-107.53681469</c:v>
                </c:pt>
                <c:pt idx="450">
                  <c:v>-107.53706694</c:v>
                </c:pt>
                <c:pt idx="451">
                  <c:v>-107.537192</c:v>
                </c:pt>
                <c:pt idx="452">
                  <c:v>-107.53725419</c:v>
                </c:pt>
                <c:pt idx="453">
                  <c:v>-107.53772223</c:v>
                </c:pt>
                <c:pt idx="454">
                  <c:v>-107.53784099000001</c:v>
                </c:pt>
                <c:pt idx="455">
                  <c:v>-107.53791782</c:v>
                </c:pt>
                <c:pt idx="456">
                  <c:v>-107.53835421000001</c:v>
                </c:pt>
                <c:pt idx="457">
                  <c:v>-107.53864161999999</c:v>
                </c:pt>
                <c:pt idx="458">
                  <c:v>-107.53874259999999</c:v>
                </c:pt>
                <c:pt idx="459">
                  <c:v>-107.53888588</c:v>
                </c:pt>
                <c:pt idx="460">
                  <c:v>-107.5389885</c:v>
                </c:pt>
                <c:pt idx="461">
                  <c:v>-107.53931727999999</c:v>
                </c:pt>
                <c:pt idx="462">
                  <c:v>-107.5396372</c:v>
                </c:pt>
                <c:pt idx="463">
                  <c:v>-107.53972066999999</c:v>
                </c:pt>
                <c:pt idx="464">
                  <c:v>-107.53982287999999</c:v>
                </c:pt>
                <c:pt idx="465">
                  <c:v>-107.5399109</c:v>
                </c:pt>
                <c:pt idx="466">
                  <c:v>-107.54030507</c:v>
                </c:pt>
                <c:pt idx="467">
                  <c:v>-107.54111121</c:v>
                </c:pt>
                <c:pt idx="468">
                  <c:v>-107.54121792000001</c:v>
                </c:pt>
                <c:pt idx="469">
                  <c:v>-107.54133842</c:v>
                </c:pt>
                <c:pt idx="470">
                  <c:v>-107.54150025999999</c:v>
                </c:pt>
                <c:pt idx="471">
                  <c:v>-107.54158299999999</c:v>
                </c:pt>
                <c:pt idx="472">
                  <c:v>-107.54169667000001</c:v>
                </c:pt>
                <c:pt idx="473">
                  <c:v>-107.54179684</c:v>
                </c:pt>
                <c:pt idx="474">
                  <c:v>-107.54242403000001</c:v>
                </c:pt>
                <c:pt idx="475">
                  <c:v>-107.54251995</c:v>
                </c:pt>
                <c:pt idx="476">
                  <c:v>-107.54265366000001</c:v>
                </c:pt>
                <c:pt idx="477">
                  <c:v>-107.54303425000001</c:v>
                </c:pt>
                <c:pt idx="478">
                  <c:v>-107.54309977</c:v>
                </c:pt>
                <c:pt idx="479">
                  <c:v>-107.54344791999999</c:v>
                </c:pt>
                <c:pt idx="480">
                  <c:v>-107.54366109999999</c:v>
                </c:pt>
                <c:pt idx="481">
                  <c:v>-107.54376463000001</c:v>
                </c:pt>
                <c:pt idx="482">
                  <c:v>-107.54393316999999</c:v>
                </c:pt>
                <c:pt idx="483">
                  <c:v>-107.54480446999999</c:v>
                </c:pt>
                <c:pt idx="484">
                  <c:v>-107.54490124</c:v>
                </c:pt>
                <c:pt idx="485">
                  <c:v>-107.54505383</c:v>
                </c:pt>
                <c:pt idx="486">
                  <c:v>-107.54511546000001</c:v>
                </c:pt>
                <c:pt idx="487">
                  <c:v>-107.54556022</c:v>
                </c:pt>
                <c:pt idx="488">
                  <c:v>-107.54565789999999</c:v>
                </c:pt>
                <c:pt idx="489">
                  <c:v>-107.54634179</c:v>
                </c:pt>
                <c:pt idx="490">
                  <c:v>-107.54642652999999</c:v>
                </c:pt>
                <c:pt idx="491">
                  <c:v>-107.5465899</c:v>
                </c:pt>
                <c:pt idx="492">
                  <c:v>-107.54666493000001</c:v>
                </c:pt>
                <c:pt idx="493">
                  <c:v>-107.54700312</c:v>
                </c:pt>
                <c:pt idx="494">
                  <c:v>-107.54708913</c:v>
                </c:pt>
                <c:pt idx="495">
                  <c:v>-107.54729202999999</c:v>
                </c:pt>
                <c:pt idx="496">
                  <c:v>-107.5483919</c:v>
                </c:pt>
                <c:pt idx="497">
                  <c:v>-107.54850733000001</c:v>
                </c:pt>
                <c:pt idx="498">
                  <c:v>-107.54866423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5D-6F41-83E8-D00E9EC1E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'R_1.7_1e-5'!$AL$2</c:f>
              <c:strCache>
                <c:ptCount val="1"/>
                <c:pt idx="0">
                  <c:v>LNO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'R_1.7_1e-5'!$Z$3:$Z$502</c:f>
              <c:numCache>
                <c:formatCode>General</c:formatCode>
                <c:ptCount val="500"/>
                <c:pt idx="0">
                  <c:v>-8.3505999999999997E-2</c:v>
                </c:pt>
                <c:pt idx="1">
                  <c:v>-3.9544000000000003E-2</c:v>
                </c:pt>
                <c:pt idx="2">
                  <c:v>-1.8214000000000001E-2</c:v>
                </c:pt>
                <c:pt idx="3">
                  <c:v>-1.5110999999999999E-2</c:v>
                </c:pt>
                <c:pt idx="4">
                  <c:v>-1.2893999999999999E-2</c:v>
                </c:pt>
                <c:pt idx="5">
                  <c:v>-1.1329000000000001E-2</c:v>
                </c:pt>
                <c:pt idx="6">
                  <c:v>-1.1044E-2</c:v>
                </c:pt>
                <c:pt idx="7">
                  <c:v>-1.0018000000000001E-2</c:v>
                </c:pt>
                <c:pt idx="8">
                  <c:v>-9.868E-3</c:v>
                </c:pt>
                <c:pt idx="9">
                  <c:v>-9.5790000000000007E-3</c:v>
                </c:pt>
                <c:pt idx="10">
                  <c:v>-9.2709999999999997E-3</c:v>
                </c:pt>
                <c:pt idx="11">
                  <c:v>-8.2570000000000005E-3</c:v>
                </c:pt>
                <c:pt idx="12">
                  <c:v>-8.4869999999999998E-3</c:v>
                </c:pt>
                <c:pt idx="13">
                  <c:v>-7.9799999999999992E-3</c:v>
                </c:pt>
                <c:pt idx="14">
                  <c:v>-8.149E-3</c:v>
                </c:pt>
                <c:pt idx="15">
                  <c:v>-8.0789999999999994E-3</c:v>
                </c:pt>
                <c:pt idx="16">
                  <c:v>-8.3379999999999999E-3</c:v>
                </c:pt>
                <c:pt idx="17">
                  <c:v>-8.0719999999999993E-3</c:v>
                </c:pt>
                <c:pt idx="18">
                  <c:v>-7.8340000000000007E-3</c:v>
                </c:pt>
                <c:pt idx="19">
                  <c:v>-7.7580000000000001E-3</c:v>
                </c:pt>
                <c:pt idx="20">
                  <c:v>-7.7499999999999999E-3</c:v>
                </c:pt>
                <c:pt idx="21">
                  <c:v>-7.8659999999999997E-3</c:v>
                </c:pt>
                <c:pt idx="22">
                  <c:v>-7.7219999999999997E-3</c:v>
                </c:pt>
                <c:pt idx="23">
                  <c:v>-7.5640000000000004E-3</c:v>
                </c:pt>
                <c:pt idx="24">
                  <c:v>-7.5519999999999997E-3</c:v>
                </c:pt>
                <c:pt idx="25">
                  <c:v>-7.7250000000000001E-3</c:v>
                </c:pt>
                <c:pt idx="26">
                  <c:v>-7.5849999999999997E-3</c:v>
                </c:pt>
                <c:pt idx="27">
                  <c:v>-7.5119999999999996E-3</c:v>
                </c:pt>
                <c:pt idx="28">
                  <c:v>-7.5880000000000001E-3</c:v>
                </c:pt>
                <c:pt idx="29">
                  <c:v>-7.5849999999999997E-3</c:v>
                </c:pt>
                <c:pt idx="30">
                  <c:v>-7.7140000000000004E-3</c:v>
                </c:pt>
                <c:pt idx="31">
                  <c:v>-7.8639999999999995E-3</c:v>
                </c:pt>
                <c:pt idx="32">
                  <c:v>-7.8670000000000007E-3</c:v>
                </c:pt>
                <c:pt idx="33">
                  <c:v>-7.9310000000000005E-3</c:v>
                </c:pt>
                <c:pt idx="34">
                  <c:v>-8.0040000000000007E-3</c:v>
                </c:pt>
                <c:pt idx="35">
                  <c:v>-8.1290000000000008E-3</c:v>
                </c:pt>
                <c:pt idx="36">
                  <c:v>-8.0890000000000007E-3</c:v>
                </c:pt>
                <c:pt idx="37">
                  <c:v>-7.7120000000000001E-3</c:v>
                </c:pt>
                <c:pt idx="38">
                  <c:v>-7.6889999999999997E-3</c:v>
                </c:pt>
                <c:pt idx="39">
                  <c:v>-7.6099999999999996E-3</c:v>
                </c:pt>
                <c:pt idx="40">
                  <c:v>-7.6080000000000002E-3</c:v>
                </c:pt>
                <c:pt idx="41">
                  <c:v>-7.5839999999999996E-3</c:v>
                </c:pt>
                <c:pt idx="42">
                  <c:v>-7.6819999999999996E-3</c:v>
                </c:pt>
                <c:pt idx="43">
                  <c:v>-7.731E-3</c:v>
                </c:pt>
                <c:pt idx="44">
                  <c:v>-7.7489999999999998E-3</c:v>
                </c:pt>
                <c:pt idx="45">
                  <c:v>-7.6429999999999996E-3</c:v>
                </c:pt>
                <c:pt idx="46">
                  <c:v>-7.757E-3</c:v>
                </c:pt>
                <c:pt idx="47">
                  <c:v>-7.5649999999999997E-3</c:v>
                </c:pt>
                <c:pt idx="48">
                  <c:v>-7.5129999999999997E-3</c:v>
                </c:pt>
                <c:pt idx="49">
                  <c:v>-7.4120000000000002E-3</c:v>
                </c:pt>
                <c:pt idx="50">
                  <c:v>-7.4640000000000001E-3</c:v>
                </c:pt>
                <c:pt idx="51">
                  <c:v>-7.5830000000000003E-3</c:v>
                </c:pt>
                <c:pt idx="52">
                  <c:v>-7.633E-3</c:v>
                </c:pt>
                <c:pt idx="53">
                  <c:v>-7.7250000000000001E-3</c:v>
                </c:pt>
                <c:pt idx="54">
                  <c:v>-7.7650000000000002E-3</c:v>
                </c:pt>
                <c:pt idx="55">
                  <c:v>-7.8150000000000008E-3</c:v>
                </c:pt>
                <c:pt idx="56">
                  <c:v>-7.7850000000000003E-3</c:v>
                </c:pt>
                <c:pt idx="57">
                  <c:v>-7.7510000000000001E-3</c:v>
                </c:pt>
                <c:pt idx="58">
                  <c:v>-7.8580000000000004E-3</c:v>
                </c:pt>
                <c:pt idx="59">
                  <c:v>-7.9170000000000004E-3</c:v>
                </c:pt>
                <c:pt idx="60">
                  <c:v>-7.7939999999999997E-3</c:v>
                </c:pt>
                <c:pt idx="61">
                  <c:v>-7.9030000000000003E-3</c:v>
                </c:pt>
                <c:pt idx="62">
                  <c:v>-7.9920000000000008E-3</c:v>
                </c:pt>
                <c:pt idx="63">
                  <c:v>-7.8340000000000007E-3</c:v>
                </c:pt>
                <c:pt idx="64">
                  <c:v>-7.9150000000000002E-3</c:v>
                </c:pt>
                <c:pt idx="65">
                  <c:v>-7.9489999999999995E-3</c:v>
                </c:pt>
                <c:pt idx="66">
                  <c:v>-7.7720000000000003E-3</c:v>
                </c:pt>
                <c:pt idx="67">
                  <c:v>-7.8309999999999994E-3</c:v>
                </c:pt>
                <c:pt idx="68">
                  <c:v>-7.8639999999999995E-3</c:v>
                </c:pt>
                <c:pt idx="69">
                  <c:v>-7.9129999999999999E-3</c:v>
                </c:pt>
                <c:pt idx="70">
                  <c:v>-7.9620000000000003E-3</c:v>
                </c:pt>
                <c:pt idx="71">
                  <c:v>-7.9959999999999996E-3</c:v>
                </c:pt>
                <c:pt idx="72">
                  <c:v>-8.0499999999999999E-3</c:v>
                </c:pt>
                <c:pt idx="73">
                  <c:v>-8.1399999999999997E-3</c:v>
                </c:pt>
                <c:pt idx="74">
                  <c:v>-8.1980000000000004E-3</c:v>
                </c:pt>
                <c:pt idx="75">
                  <c:v>-8.293E-3</c:v>
                </c:pt>
                <c:pt idx="76">
                  <c:v>-8.3619999999999996E-3</c:v>
                </c:pt>
                <c:pt idx="77">
                  <c:v>-8.3669999999999994E-3</c:v>
                </c:pt>
                <c:pt idx="78">
                  <c:v>-8.4200000000000004E-3</c:v>
                </c:pt>
                <c:pt idx="79">
                  <c:v>-8.4340000000000005E-3</c:v>
                </c:pt>
                <c:pt idx="80">
                  <c:v>-8.4810000000000007E-3</c:v>
                </c:pt>
                <c:pt idx="81">
                  <c:v>-8.5570000000000004E-3</c:v>
                </c:pt>
                <c:pt idx="82">
                  <c:v>-8.6379999999999998E-3</c:v>
                </c:pt>
                <c:pt idx="83">
                  <c:v>-8.6960000000000006E-3</c:v>
                </c:pt>
                <c:pt idx="84">
                  <c:v>-8.7819999999999999E-3</c:v>
                </c:pt>
                <c:pt idx="85">
                  <c:v>-8.8439999999999994E-3</c:v>
                </c:pt>
                <c:pt idx="86">
                  <c:v>-8.9300000000000004E-3</c:v>
                </c:pt>
                <c:pt idx="87">
                  <c:v>-9.0399999999999994E-3</c:v>
                </c:pt>
                <c:pt idx="88">
                  <c:v>-9.0159999999999997E-3</c:v>
                </c:pt>
                <c:pt idx="89">
                  <c:v>-9.0869999999999996E-3</c:v>
                </c:pt>
                <c:pt idx="90">
                  <c:v>-9.1760000000000001E-3</c:v>
                </c:pt>
                <c:pt idx="91">
                  <c:v>-9.1850000000000005E-3</c:v>
                </c:pt>
                <c:pt idx="92">
                  <c:v>-9.2540000000000001E-3</c:v>
                </c:pt>
                <c:pt idx="93">
                  <c:v>-9.3189999999999992E-3</c:v>
                </c:pt>
                <c:pt idx="94">
                  <c:v>-9.3880000000000005E-3</c:v>
                </c:pt>
                <c:pt idx="95">
                  <c:v>-9.3480000000000004E-3</c:v>
                </c:pt>
                <c:pt idx="96">
                  <c:v>-9.4299999999999991E-3</c:v>
                </c:pt>
                <c:pt idx="97">
                  <c:v>-9.5169999999999994E-3</c:v>
                </c:pt>
                <c:pt idx="98">
                  <c:v>-9.6139999999999993E-3</c:v>
                </c:pt>
                <c:pt idx="99">
                  <c:v>-9.6799999999999994E-3</c:v>
                </c:pt>
                <c:pt idx="100">
                  <c:v>-9.6270000000000001E-3</c:v>
                </c:pt>
                <c:pt idx="101">
                  <c:v>-9.7289999999999998E-3</c:v>
                </c:pt>
                <c:pt idx="102">
                  <c:v>-9.8139999999999998E-3</c:v>
                </c:pt>
                <c:pt idx="103">
                  <c:v>-9.8790000000000006E-3</c:v>
                </c:pt>
                <c:pt idx="104">
                  <c:v>-9.9930000000000001E-3</c:v>
                </c:pt>
                <c:pt idx="105">
                  <c:v>-1.0064999999999999E-2</c:v>
                </c:pt>
                <c:pt idx="106">
                  <c:v>-1.0167000000000001E-2</c:v>
                </c:pt>
                <c:pt idx="107">
                  <c:v>-1.0253999999999999E-2</c:v>
                </c:pt>
                <c:pt idx="108">
                  <c:v>-1.0293E-2</c:v>
                </c:pt>
                <c:pt idx="109">
                  <c:v>-1.0357E-2</c:v>
                </c:pt>
                <c:pt idx="110">
                  <c:v>-1.0434000000000001E-2</c:v>
                </c:pt>
                <c:pt idx="111">
                  <c:v>-1.0455000000000001E-2</c:v>
                </c:pt>
                <c:pt idx="112">
                  <c:v>-1.0453E-2</c:v>
                </c:pt>
                <c:pt idx="113">
                  <c:v>-1.0462000000000001E-2</c:v>
                </c:pt>
                <c:pt idx="114">
                  <c:v>-1.0571000000000001E-2</c:v>
                </c:pt>
                <c:pt idx="115">
                  <c:v>-1.0637000000000001E-2</c:v>
                </c:pt>
                <c:pt idx="116">
                  <c:v>-1.0742E-2</c:v>
                </c:pt>
                <c:pt idx="117">
                  <c:v>-1.0699999999999999E-2</c:v>
                </c:pt>
                <c:pt idx="118">
                  <c:v>-1.0784E-2</c:v>
                </c:pt>
                <c:pt idx="119">
                  <c:v>-1.0867999999999999E-2</c:v>
                </c:pt>
                <c:pt idx="120">
                  <c:v>-1.0898E-2</c:v>
                </c:pt>
                <c:pt idx="121">
                  <c:v>-1.0858E-2</c:v>
                </c:pt>
                <c:pt idx="122">
                  <c:v>-1.0925000000000001E-2</c:v>
                </c:pt>
                <c:pt idx="123">
                  <c:v>-1.1022000000000001E-2</c:v>
                </c:pt>
                <c:pt idx="124">
                  <c:v>-1.1096999999999999E-2</c:v>
                </c:pt>
                <c:pt idx="125">
                  <c:v>-1.1188999999999999E-2</c:v>
                </c:pt>
                <c:pt idx="126">
                  <c:v>-1.1233E-2</c:v>
                </c:pt>
                <c:pt idx="127">
                  <c:v>-1.125E-2</c:v>
                </c:pt>
                <c:pt idx="128">
                  <c:v>-1.1320999999999999E-2</c:v>
                </c:pt>
                <c:pt idx="129">
                  <c:v>-1.1320999999999999E-2</c:v>
                </c:pt>
                <c:pt idx="130">
                  <c:v>-1.1358999999999999E-2</c:v>
                </c:pt>
                <c:pt idx="131">
                  <c:v>-1.1178E-2</c:v>
                </c:pt>
                <c:pt idx="132">
                  <c:v>-1.1303000000000001E-2</c:v>
                </c:pt>
                <c:pt idx="133">
                  <c:v>-1.1369000000000001E-2</c:v>
                </c:pt>
                <c:pt idx="134">
                  <c:v>-1.1483999999999999E-2</c:v>
                </c:pt>
                <c:pt idx="135">
                  <c:v>-1.1561999999999999E-2</c:v>
                </c:pt>
                <c:pt idx="136">
                  <c:v>-1.1646999999999999E-2</c:v>
                </c:pt>
                <c:pt idx="137">
                  <c:v>-1.1705E-2</c:v>
                </c:pt>
                <c:pt idx="138">
                  <c:v>-1.1625999999999999E-2</c:v>
                </c:pt>
                <c:pt idx="139">
                  <c:v>-1.1719E-2</c:v>
                </c:pt>
                <c:pt idx="140">
                  <c:v>-1.1721000000000001E-2</c:v>
                </c:pt>
                <c:pt idx="141">
                  <c:v>-1.1797999999999999E-2</c:v>
                </c:pt>
                <c:pt idx="142">
                  <c:v>-1.1849999999999999E-2</c:v>
                </c:pt>
                <c:pt idx="143">
                  <c:v>-1.1897E-2</c:v>
                </c:pt>
                <c:pt idx="144">
                  <c:v>-1.1844E-2</c:v>
                </c:pt>
                <c:pt idx="145">
                  <c:v>-1.174E-2</c:v>
                </c:pt>
                <c:pt idx="146">
                  <c:v>-1.1785E-2</c:v>
                </c:pt>
                <c:pt idx="147">
                  <c:v>-1.1849E-2</c:v>
                </c:pt>
                <c:pt idx="148">
                  <c:v>-1.1802999999999999E-2</c:v>
                </c:pt>
                <c:pt idx="149">
                  <c:v>-1.1868999999999999E-2</c:v>
                </c:pt>
                <c:pt idx="150">
                  <c:v>-1.1873999999999999E-2</c:v>
                </c:pt>
                <c:pt idx="151">
                  <c:v>-1.1993999999999999E-2</c:v>
                </c:pt>
                <c:pt idx="152">
                  <c:v>-1.2085E-2</c:v>
                </c:pt>
                <c:pt idx="153">
                  <c:v>-1.217E-2</c:v>
                </c:pt>
                <c:pt idx="154">
                  <c:v>-1.2255E-2</c:v>
                </c:pt>
                <c:pt idx="155">
                  <c:v>-1.2342000000000001E-2</c:v>
                </c:pt>
                <c:pt idx="156">
                  <c:v>-1.2302E-2</c:v>
                </c:pt>
                <c:pt idx="157">
                  <c:v>-1.2331999999999999E-2</c:v>
                </c:pt>
                <c:pt idx="158">
                  <c:v>-1.2385999999999999E-2</c:v>
                </c:pt>
                <c:pt idx="159">
                  <c:v>-1.2415000000000001E-2</c:v>
                </c:pt>
                <c:pt idx="160">
                  <c:v>-1.2352E-2</c:v>
                </c:pt>
                <c:pt idx="161">
                  <c:v>-1.2397E-2</c:v>
                </c:pt>
                <c:pt idx="162">
                  <c:v>-1.2364999999999999E-2</c:v>
                </c:pt>
                <c:pt idx="163">
                  <c:v>-1.2201999999999999E-2</c:v>
                </c:pt>
                <c:pt idx="164">
                  <c:v>-1.2219000000000001E-2</c:v>
                </c:pt>
                <c:pt idx="165">
                  <c:v>-1.2279999999999999E-2</c:v>
                </c:pt>
                <c:pt idx="166">
                  <c:v>-1.2219000000000001E-2</c:v>
                </c:pt>
                <c:pt idx="167">
                  <c:v>-1.2278000000000001E-2</c:v>
                </c:pt>
                <c:pt idx="168">
                  <c:v>-1.2352999999999999E-2</c:v>
                </c:pt>
                <c:pt idx="169">
                  <c:v>-1.2362E-2</c:v>
                </c:pt>
                <c:pt idx="170">
                  <c:v>-1.2427000000000001E-2</c:v>
                </c:pt>
                <c:pt idx="171">
                  <c:v>-1.2522999999999999E-2</c:v>
                </c:pt>
                <c:pt idx="172">
                  <c:v>-1.2525E-2</c:v>
                </c:pt>
                <c:pt idx="173">
                  <c:v>-1.2292000000000001E-2</c:v>
                </c:pt>
                <c:pt idx="174">
                  <c:v>-1.2187E-2</c:v>
                </c:pt>
                <c:pt idx="175">
                  <c:v>-1.2264000000000001E-2</c:v>
                </c:pt>
                <c:pt idx="176">
                  <c:v>-1.2314E-2</c:v>
                </c:pt>
                <c:pt idx="177">
                  <c:v>-1.2289E-2</c:v>
                </c:pt>
                <c:pt idx="178">
                  <c:v>-1.2330000000000001E-2</c:v>
                </c:pt>
                <c:pt idx="179">
                  <c:v>-1.2371E-2</c:v>
                </c:pt>
                <c:pt idx="180">
                  <c:v>-1.2114E-2</c:v>
                </c:pt>
                <c:pt idx="181">
                  <c:v>-1.2185E-2</c:v>
                </c:pt>
                <c:pt idx="182">
                  <c:v>-1.2189999999999999E-2</c:v>
                </c:pt>
                <c:pt idx="183">
                  <c:v>-1.2266000000000001E-2</c:v>
                </c:pt>
                <c:pt idx="184">
                  <c:v>-1.2187E-2</c:v>
                </c:pt>
                <c:pt idx="185">
                  <c:v>-1.2229E-2</c:v>
                </c:pt>
                <c:pt idx="186">
                  <c:v>-1.2179000000000001E-2</c:v>
                </c:pt>
                <c:pt idx="187">
                  <c:v>-1.2234E-2</c:v>
                </c:pt>
                <c:pt idx="188">
                  <c:v>-1.2215999999999999E-2</c:v>
                </c:pt>
                <c:pt idx="189">
                  <c:v>-1.2232E-2</c:v>
                </c:pt>
                <c:pt idx="190">
                  <c:v>-1.2186000000000001E-2</c:v>
                </c:pt>
                <c:pt idx="191">
                  <c:v>-1.2245000000000001E-2</c:v>
                </c:pt>
                <c:pt idx="192">
                  <c:v>-1.2272999999999999E-2</c:v>
                </c:pt>
                <c:pt idx="193">
                  <c:v>-1.2311000000000001E-2</c:v>
                </c:pt>
                <c:pt idx="194">
                  <c:v>-1.2362E-2</c:v>
                </c:pt>
                <c:pt idx="195">
                  <c:v>-1.2411E-2</c:v>
                </c:pt>
                <c:pt idx="196">
                  <c:v>-1.2109E-2</c:v>
                </c:pt>
                <c:pt idx="197">
                  <c:v>-1.2128E-2</c:v>
                </c:pt>
                <c:pt idx="198">
                  <c:v>-1.2175999999999999E-2</c:v>
                </c:pt>
                <c:pt idx="199">
                  <c:v>-1.2241999999999999E-2</c:v>
                </c:pt>
                <c:pt idx="200">
                  <c:v>-1.2288E-2</c:v>
                </c:pt>
                <c:pt idx="201">
                  <c:v>-1.2298999999999999E-2</c:v>
                </c:pt>
                <c:pt idx="202">
                  <c:v>-1.2319999999999999E-2</c:v>
                </c:pt>
                <c:pt idx="203">
                  <c:v>-1.2383999999999999E-2</c:v>
                </c:pt>
                <c:pt idx="204">
                  <c:v>-1.2435999999999999E-2</c:v>
                </c:pt>
                <c:pt idx="205">
                  <c:v>-1.2348E-2</c:v>
                </c:pt>
                <c:pt idx="206">
                  <c:v>-1.2382000000000001E-2</c:v>
                </c:pt>
                <c:pt idx="207">
                  <c:v>-1.2421E-2</c:v>
                </c:pt>
                <c:pt idx="208">
                  <c:v>-1.2267E-2</c:v>
                </c:pt>
                <c:pt idx="209">
                  <c:v>-1.235E-2</c:v>
                </c:pt>
                <c:pt idx="210">
                  <c:v>-1.2421E-2</c:v>
                </c:pt>
                <c:pt idx="211">
                  <c:v>-1.2407E-2</c:v>
                </c:pt>
                <c:pt idx="212">
                  <c:v>-1.2463999999999999E-2</c:v>
                </c:pt>
                <c:pt idx="213">
                  <c:v>-1.2336E-2</c:v>
                </c:pt>
                <c:pt idx="214">
                  <c:v>-1.2425E-2</c:v>
                </c:pt>
                <c:pt idx="215">
                  <c:v>-1.2454E-2</c:v>
                </c:pt>
                <c:pt idx="216">
                  <c:v>-1.2363000000000001E-2</c:v>
                </c:pt>
                <c:pt idx="217">
                  <c:v>-1.2411999999999999E-2</c:v>
                </c:pt>
                <c:pt idx="218">
                  <c:v>-1.2458E-2</c:v>
                </c:pt>
                <c:pt idx="219">
                  <c:v>-1.2514000000000001E-2</c:v>
                </c:pt>
                <c:pt idx="220">
                  <c:v>-1.2572E-2</c:v>
                </c:pt>
                <c:pt idx="221">
                  <c:v>-1.2626E-2</c:v>
                </c:pt>
                <c:pt idx="222">
                  <c:v>-1.2671999999999999E-2</c:v>
                </c:pt>
                <c:pt idx="223">
                  <c:v>-1.2718999999999999E-2</c:v>
                </c:pt>
                <c:pt idx="224">
                  <c:v>-1.2810999999999999E-2</c:v>
                </c:pt>
                <c:pt idx="225">
                  <c:v>-1.2884E-2</c:v>
                </c:pt>
                <c:pt idx="226">
                  <c:v>-1.2921999999999999E-2</c:v>
                </c:pt>
                <c:pt idx="227">
                  <c:v>-1.2821000000000001E-2</c:v>
                </c:pt>
                <c:pt idx="228">
                  <c:v>-1.2919999999999999E-2</c:v>
                </c:pt>
                <c:pt idx="229">
                  <c:v>-1.2987E-2</c:v>
                </c:pt>
                <c:pt idx="230">
                  <c:v>-1.3079E-2</c:v>
                </c:pt>
                <c:pt idx="231">
                  <c:v>-1.311E-2</c:v>
                </c:pt>
                <c:pt idx="232">
                  <c:v>-1.3165E-2</c:v>
                </c:pt>
                <c:pt idx="233">
                  <c:v>-1.3223E-2</c:v>
                </c:pt>
                <c:pt idx="234">
                  <c:v>-1.3269E-2</c:v>
                </c:pt>
                <c:pt idx="235">
                  <c:v>-1.3337E-2</c:v>
                </c:pt>
                <c:pt idx="236">
                  <c:v>-1.3394E-2</c:v>
                </c:pt>
                <c:pt idx="237">
                  <c:v>-1.3459E-2</c:v>
                </c:pt>
                <c:pt idx="238">
                  <c:v>-1.3547999999999999E-2</c:v>
                </c:pt>
                <c:pt idx="239">
                  <c:v>-1.3606E-2</c:v>
                </c:pt>
                <c:pt idx="240">
                  <c:v>-1.3695000000000001E-2</c:v>
                </c:pt>
                <c:pt idx="241">
                  <c:v>-1.3790999999999999E-2</c:v>
                </c:pt>
                <c:pt idx="242">
                  <c:v>-1.3837E-2</c:v>
                </c:pt>
                <c:pt idx="243">
                  <c:v>-1.3873999999999999E-2</c:v>
                </c:pt>
                <c:pt idx="244">
                  <c:v>-1.3899E-2</c:v>
                </c:pt>
                <c:pt idx="245">
                  <c:v>-1.3977E-2</c:v>
                </c:pt>
                <c:pt idx="246">
                  <c:v>-1.4089000000000001E-2</c:v>
                </c:pt>
                <c:pt idx="247">
                  <c:v>-1.4151E-2</c:v>
                </c:pt>
                <c:pt idx="248">
                  <c:v>-1.4204E-2</c:v>
                </c:pt>
                <c:pt idx="249">
                  <c:v>-1.4246E-2</c:v>
                </c:pt>
                <c:pt idx="250">
                  <c:v>-1.4324999999999999E-2</c:v>
                </c:pt>
                <c:pt idx="251">
                  <c:v>-1.4373E-2</c:v>
                </c:pt>
                <c:pt idx="252">
                  <c:v>-1.4518E-2</c:v>
                </c:pt>
                <c:pt idx="253">
                  <c:v>-1.4605E-2</c:v>
                </c:pt>
                <c:pt idx="254">
                  <c:v>-1.4657999999999999E-2</c:v>
                </c:pt>
                <c:pt idx="255">
                  <c:v>-1.4726E-2</c:v>
                </c:pt>
                <c:pt idx="256">
                  <c:v>-1.4838E-2</c:v>
                </c:pt>
                <c:pt idx="257">
                  <c:v>-1.4853999999999999E-2</c:v>
                </c:pt>
                <c:pt idx="258">
                  <c:v>-1.4859000000000001E-2</c:v>
                </c:pt>
                <c:pt idx="259">
                  <c:v>-1.4914E-2</c:v>
                </c:pt>
                <c:pt idx="260">
                  <c:v>-1.495E-2</c:v>
                </c:pt>
                <c:pt idx="261">
                  <c:v>-1.5025E-2</c:v>
                </c:pt>
                <c:pt idx="262">
                  <c:v>-1.5103999999999999E-2</c:v>
                </c:pt>
                <c:pt idx="263">
                  <c:v>-1.5162E-2</c:v>
                </c:pt>
                <c:pt idx="264">
                  <c:v>-1.5029000000000001E-2</c:v>
                </c:pt>
                <c:pt idx="265">
                  <c:v>-1.5103999999999999E-2</c:v>
                </c:pt>
                <c:pt idx="266">
                  <c:v>-1.5211000000000001E-2</c:v>
                </c:pt>
                <c:pt idx="267">
                  <c:v>-1.5254E-2</c:v>
                </c:pt>
                <c:pt idx="268">
                  <c:v>-1.5350000000000001E-2</c:v>
                </c:pt>
                <c:pt idx="269">
                  <c:v>-1.5414000000000001E-2</c:v>
                </c:pt>
                <c:pt idx="270">
                  <c:v>-1.5487000000000001E-2</c:v>
                </c:pt>
                <c:pt idx="271">
                  <c:v>-1.5559999999999999E-2</c:v>
                </c:pt>
                <c:pt idx="272">
                  <c:v>-1.5658999999999999E-2</c:v>
                </c:pt>
                <c:pt idx="273">
                  <c:v>-1.5695000000000001E-2</c:v>
                </c:pt>
                <c:pt idx="274">
                  <c:v>-1.5741999999999999E-2</c:v>
                </c:pt>
                <c:pt idx="275">
                  <c:v>-1.5796999999999999E-2</c:v>
                </c:pt>
                <c:pt idx="276">
                  <c:v>-1.5812E-2</c:v>
                </c:pt>
                <c:pt idx="277">
                  <c:v>-1.5939999999999999E-2</c:v>
                </c:pt>
                <c:pt idx="278">
                  <c:v>-1.6039000000000001E-2</c:v>
                </c:pt>
                <c:pt idx="279">
                  <c:v>-1.6086E-2</c:v>
                </c:pt>
                <c:pt idx="280">
                  <c:v>-1.6112999999999999E-2</c:v>
                </c:pt>
                <c:pt idx="281">
                  <c:v>-1.6161999999999999E-2</c:v>
                </c:pt>
                <c:pt idx="282">
                  <c:v>-1.5927E-2</c:v>
                </c:pt>
                <c:pt idx="283">
                  <c:v>-1.5993E-2</c:v>
                </c:pt>
                <c:pt idx="284">
                  <c:v>-1.5827999999999998E-2</c:v>
                </c:pt>
                <c:pt idx="285">
                  <c:v>-1.5885E-2</c:v>
                </c:pt>
                <c:pt idx="286">
                  <c:v>-1.5890000000000001E-2</c:v>
                </c:pt>
                <c:pt idx="287">
                  <c:v>-1.5945999999999998E-2</c:v>
                </c:pt>
                <c:pt idx="288">
                  <c:v>-1.592E-2</c:v>
                </c:pt>
                <c:pt idx="289">
                  <c:v>-1.5789999999999998E-2</c:v>
                </c:pt>
                <c:pt idx="290">
                  <c:v>-1.5824000000000001E-2</c:v>
                </c:pt>
                <c:pt idx="291">
                  <c:v>-1.5557E-2</c:v>
                </c:pt>
                <c:pt idx="292">
                  <c:v>-1.5566E-2</c:v>
                </c:pt>
                <c:pt idx="293">
                  <c:v>-1.5569E-2</c:v>
                </c:pt>
                <c:pt idx="294">
                  <c:v>-1.5448999999999999E-2</c:v>
                </c:pt>
                <c:pt idx="295">
                  <c:v>-1.5351E-2</c:v>
                </c:pt>
                <c:pt idx="296">
                  <c:v>-1.5365E-2</c:v>
                </c:pt>
                <c:pt idx="297">
                  <c:v>-1.5382E-2</c:v>
                </c:pt>
                <c:pt idx="298">
                  <c:v>-1.5448E-2</c:v>
                </c:pt>
                <c:pt idx="299">
                  <c:v>-1.5565000000000001E-2</c:v>
                </c:pt>
                <c:pt idx="300">
                  <c:v>-1.5603000000000001E-2</c:v>
                </c:pt>
                <c:pt idx="301">
                  <c:v>-1.5606E-2</c:v>
                </c:pt>
                <c:pt idx="302">
                  <c:v>-1.5675000000000001E-2</c:v>
                </c:pt>
                <c:pt idx="303">
                  <c:v>-1.5741000000000002E-2</c:v>
                </c:pt>
                <c:pt idx="304">
                  <c:v>-1.5812E-2</c:v>
                </c:pt>
                <c:pt idx="305">
                  <c:v>-1.5901999999999999E-2</c:v>
                </c:pt>
                <c:pt idx="306">
                  <c:v>-1.5921999999999999E-2</c:v>
                </c:pt>
                <c:pt idx="307">
                  <c:v>-1.5927E-2</c:v>
                </c:pt>
                <c:pt idx="308">
                  <c:v>-1.6067000000000001E-2</c:v>
                </c:pt>
                <c:pt idx="309">
                  <c:v>-1.6132000000000001E-2</c:v>
                </c:pt>
                <c:pt idx="310">
                  <c:v>-1.6208E-2</c:v>
                </c:pt>
                <c:pt idx="311">
                  <c:v>-1.6299999999999999E-2</c:v>
                </c:pt>
                <c:pt idx="312">
                  <c:v>-1.6407999999999999E-2</c:v>
                </c:pt>
                <c:pt idx="313">
                  <c:v>-1.6462000000000001E-2</c:v>
                </c:pt>
                <c:pt idx="314">
                  <c:v>-1.6586E-2</c:v>
                </c:pt>
                <c:pt idx="315">
                  <c:v>-1.6664000000000002E-2</c:v>
                </c:pt>
                <c:pt idx="316">
                  <c:v>-1.6750999999999999E-2</c:v>
                </c:pt>
                <c:pt idx="317">
                  <c:v>-1.6827999999999999E-2</c:v>
                </c:pt>
                <c:pt idx="318">
                  <c:v>-1.6938000000000002E-2</c:v>
                </c:pt>
                <c:pt idx="319">
                  <c:v>-1.6996000000000001E-2</c:v>
                </c:pt>
                <c:pt idx="320">
                  <c:v>-1.7104000000000001E-2</c:v>
                </c:pt>
                <c:pt idx="321">
                  <c:v>-1.7205000000000002E-2</c:v>
                </c:pt>
                <c:pt idx="322">
                  <c:v>-1.7295000000000001E-2</c:v>
                </c:pt>
                <c:pt idx="323">
                  <c:v>-1.7448000000000002E-2</c:v>
                </c:pt>
                <c:pt idx="324">
                  <c:v>-1.7499000000000001E-2</c:v>
                </c:pt>
                <c:pt idx="325">
                  <c:v>-1.7679E-2</c:v>
                </c:pt>
                <c:pt idx="326">
                  <c:v>-1.7829999999999999E-2</c:v>
                </c:pt>
                <c:pt idx="327">
                  <c:v>-1.7999000000000001E-2</c:v>
                </c:pt>
                <c:pt idx="328">
                  <c:v>-1.8086000000000001E-2</c:v>
                </c:pt>
                <c:pt idx="329">
                  <c:v>-1.8138000000000001E-2</c:v>
                </c:pt>
                <c:pt idx="330">
                  <c:v>-1.8311999999999998E-2</c:v>
                </c:pt>
                <c:pt idx="331">
                  <c:v>-1.8412999999999999E-2</c:v>
                </c:pt>
                <c:pt idx="332">
                  <c:v>-1.8454000000000002E-2</c:v>
                </c:pt>
                <c:pt idx="333">
                  <c:v>-1.8530999999999999E-2</c:v>
                </c:pt>
                <c:pt idx="334">
                  <c:v>-1.8763999999999999E-2</c:v>
                </c:pt>
                <c:pt idx="335">
                  <c:v>-1.8918000000000001E-2</c:v>
                </c:pt>
                <c:pt idx="336">
                  <c:v>-1.9120999999999999E-2</c:v>
                </c:pt>
                <c:pt idx="337">
                  <c:v>-1.9303000000000001E-2</c:v>
                </c:pt>
                <c:pt idx="338">
                  <c:v>-1.9384999999999999E-2</c:v>
                </c:pt>
                <c:pt idx="339">
                  <c:v>-1.9487999999999998E-2</c:v>
                </c:pt>
                <c:pt idx="340">
                  <c:v>-1.976E-2</c:v>
                </c:pt>
                <c:pt idx="341">
                  <c:v>-1.9838000000000001E-2</c:v>
                </c:pt>
                <c:pt idx="342">
                  <c:v>-1.9982E-2</c:v>
                </c:pt>
                <c:pt idx="343">
                  <c:v>-2.0129999999999999E-2</c:v>
                </c:pt>
                <c:pt idx="344">
                  <c:v>-2.0338999999999999E-2</c:v>
                </c:pt>
                <c:pt idx="345">
                  <c:v>-2.0434000000000001E-2</c:v>
                </c:pt>
                <c:pt idx="346">
                  <c:v>-2.0603E-2</c:v>
                </c:pt>
                <c:pt idx="347">
                  <c:v>-2.0419E-2</c:v>
                </c:pt>
                <c:pt idx="348">
                  <c:v>-2.051E-2</c:v>
                </c:pt>
                <c:pt idx="349">
                  <c:v>-2.0641E-2</c:v>
                </c:pt>
                <c:pt idx="350">
                  <c:v>-2.0879999999999999E-2</c:v>
                </c:pt>
                <c:pt idx="351">
                  <c:v>-2.1023E-2</c:v>
                </c:pt>
                <c:pt idx="352">
                  <c:v>-2.1072E-2</c:v>
                </c:pt>
                <c:pt idx="353">
                  <c:v>-2.1156999999999999E-2</c:v>
                </c:pt>
                <c:pt idx="354">
                  <c:v>-2.1197000000000001E-2</c:v>
                </c:pt>
                <c:pt idx="355">
                  <c:v>-2.1339E-2</c:v>
                </c:pt>
                <c:pt idx="356">
                  <c:v>-2.1517999999999999E-2</c:v>
                </c:pt>
                <c:pt idx="357">
                  <c:v>-2.1588E-2</c:v>
                </c:pt>
                <c:pt idx="358">
                  <c:v>-2.1732000000000001E-2</c:v>
                </c:pt>
                <c:pt idx="359">
                  <c:v>-2.1819999999999999E-2</c:v>
                </c:pt>
                <c:pt idx="360">
                  <c:v>-2.1901E-2</c:v>
                </c:pt>
                <c:pt idx="361">
                  <c:v>-2.2033000000000001E-2</c:v>
                </c:pt>
                <c:pt idx="362">
                  <c:v>-2.2145999999999999E-2</c:v>
                </c:pt>
                <c:pt idx="363">
                  <c:v>-2.2241E-2</c:v>
                </c:pt>
                <c:pt idx="364">
                  <c:v>-2.2388999999999999E-2</c:v>
                </c:pt>
                <c:pt idx="365">
                  <c:v>-2.2259999999999999E-2</c:v>
                </c:pt>
                <c:pt idx="366">
                  <c:v>-2.2473E-2</c:v>
                </c:pt>
                <c:pt idx="367">
                  <c:v>-2.2584E-2</c:v>
                </c:pt>
                <c:pt idx="368">
                  <c:v>-2.2782E-2</c:v>
                </c:pt>
                <c:pt idx="369">
                  <c:v>-2.2842999999999999E-2</c:v>
                </c:pt>
                <c:pt idx="370">
                  <c:v>-2.2834E-2</c:v>
                </c:pt>
                <c:pt idx="371">
                  <c:v>-2.2863999999999999E-2</c:v>
                </c:pt>
                <c:pt idx="372">
                  <c:v>-2.3057000000000001E-2</c:v>
                </c:pt>
                <c:pt idx="373">
                  <c:v>-2.3185999999999998E-2</c:v>
                </c:pt>
                <c:pt idx="374">
                  <c:v>-2.3386000000000001E-2</c:v>
                </c:pt>
                <c:pt idx="375">
                  <c:v>-2.3604E-2</c:v>
                </c:pt>
                <c:pt idx="376">
                  <c:v>-2.3734999999999999E-2</c:v>
                </c:pt>
                <c:pt idx="377">
                  <c:v>-2.3723000000000001E-2</c:v>
                </c:pt>
                <c:pt idx="378">
                  <c:v>-2.3845999999999999E-2</c:v>
                </c:pt>
                <c:pt idx="379">
                  <c:v>-2.3925999999999999E-2</c:v>
                </c:pt>
                <c:pt idx="380">
                  <c:v>-2.3989E-2</c:v>
                </c:pt>
                <c:pt idx="381">
                  <c:v>-2.3983999999999998E-2</c:v>
                </c:pt>
                <c:pt idx="382">
                  <c:v>-2.4087999999999998E-2</c:v>
                </c:pt>
                <c:pt idx="383">
                  <c:v>-2.4296999999999999E-2</c:v>
                </c:pt>
                <c:pt idx="384">
                  <c:v>-2.4539999999999999E-2</c:v>
                </c:pt>
                <c:pt idx="385">
                  <c:v>-2.4593E-2</c:v>
                </c:pt>
                <c:pt idx="386">
                  <c:v>-2.4732000000000001E-2</c:v>
                </c:pt>
                <c:pt idx="387">
                  <c:v>-2.4473999999999999E-2</c:v>
                </c:pt>
                <c:pt idx="388">
                  <c:v>-2.47E-2</c:v>
                </c:pt>
                <c:pt idx="389">
                  <c:v>-2.47E-2</c:v>
                </c:pt>
                <c:pt idx="390">
                  <c:v>-2.4826999999999998E-2</c:v>
                </c:pt>
                <c:pt idx="391">
                  <c:v>-2.4759E-2</c:v>
                </c:pt>
                <c:pt idx="392">
                  <c:v>-2.4851999999999999E-2</c:v>
                </c:pt>
                <c:pt idx="393">
                  <c:v>-2.5062000000000001E-2</c:v>
                </c:pt>
                <c:pt idx="394">
                  <c:v>-2.5257000000000002E-2</c:v>
                </c:pt>
                <c:pt idx="395">
                  <c:v>-2.5415E-2</c:v>
                </c:pt>
                <c:pt idx="396">
                  <c:v>-2.5593000000000001E-2</c:v>
                </c:pt>
                <c:pt idx="397">
                  <c:v>-2.5684999999999999E-2</c:v>
                </c:pt>
                <c:pt idx="398">
                  <c:v>-2.5933000000000001E-2</c:v>
                </c:pt>
                <c:pt idx="399">
                  <c:v>-2.6015E-2</c:v>
                </c:pt>
                <c:pt idx="400">
                  <c:v>-2.6120999999999998E-2</c:v>
                </c:pt>
                <c:pt idx="401">
                  <c:v>-2.6256000000000002E-2</c:v>
                </c:pt>
                <c:pt idx="402">
                  <c:v>-2.6429000000000001E-2</c:v>
                </c:pt>
                <c:pt idx="403">
                  <c:v>-2.6631999999999999E-2</c:v>
                </c:pt>
                <c:pt idx="404">
                  <c:v>-2.6678E-2</c:v>
                </c:pt>
                <c:pt idx="405">
                  <c:v>-2.6741000000000001E-2</c:v>
                </c:pt>
                <c:pt idx="406">
                  <c:v>-2.6904000000000001E-2</c:v>
                </c:pt>
                <c:pt idx="407">
                  <c:v>-2.7126999999999998E-2</c:v>
                </c:pt>
                <c:pt idx="408">
                  <c:v>-2.7432000000000002E-2</c:v>
                </c:pt>
                <c:pt idx="409">
                  <c:v>-2.7514E-2</c:v>
                </c:pt>
                <c:pt idx="410">
                  <c:v>-2.7659E-2</c:v>
                </c:pt>
                <c:pt idx="411">
                  <c:v>-2.7771000000000001E-2</c:v>
                </c:pt>
                <c:pt idx="412">
                  <c:v>-2.7782999999999999E-2</c:v>
                </c:pt>
                <c:pt idx="413">
                  <c:v>-2.8028999999999998E-2</c:v>
                </c:pt>
                <c:pt idx="414">
                  <c:v>-2.8261999999999999E-2</c:v>
                </c:pt>
                <c:pt idx="415">
                  <c:v>-2.8475E-2</c:v>
                </c:pt>
                <c:pt idx="416">
                  <c:v>-2.8534E-2</c:v>
                </c:pt>
                <c:pt idx="417">
                  <c:v>-2.8646000000000001E-2</c:v>
                </c:pt>
                <c:pt idx="418">
                  <c:v>-2.8594999999999999E-2</c:v>
                </c:pt>
                <c:pt idx="419">
                  <c:v>-2.8639000000000001E-2</c:v>
                </c:pt>
                <c:pt idx="420">
                  <c:v>-2.8593E-2</c:v>
                </c:pt>
                <c:pt idx="421">
                  <c:v>-2.8819999999999998E-2</c:v>
                </c:pt>
                <c:pt idx="422">
                  <c:v>-2.8969999999999999E-2</c:v>
                </c:pt>
                <c:pt idx="423">
                  <c:v>-2.8688000000000002E-2</c:v>
                </c:pt>
                <c:pt idx="424">
                  <c:v>-2.8757999999999999E-2</c:v>
                </c:pt>
                <c:pt idx="425">
                  <c:v>-2.8955000000000002E-2</c:v>
                </c:pt>
                <c:pt idx="426">
                  <c:v>-2.8969000000000002E-2</c:v>
                </c:pt>
                <c:pt idx="427">
                  <c:v>-2.8955000000000002E-2</c:v>
                </c:pt>
                <c:pt idx="428">
                  <c:v>-2.9083000000000001E-2</c:v>
                </c:pt>
                <c:pt idx="429">
                  <c:v>-2.9219999999999999E-2</c:v>
                </c:pt>
                <c:pt idx="430">
                  <c:v>-2.9101999999999999E-2</c:v>
                </c:pt>
                <c:pt idx="431">
                  <c:v>-2.9283E-2</c:v>
                </c:pt>
                <c:pt idx="432">
                  <c:v>-2.9364999999999999E-2</c:v>
                </c:pt>
                <c:pt idx="433">
                  <c:v>-2.9616E-2</c:v>
                </c:pt>
                <c:pt idx="434">
                  <c:v>-2.9692E-2</c:v>
                </c:pt>
                <c:pt idx="435">
                  <c:v>-2.9921E-2</c:v>
                </c:pt>
                <c:pt idx="436">
                  <c:v>-3.0085000000000001E-2</c:v>
                </c:pt>
                <c:pt idx="437">
                  <c:v>-2.9673999999999999E-2</c:v>
                </c:pt>
                <c:pt idx="438">
                  <c:v>-2.9831E-2</c:v>
                </c:pt>
                <c:pt idx="439">
                  <c:v>-2.9892999999999999E-2</c:v>
                </c:pt>
                <c:pt idx="440">
                  <c:v>-3.0084E-2</c:v>
                </c:pt>
                <c:pt idx="441">
                  <c:v>-3.0178E-2</c:v>
                </c:pt>
                <c:pt idx="442">
                  <c:v>-3.0255000000000001E-2</c:v>
                </c:pt>
                <c:pt idx="443">
                  <c:v>-3.0422000000000001E-2</c:v>
                </c:pt>
                <c:pt idx="444">
                  <c:v>-3.0433000000000002E-2</c:v>
                </c:pt>
                <c:pt idx="445">
                  <c:v>-3.0712E-2</c:v>
                </c:pt>
                <c:pt idx="446">
                  <c:v>-3.0903E-2</c:v>
                </c:pt>
                <c:pt idx="447">
                  <c:v>-3.1022999999999998E-2</c:v>
                </c:pt>
                <c:pt idx="448">
                  <c:v>-3.0973000000000001E-2</c:v>
                </c:pt>
                <c:pt idx="449">
                  <c:v>-3.1192000000000001E-2</c:v>
                </c:pt>
                <c:pt idx="450">
                  <c:v>-3.1304999999999999E-2</c:v>
                </c:pt>
                <c:pt idx="451">
                  <c:v>-3.1392000000000003E-2</c:v>
                </c:pt>
                <c:pt idx="452">
                  <c:v>-3.1509000000000002E-2</c:v>
                </c:pt>
                <c:pt idx="453">
                  <c:v>-3.1739000000000003E-2</c:v>
                </c:pt>
                <c:pt idx="454">
                  <c:v>-3.1676000000000003E-2</c:v>
                </c:pt>
                <c:pt idx="455">
                  <c:v>-3.2031999999999998E-2</c:v>
                </c:pt>
                <c:pt idx="456">
                  <c:v>-3.2153000000000001E-2</c:v>
                </c:pt>
                <c:pt idx="457">
                  <c:v>-3.2225999999999998E-2</c:v>
                </c:pt>
                <c:pt idx="458">
                  <c:v>-3.2364999999999998E-2</c:v>
                </c:pt>
                <c:pt idx="459">
                  <c:v>-3.2488999999999997E-2</c:v>
                </c:pt>
                <c:pt idx="460">
                  <c:v>-3.2573999999999999E-2</c:v>
                </c:pt>
                <c:pt idx="461">
                  <c:v>-3.2691999999999999E-2</c:v>
                </c:pt>
                <c:pt idx="462">
                  <c:v>-3.2704999999999998E-2</c:v>
                </c:pt>
                <c:pt idx="463">
                  <c:v>-3.2758000000000002E-2</c:v>
                </c:pt>
                <c:pt idx="464">
                  <c:v>-3.2983999999999999E-2</c:v>
                </c:pt>
                <c:pt idx="465">
                  <c:v>-3.3203000000000003E-2</c:v>
                </c:pt>
                <c:pt idx="466">
                  <c:v>-3.3426999999999998E-2</c:v>
                </c:pt>
                <c:pt idx="467">
                  <c:v>-3.3225999999999999E-2</c:v>
                </c:pt>
                <c:pt idx="468">
                  <c:v>-3.2932000000000003E-2</c:v>
                </c:pt>
                <c:pt idx="469">
                  <c:v>-3.3121999999999999E-2</c:v>
                </c:pt>
                <c:pt idx="470">
                  <c:v>-3.3406999999999999E-2</c:v>
                </c:pt>
                <c:pt idx="471">
                  <c:v>-3.3584000000000003E-2</c:v>
                </c:pt>
                <c:pt idx="472">
                  <c:v>-3.3638000000000001E-2</c:v>
                </c:pt>
                <c:pt idx="473">
                  <c:v>-3.4007000000000003E-2</c:v>
                </c:pt>
                <c:pt idx="474">
                  <c:v>-3.4162999999999999E-2</c:v>
                </c:pt>
                <c:pt idx="475">
                  <c:v>-3.3956E-2</c:v>
                </c:pt>
                <c:pt idx="476">
                  <c:v>-3.4122E-2</c:v>
                </c:pt>
                <c:pt idx="477">
                  <c:v>-3.4318000000000001E-2</c:v>
                </c:pt>
                <c:pt idx="478">
                  <c:v>-3.4424000000000003E-2</c:v>
                </c:pt>
                <c:pt idx="479">
                  <c:v>-3.4674999999999997E-2</c:v>
                </c:pt>
                <c:pt idx="480">
                  <c:v>-3.4686000000000002E-2</c:v>
                </c:pt>
                <c:pt idx="481">
                  <c:v>-3.4917999999999998E-2</c:v>
                </c:pt>
                <c:pt idx="482">
                  <c:v>-3.5101E-2</c:v>
                </c:pt>
                <c:pt idx="483">
                  <c:v>-3.5117000000000002E-2</c:v>
                </c:pt>
                <c:pt idx="484">
                  <c:v>-3.4870999999999999E-2</c:v>
                </c:pt>
                <c:pt idx="485">
                  <c:v>-3.5076000000000003E-2</c:v>
                </c:pt>
                <c:pt idx="486">
                  <c:v>-3.5298000000000003E-2</c:v>
                </c:pt>
                <c:pt idx="487">
                  <c:v>-3.5492000000000003E-2</c:v>
                </c:pt>
                <c:pt idx="488">
                  <c:v>-3.5442000000000001E-2</c:v>
                </c:pt>
                <c:pt idx="489">
                  <c:v>-3.5529999999999999E-2</c:v>
                </c:pt>
                <c:pt idx="490">
                  <c:v>-3.5590999999999998E-2</c:v>
                </c:pt>
                <c:pt idx="491">
                  <c:v>-3.5723999999999999E-2</c:v>
                </c:pt>
                <c:pt idx="492">
                  <c:v>-3.5929999999999997E-2</c:v>
                </c:pt>
                <c:pt idx="493">
                  <c:v>-3.6138000000000003E-2</c:v>
                </c:pt>
                <c:pt idx="494">
                  <c:v>-3.6080000000000001E-2</c:v>
                </c:pt>
                <c:pt idx="495">
                  <c:v>-3.6374999999999998E-2</c:v>
                </c:pt>
                <c:pt idx="496">
                  <c:v>-3.6403999999999999E-2</c:v>
                </c:pt>
                <c:pt idx="497">
                  <c:v>-3.6178000000000002E-2</c:v>
                </c:pt>
                <c:pt idx="498">
                  <c:v>-3.6506999999999998E-2</c:v>
                </c:pt>
                <c:pt idx="499">
                  <c:v>-3.6829000000000001E-2</c:v>
                </c:pt>
              </c:numCache>
            </c:numRef>
          </c:xVal>
          <c:yVal>
            <c:numRef>
              <c:f>'R_1.7_1e-5'!$AL$3:$AL$502</c:f>
              <c:numCache>
                <c:formatCode>General</c:formatCode>
                <c:ptCount val="500"/>
                <c:pt idx="0">
                  <c:v>-107.41441282000001</c:v>
                </c:pt>
                <c:pt idx="1">
                  <c:v>-107.44239109</c:v>
                </c:pt>
                <c:pt idx="2">
                  <c:v>-107.45708363</c:v>
                </c:pt>
                <c:pt idx="3">
                  <c:v>-107.46097456</c:v>
                </c:pt>
                <c:pt idx="4">
                  <c:v>-107.46398514000001</c:v>
                </c:pt>
                <c:pt idx="5">
                  <c:v>-107.46640954999999</c:v>
                </c:pt>
                <c:pt idx="6">
                  <c:v>-107.46839227</c:v>
                </c:pt>
                <c:pt idx="7">
                  <c:v>-107.47012246999999</c:v>
                </c:pt>
                <c:pt idx="8">
                  <c:v>-107.47128026999999</c:v>
                </c:pt>
                <c:pt idx="9">
                  <c:v>-107.47224007</c:v>
                </c:pt>
                <c:pt idx="10">
                  <c:v>-107.47309869</c:v>
                </c:pt>
                <c:pt idx="11">
                  <c:v>-107.47551908000001</c:v>
                </c:pt>
                <c:pt idx="12">
                  <c:v>-107.47594504</c:v>
                </c:pt>
                <c:pt idx="13">
                  <c:v>-107.47734600999999</c:v>
                </c:pt>
                <c:pt idx="14">
                  <c:v>-107.47815399000001</c:v>
                </c:pt>
                <c:pt idx="15">
                  <c:v>-107.47912521000001</c:v>
                </c:pt>
                <c:pt idx="16">
                  <c:v>-107.47949315</c:v>
                </c:pt>
                <c:pt idx="17">
                  <c:v>-107.48029579999999</c:v>
                </c:pt>
                <c:pt idx="18">
                  <c:v>-107.48128947000001</c:v>
                </c:pt>
                <c:pt idx="19">
                  <c:v>-107.48169585000001</c:v>
                </c:pt>
                <c:pt idx="20">
                  <c:v>-107.48229392</c:v>
                </c:pt>
                <c:pt idx="21">
                  <c:v>-107.48255509000001</c:v>
                </c:pt>
                <c:pt idx="22">
                  <c:v>-107.48297345</c:v>
                </c:pt>
                <c:pt idx="23">
                  <c:v>-107.48341988</c:v>
                </c:pt>
                <c:pt idx="24">
                  <c:v>-107.48407199</c:v>
                </c:pt>
                <c:pt idx="25">
                  <c:v>-107.48452744000001</c:v>
                </c:pt>
                <c:pt idx="26">
                  <c:v>-107.48513262</c:v>
                </c:pt>
                <c:pt idx="27">
                  <c:v>-107.48585494</c:v>
                </c:pt>
                <c:pt idx="28">
                  <c:v>-107.48621393000001</c:v>
                </c:pt>
                <c:pt idx="29">
                  <c:v>-107.48663243</c:v>
                </c:pt>
                <c:pt idx="30">
                  <c:v>-107.48681798999999</c:v>
                </c:pt>
                <c:pt idx="31">
                  <c:v>-107.48697479</c:v>
                </c:pt>
                <c:pt idx="32">
                  <c:v>-107.48718284</c:v>
                </c:pt>
                <c:pt idx="33">
                  <c:v>-107.48746574</c:v>
                </c:pt>
                <c:pt idx="34">
                  <c:v>-107.48768366</c:v>
                </c:pt>
                <c:pt idx="35">
                  <c:v>-107.48782016</c:v>
                </c:pt>
                <c:pt idx="36">
                  <c:v>-107.48806968</c:v>
                </c:pt>
                <c:pt idx="37">
                  <c:v>-107.48878059</c:v>
                </c:pt>
                <c:pt idx="38">
                  <c:v>-107.48901189</c:v>
                </c:pt>
                <c:pt idx="39">
                  <c:v>-107.48923737</c:v>
                </c:pt>
                <c:pt idx="40">
                  <c:v>-107.48943187</c:v>
                </c:pt>
                <c:pt idx="41">
                  <c:v>-107.48971974</c:v>
                </c:pt>
                <c:pt idx="42">
                  <c:v>-107.48986235000001</c:v>
                </c:pt>
                <c:pt idx="43">
                  <c:v>-107.4899636</c:v>
                </c:pt>
                <c:pt idx="44">
                  <c:v>-107.49011913999999</c:v>
                </c:pt>
                <c:pt idx="45">
                  <c:v>-107.49043783</c:v>
                </c:pt>
                <c:pt idx="46">
                  <c:v>-107.49051078000001</c:v>
                </c:pt>
                <c:pt idx="47">
                  <c:v>-107.49089223999999</c:v>
                </c:pt>
                <c:pt idx="48">
                  <c:v>-107.49124231</c:v>
                </c:pt>
                <c:pt idx="49">
                  <c:v>-107.49154787000001</c:v>
                </c:pt>
                <c:pt idx="50">
                  <c:v>-107.49167813</c:v>
                </c:pt>
                <c:pt idx="51">
                  <c:v>-107.49183429999999</c:v>
                </c:pt>
                <c:pt idx="52">
                  <c:v>-107.49196637</c:v>
                </c:pt>
                <c:pt idx="53">
                  <c:v>-107.49203567000001</c:v>
                </c:pt>
                <c:pt idx="54">
                  <c:v>-107.49219682</c:v>
                </c:pt>
                <c:pt idx="55">
                  <c:v>-107.49233818</c:v>
                </c:pt>
                <c:pt idx="56">
                  <c:v>-107.4926188</c:v>
                </c:pt>
                <c:pt idx="57">
                  <c:v>-107.49274942000001</c:v>
                </c:pt>
                <c:pt idx="58">
                  <c:v>-107.49280535999999</c:v>
                </c:pt>
                <c:pt idx="59">
                  <c:v>-107.49286225</c:v>
                </c:pt>
                <c:pt idx="60">
                  <c:v>-107.49318957</c:v>
                </c:pt>
                <c:pt idx="61">
                  <c:v>-107.49326411</c:v>
                </c:pt>
                <c:pt idx="62">
                  <c:v>-107.49332531</c:v>
                </c:pt>
                <c:pt idx="63">
                  <c:v>-107.49367598000001</c:v>
                </c:pt>
                <c:pt idx="64">
                  <c:v>-107.49375568999999</c:v>
                </c:pt>
                <c:pt idx="65">
                  <c:v>-107.49379471</c:v>
                </c:pt>
                <c:pt idx="66">
                  <c:v>-107.49421117999999</c:v>
                </c:pt>
                <c:pt idx="67">
                  <c:v>-107.49435206</c:v>
                </c:pt>
                <c:pt idx="68">
                  <c:v>-107.49443769999999</c:v>
                </c:pt>
                <c:pt idx="69">
                  <c:v>-107.49457586000001</c:v>
                </c:pt>
                <c:pt idx="70">
                  <c:v>-107.49467102</c:v>
                </c:pt>
                <c:pt idx="71">
                  <c:v>-107.4948838</c:v>
                </c:pt>
                <c:pt idx="72">
                  <c:v>-107.49493984999999</c:v>
                </c:pt>
                <c:pt idx="73">
                  <c:v>-107.49499532</c:v>
                </c:pt>
                <c:pt idx="74">
                  <c:v>-107.49507822000001</c:v>
                </c:pt>
                <c:pt idx="75">
                  <c:v>-107.49513626</c:v>
                </c:pt>
                <c:pt idx="76">
                  <c:v>-107.49517667000001</c:v>
                </c:pt>
                <c:pt idx="77">
                  <c:v>-107.49531859</c:v>
                </c:pt>
                <c:pt idx="78">
                  <c:v>-107.49535666999999</c:v>
                </c:pt>
                <c:pt idx="79">
                  <c:v>-107.49548160000001</c:v>
                </c:pt>
                <c:pt idx="80">
                  <c:v>-107.49563232</c:v>
                </c:pt>
                <c:pt idx="81">
                  <c:v>-107.49568181999999</c:v>
                </c:pt>
                <c:pt idx="82">
                  <c:v>-107.49577151999999</c:v>
                </c:pt>
                <c:pt idx="83">
                  <c:v>-107.49583958000001</c:v>
                </c:pt>
                <c:pt idx="84">
                  <c:v>-107.49589843000001</c:v>
                </c:pt>
                <c:pt idx="85">
                  <c:v>-107.49596507</c:v>
                </c:pt>
                <c:pt idx="86">
                  <c:v>-107.49606728000001</c:v>
                </c:pt>
                <c:pt idx="87">
                  <c:v>-107.49613796000001</c:v>
                </c:pt>
                <c:pt idx="88">
                  <c:v>-107.49628677999999</c:v>
                </c:pt>
                <c:pt idx="89">
                  <c:v>-107.49635024</c:v>
                </c:pt>
                <c:pt idx="90">
                  <c:v>-107.49641240000001</c:v>
                </c:pt>
                <c:pt idx="91">
                  <c:v>-107.49652902000001</c:v>
                </c:pt>
                <c:pt idx="92">
                  <c:v>-107.49660294</c:v>
                </c:pt>
                <c:pt idx="93">
                  <c:v>-107.49664668999999</c:v>
                </c:pt>
                <c:pt idx="94">
                  <c:v>-107.49668909</c:v>
                </c:pt>
                <c:pt idx="95">
                  <c:v>-107.49688999</c:v>
                </c:pt>
                <c:pt idx="96">
                  <c:v>-107.49695062000001</c:v>
                </c:pt>
                <c:pt idx="97">
                  <c:v>-107.49700859000001</c:v>
                </c:pt>
                <c:pt idx="98">
                  <c:v>-107.49706224000001</c:v>
                </c:pt>
                <c:pt idx="99">
                  <c:v>-107.49712630000001</c:v>
                </c:pt>
                <c:pt idx="100">
                  <c:v>-107.49731193</c:v>
                </c:pt>
                <c:pt idx="101">
                  <c:v>-107.49736898</c:v>
                </c:pt>
                <c:pt idx="102">
                  <c:v>-107.49743883000001</c:v>
                </c:pt>
                <c:pt idx="103">
                  <c:v>-107.49759683000001</c:v>
                </c:pt>
                <c:pt idx="104">
                  <c:v>-107.49764317</c:v>
                </c:pt>
                <c:pt idx="105">
                  <c:v>-107.49767678000001</c:v>
                </c:pt>
                <c:pt idx="106">
                  <c:v>-107.49777878</c:v>
                </c:pt>
                <c:pt idx="107">
                  <c:v>-107.49781942</c:v>
                </c:pt>
                <c:pt idx="108">
                  <c:v>-107.49787393</c:v>
                </c:pt>
                <c:pt idx="109">
                  <c:v>-107.49802434999999</c:v>
                </c:pt>
                <c:pt idx="110">
                  <c:v>-107.49807668000001</c:v>
                </c:pt>
                <c:pt idx="111">
                  <c:v>-107.49832703</c:v>
                </c:pt>
                <c:pt idx="112">
                  <c:v>-107.49853802999999</c:v>
                </c:pt>
                <c:pt idx="113">
                  <c:v>-107.49864339999999</c:v>
                </c:pt>
                <c:pt idx="114">
                  <c:v>-107.4986923</c:v>
                </c:pt>
                <c:pt idx="115">
                  <c:v>-107.49879147999999</c:v>
                </c:pt>
                <c:pt idx="116">
                  <c:v>-107.49884209000001</c:v>
                </c:pt>
                <c:pt idx="117">
                  <c:v>-107.49914004</c:v>
                </c:pt>
                <c:pt idx="118">
                  <c:v>-107.49919098999999</c:v>
                </c:pt>
                <c:pt idx="119">
                  <c:v>-107.49923344</c:v>
                </c:pt>
                <c:pt idx="120">
                  <c:v>-107.49937933999999</c:v>
                </c:pt>
                <c:pt idx="121">
                  <c:v>-107.49966108</c:v>
                </c:pt>
                <c:pt idx="122">
                  <c:v>-107.49976024</c:v>
                </c:pt>
                <c:pt idx="123">
                  <c:v>-107.49980705</c:v>
                </c:pt>
                <c:pt idx="124">
                  <c:v>-107.4998794</c:v>
                </c:pt>
                <c:pt idx="125">
                  <c:v>-107.49991999</c:v>
                </c:pt>
                <c:pt idx="126">
                  <c:v>-107.49995319</c:v>
                </c:pt>
                <c:pt idx="127">
                  <c:v>-107.50008597</c:v>
                </c:pt>
                <c:pt idx="128">
                  <c:v>-107.50015131000001</c:v>
                </c:pt>
                <c:pt idx="129">
                  <c:v>-107.50027168</c:v>
                </c:pt>
                <c:pt idx="130">
                  <c:v>-107.50029241</c:v>
                </c:pt>
                <c:pt idx="131">
                  <c:v>-107.50084946</c:v>
                </c:pt>
                <c:pt idx="132">
                  <c:v>-107.50092418</c:v>
                </c:pt>
                <c:pt idx="133">
                  <c:v>-107.5009609</c:v>
                </c:pt>
                <c:pt idx="134">
                  <c:v>-107.5010351</c:v>
                </c:pt>
                <c:pt idx="135">
                  <c:v>-107.50109327</c:v>
                </c:pt>
                <c:pt idx="136">
                  <c:v>-107.50116184000001</c:v>
                </c:pt>
                <c:pt idx="137">
                  <c:v>-107.50128827</c:v>
                </c:pt>
                <c:pt idx="138">
                  <c:v>-107.50141993</c:v>
                </c:pt>
                <c:pt idx="139">
                  <c:v>-107.50145976</c:v>
                </c:pt>
                <c:pt idx="140">
                  <c:v>-107.50160409</c:v>
                </c:pt>
                <c:pt idx="141">
                  <c:v>-107.50164007000001</c:v>
                </c:pt>
                <c:pt idx="142">
                  <c:v>-107.50167161</c:v>
                </c:pt>
                <c:pt idx="143">
                  <c:v>-107.50169018999999</c:v>
                </c:pt>
                <c:pt idx="144">
                  <c:v>-107.50199128999999</c:v>
                </c:pt>
                <c:pt idx="145">
                  <c:v>-107.50228398</c:v>
                </c:pt>
                <c:pt idx="146">
                  <c:v>-107.50244832</c:v>
                </c:pt>
                <c:pt idx="147">
                  <c:v>-107.50252759</c:v>
                </c:pt>
                <c:pt idx="148">
                  <c:v>-107.50278908</c:v>
                </c:pt>
                <c:pt idx="149">
                  <c:v>-107.50283772</c:v>
                </c:pt>
                <c:pt idx="150">
                  <c:v>-107.50303734000001</c:v>
                </c:pt>
                <c:pt idx="151">
                  <c:v>-107.50312134000001</c:v>
                </c:pt>
                <c:pt idx="152">
                  <c:v>-107.50316214</c:v>
                </c:pt>
                <c:pt idx="153">
                  <c:v>-107.50319567</c:v>
                </c:pt>
                <c:pt idx="154">
                  <c:v>-107.50324549</c:v>
                </c:pt>
                <c:pt idx="155">
                  <c:v>-107.50332095</c:v>
                </c:pt>
                <c:pt idx="156">
                  <c:v>-107.50361058999999</c:v>
                </c:pt>
                <c:pt idx="157">
                  <c:v>-107.50381388999999</c:v>
                </c:pt>
                <c:pt idx="158">
                  <c:v>-107.50388805</c:v>
                </c:pt>
                <c:pt idx="159">
                  <c:v>-107.50403034</c:v>
                </c:pt>
                <c:pt idx="160">
                  <c:v>-107.50421921</c:v>
                </c:pt>
                <c:pt idx="161">
                  <c:v>-107.50436563999999</c:v>
                </c:pt>
                <c:pt idx="162">
                  <c:v>-107.50445712</c:v>
                </c:pt>
                <c:pt idx="163">
                  <c:v>-107.5048523</c:v>
                </c:pt>
                <c:pt idx="164">
                  <c:v>-107.50491164</c:v>
                </c:pt>
                <c:pt idx="165">
                  <c:v>-107.50497711999999</c:v>
                </c:pt>
                <c:pt idx="166">
                  <c:v>-107.50513601999999</c:v>
                </c:pt>
                <c:pt idx="167">
                  <c:v>-107.50516138</c:v>
                </c:pt>
                <c:pt idx="168">
                  <c:v>-107.50527869</c:v>
                </c:pt>
                <c:pt idx="169">
                  <c:v>-107.50535542</c:v>
                </c:pt>
                <c:pt idx="170">
                  <c:v>-107.50544146</c:v>
                </c:pt>
                <c:pt idx="171">
                  <c:v>-107.50549036999999</c:v>
                </c:pt>
                <c:pt idx="172">
                  <c:v>-107.50562497</c:v>
                </c:pt>
                <c:pt idx="173">
                  <c:v>-107.50615725</c:v>
                </c:pt>
                <c:pt idx="174">
                  <c:v>-107.50645334000001</c:v>
                </c:pt>
                <c:pt idx="175">
                  <c:v>-107.50649106</c:v>
                </c:pt>
                <c:pt idx="176">
                  <c:v>-107.50669666</c:v>
                </c:pt>
                <c:pt idx="177">
                  <c:v>-107.50680297</c:v>
                </c:pt>
                <c:pt idx="178">
                  <c:v>-107.50684337</c:v>
                </c:pt>
                <c:pt idx="179">
                  <c:v>-107.50685792</c:v>
                </c:pt>
                <c:pt idx="180">
                  <c:v>-107.50737810999999</c:v>
                </c:pt>
                <c:pt idx="181">
                  <c:v>-107.50742374000001</c:v>
                </c:pt>
                <c:pt idx="182">
                  <c:v>-107.5075623</c:v>
                </c:pt>
                <c:pt idx="183">
                  <c:v>-107.50760502999999</c:v>
                </c:pt>
                <c:pt idx="184">
                  <c:v>-107.50781727</c:v>
                </c:pt>
                <c:pt idx="185">
                  <c:v>-107.50784191000001</c:v>
                </c:pt>
                <c:pt idx="186">
                  <c:v>-107.50802693999999</c:v>
                </c:pt>
                <c:pt idx="187">
                  <c:v>-107.50806835</c:v>
                </c:pt>
                <c:pt idx="188">
                  <c:v>-107.50820351</c:v>
                </c:pt>
                <c:pt idx="189">
                  <c:v>-107.50823435</c:v>
                </c:pt>
                <c:pt idx="190">
                  <c:v>-107.50842296</c:v>
                </c:pt>
                <c:pt idx="191">
                  <c:v>-107.50845157000001</c:v>
                </c:pt>
                <c:pt idx="192">
                  <c:v>-107.5085692</c:v>
                </c:pt>
                <c:pt idx="193">
                  <c:v>-107.50864101000001</c:v>
                </c:pt>
                <c:pt idx="194">
                  <c:v>-107.50868215999999</c:v>
                </c:pt>
                <c:pt idx="195">
                  <c:v>-107.50872264</c:v>
                </c:pt>
                <c:pt idx="196">
                  <c:v>-107.50922494999999</c:v>
                </c:pt>
                <c:pt idx="197">
                  <c:v>-107.5093492</c:v>
                </c:pt>
                <c:pt idx="198">
                  <c:v>-107.50939835</c:v>
                </c:pt>
                <c:pt idx="199">
                  <c:v>-107.5094507</c:v>
                </c:pt>
                <c:pt idx="200">
                  <c:v>-107.50947409999999</c:v>
                </c:pt>
                <c:pt idx="201">
                  <c:v>-107.50954331999999</c:v>
                </c:pt>
                <c:pt idx="202">
                  <c:v>-107.50962224</c:v>
                </c:pt>
                <c:pt idx="203">
                  <c:v>-107.50967092</c:v>
                </c:pt>
                <c:pt idx="204">
                  <c:v>-107.50968663</c:v>
                </c:pt>
                <c:pt idx="205">
                  <c:v>-107.50998696000001</c:v>
                </c:pt>
                <c:pt idx="206">
                  <c:v>-107.51009114</c:v>
                </c:pt>
                <c:pt idx="207">
                  <c:v>-107.51012331</c:v>
                </c:pt>
                <c:pt idx="208">
                  <c:v>-107.51041176</c:v>
                </c:pt>
                <c:pt idx="209">
                  <c:v>-107.51046131999999</c:v>
                </c:pt>
                <c:pt idx="210">
                  <c:v>-107.51048247</c:v>
                </c:pt>
                <c:pt idx="211">
                  <c:v>-107.51064309</c:v>
                </c:pt>
                <c:pt idx="212">
                  <c:v>-107.51070024000001</c:v>
                </c:pt>
                <c:pt idx="213">
                  <c:v>-107.51096758</c:v>
                </c:pt>
                <c:pt idx="214">
                  <c:v>-107.51100162</c:v>
                </c:pt>
                <c:pt idx="215">
                  <c:v>-107.51103717000001</c:v>
                </c:pt>
                <c:pt idx="216">
                  <c:v>-107.51128704</c:v>
                </c:pt>
                <c:pt idx="217">
                  <c:v>-107.51134725999999</c:v>
                </c:pt>
                <c:pt idx="218">
                  <c:v>-107.511422</c:v>
                </c:pt>
                <c:pt idx="219">
                  <c:v>-107.51144339000001</c:v>
                </c:pt>
                <c:pt idx="220">
                  <c:v>-107.51148073</c:v>
                </c:pt>
                <c:pt idx="221">
                  <c:v>-107.51150247</c:v>
                </c:pt>
                <c:pt idx="222">
                  <c:v>-107.51158684000001</c:v>
                </c:pt>
                <c:pt idx="223">
                  <c:v>-107.51161723</c:v>
                </c:pt>
                <c:pt idx="224">
                  <c:v>-107.51168131</c:v>
                </c:pt>
                <c:pt idx="225">
                  <c:v>-107.51170440999999</c:v>
                </c:pt>
                <c:pt idx="226">
                  <c:v>-107.51175020000001</c:v>
                </c:pt>
                <c:pt idx="227">
                  <c:v>-107.51202718</c:v>
                </c:pt>
                <c:pt idx="228">
                  <c:v>-107.51205428999999</c:v>
                </c:pt>
                <c:pt idx="229">
                  <c:v>-107.51207465</c:v>
                </c:pt>
                <c:pt idx="230">
                  <c:v>-107.51212586</c:v>
                </c:pt>
                <c:pt idx="231">
                  <c:v>-107.51216196</c:v>
                </c:pt>
                <c:pt idx="232">
                  <c:v>-107.51218480999999</c:v>
                </c:pt>
                <c:pt idx="233">
                  <c:v>-107.5122089</c:v>
                </c:pt>
                <c:pt idx="234">
                  <c:v>-107.51230996</c:v>
                </c:pt>
                <c:pt idx="235">
                  <c:v>-107.51237428</c:v>
                </c:pt>
                <c:pt idx="236">
                  <c:v>-107.51240675</c:v>
                </c:pt>
                <c:pt idx="237">
                  <c:v>-107.5124292</c:v>
                </c:pt>
                <c:pt idx="238">
                  <c:v>-107.51245073</c:v>
                </c:pt>
                <c:pt idx="239">
                  <c:v>-107.51248339</c:v>
                </c:pt>
                <c:pt idx="240">
                  <c:v>-107.51250344</c:v>
                </c:pt>
                <c:pt idx="241">
                  <c:v>-107.51254476000001</c:v>
                </c:pt>
                <c:pt idx="242">
                  <c:v>-107.51256293</c:v>
                </c:pt>
                <c:pt idx="243">
                  <c:v>-107.5125762</c:v>
                </c:pt>
                <c:pt idx="244">
                  <c:v>-107.51273637999999</c:v>
                </c:pt>
                <c:pt idx="245">
                  <c:v>-107.51277171000001</c:v>
                </c:pt>
                <c:pt idx="246">
                  <c:v>-107.51280218000001</c:v>
                </c:pt>
                <c:pt idx="247">
                  <c:v>-107.51282658999999</c:v>
                </c:pt>
                <c:pt idx="248">
                  <c:v>-107.51284964</c:v>
                </c:pt>
                <c:pt idx="249">
                  <c:v>-107.51293366</c:v>
                </c:pt>
                <c:pt idx="250">
                  <c:v>-107.51295209999999</c:v>
                </c:pt>
                <c:pt idx="251">
                  <c:v>-107.51296682</c:v>
                </c:pt>
                <c:pt idx="252">
                  <c:v>-107.51300148999999</c:v>
                </c:pt>
                <c:pt idx="253">
                  <c:v>-107.51302455</c:v>
                </c:pt>
                <c:pt idx="254">
                  <c:v>-107.51306284</c:v>
                </c:pt>
                <c:pt idx="255">
                  <c:v>-107.51312367999999</c:v>
                </c:pt>
                <c:pt idx="256">
                  <c:v>-107.51315443999999</c:v>
                </c:pt>
                <c:pt idx="257">
                  <c:v>-107.51316834000001</c:v>
                </c:pt>
                <c:pt idx="258">
                  <c:v>-107.51335381999999</c:v>
                </c:pt>
                <c:pt idx="259">
                  <c:v>-107.51342341</c:v>
                </c:pt>
                <c:pt idx="260">
                  <c:v>-107.51345266</c:v>
                </c:pt>
                <c:pt idx="261">
                  <c:v>-107.51347092</c:v>
                </c:pt>
                <c:pt idx="262">
                  <c:v>-107.51350359</c:v>
                </c:pt>
                <c:pt idx="263">
                  <c:v>-107.51352591999999</c:v>
                </c:pt>
                <c:pt idx="264">
                  <c:v>-107.51379599000001</c:v>
                </c:pt>
                <c:pt idx="265">
                  <c:v>-107.51383013</c:v>
                </c:pt>
                <c:pt idx="266">
                  <c:v>-107.51385825</c:v>
                </c:pt>
                <c:pt idx="267">
                  <c:v>-107.51387362</c:v>
                </c:pt>
                <c:pt idx="268">
                  <c:v>-107.51390202</c:v>
                </c:pt>
                <c:pt idx="269">
                  <c:v>-107.51392183</c:v>
                </c:pt>
                <c:pt idx="270">
                  <c:v>-107.51399895</c:v>
                </c:pt>
                <c:pt idx="271">
                  <c:v>-107.51416359</c:v>
                </c:pt>
                <c:pt idx="272">
                  <c:v>-107.51418849999999</c:v>
                </c:pt>
                <c:pt idx="273">
                  <c:v>-107.5142051</c:v>
                </c:pt>
                <c:pt idx="274">
                  <c:v>-107.51422456</c:v>
                </c:pt>
                <c:pt idx="275">
                  <c:v>-107.51425634</c:v>
                </c:pt>
                <c:pt idx="276">
                  <c:v>-107.51434534000001</c:v>
                </c:pt>
                <c:pt idx="277">
                  <c:v>-107.51438673</c:v>
                </c:pt>
                <c:pt idx="278">
                  <c:v>-107.51440897000001</c:v>
                </c:pt>
                <c:pt idx="279">
                  <c:v>-107.51442648999999</c:v>
                </c:pt>
                <c:pt idx="280">
                  <c:v>-107.51451974000001</c:v>
                </c:pt>
                <c:pt idx="281">
                  <c:v>-107.51456359000001</c:v>
                </c:pt>
                <c:pt idx="282">
                  <c:v>-107.51487381999999</c:v>
                </c:pt>
                <c:pt idx="283">
                  <c:v>-107.51490232</c:v>
                </c:pt>
                <c:pt idx="284">
                  <c:v>-107.51524111000001</c:v>
                </c:pt>
                <c:pt idx="285">
                  <c:v>-107.51528472999999</c:v>
                </c:pt>
                <c:pt idx="286">
                  <c:v>-107.51539695</c:v>
                </c:pt>
                <c:pt idx="287">
                  <c:v>-107.51541182</c:v>
                </c:pt>
                <c:pt idx="288">
                  <c:v>-107.51554508999999</c:v>
                </c:pt>
                <c:pt idx="289">
                  <c:v>-107.51583951000001</c:v>
                </c:pt>
                <c:pt idx="290">
                  <c:v>-107.51591175999999</c:v>
                </c:pt>
                <c:pt idx="291">
                  <c:v>-107.5163289</c:v>
                </c:pt>
                <c:pt idx="292">
                  <c:v>-107.51639950000001</c:v>
                </c:pt>
                <c:pt idx="293">
                  <c:v>-107.51649198</c:v>
                </c:pt>
                <c:pt idx="294">
                  <c:v>-107.51678029</c:v>
                </c:pt>
                <c:pt idx="295">
                  <c:v>-107.51705324</c:v>
                </c:pt>
                <c:pt idx="296">
                  <c:v>-107.51717846</c:v>
                </c:pt>
                <c:pt idx="297">
                  <c:v>-107.51727104999999</c:v>
                </c:pt>
                <c:pt idx="298">
                  <c:v>-107.51728953</c:v>
                </c:pt>
                <c:pt idx="299">
                  <c:v>-107.51737864</c:v>
                </c:pt>
                <c:pt idx="300">
                  <c:v>-107.51741185</c:v>
                </c:pt>
                <c:pt idx="301">
                  <c:v>-107.51752676999999</c:v>
                </c:pt>
                <c:pt idx="302">
                  <c:v>-107.51755392999999</c:v>
                </c:pt>
                <c:pt idx="303">
                  <c:v>-107.51757463999999</c:v>
                </c:pt>
                <c:pt idx="304">
                  <c:v>-107.51759278</c:v>
                </c:pt>
                <c:pt idx="305">
                  <c:v>-107.51762154000001</c:v>
                </c:pt>
                <c:pt idx="306">
                  <c:v>-107.51764919999999</c:v>
                </c:pt>
                <c:pt idx="307">
                  <c:v>-107.51782081</c:v>
                </c:pt>
                <c:pt idx="308">
                  <c:v>-107.51785043</c:v>
                </c:pt>
                <c:pt idx="309">
                  <c:v>-107.51788225</c:v>
                </c:pt>
                <c:pt idx="310">
                  <c:v>-107.51790646000001</c:v>
                </c:pt>
                <c:pt idx="311">
                  <c:v>-107.51794624</c:v>
                </c:pt>
                <c:pt idx="312">
                  <c:v>-107.51800791000001</c:v>
                </c:pt>
                <c:pt idx="313">
                  <c:v>-107.51804744</c:v>
                </c:pt>
                <c:pt idx="314">
                  <c:v>-107.51807360000001</c:v>
                </c:pt>
                <c:pt idx="315">
                  <c:v>-107.51810313</c:v>
                </c:pt>
                <c:pt idx="316">
                  <c:v>-107.51817756</c:v>
                </c:pt>
                <c:pt idx="317">
                  <c:v>-107.51823057999999</c:v>
                </c:pt>
                <c:pt idx="318">
                  <c:v>-107.51825894</c:v>
                </c:pt>
                <c:pt idx="319">
                  <c:v>-107.51828146999999</c:v>
                </c:pt>
                <c:pt idx="320">
                  <c:v>-107.51836367</c:v>
                </c:pt>
                <c:pt idx="321">
                  <c:v>-107.51839979</c:v>
                </c:pt>
                <c:pt idx="322">
                  <c:v>-107.51842529999999</c:v>
                </c:pt>
                <c:pt idx="323">
                  <c:v>-107.51845759999999</c:v>
                </c:pt>
                <c:pt idx="324">
                  <c:v>-107.51853183</c:v>
                </c:pt>
                <c:pt idx="325">
                  <c:v>-107.51857944999999</c:v>
                </c:pt>
                <c:pt idx="326">
                  <c:v>-107.51863306999999</c:v>
                </c:pt>
                <c:pt idx="327">
                  <c:v>-107.51868764</c:v>
                </c:pt>
                <c:pt idx="328">
                  <c:v>-107.51872250999999</c:v>
                </c:pt>
                <c:pt idx="329">
                  <c:v>-107.51881088</c:v>
                </c:pt>
                <c:pt idx="330">
                  <c:v>-107.51884993</c:v>
                </c:pt>
                <c:pt idx="331">
                  <c:v>-107.51887927999999</c:v>
                </c:pt>
                <c:pt idx="332">
                  <c:v>-107.51901217</c:v>
                </c:pt>
                <c:pt idx="333">
                  <c:v>-107.51909808000001</c:v>
                </c:pt>
                <c:pt idx="334">
                  <c:v>-107.51914837</c:v>
                </c:pt>
                <c:pt idx="335">
                  <c:v>-107.51919642</c:v>
                </c:pt>
                <c:pt idx="336">
                  <c:v>-107.51925111999999</c:v>
                </c:pt>
                <c:pt idx="337">
                  <c:v>-107.51930220999999</c:v>
                </c:pt>
                <c:pt idx="338">
                  <c:v>-107.51936424</c:v>
                </c:pt>
                <c:pt idx="339">
                  <c:v>-107.51941120000001</c:v>
                </c:pt>
                <c:pt idx="340">
                  <c:v>-107.51947914</c:v>
                </c:pt>
                <c:pt idx="341">
                  <c:v>-107.51957884000001</c:v>
                </c:pt>
                <c:pt idx="342">
                  <c:v>-107.51962135000001</c:v>
                </c:pt>
                <c:pt idx="343">
                  <c:v>-107.51969921999999</c:v>
                </c:pt>
                <c:pt idx="344">
                  <c:v>-107.51984571999999</c:v>
                </c:pt>
                <c:pt idx="345">
                  <c:v>-107.51993017000001</c:v>
                </c:pt>
                <c:pt idx="346">
                  <c:v>-107.52003474999999</c:v>
                </c:pt>
                <c:pt idx="347">
                  <c:v>-107.52042505</c:v>
                </c:pt>
                <c:pt idx="348">
                  <c:v>-107.52058889</c:v>
                </c:pt>
                <c:pt idx="349">
                  <c:v>-107.52063998999999</c:v>
                </c:pt>
                <c:pt idx="350">
                  <c:v>-107.52069505</c:v>
                </c:pt>
                <c:pt idx="351">
                  <c:v>-107.52078048</c:v>
                </c:pt>
                <c:pt idx="352">
                  <c:v>-107.52084264999999</c:v>
                </c:pt>
                <c:pt idx="353">
                  <c:v>-107.52111515</c:v>
                </c:pt>
                <c:pt idx="354">
                  <c:v>-107.52118809</c:v>
                </c:pt>
                <c:pt idx="355">
                  <c:v>-107.52125097</c:v>
                </c:pt>
                <c:pt idx="356">
                  <c:v>-107.52131111</c:v>
                </c:pt>
                <c:pt idx="357">
                  <c:v>-107.52152025999999</c:v>
                </c:pt>
                <c:pt idx="358">
                  <c:v>-107.52156062</c:v>
                </c:pt>
                <c:pt idx="359">
                  <c:v>-107.52162469</c:v>
                </c:pt>
                <c:pt idx="360">
                  <c:v>-107.52177560999999</c:v>
                </c:pt>
                <c:pt idx="361">
                  <c:v>-107.52185335999999</c:v>
                </c:pt>
                <c:pt idx="362">
                  <c:v>-107.52193416</c:v>
                </c:pt>
                <c:pt idx="363">
                  <c:v>-107.52215679</c:v>
                </c:pt>
                <c:pt idx="364">
                  <c:v>-107.52220595999999</c:v>
                </c:pt>
                <c:pt idx="365">
                  <c:v>-107.52246706999999</c:v>
                </c:pt>
                <c:pt idx="366">
                  <c:v>-107.52260883</c:v>
                </c:pt>
                <c:pt idx="367">
                  <c:v>-107.52274045999999</c:v>
                </c:pt>
                <c:pt idx="368">
                  <c:v>-107.52279476999999</c:v>
                </c:pt>
                <c:pt idx="369">
                  <c:v>-107.52292929000001</c:v>
                </c:pt>
                <c:pt idx="370">
                  <c:v>-107.52314903</c:v>
                </c:pt>
                <c:pt idx="371">
                  <c:v>-107.52345289</c:v>
                </c:pt>
                <c:pt idx="372">
                  <c:v>-107.52357705</c:v>
                </c:pt>
                <c:pt idx="373">
                  <c:v>-107.52369177999999</c:v>
                </c:pt>
                <c:pt idx="374">
                  <c:v>-107.52380037</c:v>
                </c:pt>
                <c:pt idx="375">
                  <c:v>-107.52393496000001</c:v>
                </c:pt>
                <c:pt idx="376">
                  <c:v>-107.52401252</c:v>
                </c:pt>
                <c:pt idx="377">
                  <c:v>-107.52430512999999</c:v>
                </c:pt>
                <c:pt idx="378">
                  <c:v>-107.52442649999999</c:v>
                </c:pt>
                <c:pt idx="379">
                  <c:v>-107.52452034999999</c:v>
                </c:pt>
                <c:pt idx="380">
                  <c:v>-107.52456371</c:v>
                </c:pt>
                <c:pt idx="381">
                  <c:v>-107.5249132</c:v>
                </c:pt>
                <c:pt idx="382">
                  <c:v>-107.52495218999999</c:v>
                </c:pt>
                <c:pt idx="383">
                  <c:v>-107.52507168</c:v>
                </c:pt>
                <c:pt idx="384">
                  <c:v>-107.52512965999999</c:v>
                </c:pt>
                <c:pt idx="385">
                  <c:v>-107.52518765000001</c:v>
                </c:pt>
                <c:pt idx="386">
                  <c:v>-107.52523421000001</c:v>
                </c:pt>
                <c:pt idx="387">
                  <c:v>-107.52578961</c:v>
                </c:pt>
                <c:pt idx="388">
                  <c:v>-107.52586375</c:v>
                </c:pt>
                <c:pt idx="389">
                  <c:v>-107.52592415999999</c:v>
                </c:pt>
                <c:pt idx="390">
                  <c:v>-107.52595355000001</c:v>
                </c:pt>
                <c:pt idx="391">
                  <c:v>-107.52635586999999</c:v>
                </c:pt>
                <c:pt idx="392">
                  <c:v>-107.52659925</c:v>
                </c:pt>
                <c:pt idx="393">
                  <c:v>-107.52674099000001</c:v>
                </c:pt>
                <c:pt idx="394">
                  <c:v>-107.52683152</c:v>
                </c:pt>
                <c:pt idx="395">
                  <c:v>-107.52691901999999</c:v>
                </c:pt>
                <c:pt idx="396">
                  <c:v>-107.5270038</c:v>
                </c:pt>
                <c:pt idx="397">
                  <c:v>-107.52714721</c:v>
                </c:pt>
                <c:pt idx="398">
                  <c:v>-107.52723338</c:v>
                </c:pt>
                <c:pt idx="399">
                  <c:v>-107.52739622</c:v>
                </c:pt>
                <c:pt idx="400">
                  <c:v>-107.52754869</c:v>
                </c:pt>
                <c:pt idx="401">
                  <c:v>-107.52775196</c:v>
                </c:pt>
                <c:pt idx="402">
                  <c:v>-107.52784147000001</c:v>
                </c:pt>
                <c:pt idx="403">
                  <c:v>-107.52804249</c:v>
                </c:pt>
                <c:pt idx="404">
                  <c:v>-107.52829785</c:v>
                </c:pt>
                <c:pt idx="405">
                  <c:v>-107.52853063000001</c:v>
                </c:pt>
                <c:pt idx="406">
                  <c:v>-107.52863954</c:v>
                </c:pt>
                <c:pt idx="407">
                  <c:v>-107.5288189</c:v>
                </c:pt>
                <c:pt idx="408">
                  <c:v>-107.52891632000001</c:v>
                </c:pt>
                <c:pt idx="409">
                  <c:v>-107.52913373</c:v>
                </c:pt>
                <c:pt idx="410">
                  <c:v>-107.52926637</c:v>
                </c:pt>
                <c:pt idx="411">
                  <c:v>-107.52953380999999</c:v>
                </c:pt>
                <c:pt idx="412">
                  <c:v>-107.52983338</c:v>
                </c:pt>
                <c:pt idx="413">
                  <c:v>-107.52993683999999</c:v>
                </c:pt>
                <c:pt idx="414">
                  <c:v>-107.53019663000001</c:v>
                </c:pt>
                <c:pt idx="415">
                  <c:v>-107.53025252</c:v>
                </c:pt>
                <c:pt idx="416">
                  <c:v>-107.53043656</c:v>
                </c:pt>
                <c:pt idx="417">
                  <c:v>-107.53059924999999</c:v>
                </c:pt>
                <c:pt idx="418">
                  <c:v>-107.53081955</c:v>
                </c:pt>
                <c:pt idx="419">
                  <c:v>-107.53088432999999</c:v>
                </c:pt>
                <c:pt idx="420">
                  <c:v>-107.53109777</c:v>
                </c:pt>
                <c:pt idx="421">
                  <c:v>-107.53115797</c:v>
                </c:pt>
                <c:pt idx="422">
                  <c:v>-107.53133685</c:v>
                </c:pt>
                <c:pt idx="423">
                  <c:v>-107.53196871999999</c:v>
                </c:pt>
                <c:pt idx="424">
                  <c:v>-107.53206616</c:v>
                </c:pt>
                <c:pt idx="425">
                  <c:v>-107.53215471999999</c:v>
                </c:pt>
                <c:pt idx="426">
                  <c:v>-107.53241346</c:v>
                </c:pt>
                <c:pt idx="427">
                  <c:v>-107.53263138</c:v>
                </c:pt>
                <c:pt idx="428">
                  <c:v>-107.53268025999999</c:v>
                </c:pt>
                <c:pt idx="429">
                  <c:v>-107.53271875</c:v>
                </c:pt>
                <c:pt idx="430">
                  <c:v>-107.53308764000001</c:v>
                </c:pt>
                <c:pt idx="431">
                  <c:v>-107.5332099</c:v>
                </c:pt>
                <c:pt idx="432">
                  <c:v>-107.53327996</c:v>
                </c:pt>
                <c:pt idx="433">
                  <c:v>-107.53337154</c:v>
                </c:pt>
                <c:pt idx="434">
                  <c:v>-107.53359108999999</c:v>
                </c:pt>
                <c:pt idx="435">
                  <c:v>-107.53364467</c:v>
                </c:pt>
                <c:pt idx="436">
                  <c:v>-107.53370622</c:v>
                </c:pt>
                <c:pt idx="437">
                  <c:v>-107.53449256</c:v>
                </c:pt>
                <c:pt idx="438">
                  <c:v>-107.53456657000001</c:v>
                </c:pt>
                <c:pt idx="439">
                  <c:v>-107.53477482</c:v>
                </c:pt>
                <c:pt idx="440">
                  <c:v>-107.53483276999999</c:v>
                </c:pt>
                <c:pt idx="441">
                  <c:v>-107.53487811999999</c:v>
                </c:pt>
                <c:pt idx="442">
                  <c:v>-107.53544129000001</c:v>
                </c:pt>
                <c:pt idx="443">
                  <c:v>-107.53549733999999</c:v>
                </c:pt>
                <c:pt idx="444">
                  <c:v>-107.53591469999999</c:v>
                </c:pt>
                <c:pt idx="445">
                  <c:v>-107.53600227999999</c:v>
                </c:pt>
                <c:pt idx="446">
                  <c:v>-107.53609836</c:v>
                </c:pt>
                <c:pt idx="447">
                  <c:v>-107.53617023999999</c:v>
                </c:pt>
                <c:pt idx="448">
                  <c:v>-107.53660868999999</c:v>
                </c:pt>
                <c:pt idx="449">
                  <c:v>-107.53667754999999</c:v>
                </c:pt>
                <c:pt idx="450">
                  <c:v>-107.53681469</c:v>
                </c:pt>
                <c:pt idx="451">
                  <c:v>-107.53706694</c:v>
                </c:pt>
                <c:pt idx="452">
                  <c:v>-107.537192</c:v>
                </c:pt>
                <c:pt idx="453">
                  <c:v>-107.53725419</c:v>
                </c:pt>
                <c:pt idx="454">
                  <c:v>-107.53772223</c:v>
                </c:pt>
                <c:pt idx="455">
                  <c:v>-107.53784099000001</c:v>
                </c:pt>
                <c:pt idx="456">
                  <c:v>-107.53791782</c:v>
                </c:pt>
                <c:pt idx="457">
                  <c:v>-107.53835421000001</c:v>
                </c:pt>
                <c:pt idx="458">
                  <c:v>-107.53864161999999</c:v>
                </c:pt>
                <c:pt idx="459">
                  <c:v>-107.53874259999999</c:v>
                </c:pt>
                <c:pt idx="460">
                  <c:v>-107.53888588</c:v>
                </c:pt>
                <c:pt idx="461">
                  <c:v>-107.5389885</c:v>
                </c:pt>
                <c:pt idx="462">
                  <c:v>-107.53931727999999</c:v>
                </c:pt>
                <c:pt idx="463">
                  <c:v>-107.5396372</c:v>
                </c:pt>
                <c:pt idx="464">
                  <c:v>-107.53972066999999</c:v>
                </c:pt>
                <c:pt idx="465">
                  <c:v>-107.53982287999999</c:v>
                </c:pt>
                <c:pt idx="466">
                  <c:v>-107.5399109</c:v>
                </c:pt>
                <c:pt idx="467">
                  <c:v>-107.54030507</c:v>
                </c:pt>
                <c:pt idx="468">
                  <c:v>-107.54111121</c:v>
                </c:pt>
                <c:pt idx="469">
                  <c:v>-107.54121792000001</c:v>
                </c:pt>
                <c:pt idx="470">
                  <c:v>-107.54133842</c:v>
                </c:pt>
                <c:pt idx="471">
                  <c:v>-107.54150025999999</c:v>
                </c:pt>
                <c:pt idx="472">
                  <c:v>-107.54158299999999</c:v>
                </c:pt>
                <c:pt idx="473">
                  <c:v>-107.54169667000001</c:v>
                </c:pt>
                <c:pt idx="474">
                  <c:v>-107.54179684</c:v>
                </c:pt>
                <c:pt idx="475">
                  <c:v>-107.54242403000001</c:v>
                </c:pt>
                <c:pt idx="476">
                  <c:v>-107.54251995</c:v>
                </c:pt>
                <c:pt idx="477">
                  <c:v>-107.54265366000001</c:v>
                </c:pt>
                <c:pt idx="478">
                  <c:v>-107.54303425000001</c:v>
                </c:pt>
                <c:pt idx="479">
                  <c:v>-107.54309977</c:v>
                </c:pt>
                <c:pt idx="480">
                  <c:v>-107.54344791999999</c:v>
                </c:pt>
                <c:pt idx="481">
                  <c:v>-107.54366109999999</c:v>
                </c:pt>
                <c:pt idx="482">
                  <c:v>-107.54376463000001</c:v>
                </c:pt>
                <c:pt idx="483">
                  <c:v>-107.54393316999999</c:v>
                </c:pt>
                <c:pt idx="484">
                  <c:v>-107.54480446999999</c:v>
                </c:pt>
                <c:pt idx="485">
                  <c:v>-107.54490124</c:v>
                </c:pt>
                <c:pt idx="486">
                  <c:v>-107.54505383</c:v>
                </c:pt>
                <c:pt idx="487">
                  <c:v>-107.54511546000001</c:v>
                </c:pt>
                <c:pt idx="488">
                  <c:v>-107.54556022</c:v>
                </c:pt>
                <c:pt idx="489">
                  <c:v>-107.54565789999999</c:v>
                </c:pt>
                <c:pt idx="490">
                  <c:v>-107.54634179</c:v>
                </c:pt>
                <c:pt idx="491">
                  <c:v>-107.54642652999999</c:v>
                </c:pt>
                <c:pt idx="492">
                  <c:v>-107.5465899</c:v>
                </c:pt>
                <c:pt idx="493">
                  <c:v>-107.54666493000001</c:v>
                </c:pt>
                <c:pt idx="494">
                  <c:v>-107.54700312</c:v>
                </c:pt>
                <c:pt idx="495">
                  <c:v>-107.54708913</c:v>
                </c:pt>
                <c:pt idx="496">
                  <c:v>-107.54729202999999</c:v>
                </c:pt>
                <c:pt idx="497">
                  <c:v>-107.5483919</c:v>
                </c:pt>
                <c:pt idx="498">
                  <c:v>-107.54850733000001</c:v>
                </c:pt>
                <c:pt idx="499">
                  <c:v>-107.54866423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E-0547-997B-6BD4D883A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63967"/>
        <c:axId val="1379433791"/>
      </c:scatterChart>
      <c:valAx>
        <c:axId val="83936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33791"/>
        <c:crosses val="autoZero"/>
        <c:crossBetween val="midCat"/>
      </c:valAx>
      <c:valAx>
        <c:axId val="137943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6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'R_1.8_1e-5'!$R$2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'R_1.8_1e-5'!$Q$4:$Q$104</c:f>
              <c:numCache>
                <c:formatCode>General</c:formatCode>
                <c:ptCount val="101"/>
                <c:pt idx="0">
                  <c:v>1.0208490000000001E-2</c:v>
                </c:pt>
                <c:pt idx="1">
                  <c:v>9.7013800000000008E-3</c:v>
                </c:pt>
                <c:pt idx="2">
                  <c:v>9.6023299999999992E-3</c:v>
                </c:pt>
                <c:pt idx="3">
                  <c:v>8.6700499999999986E-3</c:v>
                </c:pt>
                <c:pt idx="4">
                  <c:v>8.7747400000000014E-3</c:v>
                </c:pt>
                <c:pt idx="5">
                  <c:v>7.2837800000000001E-3</c:v>
                </c:pt>
                <c:pt idx="6">
                  <c:v>6.8876800000000002E-3</c:v>
                </c:pt>
                <c:pt idx="7">
                  <c:v>6.9923400000000005E-3</c:v>
                </c:pt>
                <c:pt idx="8">
                  <c:v>5.8902099999999999E-3</c:v>
                </c:pt>
                <c:pt idx="9">
                  <c:v>6.0931200000000005E-3</c:v>
                </c:pt>
                <c:pt idx="10">
                  <c:v>5.1989599999999999E-3</c:v>
                </c:pt>
                <c:pt idx="11">
                  <c:v>5.2010899999999994E-3</c:v>
                </c:pt>
                <c:pt idx="12">
                  <c:v>5.2986800000000001E-3</c:v>
                </c:pt>
                <c:pt idx="13">
                  <c:v>4.9053199999999995E-3</c:v>
                </c:pt>
                <c:pt idx="14">
                  <c:v>4.4084800000000002E-3</c:v>
                </c:pt>
                <c:pt idx="15">
                  <c:v>4.2092599999999994E-3</c:v>
                </c:pt>
                <c:pt idx="16">
                  <c:v>4.1081800000000003E-3</c:v>
                </c:pt>
                <c:pt idx="17">
                  <c:v>4.1089799999999999E-3</c:v>
                </c:pt>
                <c:pt idx="18">
                  <c:v>4.0082499999999997E-3</c:v>
                </c:pt>
                <c:pt idx="19">
                  <c:v>4.1071500000000004E-3</c:v>
                </c:pt>
                <c:pt idx="20">
                  <c:v>4.1041100000000002E-3</c:v>
                </c:pt>
                <c:pt idx="21">
                  <c:v>4.2033699999999997E-3</c:v>
                </c:pt>
                <c:pt idx="22">
                  <c:v>4.2041099999999996E-3</c:v>
                </c:pt>
                <c:pt idx="23">
                  <c:v>3.71128E-3</c:v>
                </c:pt>
                <c:pt idx="24">
                  <c:v>3.8116399999999998E-3</c:v>
                </c:pt>
                <c:pt idx="25">
                  <c:v>3.8163099999999998E-3</c:v>
                </c:pt>
                <c:pt idx="26">
                  <c:v>3.9169799999999996E-3</c:v>
                </c:pt>
                <c:pt idx="27">
                  <c:v>4.1180800000000005E-3</c:v>
                </c:pt>
                <c:pt idx="28">
                  <c:v>4.3171399999999997E-3</c:v>
                </c:pt>
                <c:pt idx="29">
                  <c:v>4.3184800000000004E-3</c:v>
                </c:pt>
                <c:pt idx="30">
                  <c:v>4.3199800000000002E-3</c:v>
                </c:pt>
                <c:pt idx="31">
                  <c:v>4.4293200000000005E-3</c:v>
                </c:pt>
                <c:pt idx="32">
                  <c:v>4.4265100000000007E-3</c:v>
                </c:pt>
                <c:pt idx="33">
                  <c:v>4.5258699999999995E-3</c:v>
                </c:pt>
                <c:pt idx="34">
                  <c:v>4.6207000000000002E-3</c:v>
                </c:pt>
                <c:pt idx="35">
                  <c:v>4.6253500000000003E-3</c:v>
                </c:pt>
                <c:pt idx="36">
                  <c:v>4.7275500000000005E-3</c:v>
                </c:pt>
                <c:pt idx="37">
                  <c:v>4.7237800000000003E-3</c:v>
                </c:pt>
                <c:pt idx="38">
                  <c:v>4.7164800000000003E-3</c:v>
                </c:pt>
                <c:pt idx="39">
                  <c:v>4.7209900000000004E-3</c:v>
                </c:pt>
                <c:pt idx="40">
                  <c:v>4.8131199999999997E-3</c:v>
                </c:pt>
                <c:pt idx="41">
                  <c:v>4.8111999999999999E-3</c:v>
                </c:pt>
                <c:pt idx="42">
                  <c:v>4.9060900000000001E-3</c:v>
                </c:pt>
                <c:pt idx="43">
                  <c:v>4.9987199999999999E-3</c:v>
                </c:pt>
                <c:pt idx="44">
                  <c:v>4.7047900000000004E-3</c:v>
                </c:pt>
                <c:pt idx="45">
                  <c:v>4.7037099999999998E-3</c:v>
                </c:pt>
                <c:pt idx="46">
                  <c:v>4.6034400000000003E-3</c:v>
                </c:pt>
                <c:pt idx="47">
                  <c:v>4.6996199999999998E-3</c:v>
                </c:pt>
                <c:pt idx="48">
                  <c:v>4.5893599999999998E-3</c:v>
                </c:pt>
                <c:pt idx="49">
                  <c:v>4.4918799999999993E-3</c:v>
                </c:pt>
                <c:pt idx="50">
                  <c:v>4.2947200000000001E-3</c:v>
                </c:pt>
                <c:pt idx="51">
                  <c:v>4.2949599999999996E-3</c:v>
                </c:pt>
                <c:pt idx="52">
                  <c:v>4.29284E-3</c:v>
                </c:pt>
                <c:pt idx="53">
                  <c:v>4.28963E-3</c:v>
                </c:pt>
                <c:pt idx="54">
                  <c:v>4.1877799999999995E-3</c:v>
                </c:pt>
                <c:pt idx="55">
                  <c:v>4.1864899999999993E-3</c:v>
                </c:pt>
                <c:pt idx="56">
                  <c:v>4.2840200000000004E-3</c:v>
                </c:pt>
                <c:pt idx="57">
                  <c:v>4.3808400000000004E-3</c:v>
                </c:pt>
                <c:pt idx="58">
                  <c:v>4.3802900000000002E-3</c:v>
                </c:pt>
                <c:pt idx="59">
                  <c:v>4.5825399999999995E-3</c:v>
                </c:pt>
                <c:pt idx="60">
                  <c:v>4.6751100000000005E-3</c:v>
                </c:pt>
                <c:pt idx="61">
                  <c:v>4.6717600000000005E-3</c:v>
                </c:pt>
                <c:pt idx="62">
                  <c:v>4.6653099999999998E-3</c:v>
                </c:pt>
                <c:pt idx="63">
                  <c:v>4.6578599999999998E-3</c:v>
                </c:pt>
                <c:pt idx="64">
                  <c:v>4.7603099999999994E-3</c:v>
                </c:pt>
                <c:pt idx="65">
                  <c:v>4.8540299999999996E-3</c:v>
                </c:pt>
                <c:pt idx="66">
                  <c:v>5.04895E-3</c:v>
                </c:pt>
                <c:pt idx="67">
                  <c:v>5.1477199999999997E-3</c:v>
                </c:pt>
                <c:pt idx="68">
                  <c:v>5.3425700000000005E-3</c:v>
                </c:pt>
                <c:pt idx="69">
                  <c:v>5.5346099999999997E-3</c:v>
                </c:pt>
                <c:pt idx="70">
                  <c:v>5.62379E-3</c:v>
                </c:pt>
                <c:pt idx="71">
                  <c:v>5.7132099999999998E-3</c:v>
                </c:pt>
                <c:pt idx="72">
                  <c:v>5.8132100000000001E-3</c:v>
                </c:pt>
                <c:pt idx="73">
                  <c:v>5.9959700000000006E-3</c:v>
                </c:pt>
                <c:pt idx="74">
                  <c:v>6.0832899999999999E-3</c:v>
                </c:pt>
                <c:pt idx="75">
                  <c:v>6.2692300000000006E-3</c:v>
                </c:pt>
                <c:pt idx="76">
                  <c:v>6.4556300000000004E-3</c:v>
                </c:pt>
                <c:pt idx="77">
                  <c:v>6.5509600000000006E-3</c:v>
                </c:pt>
                <c:pt idx="78">
                  <c:v>6.6453499999999995E-3</c:v>
                </c:pt>
                <c:pt idx="79">
                  <c:v>6.6397299999999999E-3</c:v>
                </c:pt>
                <c:pt idx="80">
                  <c:v>6.83017E-3</c:v>
                </c:pt>
                <c:pt idx="81">
                  <c:v>6.9248500000000006E-3</c:v>
                </c:pt>
                <c:pt idx="82">
                  <c:v>6.9132800000000008E-3</c:v>
                </c:pt>
                <c:pt idx="83">
                  <c:v>7.0014299999999995E-3</c:v>
                </c:pt>
                <c:pt idx="84">
                  <c:v>6.9922199999999995E-3</c:v>
                </c:pt>
                <c:pt idx="85">
                  <c:v>6.9852299999999994E-3</c:v>
                </c:pt>
                <c:pt idx="86">
                  <c:v>6.9776600000000001E-3</c:v>
                </c:pt>
                <c:pt idx="87">
                  <c:v>7.0716600000000004E-3</c:v>
                </c:pt>
                <c:pt idx="88">
                  <c:v>6.9546599999999997E-3</c:v>
                </c:pt>
                <c:pt idx="89">
                  <c:v>7.04662E-3</c:v>
                </c:pt>
                <c:pt idx="90">
                  <c:v>6.9268899999999998E-3</c:v>
                </c:pt>
                <c:pt idx="91">
                  <c:v>7.0197599999999999E-3</c:v>
                </c:pt>
                <c:pt idx="92">
                  <c:v>7.0112100000000004E-3</c:v>
                </c:pt>
                <c:pt idx="93">
                  <c:v>7.1013300000000003E-3</c:v>
                </c:pt>
                <c:pt idx="94">
                  <c:v>6.9826200000000001E-3</c:v>
                </c:pt>
                <c:pt idx="95">
                  <c:v>6.8752399999999995E-3</c:v>
                </c:pt>
                <c:pt idx="96">
                  <c:v>7.0696700000000001E-3</c:v>
                </c:pt>
                <c:pt idx="97">
                  <c:v>7.0652900000000001E-3</c:v>
                </c:pt>
                <c:pt idx="98">
                  <c:v>7.2487799999999998E-3</c:v>
                </c:pt>
              </c:numCache>
            </c:numRef>
          </c:xVal>
          <c:yVal>
            <c:numRef>
              <c:f>'R_1.8_1e-5'!$R$4:$R$104</c:f>
              <c:numCache>
                <c:formatCode>General</c:formatCode>
                <c:ptCount val="101"/>
                <c:pt idx="0">
                  <c:v>-107.44804277</c:v>
                </c:pt>
                <c:pt idx="1">
                  <c:v>-107.44958978</c:v>
                </c:pt>
                <c:pt idx="2">
                  <c:v>-107.45111491</c:v>
                </c:pt>
                <c:pt idx="3">
                  <c:v>-107.45250271</c:v>
                </c:pt>
                <c:pt idx="4">
                  <c:v>-107.45287958</c:v>
                </c:pt>
                <c:pt idx="5">
                  <c:v>-107.45352418</c:v>
                </c:pt>
                <c:pt idx="6">
                  <c:v>-107.45416265999999</c:v>
                </c:pt>
                <c:pt idx="7">
                  <c:v>-107.45470125999999</c:v>
                </c:pt>
                <c:pt idx="8">
                  <c:v>-107.45616316</c:v>
                </c:pt>
                <c:pt idx="9">
                  <c:v>-107.45625647</c:v>
                </c:pt>
                <c:pt idx="10">
                  <c:v>-107.45759415000001</c:v>
                </c:pt>
                <c:pt idx="11">
                  <c:v>-107.45780354999999</c:v>
                </c:pt>
                <c:pt idx="12">
                  <c:v>-107.45806741999999</c:v>
                </c:pt>
                <c:pt idx="13">
                  <c:v>-107.45844317</c:v>
                </c:pt>
                <c:pt idx="14">
                  <c:v>-107.45902176000001</c:v>
                </c:pt>
                <c:pt idx="15">
                  <c:v>-107.45936818999999</c:v>
                </c:pt>
                <c:pt idx="16">
                  <c:v>-107.45961732000001</c:v>
                </c:pt>
                <c:pt idx="17">
                  <c:v>-107.46018420999999</c:v>
                </c:pt>
                <c:pt idx="18">
                  <c:v>-107.46069232000001</c:v>
                </c:pt>
                <c:pt idx="19">
                  <c:v>-107.46085089</c:v>
                </c:pt>
                <c:pt idx="20">
                  <c:v>-107.46092471999999</c:v>
                </c:pt>
                <c:pt idx="21">
                  <c:v>-107.46096695</c:v>
                </c:pt>
                <c:pt idx="22">
                  <c:v>-107.4609796</c:v>
                </c:pt>
                <c:pt idx="23">
                  <c:v>-107.4613932</c:v>
                </c:pt>
                <c:pt idx="24">
                  <c:v>-107.46141763999999</c:v>
                </c:pt>
                <c:pt idx="25">
                  <c:v>-107.46208793</c:v>
                </c:pt>
                <c:pt idx="26">
                  <c:v>-107.46220038</c:v>
                </c:pt>
                <c:pt idx="27">
                  <c:v>-107.46223749000001</c:v>
                </c:pt>
                <c:pt idx="28">
                  <c:v>-107.46290885000001</c:v>
                </c:pt>
                <c:pt idx="29">
                  <c:v>-107.46299814000001</c:v>
                </c:pt>
                <c:pt idx="30">
                  <c:v>-107.46339458999999</c:v>
                </c:pt>
                <c:pt idx="31">
                  <c:v>-107.46354056</c:v>
                </c:pt>
                <c:pt idx="32">
                  <c:v>-107.46360023</c:v>
                </c:pt>
                <c:pt idx="33">
                  <c:v>-107.46398348999999</c:v>
                </c:pt>
                <c:pt idx="34">
                  <c:v>-107.46406335</c:v>
                </c:pt>
                <c:pt idx="35">
                  <c:v>-107.46451347</c:v>
                </c:pt>
                <c:pt idx="36">
                  <c:v>-107.46455315999999</c:v>
                </c:pt>
                <c:pt idx="37">
                  <c:v>-107.46495023</c:v>
                </c:pt>
                <c:pt idx="38">
                  <c:v>-107.46533534000001</c:v>
                </c:pt>
                <c:pt idx="39">
                  <c:v>-107.46549422</c:v>
                </c:pt>
                <c:pt idx="40">
                  <c:v>-107.46554718</c:v>
                </c:pt>
                <c:pt idx="41">
                  <c:v>-107.46561111</c:v>
                </c:pt>
                <c:pt idx="42">
                  <c:v>-107.46567227</c:v>
                </c:pt>
                <c:pt idx="43">
                  <c:v>-107.46574608</c:v>
                </c:pt>
                <c:pt idx="44">
                  <c:v>-107.46592346999999</c:v>
                </c:pt>
                <c:pt idx="45">
                  <c:v>-107.46597935999999</c:v>
                </c:pt>
                <c:pt idx="46">
                  <c:v>-107.46611146999999</c:v>
                </c:pt>
                <c:pt idx="47">
                  <c:v>-107.46612685999999</c:v>
                </c:pt>
                <c:pt idx="48">
                  <c:v>-107.46624591</c:v>
                </c:pt>
                <c:pt idx="49">
                  <c:v>-107.46640259</c:v>
                </c:pt>
                <c:pt idx="50">
                  <c:v>-107.46657142000001</c:v>
                </c:pt>
                <c:pt idx="51">
                  <c:v>-107.46659172999999</c:v>
                </c:pt>
                <c:pt idx="52">
                  <c:v>-107.46660605</c:v>
                </c:pt>
                <c:pt idx="53">
                  <c:v>-107.46667017999999</c:v>
                </c:pt>
                <c:pt idx="54">
                  <c:v>-107.46682156</c:v>
                </c:pt>
                <c:pt idx="55">
                  <c:v>-107.46683159</c:v>
                </c:pt>
                <c:pt idx="56">
                  <c:v>-107.46684078000001</c:v>
                </c:pt>
                <c:pt idx="57">
                  <c:v>-107.46749945000001</c:v>
                </c:pt>
                <c:pt idx="58">
                  <c:v>-107.46763754999999</c:v>
                </c:pt>
                <c:pt idx="59">
                  <c:v>-107.46769181000001</c:v>
                </c:pt>
                <c:pt idx="60">
                  <c:v>-107.46771580000001</c:v>
                </c:pt>
                <c:pt idx="61">
                  <c:v>-107.46772947000001</c:v>
                </c:pt>
                <c:pt idx="62">
                  <c:v>-107.46775733</c:v>
                </c:pt>
                <c:pt idx="63">
                  <c:v>-107.4677882</c:v>
                </c:pt>
                <c:pt idx="64">
                  <c:v>-107.46823843</c:v>
                </c:pt>
                <c:pt idx="65">
                  <c:v>-107.46833529</c:v>
                </c:pt>
                <c:pt idx="66">
                  <c:v>-107.46837479</c:v>
                </c:pt>
                <c:pt idx="67">
                  <c:v>-107.46921202999999</c:v>
                </c:pt>
                <c:pt idx="68">
                  <c:v>-107.46931751</c:v>
                </c:pt>
                <c:pt idx="69">
                  <c:v>-107.46937242</c:v>
                </c:pt>
                <c:pt idx="70">
                  <c:v>-107.46946629999999</c:v>
                </c:pt>
                <c:pt idx="71">
                  <c:v>-107.469549</c:v>
                </c:pt>
                <c:pt idx="72">
                  <c:v>-107.46958726999999</c:v>
                </c:pt>
                <c:pt idx="73">
                  <c:v>-107.47028861999999</c:v>
                </c:pt>
                <c:pt idx="74">
                  <c:v>-107.47046856</c:v>
                </c:pt>
                <c:pt idx="75">
                  <c:v>-107.47057503000001</c:v>
                </c:pt>
                <c:pt idx="76">
                  <c:v>-107.47062960000001</c:v>
                </c:pt>
                <c:pt idx="77">
                  <c:v>-107.47067014000001</c:v>
                </c:pt>
                <c:pt idx="78">
                  <c:v>-107.47072951</c:v>
                </c:pt>
                <c:pt idx="79">
                  <c:v>-107.47080846</c:v>
                </c:pt>
                <c:pt idx="80">
                  <c:v>-107.47093889</c:v>
                </c:pt>
                <c:pt idx="81">
                  <c:v>-107.47099059999999</c:v>
                </c:pt>
                <c:pt idx="82">
                  <c:v>-107.47106347</c:v>
                </c:pt>
                <c:pt idx="83">
                  <c:v>-107.47109298999999</c:v>
                </c:pt>
                <c:pt idx="84">
                  <c:v>-107.47111438</c:v>
                </c:pt>
                <c:pt idx="85">
                  <c:v>-107.47123656999999</c:v>
                </c:pt>
                <c:pt idx="86">
                  <c:v>-107.47129387000001</c:v>
                </c:pt>
                <c:pt idx="87">
                  <c:v>-107.47130318000001</c:v>
                </c:pt>
                <c:pt idx="88">
                  <c:v>-107.47142995</c:v>
                </c:pt>
                <c:pt idx="89">
                  <c:v>-107.47144851</c:v>
                </c:pt>
                <c:pt idx="90">
                  <c:v>-107.47159870999999</c:v>
                </c:pt>
                <c:pt idx="91">
                  <c:v>-107.47164979999999</c:v>
                </c:pt>
                <c:pt idx="92">
                  <c:v>-107.4716579</c:v>
                </c:pt>
                <c:pt idx="93">
                  <c:v>-107.47169018</c:v>
                </c:pt>
                <c:pt idx="94">
                  <c:v>-107.47200184</c:v>
                </c:pt>
                <c:pt idx="95">
                  <c:v>-107.47207313</c:v>
                </c:pt>
                <c:pt idx="96">
                  <c:v>-107.47210739000001</c:v>
                </c:pt>
                <c:pt idx="97">
                  <c:v>-107.47213767000001</c:v>
                </c:pt>
                <c:pt idx="98">
                  <c:v>-107.47219072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86-3B43-9CB4-AF38A1F28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'R_1.8_1e-5'!$AL$2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'R_1.8_1e-5'!$AK$3:$AK$528</c:f>
              <c:numCache>
                <c:formatCode>General</c:formatCode>
                <c:ptCount val="526"/>
                <c:pt idx="0">
                  <c:v>4.4663439999999999E-2</c:v>
                </c:pt>
                <c:pt idx="1">
                  <c:v>2.3762930000000002E-2</c:v>
                </c:pt>
                <c:pt idx="2">
                  <c:v>1.5871300000000001E-2</c:v>
                </c:pt>
                <c:pt idx="3">
                  <c:v>1.2273839999999999E-2</c:v>
                </c:pt>
                <c:pt idx="4">
                  <c:v>1.168783E-2</c:v>
                </c:pt>
                <c:pt idx="5">
                  <c:v>8.2917900000000003E-3</c:v>
                </c:pt>
                <c:pt idx="6">
                  <c:v>8.7944600000000005E-3</c:v>
                </c:pt>
                <c:pt idx="7">
                  <c:v>7.8032900000000001E-3</c:v>
                </c:pt>
                <c:pt idx="8">
                  <c:v>8.0002100000000007E-3</c:v>
                </c:pt>
                <c:pt idx="9">
                  <c:v>7.3931700000000001E-3</c:v>
                </c:pt>
                <c:pt idx="10">
                  <c:v>7.4933499999999993E-3</c:v>
                </c:pt>
                <c:pt idx="11">
                  <c:v>7.1974399999999994E-3</c:v>
                </c:pt>
                <c:pt idx="12">
                  <c:v>7.30716E-3</c:v>
                </c:pt>
                <c:pt idx="13">
                  <c:v>7.0158500000000006E-3</c:v>
                </c:pt>
                <c:pt idx="14">
                  <c:v>7.2247099999999996E-3</c:v>
                </c:pt>
                <c:pt idx="15">
                  <c:v>7.2218500000000001E-3</c:v>
                </c:pt>
                <c:pt idx="16">
                  <c:v>6.8250799999999999E-3</c:v>
                </c:pt>
                <c:pt idx="17">
                  <c:v>6.9262500000000001E-3</c:v>
                </c:pt>
                <c:pt idx="18">
                  <c:v>6.9268400000000001E-3</c:v>
                </c:pt>
                <c:pt idx="19">
                  <c:v>6.42927E-3</c:v>
                </c:pt>
                <c:pt idx="20">
                  <c:v>6.0358900000000004E-3</c:v>
                </c:pt>
                <c:pt idx="21">
                  <c:v>5.5369099999999999E-3</c:v>
                </c:pt>
                <c:pt idx="22">
                  <c:v>5.1303200000000007E-3</c:v>
                </c:pt>
                <c:pt idx="23">
                  <c:v>5.2301700000000001E-3</c:v>
                </c:pt>
                <c:pt idx="24">
                  <c:v>5.2383299999999994E-3</c:v>
                </c:pt>
                <c:pt idx="25">
                  <c:v>4.8411899999999996E-3</c:v>
                </c:pt>
                <c:pt idx="26">
                  <c:v>4.9497199999999995E-3</c:v>
                </c:pt>
                <c:pt idx="27">
                  <c:v>4.8466399999999993E-3</c:v>
                </c:pt>
                <c:pt idx="28">
                  <c:v>4.6388699999999998E-3</c:v>
                </c:pt>
                <c:pt idx="29">
                  <c:v>4.6323399999999995E-3</c:v>
                </c:pt>
                <c:pt idx="30">
                  <c:v>4.6359299999999999E-3</c:v>
                </c:pt>
                <c:pt idx="31">
                  <c:v>4.6247900000000002E-3</c:v>
                </c:pt>
                <c:pt idx="32">
                  <c:v>4.7329299999999998E-3</c:v>
                </c:pt>
                <c:pt idx="33">
                  <c:v>4.9399099999999996E-3</c:v>
                </c:pt>
                <c:pt idx="34">
                  <c:v>4.8375499999999995E-3</c:v>
                </c:pt>
                <c:pt idx="35">
                  <c:v>4.9399299999999995E-3</c:v>
                </c:pt>
                <c:pt idx="36">
                  <c:v>4.9355199999999997E-3</c:v>
                </c:pt>
                <c:pt idx="37">
                  <c:v>4.8402499999999999E-3</c:v>
                </c:pt>
                <c:pt idx="38">
                  <c:v>4.9385100000000001E-3</c:v>
                </c:pt>
                <c:pt idx="39">
                  <c:v>5.4232400000000002E-3</c:v>
                </c:pt>
                <c:pt idx="40">
                  <c:v>5.01477E-3</c:v>
                </c:pt>
                <c:pt idx="41">
                  <c:v>5.3132800000000001E-3</c:v>
                </c:pt>
                <c:pt idx="42">
                  <c:v>5.31607E-3</c:v>
                </c:pt>
                <c:pt idx="43">
                  <c:v>5.4070699999999999E-3</c:v>
                </c:pt>
                <c:pt idx="44">
                  <c:v>5.4134000000000005E-3</c:v>
                </c:pt>
                <c:pt idx="45">
                  <c:v>5.6155399999999996E-3</c:v>
                </c:pt>
                <c:pt idx="46">
                  <c:v>5.6238E-3</c:v>
                </c:pt>
                <c:pt idx="47">
                  <c:v>5.6177199999999997E-3</c:v>
                </c:pt>
                <c:pt idx="48">
                  <c:v>5.7131500000000002E-3</c:v>
                </c:pt>
                <c:pt idx="49">
                  <c:v>5.7957399999999997E-3</c:v>
                </c:pt>
                <c:pt idx="50">
                  <c:v>5.7919399999999998E-3</c:v>
                </c:pt>
                <c:pt idx="51">
                  <c:v>5.89954E-3</c:v>
                </c:pt>
                <c:pt idx="52">
                  <c:v>5.8883900000000003E-3</c:v>
                </c:pt>
                <c:pt idx="53">
                  <c:v>5.8878899999999998E-3</c:v>
                </c:pt>
                <c:pt idx="54">
                  <c:v>5.8750299999999998E-3</c:v>
                </c:pt>
                <c:pt idx="55">
                  <c:v>5.9615400000000004E-3</c:v>
                </c:pt>
                <c:pt idx="56">
                  <c:v>5.9615200000000005E-3</c:v>
                </c:pt>
                <c:pt idx="57">
                  <c:v>6.0516800000000003E-3</c:v>
                </c:pt>
                <c:pt idx="58">
                  <c:v>6.0411300000000005E-3</c:v>
                </c:pt>
                <c:pt idx="59">
                  <c:v>5.9379400000000001E-3</c:v>
                </c:pt>
                <c:pt idx="60">
                  <c:v>6.0200600000000007E-3</c:v>
                </c:pt>
                <c:pt idx="61">
                  <c:v>6.1163599999999995E-3</c:v>
                </c:pt>
                <c:pt idx="62">
                  <c:v>6.1013700000000001E-3</c:v>
                </c:pt>
                <c:pt idx="63">
                  <c:v>5.99797E-3</c:v>
                </c:pt>
                <c:pt idx="64">
                  <c:v>5.9926800000000002E-3</c:v>
                </c:pt>
                <c:pt idx="65">
                  <c:v>6.0887900000000002E-3</c:v>
                </c:pt>
                <c:pt idx="66">
                  <c:v>6.1755899999999999E-3</c:v>
                </c:pt>
                <c:pt idx="67">
                  <c:v>6.1664400000000005E-3</c:v>
                </c:pt>
                <c:pt idx="68">
                  <c:v>6.0627299999999997E-3</c:v>
                </c:pt>
                <c:pt idx="69">
                  <c:v>6.1521900000000001E-3</c:v>
                </c:pt>
                <c:pt idx="70">
                  <c:v>6.15177E-3</c:v>
                </c:pt>
                <c:pt idx="71">
                  <c:v>6.0599E-3</c:v>
                </c:pt>
                <c:pt idx="72">
                  <c:v>6.0581300000000001E-3</c:v>
                </c:pt>
                <c:pt idx="73">
                  <c:v>6.1495200000000003E-3</c:v>
                </c:pt>
                <c:pt idx="74">
                  <c:v>6.1359200000000004E-3</c:v>
                </c:pt>
                <c:pt idx="75">
                  <c:v>6.2201000000000001E-3</c:v>
                </c:pt>
                <c:pt idx="76">
                  <c:v>6.3146499999999998E-3</c:v>
                </c:pt>
                <c:pt idx="77">
                  <c:v>6.0928600000000003E-3</c:v>
                </c:pt>
                <c:pt idx="78">
                  <c:v>6.1832600000000003E-3</c:v>
                </c:pt>
                <c:pt idx="79">
                  <c:v>6.1694800000000006E-3</c:v>
                </c:pt>
                <c:pt idx="80">
                  <c:v>6.06283E-3</c:v>
                </c:pt>
                <c:pt idx="81">
                  <c:v>6.0512200000000004E-3</c:v>
                </c:pt>
                <c:pt idx="82">
                  <c:v>5.8342200000000002E-3</c:v>
                </c:pt>
                <c:pt idx="83">
                  <c:v>5.8237300000000001E-3</c:v>
                </c:pt>
                <c:pt idx="84">
                  <c:v>5.9120199999999996E-3</c:v>
                </c:pt>
                <c:pt idx="85">
                  <c:v>5.9101599999999994E-3</c:v>
                </c:pt>
                <c:pt idx="86">
                  <c:v>5.9053999999999999E-3</c:v>
                </c:pt>
                <c:pt idx="87">
                  <c:v>5.9988699999999999E-3</c:v>
                </c:pt>
                <c:pt idx="88">
                  <c:v>5.2866600000000003E-3</c:v>
                </c:pt>
                <c:pt idx="89">
                  <c:v>5.38091E-3</c:v>
                </c:pt>
                <c:pt idx="90">
                  <c:v>5.3782100000000005E-3</c:v>
                </c:pt>
                <c:pt idx="91">
                  <c:v>5.4654099999999995E-3</c:v>
                </c:pt>
                <c:pt idx="92">
                  <c:v>5.3602600000000004E-3</c:v>
                </c:pt>
                <c:pt idx="93">
                  <c:v>5.25429E-3</c:v>
                </c:pt>
                <c:pt idx="94">
                  <c:v>5.2448099999999999E-3</c:v>
                </c:pt>
                <c:pt idx="95">
                  <c:v>5.2428600000000002E-3</c:v>
                </c:pt>
                <c:pt idx="96">
                  <c:v>5.2184299999999996E-3</c:v>
                </c:pt>
                <c:pt idx="97">
                  <c:v>5.2065699999999998E-3</c:v>
                </c:pt>
                <c:pt idx="98">
                  <c:v>5.3027100000000004E-3</c:v>
                </c:pt>
                <c:pt idx="99">
                  <c:v>5.29694E-3</c:v>
                </c:pt>
                <c:pt idx="100">
                  <c:v>5.1959700000000003E-3</c:v>
                </c:pt>
                <c:pt idx="101">
                  <c:v>5.1923300000000002E-3</c:v>
                </c:pt>
                <c:pt idx="102">
                  <c:v>5.2904100000000006E-3</c:v>
                </c:pt>
                <c:pt idx="103">
                  <c:v>5.2897100000000004E-3</c:v>
                </c:pt>
                <c:pt idx="104">
                  <c:v>5.2798400000000001E-3</c:v>
                </c:pt>
                <c:pt idx="105">
                  <c:v>5.3647299999999998E-3</c:v>
                </c:pt>
                <c:pt idx="106">
                  <c:v>5.35915E-3</c:v>
                </c:pt>
                <c:pt idx="107">
                  <c:v>5.2518500000000006E-3</c:v>
                </c:pt>
                <c:pt idx="108">
                  <c:v>5.2428200000000005E-3</c:v>
                </c:pt>
                <c:pt idx="109">
                  <c:v>5.2324300000000006E-3</c:v>
                </c:pt>
                <c:pt idx="110">
                  <c:v>5.2231500000000002E-3</c:v>
                </c:pt>
                <c:pt idx="111">
                  <c:v>5.1219999999999998E-3</c:v>
                </c:pt>
                <c:pt idx="112">
                  <c:v>5.2161200000000003E-3</c:v>
                </c:pt>
                <c:pt idx="113">
                  <c:v>5.1114100000000003E-3</c:v>
                </c:pt>
                <c:pt idx="114">
                  <c:v>5.0097599999999994E-3</c:v>
                </c:pt>
                <c:pt idx="115">
                  <c:v>5.0063199999999999E-3</c:v>
                </c:pt>
                <c:pt idx="116">
                  <c:v>5.0987300000000001E-3</c:v>
                </c:pt>
                <c:pt idx="117">
                  <c:v>4.9850499999999996E-3</c:v>
                </c:pt>
                <c:pt idx="118">
                  <c:v>4.9753200000000001E-3</c:v>
                </c:pt>
                <c:pt idx="119">
                  <c:v>5.0612299999999999E-3</c:v>
                </c:pt>
                <c:pt idx="120">
                  <c:v>5.0598099999999997E-3</c:v>
                </c:pt>
                <c:pt idx="121">
                  <c:v>5.0481499999999995E-3</c:v>
                </c:pt>
                <c:pt idx="122">
                  <c:v>5.0444599999999997E-3</c:v>
                </c:pt>
                <c:pt idx="123">
                  <c:v>5.0452299999999995E-3</c:v>
                </c:pt>
                <c:pt idx="124">
                  <c:v>4.9412099999999997E-3</c:v>
                </c:pt>
                <c:pt idx="125">
                  <c:v>4.9343499999999997E-3</c:v>
                </c:pt>
                <c:pt idx="126">
                  <c:v>4.9290799999999997E-3</c:v>
                </c:pt>
                <c:pt idx="127">
                  <c:v>4.92437E-3</c:v>
                </c:pt>
                <c:pt idx="128">
                  <c:v>4.8076000000000004E-3</c:v>
                </c:pt>
                <c:pt idx="129">
                  <c:v>4.9035599999999995E-3</c:v>
                </c:pt>
                <c:pt idx="130">
                  <c:v>4.9006199999999996E-3</c:v>
                </c:pt>
                <c:pt idx="131">
                  <c:v>4.7959200000000004E-3</c:v>
                </c:pt>
                <c:pt idx="132">
                  <c:v>4.7831200000000001E-3</c:v>
                </c:pt>
                <c:pt idx="133">
                  <c:v>4.67096E-3</c:v>
                </c:pt>
                <c:pt idx="134">
                  <c:v>4.7605300000000007E-3</c:v>
                </c:pt>
                <c:pt idx="135">
                  <c:v>4.7558400000000008E-3</c:v>
                </c:pt>
                <c:pt idx="136">
                  <c:v>4.7494900000000003E-3</c:v>
                </c:pt>
                <c:pt idx="137">
                  <c:v>4.7393299999999999E-3</c:v>
                </c:pt>
                <c:pt idx="138">
                  <c:v>4.8195499999999997E-3</c:v>
                </c:pt>
                <c:pt idx="139">
                  <c:v>4.8131599999999995E-3</c:v>
                </c:pt>
                <c:pt idx="140">
                  <c:v>4.8010099999999997E-3</c:v>
                </c:pt>
                <c:pt idx="141">
                  <c:v>4.7966099999999998E-3</c:v>
                </c:pt>
                <c:pt idx="142">
                  <c:v>4.8000899999999999E-3</c:v>
                </c:pt>
                <c:pt idx="143">
                  <c:v>4.78883E-3</c:v>
                </c:pt>
                <c:pt idx="144">
                  <c:v>4.6802800000000002E-3</c:v>
                </c:pt>
                <c:pt idx="145">
                  <c:v>4.6675400000000004E-3</c:v>
                </c:pt>
                <c:pt idx="146">
                  <c:v>4.6565800000000004E-3</c:v>
                </c:pt>
                <c:pt idx="147">
                  <c:v>4.6532400000000003E-3</c:v>
                </c:pt>
                <c:pt idx="148">
                  <c:v>4.7437399999999998E-3</c:v>
                </c:pt>
                <c:pt idx="149">
                  <c:v>4.7350099999999996E-3</c:v>
                </c:pt>
                <c:pt idx="150">
                  <c:v>4.7267699999999999E-3</c:v>
                </c:pt>
                <c:pt idx="151">
                  <c:v>4.7150999999999998E-3</c:v>
                </c:pt>
                <c:pt idx="152">
                  <c:v>4.7130499999999999E-3</c:v>
                </c:pt>
                <c:pt idx="153">
                  <c:v>4.7122799999999992E-3</c:v>
                </c:pt>
                <c:pt idx="154">
                  <c:v>4.7053599999999996E-3</c:v>
                </c:pt>
                <c:pt idx="155">
                  <c:v>4.6956099999999994E-3</c:v>
                </c:pt>
                <c:pt idx="156">
                  <c:v>4.6869399999999997E-3</c:v>
                </c:pt>
                <c:pt idx="157">
                  <c:v>4.6826099999999994E-3</c:v>
                </c:pt>
                <c:pt idx="158">
                  <c:v>4.6693499999999992E-3</c:v>
                </c:pt>
                <c:pt idx="159">
                  <c:v>4.67345E-3</c:v>
                </c:pt>
                <c:pt idx="160">
                  <c:v>4.5655900000000004E-3</c:v>
                </c:pt>
                <c:pt idx="161">
                  <c:v>4.6593699999999995E-3</c:v>
                </c:pt>
                <c:pt idx="162">
                  <c:v>4.64979E-3</c:v>
                </c:pt>
                <c:pt idx="163">
                  <c:v>4.5458300000000007E-3</c:v>
                </c:pt>
                <c:pt idx="164">
                  <c:v>4.6363299999999993E-3</c:v>
                </c:pt>
                <c:pt idx="165">
                  <c:v>4.62437E-3</c:v>
                </c:pt>
                <c:pt idx="166">
                  <c:v>4.5135000000000002E-3</c:v>
                </c:pt>
                <c:pt idx="167">
                  <c:v>4.5100900000000005E-3</c:v>
                </c:pt>
                <c:pt idx="168">
                  <c:v>4.6019499999999996E-3</c:v>
                </c:pt>
                <c:pt idx="169">
                  <c:v>4.5948299999999994E-3</c:v>
                </c:pt>
                <c:pt idx="170">
                  <c:v>4.5873499999999996E-3</c:v>
                </c:pt>
                <c:pt idx="171">
                  <c:v>4.5839100000000001E-3</c:v>
                </c:pt>
                <c:pt idx="172">
                  <c:v>4.57355E-3</c:v>
                </c:pt>
                <c:pt idx="173">
                  <c:v>4.5711399999999996E-3</c:v>
                </c:pt>
                <c:pt idx="174">
                  <c:v>4.5625399999999995E-3</c:v>
                </c:pt>
                <c:pt idx="175">
                  <c:v>4.5649499999999999E-3</c:v>
                </c:pt>
                <c:pt idx="176">
                  <c:v>4.5610199999999998E-3</c:v>
                </c:pt>
                <c:pt idx="177">
                  <c:v>4.5580499999999993E-3</c:v>
                </c:pt>
                <c:pt idx="178">
                  <c:v>4.5534099999999999E-3</c:v>
                </c:pt>
                <c:pt idx="179">
                  <c:v>4.6464999999999996E-3</c:v>
                </c:pt>
                <c:pt idx="180">
                  <c:v>4.5347399999999998E-3</c:v>
                </c:pt>
                <c:pt idx="181">
                  <c:v>4.5278899999999997E-3</c:v>
                </c:pt>
                <c:pt idx="182">
                  <c:v>4.5242699999999995E-3</c:v>
                </c:pt>
                <c:pt idx="183">
                  <c:v>4.5156299999999996E-3</c:v>
                </c:pt>
                <c:pt idx="184">
                  <c:v>4.5123999999999997E-3</c:v>
                </c:pt>
                <c:pt idx="185">
                  <c:v>4.50359E-3</c:v>
                </c:pt>
                <c:pt idx="186">
                  <c:v>4.4925E-3</c:v>
                </c:pt>
                <c:pt idx="187">
                  <c:v>4.4952099999999995E-3</c:v>
                </c:pt>
                <c:pt idx="188">
                  <c:v>4.4912099999999998E-3</c:v>
                </c:pt>
                <c:pt idx="189">
                  <c:v>4.5885700000000001E-3</c:v>
                </c:pt>
                <c:pt idx="190">
                  <c:v>4.4849199999999999E-3</c:v>
                </c:pt>
                <c:pt idx="191">
                  <c:v>4.4767299999999999E-3</c:v>
                </c:pt>
                <c:pt idx="192">
                  <c:v>4.4725199999999998E-3</c:v>
                </c:pt>
                <c:pt idx="193">
                  <c:v>4.4716399999999998E-3</c:v>
                </c:pt>
                <c:pt idx="194">
                  <c:v>4.4686999999999999E-3</c:v>
                </c:pt>
                <c:pt idx="195">
                  <c:v>4.4656299999999999E-3</c:v>
                </c:pt>
                <c:pt idx="196">
                  <c:v>4.4637599999999998E-3</c:v>
                </c:pt>
                <c:pt idx="197">
                  <c:v>4.4551299999999999E-3</c:v>
                </c:pt>
                <c:pt idx="198">
                  <c:v>4.5462100000000002E-3</c:v>
                </c:pt>
                <c:pt idx="199">
                  <c:v>4.5436899999999995E-3</c:v>
                </c:pt>
                <c:pt idx="200">
                  <c:v>4.4522399999999997E-3</c:v>
                </c:pt>
                <c:pt idx="201">
                  <c:v>4.4511199999999994E-3</c:v>
                </c:pt>
                <c:pt idx="202">
                  <c:v>4.3501400000000006E-3</c:v>
                </c:pt>
                <c:pt idx="203">
                  <c:v>4.3477300000000002E-3</c:v>
                </c:pt>
                <c:pt idx="204">
                  <c:v>4.3465700000000001E-3</c:v>
                </c:pt>
                <c:pt idx="205">
                  <c:v>4.3363400000000002E-3</c:v>
                </c:pt>
                <c:pt idx="206">
                  <c:v>4.3301300000000006E-3</c:v>
                </c:pt>
                <c:pt idx="207">
                  <c:v>4.3260900000000003E-3</c:v>
                </c:pt>
                <c:pt idx="208">
                  <c:v>4.3254700000000005E-3</c:v>
                </c:pt>
                <c:pt idx="209">
                  <c:v>4.3208000000000005E-3</c:v>
                </c:pt>
                <c:pt idx="210">
                  <c:v>4.3190900000000003E-3</c:v>
                </c:pt>
                <c:pt idx="211">
                  <c:v>4.3154200000000004E-3</c:v>
                </c:pt>
                <c:pt idx="212">
                  <c:v>4.2123799999999999E-3</c:v>
                </c:pt>
                <c:pt idx="213">
                  <c:v>4.3058799999999998E-3</c:v>
                </c:pt>
                <c:pt idx="214">
                  <c:v>4.2968199999999998E-3</c:v>
                </c:pt>
                <c:pt idx="215">
                  <c:v>4.2885300000000005E-3</c:v>
                </c:pt>
                <c:pt idx="216">
                  <c:v>4.2823800000000006E-3</c:v>
                </c:pt>
                <c:pt idx="217">
                  <c:v>4.2790099999999998E-3</c:v>
                </c:pt>
                <c:pt idx="218">
                  <c:v>4.2772700000000006E-3</c:v>
                </c:pt>
                <c:pt idx="219">
                  <c:v>4.2730300000000006E-3</c:v>
                </c:pt>
                <c:pt idx="220">
                  <c:v>4.2698800000000002E-3</c:v>
                </c:pt>
                <c:pt idx="221">
                  <c:v>4.2624100000000003E-3</c:v>
                </c:pt>
                <c:pt idx="222">
                  <c:v>4.1587500000000001E-3</c:v>
                </c:pt>
                <c:pt idx="223">
                  <c:v>4.1534700000000003E-3</c:v>
                </c:pt>
                <c:pt idx="224">
                  <c:v>4.1523200000000001E-3</c:v>
                </c:pt>
                <c:pt idx="225">
                  <c:v>4.15352E-3</c:v>
                </c:pt>
                <c:pt idx="226">
                  <c:v>4.1445200000000005E-3</c:v>
                </c:pt>
                <c:pt idx="227">
                  <c:v>4.2380200000000003E-3</c:v>
                </c:pt>
                <c:pt idx="228">
                  <c:v>4.2374200000000004E-3</c:v>
                </c:pt>
                <c:pt idx="229">
                  <c:v>4.1274499999999995E-3</c:v>
                </c:pt>
                <c:pt idx="230">
                  <c:v>4.1250200000000001E-3</c:v>
                </c:pt>
                <c:pt idx="231">
                  <c:v>4.1235100000000004E-3</c:v>
                </c:pt>
                <c:pt idx="232">
                  <c:v>4.1171599999999999E-3</c:v>
                </c:pt>
                <c:pt idx="233">
                  <c:v>4.2111500000000003E-3</c:v>
                </c:pt>
                <c:pt idx="234">
                  <c:v>4.1098899999999997E-3</c:v>
                </c:pt>
                <c:pt idx="235">
                  <c:v>4.10488E-3</c:v>
                </c:pt>
                <c:pt idx="236">
                  <c:v>4.1009900000000005E-3</c:v>
                </c:pt>
                <c:pt idx="237">
                  <c:v>4.10211E-3</c:v>
                </c:pt>
                <c:pt idx="238">
                  <c:v>4.0944500000000003E-3</c:v>
                </c:pt>
                <c:pt idx="239">
                  <c:v>4.0903099999999998E-3</c:v>
                </c:pt>
                <c:pt idx="240">
                  <c:v>4.0876699999999998E-3</c:v>
                </c:pt>
                <c:pt idx="241">
                  <c:v>3.9755199999999997E-3</c:v>
                </c:pt>
                <c:pt idx="242">
                  <c:v>3.9677999999999996E-3</c:v>
                </c:pt>
                <c:pt idx="243">
                  <c:v>3.9690300000000001E-3</c:v>
                </c:pt>
                <c:pt idx="244">
                  <c:v>4.06398E-3</c:v>
                </c:pt>
                <c:pt idx="245">
                  <c:v>4.0603900000000005E-3</c:v>
                </c:pt>
                <c:pt idx="246">
                  <c:v>4.0581300000000001E-3</c:v>
                </c:pt>
                <c:pt idx="247">
                  <c:v>4.0565599999999999E-3</c:v>
                </c:pt>
                <c:pt idx="248">
                  <c:v>3.9530499999999996E-3</c:v>
                </c:pt>
                <c:pt idx="249">
                  <c:v>3.94846E-3</c:v>
                </c:pt>
                <c:pt idx="250">
                  <c:v>3.9403399999999996E-3</c:v>
                </c:pt>
                <c:pt idx="251">
                  <c:v>3.9365599999999995E-3</c:v>
                </c:pt>
                <c:pt idx="252">
                  <c:v>3.9408999999999998E-3</c:v>
                </c:pt>
                <c:pt idx="253">
                  <c:v>3.9347699999999998E-3</c:v>
                </c:pt>
                <c:pt idx="254">
                  <c:v>3.9292900000000002E-3</c:v>
                </c:pt>
                <c:pt idx="255">
                  <c:v>3.9162699999999995E-3</c:v>
                </c:pt>
                <c:pt idx="256">
                  <c:v>3.9069700000000001E-3</c:v>
                </c:pt>
                <c:pt idx="257">
                  <c:v>3.90362E-3</c:v>
                </c:pt>
                <c:pt idx="258">
                  <c:v>3.9039399999999998E-3</c:v>
                </c:pt>
                <c:pt idx="259">
                  <c:v>3.90011E-3</c:v>
                </c:pt>
                <c:pt idx="260">
                  <c:v>3.9942900000000002E-3</c:v>
                </c:pt>
                <c:pt idx="261">
                  <c:v>3.7895500000000005E-3</c:v>
                </c:pt>
                <c:pt idx="262">
                  <c:v>3.7908600000000001E-3</c:v>
                </c:pt>
                <c:pt idx="263">
                  <c:v>3.7873200000000003E-3</c:v>
                </c:pt>
                <c:pt idx="264">
                  <c:v>3.7845300000000004E-3</c:v>
                </c:pt>
                <c:pt idx="265">
                  <c:v>3.7830100000000003E-3</c:v>
                </c:pt>
                <c:pt idx="266">
                  <c:v>3.6746900000000004E-3</c:v>
                </c:pt>
                <c:pt idx="267">
                  <c:v>3.6721100000000001E-3</c:v>
                </c:pt>
                <c:pt idx="268">
                  <c:v>3.6692000000000001E-3</c:v>
                </c:pt>
                <c:pt idx="269">
                  <c:v>3.6690400000000001E-3</c:v>
                </c:pt>
                <c:pt idx="270">
                  <c:v>3.6645200000000001E-3</c:v>
                </c:pt>
                <c:pt idx="271">
                  <c:v>3.5580799999999999E-3</c:v>
                </c:pt>
                <c:pt idx="272">
                  <c:v>3.5518099999999999E-3</c:v>
                </c:pt>
                <c:pt idx="273">
                  <c:v>3.5530199999999996E-3</c:v>
                </c:pt>
                <c:pt idx="274">
                  <c:v>3.5506699999999997E-3</c:v>
                </c:pt>
                <c:pt idx="275">
                  <c:v>3.55047E-3</c:v>
                </c:pt>
                <c:pt idx="276">
                  <c:v>3.5454099999999997E-3</c:v>
                </c:pt>
                <c:pt idx="277">
                  <c:v>3.5378199999999997E-3</c:v>
                </c:pt>
                <c:pt idx="278">
                  <c:v>3.5324699999999998E-3</c:v>
                </c:pt>
                <c:pt idx="279">
                  <c:v>3.5307799999999999E-3</c:v>
                </c:pt>
                <c:pt idx="280">
                  <c:v>3.5224799999999997E-3</c:v>
                </c:pt>
                <c:pt idx="281">
                  <c:v>3.4229199999999994E-3</c:v>
                </c:pt>
                <c:pt idx="282">
                  <c:v>3.4188099999999996E-3</c:v>
                </c:pt>
                <c:pt idx="283">
                  <c:v>3.4109399999999995E-3</c:v>
                </c:pt>
                <c:pt idx="284">
                  <c:v>3.4076799999999997E-3</c:v>
                </c:pt>
                <c:pt idx="285">
                  <c:v>3.4050699999999996E-3</c:v>
                </c:pt>
                <c:pt idx="286">
                  <c:v>3.4072999999999994E-3</c:v>
                </c:pt>
                <c:pt idx="287">
                  <c:v>3.4098399999999995E-3</c:v>
                </c:pt>
                <c:pt idx="288">
                  <c:v>3.4080999999999998E-3</c:v>
                </c:pt>
                <c:pt idx="289">
                  <c:v>3.4029199999999994E-3</c:v>
                </c:pt>
                <c:pt idx="290">
                  <c:v>3.3995499999999994E-3</c:v>
                </c:pt>
                <c:pt idx="291">
                  <c:v>3.4000099999999993E-3</c:v>
                </c:pt>
                <c:pt idx="292">
                  <c:v>3.3959199999999993E-3</c:v>
                </c:pt>
                <c:pt idx="293">
                  <c:v>3.3920199999999995E-3</c:v>
                </c:pt>
                <c:pt idx="294">
                  <c:v>3.2937299999999999E-3</c:v>
                </c:pt>
                <c:pt idx="295">
                  <c:v>3.2925800000000002E-3</c:v>
                </c:pt>
                <c:pt idx="296">
                  <c:v>3.2906400000000001E-3</c:v>
                </c:pt>
                <c:pt idx="297">
                  <c:v>3.28379E-3</c:v>
                </c:pt>
                <c:pt idx="298">
                  <c:v>3.2801600000000003E-3</c:v>
                </c:pt>
                <c:pt idx="299">
                  <c:v>3.2800200000000002E-3</c:v>
                </c:pt>
                <c:pt idx="300">
                  <c:v>3.2768900000000002E-3</c:v>
                </c:pt>
                <c:pt idx="301">
                  <c:v>3.2753500000000002E-3</c:v>
                </c:pt>
                <c:pt idx="302">
                  <c:v>3.0735599999999995E-3</c:v>
                </c:pt>
                <c:pt idx="303">
                  <c:v>3.1737800000000002E-3</c:v>
                </c:pt>
                <c:pt idx="304">
                  <c:v>3.1751000000000001E-3</c:v>
                </c:pt>
                <c:pt idx="305">
                  <c:v>3.1712199999999998E-3</c:v>
                </c:pt>
                <c:pt idx="306">
                  <c:v>3.1695400000000002E-3</c:v>
                </c:pt>
                <c:pt idx="307">
                  <c:v>3.06019E-3</c:v>
                </c:pt>
                <c:pt idx="308">
                  <c:v>3.0628399999999998E-3</c:v>
                </c:pt>
                <c:pt idx="309">
                  <c:v>3.0589899999999997E-3</c:v>
                </c:pt>
                <c:pt idx="310">
                  <c:v>2.9588900000000005E-3</c:v>
                </c:pt>
                <c:pt idx="311">
                  <c:v>2.9554200000000003E-3</c:v>
                </c:pt>
                <c:pt idx="312">
                  <c:v>2.9534900000000005E-3</c:v>
                </c:pt>
                <c:pt idx="313">
                  <c:v>2.9498000000000003E-3</c:v>
                </c:pt>
                <c:pt idx="314">
                  <c:v>2.9464900000000004E-3</c:v>
                </c:pt>
                <c:pt idx="315">
                  <c:v>2.8458199999999998E-3</c:v>
                </c:pt>
                <c:pt idx="316">
                  <c:v>2.84067E-3</c:v>
                </c:pt>
                <c:pt idx="317">
                  <c:v>2.8389800000000001E-3</c:v>
                </c:pt>
                <c:pt idx="318">
                  <c:v>2.8369199999999997E-3</c:v>
                </c:pt>
                <c:pt idx="319">
                  <c:v>2.8329399999999999E-3</c:v>
                </c:pt>
                <c:pt idx="320">
                  <c:v>2.83118E-3</c:v>
                </c:pt>
                <c:pt idx="321">
                  <c:v>2.8309800000000003E-3</c:v>
                </c:pt>
                <c:pt idx="322">
                  <c:v>2.8299600000000003E-3</c:v>
                </c:pt>
                <c:pt idx="323">
                  <c:v>2.8297499999999998E-3</c:v>
                </c:pt>
                <c:pt idx="324">
                  <c:v>2.8271299999999997E-3</c:v>
                </c:pt>
                <c:pt idx="325">
                  <c:v>2.7230699999999997E-3</c:v>
                </c:pt>
                <c:pt idx="326">
                  <c:v>2.7217699999999997E-3</c:v>
                </c:pt>
                <c:pt idx="327">
                  <c:v>2.7205599999999995E-3</c:v>
                </c:pt>
                <c:pt idx="328">
                  <c:v>2.7173399999999995E-3</c:v>
                </c:pt>
                <c:pt idx="329">
                  <c:v>2.7140199999999997E-3</c:v>
                </c:pt>
                <c:pt idx="330">
                  <c:v>2.7100199999999996E-3</c:v>
                </c:pt>
                <c:pt idx="331">
                  <c:v>2.70821E-3</c:v>
                </c:pt>
                <c:pt idx="332">
                  <c:v>2.7033599999999997E-3</c:v>
                </c:pt>
                <c:pt idx="333">
                  <c:v>2.7024799999999997E-3</c:v>
                </c:pt>
                <c:pt idx="334">
                  <c:v>2.6994099999999997E-3</c:v>
                </c:pt>
                <c:pt idx="335">
                  <c:v>2.69681E-3</c:v>
                </c:pt>
                <c:pt idx="336">
                  <c:v>2.6897199999999996E-3</c:v>
                </c:pt>
                <c:pt idx="337">
                  <c:v>2.5852500000000003E-3</c:v>
                </c:pt>
                <c:pt idx="338">
                  <c:v>2.5841300000000005E-3</c:v>
                </c:pt>
                <c:pt idx="339">
                  <c:v>2.5826300000000003E-3</c:v>
                </c:pt>
                <c:pt idx="340">
                  <c:v>2.5817900000000005E-3</c:v>
                </c:pt>
                <c:pt idx="341">
                  <c:v>2.5820900000000004E-3</c:v>
                </c:pt>
                <c:pt idx="342">
                  <c:v>2.5828800000000001E-3</c:v>
                </c:pt>
                <c:pt idx="343">
                  <c:v>2.5813100000000003E-3</c:v>
                </c:pt>
                <c:pt idx="344">
                  <c:v>2.4807600000000003E-3</c:v>
                </c:pt>
                <c:pt idx="345">
                  <c:v>2.4798900000000002E-3</c:v>
                </c:pt>
                <c:pt idx="346">
                  <c:v>2.4797200000000004E-3</c:v>
                </c:pt>
                <c:pt idx="347">
                  <c:v>2.4680400000000003E-3</c:v>
                </c:pt>
                <c:pt idx="348">
                  <c:v>2.46606E-3</c:v>
                </c:pt>
                <c:pt idx="349">
                  <c:v>2.4610600000000002E-3</c:v>
                </c:pt>
                <c:pt idx="350">
                  <c:v>2.4585700000000002E-3</c:v>
                </c:pt>
                <c:pt idx="351">
                  <c:v>2.4572800000000001E-3</c:v>
                </c:pt>
                <c:pt idx="352">
                  <c:v>2.45648E-3</c:v>
                </c:pt>
                <c:pt idx="353">
                  <c:v>2.45335E-3</c:v>
                </c:pt>
                <c:pt idx="354">
                  <c:v>2.45137E-3</c:v>
                </c:pt>
                <c:pt idx="355">
                  <c:v>2.44722E-3</c:v>
                </c:pt>
                <c:pt idx="356">
                  <c:v>2.44582E-3</c:v>
                </c:pt>
                <c:pt idx="357">
                  <c:v>2.3456599999999998E-3</c:v>
                </c:pt>
                <c:pt idx="358">
                  <c:v>2.3422899999999999E-3</c:v>
                </c:pt>
                <c:pt idx="359">
                  <c:v>2.3416699999999997E-3</c:v>
                </c:pt>
                <c:pt idx="360">
                  <c:v>2.3378899999999996E-3</c:v>
                </c:pt>
                <c:pt idx="361">
                  <c:v>2.33184E-3</c:v>
                </c:pt>
                <c:pt idx="362">
                  <c:v>2.33081E-3</c:v>
                </c:pt>
                <c:pt idx="363">
                  <c:v>2.3304899999999997E-3</c:v>
                </c:pt>
                <c:pt idx="364">
                  <c:v>2.3280999999999996E-3</c:v>
                </c:pt>
                <c:pt idx="365">
                  <c:v>2.3233500000000001E-3</c:v>
                </c:pt>
                <c:pt idx="366">
                  <c:v>2.2186300000000001E-3</c:v>
                </c:pt>
                <c:pt idx="367">
                  <c:v>2.2159800000000002E-3</c:v>
                </c:pt>
                <c:pt idx="368">
                  <c:v>2.21864E-3</c:v>
                </c:pt>
                <c:pt idx="369">
                  <c:v>2.2173900000000001E-3</c:v>
                </c:pt>
                <c:pt idx="370">
                  <c:v>2.2116699999999998E-3</c:v>
                </c:pt>
                <c:pt idx="371">
                  <c:v>2.2084599999999998E-3</c:v>
                </c:pt>
                <c:pt idx="372">
                  <c:v>2.2065299999999999E-3</c:v>
                </c:pt>
                <c:pt idx="373">
                  <c:v>2.2034899999999998E-3</c:v>
                </c:pt>
                <c:pt idx="374">
                  <c:v>2.2023399999999997E-3</c:v>
                </c:pt>
                <c:pt idx="375">
                  <c:v>2.2016500000000003E-3</c:v>
                </c:pt>
                <c:pt idx="376">
                  <c:v>2.0925300000000004E-3</c:v>
                </c:pt>
                <c:pt idx="377">
                  <c:v>2.0910700000000004E-3</c:v>
                </c:pt>
                <c:pt idx="378">
                  <c:v>2.08954E-3</c:v>
                </c:pt>
                <c:pt idx="379">
                  <c:v>2.0868100000000001E-3</c:v>
                </c:pt>
                <c:pt idx="380">
                  <c:v>2.0877200000000004E-3</c:v>
                </c:pt>
                <c:pt idx="381">
                  <c:v>2.0885399999999998E-3</c:v>
                </c:pt>
                <c:pt idx="382">
                  <c:v>2.0824100000000003E-3</c:v>
                </c:pt>
                <c:pt idx="383">
                  <c:v>2.0802300000000002E-3</c:v>
                </c:pt>
                <c:pt idx="384">
                  <c:v>2.0785700000000001E-3</c:v>
                </c:pt>
                <c:pt idx="385">
                  <c:v>2.0779800000000001E-3</c:v>
                </c:pt>
                <c:pt idx="386">
                  <c:v>2.0761600000000001E-3</c:v>
                </c:pt>
                <c:pt idx="387">
                  <c:v>2.0755299999999999E-3</c:v>
                </c:pt>
                <c:pt idx="388">
                  <c:v>2.0749499999999999E-3</c:v>
                </c:pt>
                <c:pt idx="389">
                  <c:v>2.0742400000000002E-3</c:v>
                </c:pt>
                <c:pt idx="390">
                  <c:v>2.0702699999999999E-3</c:v>
                </c:pt>
                <c:pt idx="391">
                  <c:v>2.0675300000000001E-3</c:v>
                </c:pt>
                <c:pt idx="392">
                  <c:v>2.0676600000000002E-3</c:v>
                </c:pt>
                <c:pt idx="393">
                  <c:v>2.0676600000000002E-3</c:v>
                </c:pt>
                <c:pt idx="394">
                  <c:v>2.06733E-3</c:v>
                </c:pt>
                <c:pt idx="395">
                  <c:v>2.0656700000000004E-3</c:v>
                </c:pt>
                <c:pt idx="396">
                  <c:v>2.0651300000000001E-3</c:v>
                </c:pt>
                <c:pt idx="397">
                  <c:v>2.0643300000000001E-3</c:v>
                </c:pt>
                <c:pt idx="398">
                  <c:v>2.0620600000000001E-3</c:v>
                </c:pt>
                <c:pt idx="399">
                  <c:v>2.0614400000000003E-3</c:v>
                </c:pt>
                <c:pt idx="400">
                  <c:v>2.0602500000000004E-3</c:v>
                </c:pt>
                <c:pt idx="401">
                  <c:v>2.0578900000000002E-3</c:v>
                </c:pt>
                <c:pt idx="402">
                  <c:v>2.0568399999999999E-3</c:v>
                </c:pt>
                <c:pt idx="403">
                  <c:v>2.0538500000000003E-3</c:v>
                </c:pt>
                <c:pt idx="404">
                  <c:v>2.05303E-3</c:v>
                </c:pt>
                <c:pt idx="405">
                  <c:v>2.0515900000000003E-3</c:v>
                </c:pt>
                <c:pt idx="406">
                  <c:v>2.05112E-3</c:v>
                </c:pt>
                <c:pt idx="407">
                  <c:v>2.0504300000000002E-3</c:v>
                </c:pt>
                <c:pt idx="408">
                  <c:v>2.0490200000000004E-3</c:v>
                </c:pt>
                <c:pt idx="409">
                  <c:v>2.0432100000000002E-3</c:v>
                </c:pt>
                <c:pt idx="410">
                  <c:v>2.0393500000000001E-3</c:v>
                </c:pt>
                <c:pt idx="411">
                  <c:v>2.0380300000000001E-3</c:v>
                </c:pt>
                <c:pt idx="412">
                  <c:v>2.0369200000000002E-3</c:v>
                </c:pt>
                <c:pt idx="413">
                  <c:v>2.0349700000000001E-3</c:v>
                </c:pt>
                <c:pt idx="414">
                  <c:v>1.93527E-3</c:v>
                </c:pt>
                <c:pt idx="415">
                  <c:v>1.9333899999999999E-3</c:v>
                </c:pt>
                <c:pt idx="416">
                  <c:v>1.9331099999999998E-3</c:v>
                </c:pt>
                <c:pt idx="417">
                  <c:v>1.93235E-3</c:v>
                </c:pt>
                <c:pt idx="418">
                  <c:v>1.9320099999999998E-3</c:v>
                </c:pt>
                <c:pt idx="419">
                  <c:v>1.9300599999999999E-3</c:v>
                </c:pt>
                <c:pt idx="420">
                  <c:v>1.9302099999999999E-3</c:v>
                </c:pt>
                <c:pt idx="421">
                  <c:v>1.9289499999999998E-3</c:v>
                </c:pt>
                <c:pt idx="422">
                  <c:v>1.9272999999999998E-3</c:v>
                </c:pt>
                <c:pt idx="423">
                  <c:v>1.9230499999999999E-3</c:v>
                </c:pt>
                <c:pt idx="424">
                  <c:v>1.9221099999999999E-3</c:v>
                </c:pt>
                <c:pt idx="425">
                  <c:v>1.9189599999999999E-3</c:v>
                </c:pt>
                <c:pt idx="426">
                  <c:v>1.9153499999999999E-3</c:v>
                </c:pt>
                <c:pt idx="427">
                  <c:v>1.9136399999999999E-3</c:v>
                </c:pt>
                <c:pt idx="428">
                  <c:v>1.91034E-3</c:v>
                </c:pt>
                <c:pt idx="429">
                  <c:v>1.9133199999999998E-3</c:v>
                </c:pt>
                <c:pt idx="430">
                  <c:v>1.9094899999999998E-3</c:v>
                </c:pt>
                <c:pt idx="431">
                  <c:v>1.90979E-3</c:v>
                </c:pt>
                <c:pt idx="432">
                  <c:v>1.9092199999999999E-3</c:v>
                </c:pt>
                <c:pt idx="433">
                  <c:v>1.9019199999999999E-3</c:v>
                </c:pt>
                <c:pt idx="434">
                  <c:v>1.90146E-3</c:v>
                </c:pt>
                <c:pt idx="435">
                  <c:v>1.9008199999999999E-3</c:v>
                </c:pt>
                <c:pt idx="436">
                  <c:v>1.8995399999999999E-3</c:v>
                </c:pt>
                <c:pt idx="437">
                  <c:v>1.8979499999999998E-3</c:v>
                </c:pt>
                <c:pt idx="438">
                  <c:v>1.8982799999999998E-3</c:v>
                </c:pt>
                <c:pt idx="439">
                  <c:v>1.8963999999999999E-3</c:v>
                </c:pt>
                <c:pt idx="440">
                  <c:v>1.8952999999999999E-3</c:v>
                </c:pt>
                <c:pt idx="441">
                  <c:v>1.8944999999999999E-3</c:v>
                </c:pt>
                <c:pt idx="442">
                  <c:v>1.8928899999999999E-3</c:v>
                </c:pt>
                <c:pt idx="443">
                  <c:v>1.8925599999999999E-3</c:v>
                </c:pt>
                <c:pt idx="444">
                  <c:v>1.8919199999999998E-3</c:v>
                </c:pt>
                <c:pt idx="445">
                  <c:v>1.8920899999999999E-3</c:v>
                </c:pt>
                <c:pt idx="446">
                  <c:v>1.8918799999999999E-3</c:v>
                </c:pt>
                <c:pt idx="447">
                  <c:v>1.8877799999999999E-3</c:v>
                </c:pt>
                <c:pt idx="448">
                  <c:v>1.88894E-3</c:v>
                </c:pt>
                <c:pt idx="449">
                  <c:v>1.8872499999999998E-3</c:v>
                </c:pt>
                <c:pt idx="450">
                  <c:v>1.88646E-3</c:v>
                </c:pt>
                <c:pt idx="451">
                  <c:v>1.8879699999999999E-3</c:v>
                </c:pt>
                <c:pt idx="452">
                  <c:v>1.8859899999999999E-3</c:v>
                </c:pt>
                <c:pt idx="453">
                  <c:v>1.8847E-3</c:v>
                </c:pt>
                <c:pt idx="454">
                  <c:v>1.8839799999999999E-3</c:v>
                </c:pt>
                <c:pt idx="455">
                  <c:v>1.8812999999999998E-3</c:v>
                </c:pt>
                <c:pt idx="456">
                  <c:v>1.8804199999999998E-3</c:v>
                </c:pt>
                <c:pt idx="457">
                  <c:v>1.87857E-3</c:v>
                </c:pt>
                <c:pt idx="458">
                  <c:v>1.87685E-3</c:v>
                </c:pt>
                <c:pt idx="459">
                  <c:v>1.8749799999999998E-3</c:v>
                </c:pt>
                <c:pt idx="460">
                  <c:v>1.8729299999999999E-3</c:v>
                </c:pt>
                <c:pt idx="461">
                  <c:v>1.8723199999999998E-3</c:v>
                </c:pt>
                <c:pt idx="462">
                  <c:v>1.87094E-3</c:v>
                </c:pt>
                <c:pt idx="463">
                  <c:v>1.86933E-3</c:v>
                </c:pt>
                <c:pt idx="464">
                  <c:v>1.8677899999999998E-3</c:v>
                </c:pt>
                <c:pt idx="465">
                  <c:v>1.86663E-3</c:v>
                </c:pt>
                <c:pt idx="466">
                  <c:v>1.8657999999999999E-3</c:v>
                </c:pt>
                <c:pt idx="467">
                  <c:v>1.8650899999999998E-3</c:v>
                </c:pt>
                <c:pt idx="468">
                  <c:v>1.86521E-3</c:v>
                </c:pt>
                <c:pt idx="469">
                  <c:v>1.86134E-3</c:v>
                </c:pt>
                <c:pt idx="470">
                  <c:v>1.8613499999999999E-3</c:v>
                </c:pt>
                <c:pt idx="471">
                  <c:v>1.8600299999999999E-3</c:v>
                </c:pt>
                <c:pt idx="472">
                  <c:v>1.85812E-3</c:v>
                </c:pt>
                <c:pt idx="473">
                  <c:v>1.85699E-3</c:v>
                </c:pt>
                <c:pt idx="474">
                  <c:v>1.8515999999999999E-3</c:v>
                </c:pt>
                <c:pt idx="475">
                  <c:v>1.84947E-3</c:v>
                </c:pt>
                <c:pt idx="476">
                  <c:v>1.9433400000000002E-3</c:v>
                </c:pt>
                <c:pt idx="477">
                  <c:v>1.9418300000000001E-3</c:v>
                </c:pt>
                <c:pt idx="478">
                  <c:v>1.9415900000000002E-3</c:v>
                </c:pt>
                <c:pt idx="479">
                  <c:v>1.9409200000000001E-3</c:v>
                </c:pt>
                <c:pt idx="480">
                  <c:v>1.9406700000000002E-3</c:v>
                </c:pt>
                <c:pt idx="481">
                  <c:v>1.9401000000000002E-3</c:v>
                </c:pt>
                <c:pt idx="482">
                  <c:v>1.9398600000000001E-3</c:v>
                </c:pt>
                <c:pt idx="483">
                  <c:v>1.9324900000000002E-3</c:v>
                </c:pt>
                <c:pt idx="484">
                  <c:v>1.9298700000000002E-3</c:v>
                </c:pt>
                <c:pt idx="485">
                  <c:v>1.9296500000000002E-3</c:v>
                </c:pt>
                <c:pt idx="486">
                  <c:v>1.9265400000000002E-3</c:v>
                </c:pt>
                <c:pt idx="487">
                  <c:v>1.9253400000000002E-3</c:v>
                </c:pt>
                <c:pt idx="488">
                  <c:v>1.9229400000000002E-3</c:v>
                </c:pt>
                <c:pt idx="489">
                  <c:v>1.9225300000000002E-3</c:v>
                </c:pt>
                <c:pt idx="490">
                  <c:v>1.9230300000000003E-3</c:v>
                </c:pt>
                <c:pt idx="491">
                  <c:v>1.9220600000000002E-3</c:v>
                </c:pt>
                <c:pt idx="492">
                  <c:v>1.9200300000000001E-3</c:v>
                </c:pt>
                <c:pt idx="493">
                  <c:v>1.9188400000000002E-3</c:v>
                </c:pt>
                <c:pt idx="494">
                  <c:v>1.9181500000000002E-3</c:v>
                </c:pt>
                <c:pt idx="495">
                  <c:v>1.9169400000000002E-3</c:v>
                </c:pt>
                <c:pt idx="496">
                  <c:v>1.9147400000000001E-3</c:v>
                </c:pt>
                <c:pt idx="497">
                  <c:v>1.9140300000000002E-3</c:v>
                </c:pt>
                <c:pt idx="498">
                  <c:v>1.9128800000000003E-3</c:v>
                </c:pt>
                <c:pt idx="499">
                  <c:v>1.9094000000000001E-3</c:v>
                </c:pt>
              </c:numCache>
            </c:numRef>
          </c:xVal>
          <c:yVal>
            <c:numRef>
              <c:f>'R_1.8_1e-5'!$AL$3:$AL$528</c:f>
              <c:numCache>
                <c:formatCode>General</c:formatCode>
                <c:ptCount val="526"/>
                <c:pt idx="0">
                  <c:v>-107.42262018</c:v>
                </c:pt>
                <c:pt idx="1">
                  <c:v>-107.4407853</c:v>
                </c:pt>
                <c:pt idx="2">
                  <c:v>-107.44741435</c:v>
                </c:pt>
                <c:pt idx="3">
                  <c:v>-107.45003416</c:v>
                </c:pt>
                <c:pt idx="4">
                  <c:v>-107.45127211000001</c:v>
                </c:pt>
                <c:pt idx="5">
                  <c:v>-107.45509068000001</c:v>
                </c:pt>
                <c:pt idx="6">
                  <c:v>-107.4558469</c:v>
                </c:pt>
                <c:pt idx="7">
                  <c:v>-107.4573355</c:v>
                </c:pt>
                <c:pt idx="8">
                  <c:v>-107.45790242000001</c:v>
                </c:pt>
                <c:pt idx="9">
                  <c:v>-107.45881174</c:v>
                </c:pt>
                <c:pt idx="10">
                  <c:v>-107.4589653</c:v>
                </c:pt>
                <c:pt idx="11">
                  <c:v>-107.4614244</c:v>
                </c:pt>
                <c:pt idx="12">
                  <c:v>-107.46150919999999</c:v>
                </c:pt>
                <c:pt idx="13">
                  <c:v>-107.4622359</c:v>
                </c:pt>
                <c:pt idx="14">
                  <c:v>-107.46268977999999</c:v>
                </c:pt>
                <c:pt idx="15">
                  <c:v>-107.46312141</c:v>
                </c:pt>
                <c:pt idx="16">
                  <c:v>-107.46365502</c:v>
                </c:pt>
                <c:pt idx="17">
                  <c:v>-107.46379576999999</c:v>
                </c:pt>
                <c:pt idx="18">
                  <c:v>-107.46393171</c:v>
                </c:pt>
                <c:pt idx="19">
                  <c:v>-107.46416502</c:v>
                </c:pt>
                <c:pt idx="20">
                  <c:v>-107.46445978</c:v>
                </c:pt>
                <c:pt idx="21">
                  <c:v>-107.46488429999999</c:v>
                </c:pt>
                <c:pt idx="22">
                  <c:v>-107.46529099</c:v>
                </c:pt>
                <c:pt idx="23">
                  <c:v>-107.46532904999999</c:v>
                </c:pt>
                <c:pt idx="24">
                  <c:v>-107.46547626</c:v>
                </c:pt>
                <c:pt idx="25">
                  <c:v>-107.46582033</c:v>
                </c:pt>
                <c:pt idx="26">
                  <c:v>-107.46590865</c:v>
                </c:pt>
                <c:pt idx="27">
                  <c:v>-107.46599126999999</c:v>
                </c:pt>
                <c:pt idx="28">
                  <c:v>-107.46616775000001</c:v>
                </c:pt>
                <c:pt idx="29">
                  <c:v>-107.46622522999999</c:v>
                </c:pt>
                <c:pt idx="30">
                  <c:v>-107.4663652</c:v>
                </c:pt>
                <c:pt idx="31">
                  <c:v>-107.46727993</c:v>
                </c:pt>
                <c:pt idx="32">
                  <c:v>-107.46742239</c:v>
                </c:pt>
                <c:pt idx="33">
                  <c:v>-107.46748425</c:v>
                </c:pt>
                <c:pt idx="34">
                  <c:v>-107.46760164</c:v>
                </c:pt>
                <c:pt idx="35">
                  <c:v>-107.46770391</c:v>
                </c:pt>
                <c:pt idx="36">
                  <c:v>-107.46774137</c:v>
                </c:pt>
                <c:pt idx="37">
                  <c:v>-107.46783774000001</c:v>
                </c:pt>
                <c:pt idx="38">
                  <c:v>-107.46785792</c:v>
                </c:pt>
                <c:pt idx="39">
                  <c:v>-107.46851147</c:v>
                </c:pt>
                <c:pt idx="40">
                  <c:v>-107.46887968</c:v>
                </c:pt>
                <c:pt idx="41">
                  <c:v>-107.46902389</c:v>
                </c:pt>
                <c:pt idx="42">
                  <c:v>-107.46923113</c:v>
                </c:pt>
                <c:pt idx="43">
                  <c:v>-107.46935813</c:v>
                </c:pt>
                <c:pt idx="44">
                  <c:v>-107.46944466000001</c:v>
                </c:pt>
                <c:pt idx="45">
                  <c:v>-107.46953225</c:v>
                </c:pt>
                <c:pt idx="46">
                  <c:v>-107.46961329</c:v>
                </c:pt>
                <c:pt idx="47">
                  <c:v>-107.46970318999999</c:v>
                </c:pt>
                <c:pt idx="48">
                  <c:v>-107.46975279</c:v>
                </c:pt>
                <c:pt idx="49">
                  <c:v>-107.46987666</c:v>
                </c:pt>
                <c:pt idx="50">
                  <c:v>-107.46992067999999</c:v>
                </c:pt>
                <c:pt idx="51">
                  <c:v>-107.47008488</c:v>
                </c:pt>
                <c:pt idx="52">
                  <c:v>-107.47016848</c:v>
                </c:pt>
                <c:pt idx="53">
                  <c:v>-107.47023998</c:v>
                </c:pt>
                <c:pt idx="54">
                  <c:v>-107.47037728999999</c:v>
                </c:pt>
                <c:pt idx="55">
                  <c:v>-107.47042183000001</c:v>
                </c:pt>
                <c:pt idx="56">
                  <c:v>-107.47052581999999</c:v>
                </c:pt>
                <c:pt idx="57">
                  <c:v>-107.47056196</c:v>
                </c:pt>
                <c:pt idx="58">
                  <c:v>-107.47064404</c:v>
                </c:pt>
                <c:pt idx="59">
                  <c:v>-107.47079287000001</c:v>
                </c:pt>
                <c:pt idx="60">
                  <c:v>-107.47084246</c:v>
                </c:pt>
                <c:pt idx="61">
                  <c:v>-107.47086001</c:v>
                </c:pt>
                <c:pt idx="62">
                  <c:v>-107.47132632</c:v>
                </c:pt>
                <c:pt idx="63">
                  <c:v>-107.47156516</c:v>
                </c:pt>
                <c:pt idx="64">
                  <c:v>-107.47166233999999</c:v>
                </c:pt>
                <c:pt idx="65">
                  <c:v>-107.47174787</c:v>
                </c:pt>
                <c:pt idx="66">
                  <c:v>-107.47182641000001</c:v>
                </c:pt>
                <c:pt idx="67">
                  <c:v>-107.47187391</c:v>
                </c:pt>
                <c:pt idx="68">
                  <c:v>-107.47201932999999</c:v>
                </c:pt>
                <c:pt idx="69">
                  <c:v>-107.47204957</c:v>
                </c:pt>
                <c:pt idx="70">
                  <c:v>-107.47209592999999</c:v>
                </c:pt>
                <c:pt idx="71">
                  <c:v>-107.47220625</c:v>
                </c:pt>
                <c:pt idx="72">
                  <c:v>-107.47225055</c:v>
                </c:pt>
                <c:pt idx="73">
                  <c:v>-107.47227834</c:v>
                </c:pt>
                <c:pt idx="74">
                  <c:v>-107.47239592</c:v>
                </c:pt>
                <c:pt idx="75">
                  <c:v>-107.47243337</c:v>
                </c:pt>
                <c:pt idx="76">
                  <c:v>-107.4724494</c:v>
                </c:pt>
                <c:pt idx="77">
                  <c:v>-107.47256125</c:v>
                </c:pt>
                <c:pt idx="78">
                  <c:v>-107.47258480000001</c:v>
                </c:pt>
                <c:pt idx="79">
                  <c:v>-107.47272584000001</c:v>
                </c:pt>
                <c:pt idx="80">
                  <c:v>-107.47279239000001</c:v>
                </c:pt>
                <c:pt idx="81">
                  <c:v>-107.47285900999999</c:v>
                </c:pt>
                <c:pt idx="82">
                  <c:v>-107.47300374</c:v>
                </c:pt>
                <c:pt idx="83">
                  <c:v>-107.47306175</c:v>
                </c:pt>
                <c:pt idx="84">
                  <c:v>-107.47308674999999</c:v>
                </c:pt>
                <c:pt idx="85">
                  <c:v>-107.47310132</c:v>
                </c:pt>
                <c:pt idx="86">
                  <c:v>-107.47315973000001</c:v>
                </c:pt>
                <c:pt idx="87">
                  <c:v>-107.47317596000001</c:v>
                </c:pt>
                <c:pt idx="88">
                  <c:v>-107.4735275</c:v>
                </c:pt>
                <c:pt idx="89">
                  <c:v>-107.47356137</c:v>
                </c:pt>
                <c:pt idx="90">
                  <c:v>-107.47359545</c:v>
                </c:pt>
                <c:pt idx="91">
                  <c:v>-107.47362534</c:v>
                </c:pt>
                <c:pt idx="92">
                  <c:v>-107.47377906999999</c:v>
                </c:pt>
                <c:pt idx="93">
                  <c:v>-107.47391193</c:v>
                </c:pt>
                <c:pt idx="94">
                  <c:v>-107.47399270000001</c:v>
                </c:pt>
                <c:pt idx="95">
                  <c:v>-107.47404982</c:v>
                </c:pt>
                <c:pt idx="96">
                  <c:v>-107.47423088000001</c:v>
                </c:pt>
                <c:pt idx="97">
                  <c:v>-107.47424820000001</c:v>
                </c:pt>
                <c:pt idx="98">
                  <c:v>-107.47426131</c:v>
                </c:pt>
                <c:pt idx="99">
                  <c:v>-107.47427546999999</c:v>
                </c:pt>
                <c:pt idx="100">
                  <c:v>-107.47438631</c:v>
                </c:pt>
                <c:pt idx="101">
                  <c:v>-107.47446084000001</c:v>
                </c:pt>
                <c:pt idx="102">
                  <c:v>-107.47447126</c:v>
                </c:pt>
                <c:pt idx="103">
                  <c:v>-107.47453125</c:v>
                </c:pt>
                <c:pt idx="104">
                  <c:v>-107.47454716</c:v>
                </c:pt>
                <c:pt idx="105">
                  <c:v>-107.47456597999999</c:v>
                </c:pt>
                <c:pt idx="106">
                  <c:v>-107.47457617000001</c:v>
                </c:pt>
                <c:pt idx="107">
                  <c:v>-107.47462695</c:v>
                </c:pt>
                <c:pt idx="108">
                  <c:v>-107.4747148</c:v>
                </c:pt>
                <c:pt idx="109">
                  <c:v>-107.47475061</c:v>
                </c:pt>
                <c:pt idx="110">
                  <c:v>-107.4747716</c:v>
                </c:pt>
                <c:pt idx="111">
                  <c:v>-107.47484034</c:v>
                </c:pt>
                <c:pt idx="112">
                  <c:v>-107.47485981</c:v>
                </c:pt>
                <c:pt idx="113">
                  <c:v>-107.47493548</c:v>
                </c:pt>
                <c:pt idx="114">
                  <c:v>-107.47503026</c:v>
                </c:pt>
                <c:pt idx="115">
                  <c:v>-107.47503618</c:v>
                </c:pt>
                <c:pt idx="116">
                  <c:v>-107.47505991999999</c:v>
                </c:pt>
                <c:pt idx="117">
                  <c:v>-107.47510980000001</c:v>
                </c:pt>
                <c:pt idx="118">
                  <c:v>-107.47512965</c:v>
                </c:pt>
                <c:pt idx="119">
                  <c:v>-107.47513914</c:v>
                </c:pt>
                <c:pt idx="120">
                  <c:v>-107.4752304</c:v>
                </c:pt>
                <c:pt idx="121">
                  <c:v>-107.4752771</c:v>
                </c:pt>
                <c:pt idx="122">
                  <c:v>-107.47530507</c:v>
                </c:pt>
                <c:pt idx="123">
                  <c:v>-107.47530986</c:v>
                </c:pt>
                <c:pt idx="124">
                  <c:v>-107.47540401000001</c:v>
                </c:pt>
                <c:pt idx="125">
                  <c:v>-107.47541505</c:v>
                </c:pt>
                <c:pt idx="126">
                  <c:v>-107.47545887000001</c:v>
                </c:pt>
                <c:pt idx="127">
                  <c:v>-107.47551064</c:v>
                </c:pt>
                <c:pt idx="128">
                  <c:v>-107.47554386</c:v>
                </c:pt>
                <c:pt idx="129">
                  <c:v>-107.47555014</c:v>
                </c:pt>
                <c:pt idx="130">
                  <c:v>-107.47555557999999</c:v>
                </c:pt>
                <c:pt idx="131">
                  <c:v>-107.47570363</c:v>
                </c:pt>
                <c:pt idx="132">
                  <c:v>-107.47573973</c:v>
                </c:pt>
                <c:pt idx="133">
                  <c:v>-107.47583086</c:v>
                </c:pt>
                <c:pt idx="134">
                  <c:v>-107.47584637</c:v>
                </c:pt>
                <c:pt idx="135">
                  <c:v>-107.47585339999999</c:v>
                </c:pt>
                <c:pt idx="136">
                  <c:v>-107.47588277</c:v>
                </c:pt>
                <c:pt idx="137">
                  <c:v>-107.47589378000001</c:v>
                </c:pt>
                <c:pt idx="138">
                  <c:v>-107.47592796000001</c:v>
                </c:pt>
                <c:pt idx="139">
                  <c:v>-107.47594207</c:v>
                </c:pt>
                <c:pt idx="140">
                  <c:v>-107.47595801999999</c:v>
                </c:pt>
                <c:pt idx="141">
                  <c:v>-107.47596367</c:v>
                </c:pt>
                <c:pt idx="142">
                  <c:v>-107.47605715</c:v>
                </c:pt>
                <c:pt idx="143">
                  <c:v>-107.47612403000001</c:v>
                </c:pt>
                <c:pt idx="144">
                  <c:v>-107.47616687999999</c:v>
                </c:pt>
                <c:pt idx="145">
                  <c:v>-107.47624686</c:v>
                </c:pt>
                <c:pt idx="146">
                  <c:v>-107.47626063</c:v>
                </c:pt>
                <c:pt idx="147">
                  <c:v>-107.47626565</c:v>
                </c:pt>
                <c:pt idx="148">
                  <c:v>-107.47627527</c:v>
                </c:pt>
                <c:pt idx="149">
                  <c:v>-107.47628022000001</c:v>
                </c:pt>
                <c:pt idx="150">
                  <c:v>-107.47628591</c:v>
                </c:pt>
                <c:pt idx="151">
                  <c:v>-107.47633007</c:v>
                </c:pt>
                <c:pt idx="152">
                  <c:v>-107.47635065999999</c:v>
                </c:pt>
                <c:pt idx="153">
                  <c:v>-107.47636014999999</c:v>
                </c:pt>
                <c:pt idx="154">
                  <c:v>-107.47636476</c:v>
                </c:pt>
                <c:pt idx="155">
                  <c:v>-107.47641806</c:v>
                </c:pt>
                <c:pt idx="156">
                  <c:v>-107.4764279</c:v>
                </c:pt>
                <c:pt idx="157">
                  <c:v>-107.47643972</c:v>
                </c:pt>
                <c:pt idx="158">
                  <c:v>-107.47653108999999</c:v>
                </c:pt>
                <c:pt idx="159">
                  <c:v>-107.47654899</c:v>
                </c:pt>
                <c:pt idx="160">
                  <c:v>-107.47664006000001</c:v>
                </c:pt>
                <c:pt idx="161">
                  <c:v>-107.47666509</c:v>
                </c:pt>
                <c:pt idx="162">
                  <c:v>-107.47667813000001</c:v>
                </c:pt>
                <c:pt idx="163">
                  <c:v>-107.47672609999999</c:v>
                </c:pt>
                <c:pt idx="164">
                  <c:v>-107.47673124000001</c:v>
                </c:pt>
                <c:pt idx="165">
                  <c:v>-107.47675287</c:v>
                </c:pt>
                <c:pt idx="166">
                  <c:v>-107.47678999</c:v>
                </c:pt>
                <c:pt idx="167">
                  <c:v>-107.47681028999999</c:v>
                </c:pt>
                <c:pt idx="168">
                  <c:v>-107.47681638</c:v>
                </c:pt>
                <c:pt idx="169">
                  <c:v>-107.47682800000001</c:v>
                </c:pt>
                <c:pt idx="170">
                  <c:v>-107.47684184000001</c:v>
                </c:pt>
                <c:pt idx="171">
                  <c:v>-107.47684670000001</c:v>
                </c:pt>
                <c:pt idx="172">
                  <c:v>-107.47688676</c:v>
                </c:pt>
                <c:pt idx="173">
                  <c:v>-107.47690439</c:v>
                </c:pt>
                <c:pt idx="174">
                  <c:v>-107.47691059</c:v>
                </c:pt>
                <c:pt idx="175">
                  <c:v>-107.4769663</c:v>
                </c:pt>
                <c:pt idx="176">
                  <c:v>-107.47699504000001</c:v>
                </c:pt>
                <c:pt idx="177">
                  <c:v>-107.47700830999999</c:v>
                </c:pt>
                <c:pt idx="178">
                  <c:v>-107.47703121000001</c:v>
                </c:pt>
                <c:pt idx="179">
                  <c:v>-107.47703521999999</c:v>
                </c:pt>
                <c:pt idx="180">
                  <c:v>-107.47709634</c:v>
                </c:pt>
                <c:pt idx="181">
                  <c:v>-107.47710829</c:v>
                </c:pt>
                <c:pt idx="182">
                  <c:v>-107.47713491</c:v>
                </c:pt>
                <c:pt idx="183">
                  <c:v>-107.47718833</c:v>
                </c:pt>
                <c:pt idx="184">
                  <c:v>-107.47719925</c:v>
                </c:pt>
                <c:pt idx="185">
                  <c:v>-107.47721435000001</c:v>
                </c:pt>
                <c:pt idx="186">
                  <c:v>-107.47723989000001</c:v>
                </c:pt>
                <c:pt idx="187">
                  <c:v>-107.47726264000001</c:v>
                </c:pt>
                <c:pt idx="188">
                  <c:v>-107.47726834000001</c:v>
                </c:pt>
                <c:pt idx="189">
                  <c:v>-107.47728015999999</c:v>
                </c:pt>
                <c:pt idx="190">
                  <c:v>-107.47732066</c:v>
                </c:pt>
                <c:pt idx="191">
                  <c:v>-107.47733769</c:v>
                </c:pt>
                <c:pt idx="192">
                  <c:v>-107.47734057</c:v>
                </c:pt>
                <c:pt idx="193">
                  <c:v>-107.47736560999999</c:v>
                </c:pt>
                <c:pt idx="194">
                  <c:v>-107.47736893000001</c:v>
                </c:pt>
                <c:pt idx="195">
                  <c:v>-107.4773758</c:v>
                </c:pt>
                <c:pt idx="196">
                  <c:v>-107.47739297000001</c:v>
                </c:pt>
                <c:pt idx="197">
                  <c:v>-107.47739792</c:v>
                </c:pt>
                <c:pt idx="198">
                  <c:v>-107.4774192</c:v>
                </c:pt>
                <c:pt idx="199">
                  <c:v>-107.47742254000001</c:v>
                </c:pt>
                <c:pt idx="200">
                  <c:v>-107.47745078</c:v>
                </c:pt>
                <c:pt idx="201">
                  <c:v>-107.47749671</c:v>
                </c:pt>
                <c:pt idx="202">
                  <c:v>-107.47760876</c:v>
                </c:pt>
                <c:pt idx="203">
                  <c:v>-107.47761613</c:v>
                </c:pt>
                <c:pt idx="204">
                  <c:v>-107.47762652999999</c:v>
                </c:pt>
                <c:pt idx="205">
                  <c:v>-107.47766309000001</c:v>
                </c:pt>
                <c:pt idx="206">
                  <c:v>-107.47767923000001</c:v>
                </c:pt>
                <c:pt idx="207">
                  <c:v>-107.47769018</c:v>
                </c:pt>
                <c:pt idx="208">
                  <c:v>-107.47769735</c:v>
                </c:pt>
                <c:pt idx="209">
                  <c:v>-107.47770659</c:v>
                </c:pt>
                <c:pt idx="210">
                  <c:v>-107.47771051999999</c:v>
                </c:pt>
                <c:pt idx="211">
                  <c:v>-107.47771889000001</c:v>
                </c:pt>
                <c:pt idx="212">
                  <c:v>-107.47780084999999</c:v>
                </c:pt>
                <c:pt idx="213">
                  <c:v>-107.47781378000001</c:v>
                </c:pt>
                <c:pt idx="214">
                  <c:v>-107.47783244</c:v>
                </c:pt>
                <c:pt idx="215">
                  <c:v>-107.47786048</c:v>
                </c:pt>
                <c:pt idx="216">
                  <c:v>-107.47786436</c:v>
                </c:pt>
                <c:pt idx="217">
                  <c:v>-107.47787941999999</c:v>
                </c:pt>
                <c:pt idx="218">
                  <c:v>-107.47788783</c:v>
                </c:pt>
                <c:pt idx="219">
                  <c:v>-107.47789024000001</c:v>
                </c:pt>
                <c:pt idx="220">
                  <c:v>-107.47789979</c:v>
                </c:pt>
                <c:pt idx="221">
                  <c:v>-107.47790411</c:v>
                </c:pt>
                <c:pt idx="222">
                  <c:v>-107.47799856</c:v>
                </c:pt>
                <c:pt idx="223">
                  <c:v>-107.47800432</c:v>
                </c:pt>
                <c:pt idx="224">
                  <c:v>-107.47801002999999</c:v>
                </c:pt>
                <c:pt idx="225">
                  <c:v>-107.47802394</c:v>
                </c:pt>
                <c:pt idx="226">
                  <c:v>-107.47804682</c:v>
                </c:pt>
                <c:pt idx="227">
                  <c:v>-107.47805662</c:v>
                </c:pt>
                <c:pt idx="228">
                  <c:v>-107.47805975999999</c:v>
                </c:pt>
                <c:pt idx="229">
                  <c:v>-107.47811756</c:v>
                </c:pt>
                <c:pt idx="230">
                  <c:v>-107.47813737999999</c:v>
                </c:pt>
                <c:pt idx="231">
                  <c:v>-107.47814340000001</c:v>
                </c:pt>
                <c:pt idx="232">
                  <c:v>-107.47815259000001</c:v>
                </c:pt>
                <c:pt idx="233">
                  <c:v>-107.47815729</c:v>
                </c:pt>
                <c:pt idx="234">
                  <c:v>-107.47818108</c:v>
                </c:pt>
                <c:pt idx="235">
                  <c:v>-107.47819740999999</c:v>
                </c:pt>
                <c:pt idx="236">
                  <c:v>-107.47819911000001</c:v>
                </c:pt>
                <c:pt idx="237">
                  <c:v>-107.47821258</c:v>
                </c:pt>
                <c:pt idx="238">
                  <c:v>-107.47825472</c:v>
                </c:pt>
                <c:pt idx="239">
                  <c:v>-107.47825705</c:v>
                </c:pt>
                <c:pt idx="240">
                  <c:v>-107.47827842000001</c:v>
                </c:pt>
                <c:pt idx="241">
                  <c:v>-107.47831393</c:v>
                </c:pt>
                <c:pt idx="242">
                  <c:v>-107.47832464</c:v>
                </c:pt>
                <c:pt idx="243">
                  <c:v>-107.47832974000001</c:v>
                </c:pt>
                <c:pt idx="244">
                  <c:v>-107.47833430999999</c:v>
                </c:pt>
                <c:pt idx="245">
                  <c:v>-107.47834005</c:v>
                </c:pt>
                <c:pt idx="246">
                  <c:v>-107.47837330999999</c:v>
                </c:pt>
                <c:pt idx="247">
                  <c:v>-107.47837506</c:v>
                </c:pt>
                <c:pt idx="248">
                  <c:v>-107.47840784</c:v>
                </c:pt>
                <c:pt idx="249">
                  <c:v>-107.47841106</c:v>
                </c:pt>
                <c:pt idx="250">
                  <c:v>-107.47844431</c:v>
                </c:pt>
                <c:pt idx="251">
                  <c:v>-107.47845047999999</c:v>
                </c:pt>
                <c:pt idx="252">
                  <c:v>-107.47846818999999</c:v>
                </c:pt>
                <c:pt idx="253">
                  <c:v>-107.47848381</c:v>
                </c:pt>
                <c:pt idx="254">
                  <c:v>-107.47849090000001</c:v>
                </c:pt>
                <c:pt idx="255">
                  <c:v>-107.47853422999999</c:v>
                </c:pt>
                <c:pt idx="256">
                  <c:v>-107.47854237999999</c:v>
                </c:pt>
                <c:pt idx="257">
                  <c:v>-107.47855394</c:v>
                </c:pt>
                <c:pt idx="258">
                  <c:v>-107.47856877999999</c:v>
                </c:pt>
                <c:pt idx="259">
                  <c:v>-107.47857229</c:v>
                </c:pt>
                <c:pt idx="260">
                  <c:v>-107.47859389999999</c:v>
                </c:pt>
                <c:pt idx="261">
                  <c:v>-107.47866071</c:v>
                </c:pt>
                <c:pt idx="262">
                  <c:v>-107.47866778999999</c:v>
                </c:pt>
                <c:pt idx="263">
                  <c:v>-107.47868767999999</c:v>
                </c:pt>
                <c:pt idx="264">
                  <c:v>-107.4787048</c:v>
                </c:pt>
                <c:pt idx="265">
                  <c:v>-107.47870885</c:v>
                </c:pt>
                <c:pt idx="266">
                  <c:v>-107.47874432</c:v>
                </c:pt>
                <c:pt idx="267">
                  <c:v>-107.47874871</c:v>
                </c:pt>
                <c:pt idx="268">
                  <c:v>-107.47876570999999</c:v>
                </c:pt>
                <c:pt idx="269">
                  <c:v>-107.47877114000001</c:v>
                </c:pt>
                <c:pt idx="270">
                  <c:v>-107.47878018</c:v>
                </c:pt>
                <c:pt idx="271">
                  <c:v>-107.47883503</c:v>
                </c:pt>
                <c:pt idx="272">
                  <c:v>-107.47884632</c:v>
                </c:pt>
                <c:pt idx="273">
                  <c:v>-107.47884758999999</c:v>
                </c:pt>
                <c:pt idx="274">
                  <c:v>-107.47888377</c:v>
                </c:pt>
                <c:pt idx="275">
                  <c:v>-107.47888714999999</c:v>
                </c:pt>
                <c:pt idx="276">
                  <c:v>-107.47889686000001</c:v>
                </c:pt>
                <c:pt idx="277">
                  <c:v>-107.47893569</c:v>
                </c:pt>
                <c:pt idx="278">
                  <c:v>-107.47894711999999</c:v>
                </c:pt>
                <c:pt idx="279">
                  <c:v>-107.47895186999999</c:v>
                </c:pt>
                <c:pt idx="280">
                  <c:v>-107.4789631</c:v>
                </c:pt>
                <c:pt idx="281">
                  <c:v>-107.4789897</c:v>
                </c:pt>
                <c:pt idx="282">
                  <c:v>-107.47899193000001</c:v>
                </c:pt>
                <c:pt idx="283">
                  <c:v>-107.47901686</c:v>
                </c:pt>
                <c:pt idx="284">
                  <c:v>-107.47902907</c:v>
                </c:pt>
                <c:pt idx="285">
                  <c:v>-107.47902981</c:v>
                </c:pt>
                <c:pt idx="286">
                  <c:v>-107.47903966</c:v>
                </c:pt>
                <c:pt idx="287">
                  <c:v>-107.47906282</c:v>
                </c:pt>
                <c:pt idx="288">
                  <c:v>-107.47908194</c:v>
                </c:pt>
                <c:pt idx="289">
                  <c:v>-107.47909122999999</c:v>
                </c:pt>
                <c:pt idx="290">
                  <c:v>-107.47909353</c:v>
                </c:pt>
                <c:pt idx="291">
                  <c:v>-107.47910225</c:v>
                </c:pt>
                <c:pt idx="292">
                  <c:v>-107.47911093</c:v>
                </c:pt>
                <c:pt idx="293">
                  <c:v>-107.47913155000001</c:v>
                </c:pt>
                <c:pt idx="294">
                  <c:v>-107.47916297</c:v>
                </c:pt>
                <c:pt idx="295">
                  <c:v>-107.47918293000001</c:v>
                </c:pt>
                <c:pt idx="296">
                  <c:v>-107.47918609</c:v>
                </c:pt>
                <c:pt idx="297">
                  <c:v>-107.47920684</c:v>
                </c:pt>
                <c:pt idx="298">
                  <c:v>-107.47922752999999</c:v>
                </c:pt>
                <c:pt idx="299">
                  <c:v>-107.47923292999999</c:v>
                </c:pt>
                <c:pt idx="300">
                  <c:v>-107.47923786</c:v>
                </c:pt>
                <c:pt idx="301">
                  <c:v>-107.47925099999999</c:v>
                </c:pt>
                <c:pt idx="302">
                  <c:v>-107.47930937</c:v>
                </c:pt>
                <c:pt idx="303">
                  <c:v>-107.47932042000001</c:v>
                </c:pt>
                <c:pt idx="304">
                  <c:v>-107.47932523</c:v>
                </c:pt>
                <c:pt idx="305">
                  <c:v>-107.47933160000001</c:v>
                </c:pt>
                <c:pt idx="306">
                  <c:v>-107.47933911</c:v>
                </c:pt>
                <c:pt idx="307">
                  <c:v>-107.47937271999999</c:v>
                </c:pt>
                <c:pt idx="308">
                  <c:v>-107.47937882000001</c:v>
                </c:pt>
                <c:pt idx="309">
                  <c:v>-107.47938308000001</c:v>
                </c:pt>
                <c:pt idx="310">
                  <c:v>-107.47943235</c:v>
                </c:pt>
                <c:pt idx="311">
                  <c:v>-107.47943479</c:v>
                </c:pt>
                <c:pt idx="312">
                  <c:v>-107.47945242999999</c:v>
                </c:pt>
                <c:pt idx="313">
                  <c:v>-107.47947239</c:v>
                </c:pt>
                <c:pt idx="314">
                  <c:v>-107.47948117</c:v>
                </c:pt>
                <c:pt idx="315">
                  <c:v>-107.47950222999999</c:v>
                </c:pt>
                <c:pt idx="316">
                  <c:v>-107.47952343</c:v>
                </c:pt>
                <c:pt idx="317">
                  <c:v>-107.4795309</c:v>
                </c:pt>
                <c:pt idx="318">
                  <c:v>-107.47953188000001</c:v>
                </c:pt>
                <c:pt idx="319">
                  <c:v>-107.47955129</c:v>
                </c:pt>
                <c:pt idx="320">
                  <c:v>-107.47956012</c:v>
                </c:pt>
                <c:pt idx="321">
                  <c:v>-107.47957600999999</c:v>
                </c:pt>
                <c:pt idx="322">
                  <c:v>-107.47958879000001</c:v>
                </c:pt>
                <c:pt idx="323">
                  <c:v>-107.479595</c:v>
                </c:pt>
                <c:pt idx="324">
                  <c:v>-107.47959622</c:v>
                </c:pt>
                <c:pt idx="325">
                  <c:v>-107.47962898</c:v>
                </c:pt>
                <c:pt idx="326">
                  <c:v>-107.47962984999999</c:v>
                </c:pt>
                <c:pt idx="327">
                  <c:v>-107.47963831</c:v>
                </c:pt>
                <c:pt idx="328">
                  <c:v>-107.47964195</c:v>
                </c:pt>
                <c:pt idx="329">
                  <c:v>-107.47968698</c:v>
                </c:pt>
                <c:pt idx="330">
                  <c:v>-107.47969330000001</c:v>
                </c:pt>
                <c:pt idx="331">
                  <c:v>-107.4797004</c:v>
                </c:pt>
                <c:pt idx="332">
                  <c:v>-107.47970871</c:v>
                </c:pt>
                <c:pt idx="333">
                  <c:v>-107.47971205</c:v>
                </c:pt>
                <c:pt idx="334">
                  <c:v>-107.47971611</c:v>
                </c:pt>
                <c:pt idx="335">
                  <c:v>-107.47971712</c:v>
                </c:pt>
                <c:pt idx="336">
                  <c:v>-107.47974456</c:v>
                </c:pt>
                <c:pt idx="337">
                  <c:v>-107.47976322</c:v>
                </c:pt>
                <c:pt idx="338">
                  <c:v>-107.47976441</c:v>
                </c:pt>
                <c:pt idx="339">
                  <c:v>-107.47977929</c:v>
                </c:pt>
                <c:pt idx="340">
                  <c:v>-107.47978034</c:v>
                </c:pt>
                <c:pt idx="341">
                  <c:v>-107.47979171</c:v>
                </c:pt>
                <c:pt idx="342">
                  <c:v>-107.47981168999999</c:v>
                </c:pt>
                <c:pt idx="343">
                  <c:v>-107.47981949</c:v>
                </c:pt>
                <c:pt idx="344">
                  <c:v>-107.47984718000001</c:v>
                </c:pt>
                <c:pt idx="345">
                  <c:v>-107.47985573</c:v>
                </c:pt>
                <c:pt idx="346">
                  <c:v>-107.47986141</c:v>
                </c:pt>
                <c:pt idx="347">
                  <c:v>-107.47990125</c:v>
                </c:pt>
                <c:pt idx="348">
                  <c:v>-107.47991077</c:v>
                </c:pt>
                <c:pt idx="349">
                  <c:v>-107.47993337</c:v>
                </c:pt>
                <c:pt idx="350">
                  <c:v>-107.47993455000001</c:v>
                </c:pt>
                <c:pt idx="351">
                  <c:v>-107.47993498</c:v>
                </c:pt>
                <c:pt idx="352">
                  <c:v>-107.47993932</c:v>
                </c:pt>
                <c:pt idx="353">
                  <c:v>-107.4799462</c:v>
                </c:pt>
                <c:pt idx="354">
                  <c:v>-107.47995014</c:v>
                </c:pt>
                <c:pt idx="355">
                  <c:v>-107.47996042</c:v>
                </c:pt>
                <c:pt idx="356">
                  <c:v>-107.47996311999999</c:v>
                </c:pt>
                <c:pt idx="357">
                  <c:v>-107.48000281</c:v>
                </c:pt>
                <c:pt idx="358">
                  <c:v>-107.48000678</c:v>
                </c:pt>
                <c:pt idx="359">
                  <c:v>-107.48000777</c:v>
                </c:pt>
                <c:pt idx="360">
                  <c:v>-107.48000917</c:v>
                </c:pt>
                <c:pt idx="361">
                  <c:v>-107.48003698000001</c:v>
                </c:pt>
                <c:pt idx="362">
                  <c:v>-107.48004084</c:v>
                </c:pt>
                <c:pt idx="363">
                  <c:v>-107.48004281</c:v>
                </c:pt>
                <c:pt idx="364">
                  <c:v>-107.48005345</c:v>
                </c:pt>
                <c:pt idx="365">
                  <c:v>-107.48006056</c:v>
                </c:pt>
                <c:pt idx="366">
                  <c:v>-107.48008256</c:v>
                </c:pt>
                <c:pt idx="367">
                  <c:v>-107.48008720999999</c:v>
                </c:pt>
                <c:pt idx="368">
                  <c:v>-107.48009376</c:v>
                </c:pt>
                <c:pt idx="369">
                  <c:v>-107.48009496</c:v>
                </c:pt>
                <c:pt idx="370">
                  <c:v>-107.48011086</c:v>
                </c:pt>
                <c:pt idx="371">
                  <c:v>-107.48011421</c:v>
                </c:pt>
                <c:pt idx="372">
                  <c:v>-107.48012725</c:v>
                </c:pt>
                <c:pt idx="373">
                  <c:v>-107.48012866000001</c:v>
                </c:pt>
                <c:pt idx="374">
                  <c:v>-107.48013041999999</c:v>
                </c:pt>
                <c:pt idx="375">
                  <c:v>-107.48013066</c:v>
                </c:pt>
                <c:pt idx="376">
                  <c:v>-107.48020044</c:v>
                </c:pt>
                <c:pt idx="377">
                  <c:v>-107.48020308999999</c:v>
                </c:pt>
                <c:pt idx="378">
                  <c:v>-107.48020366</c:v>
                </c:pt>
                <c:pt idx="379">
                  <c:v>-107.48021148000001</c:v>
                </c:pt>
                <c:pt idx="380">
                  <c:v>-107.48022306</c:v>
                </c:pt>
                <c:pt idx="381">
                  <c:v>-107.48022356999999</c:v>
                </c:pt>
                <c:pt idx="382">
                  <c:v>-107.48024456</c:v>
                </c:pt>
                <c:pt idx="383">
                  <c:v>-107.48024563</c:v>
                </c:pt>
                <c:pt idx="384">
                  <c:v>-107.48024783000001</c:v>
                </c:pt>
                <c:pt idx="385">
                  <c:v>-107.48024814</c:v>
                </c:pt>
                <c:pt idx="386">
                  <c:v>-107.48024881000001</c:v>
                </c:pt>
                <c:pt idx="387">
                  <c:v>-107.48024937</c:v>
                </c:pt>
                <c:pt idx="388">
                  <c:v>-107.4802552</c:v>
                </c:pt>
                <c:pt idx="389">
                  <c:v>-107.48025652</c:v>
                </c:pt>
                <c:pt idx="390">
                  <c:v>-107.48025899000001</c:v>
                </c:pt>
                <c:pt idx="391">
                  <c:v>-107.48027985</c:v>
                </c:pt>
                <c:pt idx="392">
                  <c:v>-107.48028182</c:v>
                </c:pt>
                <c:pt idx="393">
                  <c:v>-107.48028369999999</c:v>
                </c:pt>
                <c:pt idx="394">
                  <c:v>-107.48028447</c:v>
                </c:pt>
                <c:pt idx="395">
                  <c:v>-107.48028484</c:v>
                </c:pt>
                <c:pt idx="396">
                  <c:v>-107.48029135</c:v>
                </c:pt>
                <c:pt idx="397">
                  <c:v>-107.48029213000001</c:v>
                </c:pt>
                <c:pt idx="398">
                  <c:v>-107.48029392000001</c:v>
                </c:pt>
                <c:pt idx="399">
                  <c:v>-107.48029451000001</c:v>
                </c:pt>
                <c:pt idx="400">
                  <c:v>-107.48029701</c:v>
                </c:pt>
                <c:pt idx="401">
                  <c:v>-107.48029755</c:v>
                </c:pt>
                <c:pt idx="402">
                  <c:v>-107.48030091999999</c:v>
                </c:pt>
                <c:pt idx="403">
                  <c:v>-107.48031003</c:v>
                </c:pt>
                <c:pt idx="404">
                  <c:v>-107.48031071</c:v>
                </c:pt>
                <c:pt idx="405">
                  <c:v>-107.48031195</c:v>
                </c:pt>
                <c:pt idx="406">
                  <c:v>-107.48031227</c:v>
                </c:pt>
                <c:pt idx="407">
                  <c:v>-107.48031967</c:v>
                </c:pt>
                <c:pt idx="408">
                  <c:v>-107.48032082</c:v>
                </c:pt>
                <c:pt idx="409">
                  <c:v>-107.48032861999999</c:v>
                </c:pt>
                <c:pt idx="410">
                  <c:v>-107.48033301999999</c:v>
                </c:pt>
                <c:pt idx="411">
                  <c:v>-107.48033880999999</c:v>
                </c:pt>
                <c:pt idx="412">
                  <c:v>-107.48033941999999</c:v>
                </c:pt>
                <c:pt idx="413">
                  <c:v>-107.48034597</c:v>
                </c:pt>
                <c:pt idx="414">
                  <c:v>-107.48037045</c:v>
                </c:pt>
                <c:pt idx="415">
                  <c:v>-107.48037153</c:v>
                </c:pt>
                <c:pt idx="416">
                  <c:v>-107.48037453000001</c:v>
                </c:pt>
                <c:pt idx="417">
                  <c:v>-107.48037504999999</c:v>
                </c:pt>
                <c:pt idx="418">
                  <c:v>-107.48037823999999</c:v>
                </c:pt>
                <c:pt idx="419">
                  <c:v>-107.48038323</c:v>
                </c:pt>
                <c:pt idx="420">
                  <c:v>-107.48038913000001</c:v>
                </c:pt>
                <c:pt idx="421">
                  <c:v>-107.48038969000001</c:v>
                </c:pt>
                <c:pt idx="422">
                  <c:v>-107.48041929</c:v>
                </c:pt>
                <c:pt idx="423">
                  <c:v>-107.48042154000001</c:v>
                </c:pt>
                <c:pt idx="424">
                  <c:v>-107.48042296999999</c:v>
                </c:pt>
                <c:pt idx="425">
                  <c:v>-107.48042513999999</c:v>
                </c:pt>
                <c:pt idx="426">
                  <c:v>-107.48042733</c:v>
                </c:pt>
                <c:pt idx="427">
                  <c:v>-107.48042931000001</c:v>
                </c:pt>
                <c:pt idx="428">
                  <c:v>-107.48043174</c:v>
                </c:pt>
                <c:pt idx="429">
                  <c:v>-107.48044846000001</c:v>
                </c:pt>
                <c:pt idx="430">
                  <c:v>-107.48045474999999</c:v>
                </c:pt>
                <c:pt idx="431">
                  <c:v>-107.48046122000001</c:v>
                </c:pt>
                <c:pt idx="432">
                  <c:v>-107.48046208</c:v>
                </c:pt>
                <c:pt idx="433">
                  <c:v>-107.48048086999999</c:v>
                </c:pt>
                <c:pt idx="434">
                  <c:v>-107.48048173000001</c:v>
                </c:pt>
                <c:pt idx="435">
                  <c:v>-107.48048414</c:v>
                </c:pt>
                <c:pt idx="436">
                  <c:v>-107.48048492999999</c:v>
                </c:pt>
                <c:pt idx="437">
                  <c:v>-107.48048541</c:v>
                </c:pt>
                <c:pt idx="438">
                  <c:v>-107.48049087</c:v>
                </c:pt>
                <c:pt idx="439">
                  <c:v>-107.48049161</c:v>
                </c:pt>
                <c:pt idx="440">
                  <c:v>-107.48049206</c:v>
                </c:pt>
                <c:pt idx="441">
                  <c:v>-107.48050182999999</c:v>
                </c:pt>
                <c:pt idx="442">
                  <c:v>-107.48050225999999</c:v>
                </c:pt>
                <c:pt idx="443">
                  <c:v>-107.48050462</c:v>
                </c:pt>
                <c:pt idx="444">
                  <c:v>-107.48050495999999</c:v>
                </c:pt>
                <c:pt idx="445">
                  <c:v>-107.48050596</c:v>
                </c:pt>
                <c:pt idx="446">
                  <c:v>-107.48050644</c:v>
                </c:pt>
                <c:pt idx="447">
                  <c:v>-107.48051624999999</c:v>
                </c:pt>
                <c:pt idx="448">
                  <c:v>-107.48051821</c:v>
                </c:pt>
                <c:pt idx="449">
                  <c:v>-107.48051904</c:v>
                </c:pt>
                <c:pt idx="450">
                  <c:v>-107.48051952</c:v>
                </c:pt>
                <c:pt idx="451">
                  <c:v>-107.48052168</c:v>
                </c:pt>
                <c:pt idx="452">
                  <c:v>-107.48052221</c:v>
                </c:pt>
                <c:pt idx="453">
                  <c:v>-107.4805231</c:v>
                </c:pt>
                <c:pt idx="454">
                  <c:v>-107.48052349</c:v>
                </c:pt>
                <c:pt idx="455">
                  <c:v>-107.48052468</c:v>
                </c:pt>
                <c:pt idx="456">
                  <c:v>-107.48052498</c:v>
                </c:pt>
                <c:pt idx="457">
                  <c:v>-107.48052987</c:v>
                </c:pt>
                <c:pt idx="458">
                  <c:v>-107.48053028</c:v>
                </c:pt>
                <c:pt idx="459">
                  <c:v>-107.48053383999999</c:v>
                </c:pt>
                <c:pt idx="460">
                  <c:v>-107.48053431999999</c:v>
                </c:pt>
                <c:pt idx="461">
                  <c:v>-107.48053494</c:v>
                </c:pt>
                <c:pt idx="462">
                  <c:v>-107.48053554000001</c:v>
                </c:pt>
                <c:pt idx="463">
                  <c:v>-107.48053602</c:v>
                </c:pt>
                <c:pt idx="464">
                  <c:v>-107.48053680999999</c:v>
                </c:pt>
                <c:pt idx="465">
                  <c:v>-107.48053867</c:v>
                </c:pt>
                <c:pt idx="466">
                  <c:v>-107.48053912</c:v>
                </c:pt>
                <c:pt idx="467">
                  <c:v>-107.48053977000001</c:v>
                </c:pt>
                <c:pt idx="468">
                  <c:v>-107.4805435</c:v>
                </c:pt>
                <c:pt idx="469">
                  <c:v>-107.48054471</c:v>
                </c:pt>
                <c:pt idx="470">
                  <c:v>-107.48054501999999</c:v>
                </c:pt>
                <c:pt idx="471">
                  <c:v>-107.48054569</c:v>
                </c:pt>
                <c:pt idx="472">
                  <c:v>-107.4805495</c:v>
                </c:pt>
                <c:pt idx="473">
                  <c:v>-107.48055024</c:v>
                </c:pt>
                <c:pt idx="474">
                  <c:v>-107.48055654000001</c:v>
                </c:pt>
                <c:pt idx="475">
                  <c:v>-107.48055753</c:v>
                </c:pt>
                <c:pt idx="476">
                  <c:v>-107.48055977999999</c:v>
                </c:pt>
                <c:pt idx="477">
                  <c:v>-107.4805616</c:v>
                </c:pt>
                <c:pt idx="478">
                  <c:v>-107.48056194</c:v>
                </c:pt>
                <c:pt idx="479">
                  <c:v>-107.48056217</c:v>
                </c:pt>
                <c:pt idx="480">
                  <c:v>-107.48056301</c:v>
                </c:pt>
                <c:pt idx="481">
                  <c:v>-107.48056419999999</c:v>
                </c:pt>
                <c:pt idx="482">
                  <c:v>-107.48056449000001</c:v>
                </c:pt>
                <c:pt idx="483">
                  <c:v>-107.48057037999999</c:v>
                </c:pt>
                <c:pt idx="484">
                  <c:v>-107.48057186</c:v>
                </c:pt>
                <c:pt idx="485">
                  <c:v>-107.48057310999999</c:v>
                </c:pt>
                <c:pt idx="486">
                  <c:v>-107.48057636999999</c:v>
                </c:pt>
                <c:pt idx="487">
                  <c:v>-107.48057699</c:v>
                </c:pt>
                <c:pt idx="488">
                  <c:v>-107.48057837</c:v>
                </c:pt>
                <c:pt idx="489">
                  <c:v>-107.48058903</c:v>
                </c:pt>
                <c:pt idx="490">
                  <c:v>-107.48059029999999</c:v>
                </c:pt>
                <c:pt idx="491">
                  <c:v>-107.48059098</c:v>
                </c:pt>
                <c:pt idx="492">
                  <c:v>-107.48059223</c:v>
                </c:pt>
                <c:pt idx="493">
                  <c:v>-107.48059259999999</c:v>
                </c:pt>
                <c:pt idx="494">
                  <c:v>-107.48059384999999</c:v>
                </c:pt>
                <c:pt idx="495">
                  <c:v>-107.48059440999999</c:v>
                </c:pt>
                <c:pt idx="496">
                  <c:v>-107.480597</c:v>
                </c:pt>
                <c:pt idx="497">
                  <c:v>-107.48059936</c:v>
                </c:pt>
                <c:pt idx="498">
                  <c:v>-107.48060124</c:v>
                </c:pt>
                <c:pt idx="499">
                  <c:v>-107.48060559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F-B344-9AB3-B0964448C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'R_1.9_1e-5'!$R$2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'R_1.9_1e-5'!$Q$4:$Q$104</c:f>
              <c:numCache>
                <c:formatCode>General</c:formatCode>
                <c:ptCount val="101"/>
                <c:pt idx="0">
                  <c:v>6.5077399999999997E-3</c:v>
                </c:pt>
                <c:pt idx="1">
                  <c:v>4.4024800000000003E-3</c:v>
                </c:pt>
                <c:pt idx="2">
                  <c:v>4.7085700000000005E-3</c:v>
                </c:pt>
                <c:pt idx="3">
                  <c:v>4.5109299999999998E-3</c:v>
                </c:pt>
                <c:pt idx="4">
                  <c:v>4.6212399999999995E-3</c:v>
                </c:pt>
                <c:pt idx="5">
                  <c:v>3.7242100000000004E-3</c:v>
                </c:pt>
                <c:pt idx="6">
                  <c:v>4.0349599999999998E-3</c:v>
                </c:pt>
                <c:pt idx="7">
                  <c:v>3.9367999999999998E-3</c:v>
                </c:pt>
                <c:pt idx="8">
                  <c:v>3.2323600000000001E-3</c:v>
                </c:pt>
                <c:pt idx="9">
                  <c:v>2.9329599999999996E-3</c:v>
                </c:pt>
                <c:pt idx="10">
                  <c:v>3.0357800000000001E-3</c:v>
                </c:pt>
                <c:pt idx="11">
                  <c:v>2.6361699999999997E-3</c:v>
                </c:pt>
                <c:pt idx="12">
                  <c:v>2.7357900000000001E-3</c:v>
                </c:pt>
                <c:pt idx="13">
                  <c:v>2.5323900000000002E-3</c:v>
                </c:pt>
                <c:pt idx="14">
                  <c:v>2.5352500000000002E-3</c:v>
                </c:pt>
                <c:pt idx="15">
                  <c:v>2.53418E-3</c:v>
                </c:pt>
                <c:pt idx="16">
                  <c:v>2.5341000000000001E-3</c:v>
                </c:pt>
                <c:pt idx="17">
                  <c:v>2.3319399999999998E-3</c:v>
                </c:pt>
                <c:pt idx="18">
                  <c:v>2.2350300000000003E-3</c:v>
                </c:pt>
                <c:pt idx="19">
                  <c:v>2.2331E-3</c:v>
                </c:pt>
                <c:pt idx="20">
                  <c:v>2.1325599999999999E-3</c:v>
                </c:pt>
                <c:pt idx="21">
                  <c:v>2.1338500000000001E-3</c:v>
                </c:pt>
                <c:pt idx="22">
                  <c:v>2.1338099999999999E-3</c:v>
                </c:pt>
                <c:pt idx="23">
                  <c:v>2.1350900000000001E-3</c:v>
                </c:pt>
                <c:pt idx="24">
                  <c:v>2.1387199999999998E-3</c:v>
                </c:pt>
                <c:pt idx="25">
                  <c:v>2.2368600000000002E-3</c:v>
                </c:pt>
                <c:pt idx="26">
                  <c:v>2.13635E-3</c:v>
                </c:pt>
                <c:pt idx="27">
                  <c:v>2.1379099999999998E-3</c:v>
                </c:pt>
                <c:pt idx="28">
                  <c:v>1.9426999999999999E-3</c:v>
                </c:pt>
                <c:pt idx="29">
                  <c:v>1.84052E-3</c:v>
                </c:pt>
                <c:pt idx="30">
                  <c:v>1.8405299999999999E-3</c:v>
                </c:pt>
                <c:pt idx="31">
                  <c:v>1.73763E-3</c:v>
                </c:pt>
                <c:pt idx="32">
                  <c:v>1.8387899999999999E-3</c:v>
                </c:pt>
                <c:pt idx="33">
                  <c:v>1.7385999999999999E-3</c:v>
                </c:pt>
                <c:pt idx="34">
                  <c:v>1.83921E-3</c:v>
                </c:pt>
                <c:pt idx="35">
                  <c:v>1.8397999999999999E-3</c:v>
                </c:pt>
                <c:pt idx="36">
                  <c:v>1.8403499999999999E-3</c:v>
                </c:pt>
                <c:pt idx="37">
                  <c:v>1.9392299999999999E-3</c:v>
                </c:pt>
                <c:pt idx="38">
                  <c:v>1.93738E-3</c:v>
                </c:pt>
                <c:pt idx="39">
                  <c:v>1.83595E-3</c:v>
                </c:pt>
                <c:pt idx="40">
                  <c:v>1.9350400000000001E-3</c:v>
                </c:pt>
                <c:pt idx="41">
                  <c:v>1.93516E-3</c:v>
                </c:pt>
                <c:pt idx="42">
                  <c:v>1.93607E-3</c:v>
                </c:pt>
                <c:pt idx="43">
                  <c:v>2.0387199999999999E-3</c:v>
                </c:pt>
                <c:pt idx="44">
                  <c:v>2.0348800000000002E-3</c:v>
                </c:pt>
                <c:pt idx="45">
                  <c:v>2.1366899999999997E-3</c:v>
                </c:pt>
                <c:pt idx="46">
                  <c:v>2.0387299999999999E-3</c:v>
                </c:pt>
                <c:pt idx="47">
                  <c:v>1.93888E-3</c:v>
                </c:pt>
                <c:pt idx="48">
                  <c:v>1.9406600000000001E-3</c:v>
                </c:pt>
                <c:pt idx="49">
                  <c:v>1.9430700000000001E-3</c:v>
                </c:pt>
                <c:pt idx="50">
                  <c:v>1.9395700000000001E-3</c:v>
                </c:pt>
                <c:pt idx="51">
                  <c:v>1.94009E-3</c:v>
                </c:pt>
                <c:pt idx="52">
                  <c:v>1.83982E-3</c:v>
                </c:pt>
                <c:pt idx="53">
                  <c:v>1.8402E-3</c:v>
                </c:pt>
                <c:pt idx="54">
                  <c:v>1.8357199999999999E-3</c:v>
                </c:pt>
                <c:pt idx="55">
                  <c:v>1.83676E-3</c:v>
                </c:pt>
                <c:pt idx="56">
                  <c:v>1.7381499999999999E-3</c:v>
                </c:pt>
                <c:pt idx="57">
                  <c:v>1.73727E-3</c:v>
                </c:pt>
                <c:pt idx="58">
                  <c:v>1.6345600000000002E-3</c:v>
                </c:pt>
                <c:pt idx="59">
                  <c:v>1.6332600000000001E-3</c:v>
                </c:pt>
                <c:pt idx="60">
                  <c:v>1.5340799999999999E-3</c:v>
                </c:pt>
                <c:pt idx="61">
                  <c:v>1.63605E-3</c:v>
                </c:pt>
                <c:pt idx="62">
                  <c:v>1.7272799999999999E-3</c:v>
                </c:pt>
                <c:pt idx="63">
                  <c:v>1.8309799999999998E-3</c:v>
                </c:pt>
                <c:pt idx="64">
                  <c:v>1.92582E-3</c:v>
                </c:pt>
                <c:pt idx="65">
                  <c:v>1.92402E-3</c:v>
                </c:pt>
                <c:pt idx="66">
                  <c:v>2.1181500000000001E-3</c:v>
                </c:pt>
                <c:pt idx="67">
                  <c:v>2.2151100000000002E-3</c:v>
                </c:pt>
                <c:pt idx="68">
                  <c:v>2.2145400000000001E-3</c:v>
                </c:pt>
                <c:pt idx="69">
                  <c:v>2.4089099999999998E-3</c:v>
                </c:pt>
                <c:pt idx="70">
                  <c:v>2.30313E-3</c:v>
                </c:pt>
                <c:pt idx="71">
                  <c:v>2.3991199999999998E-3</c:v>
                </c:pt>
                <c:pt idx="72">
                  <c:v>2.4018899999999998E-3</c:v>
                </c:pt>
                <c:pt idx="73">
                  <c:v>2.4991000000000002E-3</c:v>
                </c:pt>
                <c:pt idx="74">
                  <c:v>2.4933300000000002E-3</c:v>
                </c:pt>
                <c:pt idx="75">
                  <c:v>2.4914799999999999E-3</c:v>
                </c:pt>
                <c:pt idx="76">
                  <c:v>2.5875500000000001E-3</c:v>
                </c:pt>
                <c:pt idx="77">
                  <c:v>2.8814099999999996E-3</c:v>
                </c:pt>
                <c:pt idx="78">
                  <c:v>2.8821099999999998E-3</c:v>
                </c:pt>
                <c:pt idx="79">
                  <c:v>3.07837E-3</c:v>
                </c:pt>
                <c:pt idx="80">
                  <c:v>2.9712300000000001E-3</c:v>
                </c:pt>
                <c:pt idx="81">
                  <c:v>3.0751199999999998E-3</c:v>
                </c:pt>
                <c:pt idx="82">
                  <c:v>3.2736200000000001E-3</c:v>
                </c:pt>
                <c:pt idx="83">
                  <c:v>3.2757699999999999E-3</c:v>
                </c:pt>
                <c:pt idx="84">
                  <c:v>3.3765599999999998E-3</c:v>
                </c:pt>
                <c:pt idx="85">
                  <c:v>3.46649E-3</c:v>
                </c:pt>
                <c:pt idx="86">
                  <c:v>3.4607399999999999E-3</c:v>
                </c:pt>
                <c:pt idx="87">
                  <c:v>3.5580099999999999E-3</c:v>
                </c:pt>
                <c:pt idx="88">
                  <c:v>3.5467599999999999E-3</c:v>
                </c:pt>
                <c:pt idx="89">
                  <c:v>3.6448500000000003E-3</c:v>
                </c:pt>
                <c:pt idx="90">
                  <c:v>3.6486600000000002E-3</c:v>
                </c:pt>
                <c:pt idx="91">
                  <c:v>3.6505800000000001E-3</c:v>
                </c:pt>
                <c:pt idx="92">
                  <c:v>3.8383699999999998E-3</c:v>
                </c:pt>
                <c:pt idx="93">
                  <c:v>3.8397699999999997E-3</c:v>
                </c:pt>
                <c:pt idx="94">
                  <c:v>3.9300300000000002E-3</c:v>
                </c:pt>
                <c:pt idx="95">
                  <c:v>3.9376799999999998E-3</c:v>
                </c:pt>
                <c:pt idx="96">
                  <c:v>4.0333000000000001E-3</c:v>
                </c:pt>
                <c:pt idx="97">
                  <c:v>4.1238199999999994E-3</c:v>
                </c:pt>
                <c:pt idx="98">
                  <c:v>4.1154399999999997E-3</c:v>
                </c:pt>
              </c:numCache>
            </c:numRef>
          </c:xVal>
          <c:yVal>
            <c:numRef>
              <c:f>'R_1.9_1e-5'!$R$4:$R$104</c:f>
              <c:numCache>
                <c:formatCode>General</c:formatCode>
                <c:ptCount val="101"/>
                <c:pt idx="0">
                  <c:v>-107.44168469</c:v>
                </c:pt>
                <c:pt idx="1">
                  <c:v>-107.44431216</c:v>
                </c:pt>
                <c:pt idx="2">
                  <c:v>-107.44488935</c:v>
                </c:pt>
                <c:pt idx="3">
                  <c:v>-107.44531566000001</c:v>
                </c:pt>
                <c:pt idx="4">
                  <c:v>-107.44544213</c:v>
                </c:pt>
                <c:pt idx="5">
                  <c:v>-107.44646573</c:v>
                </c:pt>
                <c:pt idx="6">
                  <c:v>-107.44667396000001</c:v>
                </c:pt>
                <c:pt idx="7">
                  <c:v>-107.44690681</c:v>
                </c:pt>
                <c:pt idx="8">
                  <c:v>-107.44745297</c:v>
                </c:pt>
                <c:pt idx="9">
                  <c:v>-107.44806697</c:v>
                </c:pt>
                <c:pt idx="10">
                  <c:v>-107.44819448</c:v>
                </c:pt>
                <c:pt idx="11">
                  <c:v>-107.44875788</c:v>
                </c:pt>
                <c:pt idx="12">
                  <c:v>-107.44885877999999</c:v>
                </c:pt>
                <c:pt idx="13">
                  <c:v>-107.45004482</c:v>
                </c:pt>
                <c:pt idx="14">
                  <c:v>-107.45014224000001</c:v>
                </c:pt>
                <c:pt idx="15">
                  <c:v>-107.45024003</c:v>
                </c:pt>
                <c:pt idx="16">
                  <c:v>-107.45025325</c:v>
                </c:pt>
                <c:pt idx="17">
                  <c:v>-107.45051149999999</c:v>
                </c:pt>
                <c:pt idx="18">
                  <c:v>-107.45062397</c:v>
                </c:pt>
                <c:pt idx="19">
                  <c:v>-107.45069278999999</c:v>
                </c:pt>
                <c:pt idx="20">
                  <c:v>-107.45126209</c:v>
                </c:pt>
                <c:pt idx="21">
                  <c:v>-107.45128616</c:v>
                </c:pt>
                <c:pt idx="22">
                  <c:v>-107.45129009</c:v>
                </c:pt>
                <c:pt idx="23">
                  <c:v>-107.45184177</c:v>
                </c:pt>
                <c:pt idx="24">
                  <c:v>-107.45191317</c:v>
                </c:pt>
                <c:pt idx="25">
                  <c:v>-107.45192539</c:v>
                </c:pt>
                <c:pt idx="26">
                  <c:v>-107.45197649999999</c:v>
                </c:pt>
                <c:pt idx="27">
                  <c:v>-107.45200876999999</c:v>
                </c:pt>
                <c:pt idx="28">
                  <c:v>-107.45211227</c:v>
                </c:pt>
                <c:pt idx="29">
                  <c:v>-107.45220501</c:v>
                </c:pt>
                <c:pt idx="30">
                  <c:v>-107.45220672000001</c:v>
                </c:pt>
                <c:pt idx="31">
                  <c:v>-107.45226407999999</c:v>
                </c:pt>
                <c:pt idx="32">
                  <c:v>-107.4522758</c:v>
                </c:pt>
                <c:pt idx="33">
                  <c:v>-107.45253914</c:v>
                </c:pt>
                <c:pt idx="34">
                  <c:v>-107.45256595000001</c:v>
                </c:pt>
                <c:pt idx="35">
                  <c:v>-107.45286526</c:v>
                </c:pt>
                <c:pt idx="36">
                  <c:v>-107.45291897</c:v>
                </c:pt>
                <c:pt idx="37">
                  <c:v>-107.4529429</c:v>
                </c:pt>
                <c:pt idx="38">
                  <c:v>-107.45298169</c:v>
                </c:pt>
                <c:pt idx="39">
                  <c:v>-107.45300252</c:v>
                </c:pt>
                <c:pt idx="40">
                  <c:v>-107.45322770999999</c:v>
                </c:pt>
                <c:pt idx="41">
                  <c:v>-107.45325543</c:v>
                </c:pt>
                <c:pt idx="42">
                  <c:v>-107.45357491</c:v>
                </c:pt>
                <c:pt idx="43">
                  <c:v>-107.45363767000001</c:v>
                </c:pt>
                <c:pt idx="44">
                  <c:v>-107.45365702999999</c:v>
                </c:pt>
                <c:pt idx="45">
                  <c:v>-107.45367271000001</c:v>
                </c:pt>
                <c:pt idx="46">
                  <c:v>-107.45376186</c:v>
                </c:pt>
                <c:pt idx="47">
                  <c:v>-107.45381862000001</c:v>
                </c:pt>
                <c:pt idx="48">
                  <c:v>-107.45383697</c:v>
                </c:pt>
                <c:pt idx="49">
                  <c:v>-107.45387129</c:v>
                </c:pt>
                <c:pt idx="50">
                  <c:v>-107.45398119000001</c:v>
                </c:pt>
                <c:pt idx="51">
                  <c:v>-107.45398729</c:v>
                </c:pt>
                <c:pt idx="52">
                  <c:v>-107.45414948</c:v>
                </c:pt>
                <c:pt idx="53">
                  <c:v>-107.45416775</c:v>
                </c:pt>
                <c:pt idx="54">
                  <c:v>-107.45424224</c:v>
                </c:pt>
                <c:pt idx="55">
                  <c:v>-107.45424772999999</c:v>
                </c:pt>
                <c:pt idx="56">
                  <c:v>-107.45433457</c:v>
                </c:pt>
                <c:pt idx="57">
                  <c:v>-107.45434336</c:v>
                </c:pt>
                <c:pt idx="58">
                  <c:v>-107.45442005999999</c:v>
                </c:pt>
                <c:pt idx="59">
                  <c:v>-107.45447621000001</c:v>
                </c:pt>
                <c:pt idx="60">
                  <c:v>-107.45449674000001</c:v>
                </c:pt>
                <c:pt idx="61">
                  <c:v>-107.45513306000001</c:v>
                </c:pt>
                <c:pt idx="62">
                  <c:v>-107.45522756999999</c:v>
                </c:pt>
                <c:pt idx="63">
                  <c:v>-107.45526670000001</c:v>
                </c:pt>
                <c:pt idx="64">
                  <c:v>-107.4552992</c:v>
                </c:pt>
                <c:pt idx="65">
                  <c:v>-107.45531002</c:v>
                </c:pt>
                <c:pt idx="66">
                  <c:v>-107.45592918999999</c:v>
                </c:pt>
                <c:pt idx="67">
                  <c:v>-107.45612390000001</c:v>
                </c:pt>
                <c:pt idx="68">
                  <c:v>-107.45621356999999</c:v>
                </c:pt>
                <c:pt idx="69">
                  <c:v>-107.45627289999999</c:v>
                </c:pt>
                <c:pt idx="70">
                  <c:v>-107.45635522000001</c:v>
                </c:pt>
                <c:pt idx="71">
                  <c:v>-107.45636970999999</c:v>
                </c:pt>
                <c:pt idx="72">
                  <c:v>-107.45642230999999</c:v>
                </c:pt>
                <c:pt idx="73">
                  <c:v>-107.45644879000001</c:v>
                </c:pt>
                <c:pt idx="74">
                  <c:v>-107.45651649000001</c:v>
                </c:pt>
                <c:pt idx="75">
                  <c:v>-107.45652415000001</c:v>
                </c:pt>
                <c:pt idx="76">
                  <c:v>-107.45654651</c:v>
                </c:pt>
                <c:pt idx="77">
                  <c:v>-107.45733673000001</c:v>
                </c:pt>
                <c:pt idx="78">
                  <c:v>-107.45759439000001</c:v>
                </c:pt>
                <c:pt idx="79">
                  <c:v>-107.45770423</c:v>
                </c:pt>
                <c:pt idx="80">
                  <c:v>-107.45781470999999</c:v>
                </c:pt>
                <c:pt idx="81">
                  <c:v>-107.45797923000001</c:v>
                </c:pt>
                <c:pt idx="82">
                  <c:v>-107.45806835</c:v>
                </c:pt>
                <c:pt idx="83">
                  <c:v>-107.45813911</c:v>
                </c:pt>
                <c:pt idx="84">
                  <c:v>-107.45817464</c:v>
                </c:pt>
                <c:pt idx="85">
                  <c:v>-107.45823306000001</c:v>
                </c:pt>
                <c:pt idx="86">
                  <c:v>-107.45826169</c:v>
                </c:pt>
                <c:pt idx="87">
                  <c:v>-107.45833449</c:v>
                </c:pt>
                <c:pt idx="88">
                  <c:v>-107.45840440000001</c:v>
                </c:pt>
                <c:pt idx="89">
                  <c:v>-107.45843386</c:v>
                </c:pt>
                <c:pt idx="90">
                  <c:v>-107.45856881</c:v>
                </c:pt>
                <c:pt idx="91">
                  <c:v>-107.4585991</c:v>
                </c:pt>
                <c:pt idx="92">
                  <c:v>-107.45863566999999</c:v>
                </c:pt>
                <c:pt idx="93">
                  <c:v>-107.4587289</c:v>
                </c:pt>
                <c:pt idx="94">
                  <c:v>-107.45876286000001</c:v>
                </c:pt>
                <c:pt idx="95">
                  <c:v>-107.45886102</c:v>
                </c:pt>
                <c:pt idx="96">
                  <c:v>-107.45889054</c:v>
                </c:pt>
                <c:pt idx="97">
                  <c:v>-107.45893584000001</c:v>
                </c:pt>
                <c:pt idx="98">
                  <c:v>-107.45901033999999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14-7345-B3D5-BD8314506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'R_1.9_1e-5'!$AL$2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'R_1.9_1e-5'!$AK$67:$AK$582</c:f>
              <c:numCache>
                <c:formatCode>General</c:formatCode>
                <c:ptCount val="516"/>
                <c:pt idx="0">
                  <c:v>3.3915399999999997E-3</c:v>
                </c:pt>
                <c:pt idx="1">
                  <c:v>3.3880199999999998E-3</c:v>
                </c:pt>
                <c:pt idx="2">
                  <c:v>3.3821899999999998E-3</c:v>
                </c:pt>
                <c:pt idx="3">
                  <c:v>3.48153E-3</c:v>
                </c:pt>
                <c:pt idx="4">
                  <c:v>3.4799000000000002E-3</c:v>
                </c:pt>
                <c:pt idx="5">
                  <c:v>3.3736499999999997E-3</c:v>
                </c:pt>
                <c:pt idx="6">
                  <c:v>3.47255E-3</c:v>
                </c:pt>
                <c:pt idx="7">
                  <c:v>3.47095E-3</c:v>
                </c:pt>
                <c:pt idx="8">
                  <c:v>3.2693700000000002E-3</c:v>
                </c:pt>
                <c:pt idx="9">
                  <c:v>3.2666399999999999E-3</c:v>
                </c:pt>
                <c:pt idx="10">
                  <c:v>3.2618999999999999E-3</c:v>
                </c:pt>
                <c:pt idx="11">
                  <c:v>3.3535699999999997E-3</c:v>
                </c:pt>
                <c:pt idx="12">
                  <c:v>3.3518699999999998E-3</c:v>
                </c:pt>
                <c:pt idx="13">
                  <c:v>3.3528799999999999E-3</c:v>
                </c:pt>
                <c:pt idx="14">
                  <c:v>3.3497699999999997E-3</c:v>
                </c:pt>
                <c:pt idx="15">
                  <c:v>3.2518299999999998E-3</c:v>
                </c:pt>
                <c:pt idx="16">
                  <c:v>3.3475699999999998E-3</c:v>
                </c:pt>
                <c:pt idx="17">
                  <c:v>3.2508099999999998E-3</c:v>
                </c:pt>
                <c:pt idx="18">
                  <c:v>3.2498000000000002E-3</c:v>
                </c:pt>
                <c:pt idx="19">
                  <c:v>3.3469099999999998E-3</c:v>
                </c:pt>
                <c:pt idx="20">
                  <c:v>3.34381E-3</c:v>
                </c:pt>
                <c:pt idx="21">
                  <c:v>3.34024E-3</c:v>
                </c:pt>
                <c:pt idx="22">
                  <c:v>3.4400799999999999E-3</c:v>
                </c:pt>
                <c:pt idx="23">
                  <c:v>3.3367399999999999E-3</c:v>
                </c:pt>
                <c:pt idx="24">
                  <c:v>3.33578E-3</c:v>
                </c:pt>
                <c:pt idx="25">
                  <c:v>3.3369699999999999E-3</c:v>
                </c:pt>
                <c:pt idx="26">
                  <c:v>3.43158E-3</c:v>
                </c:pt>
                <c:pt idx="27">
                  <c:v>3.4307600000000001E-3</c:v>
                </c:pt>
                <c:pt idx="28">
                  <c:v>3.4234199999999999E-3</c:v>
                </c:pt>
                <c:pt idx="29">
                  <c:v>3.4242500000000002E-3</c:v>
                </c:pt>
                <c:pt idx="30">
                  <c:v>3.3199899999999997E-3</c:v>
                </c:pt>
                <c:pt idx="31">
                  <c:v>3.4176800000000002E-3</c:v>
                </c:pt>
                <c:pt idx="32">
                  <c:v>3.4112299999999999E-3</c:v>
                </c:pt>
                <c:pt idx="33">
                  <c:v>3.3076799999999999E-3</c:v>
                </c:pt>
                <c:pt idx="34">
                  <c:v>3.3066999999999997E-3</c:v>
                </c:pt>
                <c:pt idx="35">
                  <c:v>3.3046099999999999E-3</c:v>
                </c:pt>
                <c:pt idx="36">
                  <c:v>3.30044E-3</c:v>
                </c:pt>
                <c:pt idx="37">
                  <c:v>3.29832E-3</c:v>
                </c:pt>
                <c:pt idx="38">
                  <c:v>3.2964399999999999E-3</c:v>
                </c:pt>
                <c:pt idx="39">
                  <c:v>3.2950099999999997E-3</c:v>
                </c:pt>
                <c:pt idx="40">
                  <c:v>3.29394E-3</c:v>
                </c:pt>
                <c:pt idx="41">
                  <c:v>3.2872499999999998E-3</c:v>
                </c:pt>
                <c:pt idx="42">
                  <c:v>3.2829599999999997E-3</c:v>
                </c:pt>
                <c:pt idx="43">
                  <c:v>3.2719099999999998E-3</c:v>
                </c:pt>
                <c:pt idx="44">
                  <c:v>3.26626E-3</c:v>
                </c:pt>
                <c:pt idx="45">
                  <c:v>3.2601799999999997E-3</c:v>
                </c:pt>
                <c:pt idx="46">
                  <c:v>3.2600999999999997E-3</c:v>
                </c:pt>
                <c:pt idx="47">
                  <c:v>3.2597899999999998E-3</c:v>
                </c:pt>
                <c:pt idx="48">
                  <c:v>3.2580699999999996E-3</c:v>
                </c:pt>
                <c:pt idx="49">
                  <c:v>3.1498099999999998E-3</c:v>
                </c:pt>
                <c:pt idx="50">
                  <c:v>3.14482E-3</c:v>
                </c:pt>
                <c:pt idx="51">
                  <c:v>3.1376299999999998E-3</c:v>
                </c:pt>
                <c:pt idx="52">
                  <c:v>3.1365899999999999E-3</c:v>
                </c:pt>
                <c:pt idx="53">
                  <c:v>3.1289400000000002E-3</c:v>
                </c:pt>
                <c:pt idx="54">
                  <c:v>3.13022E-3</c:v>
                </c:pt>
                <c:pt idx="55">
                  <c:v>3.1293699999999998E-3</c:v>
                </c:pt>
                <c:pt idx="56">
                  <c:v>3.1268799999999999E-3</c:v>
                </c:pt>
                <c:pt idx="57">
                  <c:v>3.12394E-3</c:v>
                </c:pt>
                <c:pt idx="58">
                  <c:v>3.1220800000000002E-3</c:v>
                </c:pt>
                <c:pt idx="59">
                  <c:v>3.1208E-3</c:v>
                </c:pt>
                <c:pt idx="60">
                  <c:v>3.0236500000000001E-3</c:v>
                </c:pt>
                <c:pt idx="61">
                  <c:v>3.02251E-3</c:v>
                </c:pt>
                <c:pt idx="62">
                  <c:v>3.0198E-3</c:v>
                </c:pt>
                <c:pt idx="63">
                  <c:v>3.0185000000000003E-3</c:v>
                </c:pt>
                <c:pt idx="64">
                  <c:v>3.0121700000000002E-3</c:v>
                </c:pt>
                <c:pt idx="65">
                  <c:v>3.0083600000000003E-3</c:v>
                </c:pt>
                <c:pt idx="66">
                  <c:v>3.0036100000000003E-3</c:v>
                </c:pt>
                <c:pt idx="67">
                  <c:v>3.00169E-3</c:v>
                </c:pt>
                <c:pt idx="68">
                  <c:v>2.9987400000000002E-3</c:v>
                </c:pt>
                <c:pt idx="69">
                  <c:v>2.9975500000000003E-3</c:v>
                </c:pt>
                <c:pt idx="70">
                  <c:v>2.9947000000000003E-3</c:v>
                </c:pt>
                <c:pt idx="71">
                  <c:v>2.8944999999999999E-3</c:v>
                </c:pt>
                <c:pt idx="72">
                  <c:v>2.89222E-3</c:v>
                </c:pt>
                <c:pt idx="73">
                  <c:v>2.8898499999999998E-3</c:v>
                </c:pt>
                <c:pt idx="74">
                  <c:v>2.8840599999999999E-3</c:v>
                </c:pt>
                <c:pt idx="75">
                  <c:v>2.9820900000000002E-3</c:v>
                </c:pt>
                <c:pt idx="76">
                  <c:v>2.8777500000000001E-3</c:v>
                </c:pt>
                <c:pt idx="77">
                  <c:v>2.8756199999999997E-3</c:v>
                </c:pt>
                <c:pt idx="78">
                  <c:v>2.97357E-3</c:v>
                </c:pt>
                <c:pt idx="79">
                  <c:v>2.9713700000000001E-3</c:v>
                </c:pt>
                <c:pt idx="80">
                  <c:v>2.9733800000000003E-3</c:v>
                </c:pt>
                <c:pt idx="81">
                  <c:v>2.8636399999999998E-3</c:v>
                </c:pt>
                <c:pt idx="82">
                  <c:v>2.86133E-3</c:v>
                </c:pt>
                <c:pt idx="83">
                  <c:v>2.8599699999999999E-3</c:v>
                </c:pt>
                <c:pt idx="84">
                  <c:v>2.8580199999999997E-3</c:v>
                </c:pt>
                <c:pt idx="85">
                  <c:v>2.85448E-3</c:v>
                </c:pt>
                <c:pt idx="86">
                  <c:v>2.8523199999999998E-3</c:v>
                </c:pt>
                <c:pt idx="87">
                  <c:v>2.84966E-3</c:v>
                </c:pt>
                <c:pt idx="88">
                  <c:v>2.8479500000000001E-3</c:v>
                </c:pt>
                <c:pt idx="89">
                  <c:v>2.8465299999999999E-3</c:v>
                </c:pt>
                <c:pt idx="90">
                  <c:v>2.7434E-3</c:v>
                </c:pt>
                <c:pt idx="91">
                  <c:v>2.7369300000000003E-3</c:v>
                </c:pt>
                <c:pt idx="92">
                  <c:v>2.73209E-3</c:v>
                </c:pt>
                <c:pt idx="93">
                  <c:v>2.7280500000000001E-3</c:v>
                </c:pt>
                <c:pt idx="94">
                  <c:v>2.6236599999999999E-3</c:v>
                </c:pt>
                <c:pt idx="95">
                  <c:v>2.7171500000000002E-3</c:v>
                </c:pt>
                <c:pt idx="96">
                  <c:v>2.71281E-3</c:v>
                </c:pt>
                <c:pt idx="97">
                  <c:v>2.71039E-3</c:v>
                </c:pt>
                <c:pt idx="98">
                  <c:v>2.7071400000000002E-3</c:v>
                </c:pt>
                <c:pt idx="99">
                  <c:v>2.6057899999999998E-3</c:v>
                </c:pt>
                <c:pt idx="100">
                  <c:v>2.7034699999999999E-3</c:v>
                </c:pt>
                <c:pt idx="101">
                  <c:v>2.7001799999999999E-3</c:v>
                </c:pt>
                <c:pt idx="102">
                  <c:v>2.59436E-3</c:v>
                </c:pt>
                <c:pt idx="103">
                  <c:v>2.5899999999999999E-3</c:v>
                </c:pt>
                <c:pt idx="104">
                  <c:v>2.5886199999999998E-3</c:v>
                </c:pt>
                <c:pt idx="105">
                  <c:v>2.58618E-3</c:v>
                </c:pt>
                <c:pt idx="106">
                  <c:v>2.5791899999999999E-3</c:v>
                </c:pt>
                <c:pt idx="107">
                  <c:v>2.6744500000000001E-3</c:v>
                </c:pt>
                <c:pt idx="108">
                  <c:v>2.6745000000000002E-3</c:v>
                </c:pt>
                <c:pt idx="109">
                  <c:v>2.5710899999999998E-3</c:v>
                </c:pt>
                <c:pt idx="110">
                  <c:v>2.5692199999999997E-3</c:v>
                </c:pt>
                <c:pt idx="111">
                  <c:v>2.5670099999999998E-3</c:v>
                </c:pt>
                <c:pt idx="112">
                  <c:v>2.5644999999999999E-3</c:v>
                </c:pt>
                <c:pt idx="113">
                  <c:v>2.4619899999999998E-3</c:v>
                </c:pt>
                <c:pt idx="114">
                  <c:v>2.5585E-3</c:v>
                </c:pt>
                <c:pt idx="115">
                  <c:v>2.4546699999999999E-3</c:v>
                </c:pt>
                <c:pt idx="116">
                  <c:v>2.5541399999999999E-3</c:v>
                </c:pt>
                <c:pt idx="117">
                  <c:v>2.5508699999999998E-3</c:v>
                </c:pt>
                <c:pt idx="118">
                  <c:v>2.45028E-3</c:v>
                </c:pt>
                <c:pt idx="119">
                  <c:v>2.44853E-3</c:v>
                </c:pt>
                <c:pt idx="120">
                  <c:v>2.4486999999999998E-3</c:v>
                </c:pt>
                <c:pt idx="121">
                  <c:v>2.4472499999999998E-3</c:v>
                </c:pt>
                <c:pt idx="122">
                  <c:v>2.3406500000000001E-3</c:v>
                </c:pt>
                <c:pt idx="123">
                  <c:v>2.3385800000000003E-3</c:v>
                </c:pt>
                <c:pt idx="124">
                  <c:v>2.3370800000000001E-3</c:v>
                </c:pt>
                <c:pt idx="125">
                  <c:v>2.3352800000000003E-3</c:v>
                </c:pt>
                <c:pt idx="126">
                  <c:v>2.33359E-3</c:v>
                </c:pt>
                <c:pt idx="127">
                  <c:v>2.3298100000000003E-3</c:v>
                </c:pt>
                <c:pt idx="128">
                  <c:v>2.3284100000000004E-3</c:v>
                </c:pt>
                <c:pt idx="129">
                  <c:v>2.32737E-3</c:v>
                </c:pt>
                <c:pt idx="130">
                  <c:v>2.3246400000000002E-3</c:v>
                </c:pt>
                <c:pt idx="131">
                  <c:v>2.3209600000000004E-3</c:v>
                </c:pt>
                <c:pt idx="132">
                  <c:v>2.3195400000000001E-3</c:v>
                </c:pt>
                <c:pt idx="133">
                  <c:v>2.3153900000000001E-3</c:v>
                </c:pt>
                <c:pt idx="134">
                  <c:v>2.4133100000000001E-3</c:v>
                </c:pt>
                <c:pt idx="135">
                  <c:v>2.4122200000000001E-3</c:v>
                </c:pt>
                <c:pt idx="136">
                  <c:v>2.3080800000000001E-3</c:v>
                </c:pt>
                <c:pt idx="137">
                  <c:v>2.3036100000000002E-3</c:v>
                </c:pt>
                <c:pt idx="138">
                  <c:v>2.3013199999999999E-3</c:v>
                </c:pt>
                <c:pt idx="139">
                  <c:v>2.2969000000000002E-3</c:v>
                </c:pt>
                <c:pt idx="140">
                  <c:v>2.2936300000000001E-3</c:v>
                </c:pt>
                <c:pt idx="141">
                  <c:v>2.29181E-3</c:v>
                </c:pt>
                <c:pt idx="142">
                  <c:v>2.2877800000000001E-3</c:v>
                </c:pt>
                <c:pt idx="143">
                  <c:v>2.2851800000000004E-3</c:v>
                </c:pt>
                <c:pt idx="144">
                  <c:v>2.2804400000000003E-3</c:v>
                </c:pt>
                <c:pt idx="145">
                  <c:v>2.2756900000000004E-3</c:v>
                </c:pt>
                <c:pt idx="146">
                  <c:v>2.2744600000000003E-3</c:v>
                </c:pt>
                <c:pt idx="147">
                  <c:v>2.2724400000000001E-3</c:v>
                </c:pt>
                <c:pt idx="148">
                  <c:v>2.2700699999999999E-3</c:v>
                </c:pt>
                <c:pt idx="149">
                  <c:v>2.2690500000000003E-3</c:v>
                </c:pt>
                <c:pt idx="150">
                  <c:v>2.26596E-3</c:v>
                </c:pt>
                <c:pt idx="151">
                  <c:v>2.2621400000000002E-3</c:v>
                </c:pt>
                <c:pt idx="152">
                  <c:v>2.15899E-3</c:v>
                </c:pt>
                <c:pt idx="153">
                  <c:v>2.1567000000000001E-3</c:v>
                </c:pt>
                <c:pt idx="154">
                  <c:v>2.1547299999999997E-3</c:v>
                </c:pt>
                <c:pt idx="155">
                  <c:v>2.1505700000000001E-3</c:v>
                </c:pt>
                <c:pt idx="156">
                  <c:v>2.1480599999999998E-3</c:v>
                </c:pt>
                <c:pt idx="157">
                  <c:v>2.14832E-3</c:v>
                </c:pt>
                <c:pt idx="158">
                  <c:v>2.1440999999999999E-3</c:v>
                </c:pt>
                <c:pt idx="159">
                  <c:v>2.1410999999999999E-3</c:v>
                </c:pt>
                <c:pt idx="160">
                  <c:v>2.1398299999999997E-3</c:v>
                </c:pt>
                <c:pt idx="161">
                  <c:v>2.1381899999999999E-3</c:v>
                </c:pt>
                <c:pt idx="162">
                  <c:v>2.1374799999999998E-3</c:v>
                </c:pt>
                <c:pt idx="163">
                  <c:v>2.1359999999999999E-3</c:v>
                </c:pt>
                <c:pt idx="164">
                  <c:v>2.13299E-3</c:v>
                </c:pt>
                <c:pt idx="165">
                  <c:v>2.1300399999999997E-3</c:v>
                </c:pt>
                <c:pt idx="166">
                  <c:v>2.1299299999999999E-3</c:v>
                </c:pt>
                <c:pt idx="167">
                  <c:v>2.1275000000000001E-3</c:v>
                </c:pt>
                <c:pt idx="168">
                  <c:v>2.1263499999999999E-3</c:v>
                </c:pt>
                <c:pt idx="169">
                  <c:v>2.1264399999999998E-3</c:v>
                </c:pt>
                <c:pt idx="170">
                  <c:v>2.12619E-3</c:v>
                </c:pt>
                <c:pt idx="171">
                  <c:v>2.1277699999999997E-3</c:v>
                </c:pt>
                <c:pt idx="172">
                  <c:v>2.1225300000000001E-3</c:v>
                </c:pt>
                <c:pt idx="173">
                  <c:v>2.1216399999999997E-3</c:v>
                </c:pt>
                <c:pt idx="174">
                  <c:v>2.1169699999999997E-3</c:v>
                </c:pt>
                <c:pt idx="175">
                  <c:v>2.1127999999999997E-3</c:v>
                </c:pt>
                <c:pt idx="176">
                  <c:v>2.11144E-3</c:v>
                </c:pt>
                <c:pt idx="177">
                  <c:v>2.0089000000000001E-3</c:v>
                </c:pt>
                <c:pt idx="178">
                  <c:v>2.0070000000000001E-3</c:v>
                </c:pt>
                <c:pt idx="179">
                  <c:v>2.0036799999999999E-3</c:v>
                </c:pt>
                <c:pt idx="180">
                  <c:v>2.0030099999999999E-3</c:v>
                </c:pt>
                <c:pt idx="181">
                  <c:v>2.0046400000000002E-3</c:v>
                </c:pt>
                <c:pt idx="182">
                  <c:v>2.0027600000000001E-3</c:v>
                </c:pt>
                <c:pt idx="183">
                  <c:v>1.99972E-3</c:v>
                </c:pt>
                <c:pt idx="184">
                  <c:v>1.9992999999999999E-3</c:v>
                </c:pt>
                <c:pt idx="185">
                  <c:v>2.09684E-3</c:v>
                </c:pt>
                <c:pt idx="186">
                  <c:v>1.99737E-3</c:v>
                </c:pt>
                <c:pt idx="187">
                  <c:v>1.99417E-3</c:v>
                </c:pt>
                <c:pt idx="188">
                  <c:v>1.99146E-3</c:v>
                </c:pt>
                <c:pt idx="189">
                  <c:v>1.9888700000000002E-3</c:v>
                </c:pt>
                <c:pt idx="190">
                  <c:v>1.9884099999999999E-3</c:v>
                </c:pt>
                <c:pt idx="191">
                  <c:v>1.9881500000000002E-3</c:v>
                </c:pt>
                <c:pt idx="192">
                  <c:v>1.9863900000000002E-3</c:v>
                </c:pt>
                <c:pt idx="193">
                  <c:v>1.9827600000000001E-3</c:v>
                </c:pt>
                <c:pt idx="194">
                  <c:v>1.9826599999999998E-3</c:v>
                </c:pt>
                <c:pt idx="195">
                  <c:v>1.9808E-3</c:v>
                </c:pt>
                <c:pt idx="196">
                  <c:v>1.9770999999999999E-3</c:v>
                </c:pt>
                <c:pt idx="197">
                  <c:v>1.9747200000000001E-3</c:v>
                </c:pt>
                <c:pt idx="198">
                  <c:v>1.9722100000000003E-3</c:v>
                </c:pt>
                <c:pt idx="199">
                  <c:v>1.9699299999999999E-3</c:v>
                </c:pt>
                <c:pt idx="200">
                  <c:v>1.9682900000000001E-3</c:v>
                </c:pt>
                <c:pt idx="201">
                  <c:v>1.9645399999999999E-3</c:v>
                </c:pt>
                <c:pt idx="202">
                  <c:v>1.9678500000000002E-3</c:v>
                </c:pt>
                <c:pt idx="203">
                  <c:v>1.9679200000000002E-3</c:v>
                </c:pt>
                <c:pt idx="204">
                  <c:v>1.9668400000000001E-3</c:v>
                </c:pt>
                <c:pt idx="205">
                  <c:v>1.8669099999999998E-3</c:v>
                </c:pt>
                <c:pt idx="206">
                  <c:v>1.8664399999999998E-3</c:v>
                </c:pt>
                <c:pt idx="207">
                  <c:v>1.8669299999999997E-3</c:v>
                </c:pt>
                <c:pt idx="208">
                  <c:v>1.8650099999999998E-3</c:v>
                </c:pt>
                <c:pt idx="209">
                  <c:v>1.8610499999999999E-3</c:v>
                </c:pt>
                <c:pt idx="210">
                  <c:v>1.8578499999999999E-3</c:v>
                </c:pt>
                <c:pt idx="211">
                  <c:v>1.8572599999999999E-3</c:v>
                </c:pt>
                <c:pt idx="212">
                  <c:v>1.8577299999999997E-3</c:v>
                </c:pt>
                <c:pt idx="213">
                  <c:v>1.8549899999999999E-3</c:v>
                </c:pt>
                <c:pt idx="214">
                  <c:v>1.8545599999999999E-3</c:v>
                </c:pt>
                <c:pt idx="215">
                  <c:v>1.8520699999999999E-3</c:v>
                </c:pt>
                <c:pt idx="216">
                  <c:v>1.8494499999999999E-3</c:v>
                </c:pt>
                <c:pt idx="217">
                  <c:v>1.8460399999999997E-3</c:v>
                </c:pt>
                <c:pt idx="218">
                  <c:v>1.8450599999999999E-3</c:v>
                </c:pt>
                <c:pt idx="219">
                  <c:v>1.8426799999999998E-3</c:v>
                </c:pt>
                <c:pt idx="220">
                  <c:v>1.8410499999999999E-3</c:v>
                </c:pt>
                <c:pt idx="221">
                  <c:v>1.8410999999999998E-3</c:v>
                </c:pt>
                <c:pt idx="222">
                  <c:v>1.8372699999999998E-3</c:v>
                </c:pt>
                <c:pt idx="223">
                  <c:v>1.8368499999999997E-3</c:v>
                </c:pt>
                <c:pt idx="224">
                  <c:v>1.8335599999999997E-3</c:v>
                </c:pt>
                <c:pt idx="225">
                  <c:v>1.8313199999999998E-3</c:v>
                </c:pt>
                <c:pt idx="226">
                  <c:v>1.73022E-3</c:v>
                </c:pt>
                <c:pt idx="227">
                  <c:v>1.7277799999999999E-3</c:v>
                </c:pt>
                <c:pt idx="228">
                  <c:v>1.7252399999999998E-3</c:v>
                </c:pt>
                <c:pt idx="229">
                  <c:v>1.72404E-3</c:v>
                </c:pt>
                <c:pt idx="230">
                  <c:v>1.71956E-3</c:v>
                </c:pt>
                <c:pt idx="231">
                  <c:v>1.7168700000000001E-3</c:v>
                </c:pt>
                <c:pt idx="232">
                  <c:v>1.7139099999999999E-3</c:v>
                </c:pt>
                <c:pt idx="233">
                  <c:v>1.70886E-3</c:v>
                </c:pt>
                <c:pt idx="234">
                  <c:v>1.70773E-3</c:v>
                </c:pt>
                <c:pt idx="235">
                  <c:v>1.7025E-3</c:v>
                </c:pt>
                <c:pt idx="236">
                  <c:v>1.70116E-3</c:v>
                </c:pt>
                <c:pt idx="237">
                  <c:v>1.6989399999999999E-3</c:v>
                </c:pt>
                <c:pt idx="238">
                  <c:v>1.6969299999999999E-3</c:v>
                </c:pt>
                <c:pt idx="239">
                  <c:v>1.69243E-3</c:v>
                </c:pt>
                <c:pt idx="240">
                  <c:v>1.6905800000000001E-3</c:v>
                </c:pt>
                <c:pt idx="241">
                  <c:v>1.6898799999999999E-3</c:v>
                </c:pt>
                <c:pt idx="242">
                  <c:v>1.69023E-3</c:v>
                </c:pt>
                <c:pt idx="243">
                  <c:v>1.6887199999999999E-3</c:v>
                </c:pt>
                <c:pt idx="244">
                  <c:v>1.6874899999999998E-3</c:v>
                </c:pt>
                <c:pt idx="245">
                  <c:v>1.6865599999999999E-3</c:v>
                </c:pt>
                <c:pt idx="246">
                  <c:v>1.68662E-3</c:v>
                </c:pt>
                <c:pt idx="247">
                  <c:v>1.5843700000000001E-3</c:v>
                </c:pt>
                <c:pt idx="248">
                  <c:v>1.5831500000000002E-3</c:v>
                </c:pt>
                <c:pt idx="249">
                  <c:v>1.5801300000000001E-3</c:v>
                </c:pt>
                <c:pt idx="250">
                  <c:v>1.5781500000000002E-3</c:v>
                </c:pt>
                <c:pt idx="251">
                  <c:v>1.5719200000000001E-3</c:v>
                </c:pt>
                <c:pt idx="252">
                  <c:v>1.57003E-3</c:v>
                </c:pt>
                <c:pt idx="253">
                  <c:v>1.5674500000000002E-3</c:v>
                </c:pt>
                <c:pt idx="254">
                  <c:v>1.5665000000000002E-3</c:v>
                </c:pt>
                <c:pt idx="255">
                  <c:v>1.56266E-3</c:v>
                </c:pt>
                <c:pt idx="256">
                  <c:v>1.55937E-3</c:v>
                </c:pt>
                <c:pt idx="257">
                  <c:v>1.55777E-3</c:v>
                </c:pt>
                <c:pt idx="258">
                  <c:v>1.5558800000000002E-3</c:v>
                </c:pt>
                <c:pt idx="259">
                  <c:v>1.55265E-3</c:v>
                </c:pt>
                <c:pt idx="260">
                  <c:v>1.5494800000000002E-3</c:v>
                </c:pt>
                <c:pt idx="261">
                  <c:v>1.5486100000000002E-3</c:v>
                </c:pt>
                <c:pt idx="262">
                  <c:v>1.5477000000000002E-3</c:v>
                </c:pt>
                <c:pt idx="263">
                  <c:v>1.5456100000000002E-3</c:v>
                </c:pt>
                <c:pt idx="264">
                  <c:v>1.5435600000000002E-3</c:v>
                </c:pt>
                <c:pt idx="265">
                  <c:v>1.54301E-3</c:v>
                </c:pt>
                <c:pt idx="266">
                  <c:v>1.53893E-3</c:v>
                </c:pt>
                <c:pt idx="267">
                  <c:v>1.5374400000000002E-3</c:v>
                </c:pt>
                <c:pt idx="268">
                  <c:v>1.5359800000000002E-3</c:v>
                </c:pt>
                <c:pt idx="269">
                  <c:v>1.53206E-3</c:v>
                </c:pt>
                <c:pt idx="270">
                  <c:v>1.5312000000000001E-3</c:v>
                </c:pt>
                <c:pt idx="271">
                  <c:v>1.5318000000000003E-3</c:v>
                </c:pt>
                <c:pt idx="272">
                  <c:v>1.53045E-3</c:v>
                </c:pt>
                <c:pt idx="273">
                  <c:v>1.5293800000000001E-3</c:v>
                </c:pt>
                <c:pt idx="274">
                  <c:v>1.5287200000000001E-3</c:v>
                </c:pt>
                <c:pt idx="275">
                  <c:v>1.5275500000000001E-3</c:v>
                </c:pt>
                <c:pt idx="276">
                  <c:v>1.5268300000000003E-3</c:v>
                </c:pt>
                <c:pt idx="277">
                  <c:v>1.5269300000000001E-3</c:v>
                </c:pt>
                <c:pt idx="278">
                  <c:v>1.52469E-3</c:v>
                </c:pt>
                <c:pt idx="279">
                  <c:v>1.52366E-3</c:v>
                </c:pt>
                <c:pt idx="280">
                  <c:v>1.5225500000000001E-3</c:v>
                </c:pt>
                <c:pt idx="281">
                  <c:v>1.5186700000000002E-3</c:v>
                </c:pt>
                <c:pt idx="282">
                  <c:v>1.6159E-3</c:v>
                </c:pt>
                <c:pt idx="283">
                  <c:v>1.61502E-3</c:v>
                </c:pt>
                <c:pt idx="284">
                  <c:v>1.6120499999999999E-3</c:v>
                </c:pt>
                <c:pt idx="285">
                  <c:v>1.5113600000000002E-3</c:v>
                </c:pt>
                <c:pt idx="286">
                  <c:v>1.5098400000000001E-3</c:v>
                </c:pt>
                <c:pt idx="287">
                  <c:v>1.5058900000000002E-3</c:v>
                </c:pt>
                <c:pt idx="288">
                  <c:v>1.50358E-3</c:v>
                </c:pt>
                <c:pt idx="289">
                  <c:v>1.50007E-3</c:v>
                </c:pt>
                <c:pt idx="290">
                  <c:v>1.5003800000000002E-3</c:v>
                </c:pt>
                <c:pt idx="291">
                  <c:v>1.49986E-3</c:v>
                </c:pt>
                <c:pt idx="292">
                  <c:v>1.5985399999999999E-3</c:v>
                </c:pt>
                <c:pt idx="293">
                  <c:v>1.5961899999999999E-3</c:v>
                </c:pt>
                <c:pt idx="294">
                  <c:v>1.59352E-3</c:v>
                </c:pt>
                <c:pt idx="295">
                  <c:v>1.5920999999999999E-3</c:v>
                </c:pt>
                <c:pt idx="296">
                  <c:v>1.5925499999999999E-3</c:v>
                </c:pt>
                <c:pt idx="297">
                  <c:v>1.4928600000000002E-3</c:v>
                </c:pt>
                <c:pt idx="298">
                  <c:v>1.4916400000000002E-3</c:v>
                </c:pt>
                <c:pt idx="299">
                  <c:v>1.4894600000000002E-3</c:v>
                </c:pt>
                <c:pt idx="300">
                  <c:v>1.4876800000000001E-3</c:v>
                </c:pt>
                <c:pt idx="301">
                  <c:v>1.4850100000000001E-3</c:v>
                </c:pt>
                <c:pt idx="302">
                  <c:v>1.4849900000000003E-3</c:v>
                </c:pt>
                <c:pt idx="303">
                  <c:v>1.4844000000000001E-3</c:v>
                </c:pt>
                <c:pt idx="304">
                  <c:v>1.5841499999999999E-3</c:v>
                </c:pt>
                <c:pt idx="305">
                  <c:v>1.4809600000000001E-3</c:v>
                </c:pt>
                <c:pt idx="306">
                  <c:v>1.48029E-3</c:v>
                </c:pt>
                <c:pt idx="307">
                  <c:v>1.4806400000000001E-3</c:v>
                </c:pt>
                <c:pt idx="308">
                  <c:v>1.5794799999999999E-3</c:v>
                </c:pt>
                <c:pt idx="309">
                  <c:v>1.5780899999999999E-3</c:v>
                </c:pt>
                <c:pt idx="310">
                  <c:v>1.5777499999999999E-3</c:v>
                </c:pt>
                <c:pt idx="311">
                  <c:v>1.57621E-3</c:v>
                </c:pt>
                <c:pt idx="312">
                  <c:v>1.5745399999999999E-3</c:v>
                </c:pt>
                <c:pt idx="313">
                  <c:v>1.5713799999999998E-3</c:v>
                </c:pt>
                <c:pt idx="314">
                  <c:v>1.5715099999999999E-3</c:v>
                </c:pt>
                <c:pt idx="315">
                  <c:v>1.5697899999999999E-3</c:v>
                </c:pt>
                <c:pt idx="316">
                  <c:v>1.5679100000000001E-3</c:v>
                </c:pt>
                <c:pt idx="317">
                  <c:v>1.5681499999999999E-3</c:v>
                </c:pt>
                <c:pt idx="318">
                  <c:v>1.5672199999999998E-3</c:v>
                </c:pt>
                <c:pt idx="319">
                  <c:v>1.5654900000000001E-3</c:v>
                </c:pt>
                <c:pt idx="320">
                  <c:v>1.5633299999999999E-3</c:v>
                </c:pt>
                <c:pt idx="321">
                  <c:v>1.5614699999999999E-3</c:v>
                </c:pt>
                <c:pt idx="322">
                  <c:v>1.56003E-3</c:v>
                </c:pt>
                <c:pt idx="323">
                  <c:v>1.55945E-3</c:v>
                </c:pt>
                <c:pt idx="324">
                  <c:v>1.5581900000000001E-3</c:v>
                </c:pt>
                <c:pt idx="325">
                  <c:v>1.55776E-3</c:v>
                </c:pt>
                <c:pt idx="326">
                  <c:v>1.5571000000000001E-3</c:v>
                </c:pt>
                <c:pt idx="327">
                  <c:v>1.55602E-3</c:v>
                </c:pt>
                <c:pt idx="328">
                  <c:v>1.55294E-3</c:v>
                </c:pt>
                <c:pt idx="329">
                  <c:v>1.5514599999999999E-3</c:v>
                </c:pt>
                <c:pt idx="330">
                  <c:v>1.5493799999999999E-3</c:v>
                </c:pt>
                <c:pt idx="331">
                  <c:v>1.5487399999999998E-3</c:v>
                </c:pt>
                <c:pt idx="332">
                  <c:v>1.54791E-3</c:v>
                </c:pt>
                <c:pt idx="333">
                  <c:v>1.5456199999999999E-3</c:v>
                </c:pt>
                <c:pt idx="334">
                  <c:v>1.542E-3</c:v>
                </c:pt>
                <c:pt idx="335">
                  <c:v>1.54101E-3</c:v>
                </c:pt>
                <c:pt idx="336">
                  <c:v>1.5392299999999999E-3</c:v>
                </c:pt>
                <c:pt idx="337">
                  <c:v>1.5350699999999999E-3</c:v>
                </c:pt>
                <c:pt idx="338">
                  <c:v>1.5340799999999999E-3</c:v>
                </c:pt>
                <c:pt idx="339">
                  <c:v>1.5334599999999999E-3</c:v>
                </c:pt>
                <c:pt idx="340">
                  <c:v>1.53185E-3</c:v>
                </c:pt>
                <c:pt idx="341">
                  <c:v>1.5305E-3</c:v>
                </c:pt>
                <c:pt idx="342">
                  <c:v>1.52893E-3</c:v>
                </c:pt>
                <c:pt idx="343">
                  <c:v>1.5301099999999999E-3</c:v>
                </c:pt>
                <c:pt idx="344">
                  <c:v>1.5300100000000001E-3</c:v>
                </c:pt>
                <c:pt idx="345">
                  <c:v>1.52769E-3</c:v>
                </c:pt>
                <c:pt idx="346">
                  <c:v>1.5256200000000001E-3</c:v>
                </c:pt>
                <c:pt idx="347">
                  <c:v>1.5249899999999999E-3</c:v>
                </c:pt>
                <c:pt idx="348">
                  <c:v>1.5248099999999999E-3</c:v>
                </c:pt>
                <c:pt idx="349">
                  <c:v>1.52373E-3</c:v>
                </c:pt>
                <c:pt idx="350">
                  <c:v>1.5225999999999998E-3</c:v>
                </c:pt>
                <c:pt idx="351">
                  <c:v>1.5204400000000001E-3</c:v>
                </c:pt>
                <c:pt idx="352">
                  <c:v>1.5189299999999999E-3</c:v>
                </c:pt>
                <c:pt idx="353">
                  <c:v>1.51599E-3</c:v>
                </c:pt>
                <c:pt idx="354">
                  <c:v>1.5156499999999999E-3</c:v>
                </c:pt>
                <c:pt idx="355">
                  <c:v>1.5150999999999999E-3</c:v>
                </c:pt>
                <c:pt idx="356">
                  <c:v>1.51312E-3</c:v>
                </c:pt>
                <c:pt idx="357">
                  <c:v>1.51217E-3</c:v>
                </c:pt>
                <c:pt idx="358">
                  <c:v>1.5112999999999999E-3</c:v>
                </c:pt>
                <c:pt idx="359">
                  <c:v>1.5102E-3</c:v>
                </c:pt>
                <c:pt idx="360">
                  <c:v>1.5095600000000001E-3</c:v>
                </c:pt>
                <c:pt idx="361">
                  <c:v>1.5086399999999999E-3</c:v>
                </c:pt>
                <c:pt idx="362">
                  <c:v>1.5087899999999999E-3</c:v>
                </c:pt>
                <c:pt idx="363">
                  <c:v>1.5083599999999998E-3</c:v>
                </c:pt>
                <c:pt idx="364">
                  <c:v>1.50735E-3</c:v>
                </c:pt>
                <c:pt idx="365">
                  <c:v>1.50657E-3</c:v>
                </c:pt>
                <c:pt idx="366">
                  <c:v>1.50406E-3</c:v>
                </c:pt>
                <c:pt idx="367">
                  <c:v>1.5024399999999999E-3</c:v>
                </c:pt>
                <c:pt idx="368">
                  <c:v>1.50139E-3</c:v>
                </c:pt>
                <c:pt idx="369">
                  <c:v>1.5013399999999999E-3</c:v>
                </c:pt>
                <c:pt idx="370">
                  <c:v>1.4983900000000001E-3</c:v>
                </c:pt>
                <c:pt idx="371">
                  <c:v>1.4968399999999999E-3</c:v>
                </c:pt>
                <c:pt idx="372">
                  <c:v>1.49563E-3</c:v>
                </c:pt>
                <c:pt idx="373">
                  <c:v>1.49508E-3</c:v>
                </c:pt>
                <c:pt idx="374">
                  <c:v>1.4931300000000001E-3</c:v>
                </c:pt>
                <c:pt idx="375">
                  <c:v>1.49092E-3</c:v>
                </c:pt>
                <c:pt idx="376">
                  <c:v>1.49019E-3</c:v>
                </c:pt>
                <c:pt idx="377">
                  <c:v>1.48935E-3</c:v>
                </c:pt>
                <c:pt idx="378">
                  <c:v>1.4884899999999999E-3</c:v>
                </c:pt>
                <c:pt idx="379">
                  <c:v>1.4858E-3</c:v>
                </c:pt>
                <c:pt idx="380">
                  <c:v>1.5829499999999996E-3</c:v>
                </c:pt>
                <c:pt idx="381">
                  <c:v>1.5820999999999999E-3</c:v>
                </c:pt>
                <c:pt idx="382">
                  <c:v>1.5808099999999998E-3</c:v>
                </c:pt>
                <c:pt idx="383">
                  <c:v>1.47685E-3</c:v>
                </c:pt>
                <c:pt idx="384">
                  <c:v>1.4737700000000001E-3</c:v>
                </c:pt>
                <c:pt idx="385">
                  <c:v>1.4726100000000001E-3</c:v>
                </c:pt>
                <c:pt idx="386">
                  <c:v>1.4712900000000001E-3</c:v>
                </c:pt>
                <c:pt idx="387">
                  <c:v>1.4697099999999999E-3</c:v>
                </c:pt>
                <c:pt idx="388">
                  <c:v>1.46828E-3</c:v>
                </c:pt>
                <c:pt idx="389">
                  <c:v>1.5661099999999999E-3</c:v>
                </c:pt>
                <c:pt idx="390">
                  <c:v>1.5643899999999997E-3</c:v>
                </c:pt>
                <c:pt idx="391">
                  <c:v>1.5629999999999997E-3</c:v>
                </c:pt>
                <c:pt idx="392">
                  <c:v>1.5619599999999998E-3</c:v>
                </c:pt>
                <c:pt idx="393">
                  <c:v>1.5627199999999996E-3</c:v>
                </c:pt>
                <c:pt idx="394">
                  <c:v>1.5597899999999997E-3</c:v>
                </c:pt>
                <c:pt idx="395">
                  <c:v>1.5602099999999998E-3</c:v>
                </c:pt>
                <c:pt idx="396">
                  <c:v>1.5597799999999998E-3</c:v>
                </c:pt>
                <c:pt idx="397">
                  <c:v>1.5599599999999998E-3</c:v>
                </c:pt>
                <c:pt idx="398">
                  <c:v>1.5581399999999997E-3</c:v>
                </c:pt>
                <c:pt idx="399">
                  <c:v>1.5561099999999999E-3</c:v>
                </c:pt>
                <c:pt idx="400">
                  <c:v>1.5530499999999998E-3</c:v>
                </c:pt>
                <c:pt idx="401">
                  <c:v>1.5497899999999997E-3</c:v>
                </c:pt>
                <c:pt idx="402">
                  <c:v>1.5479999999999999E-3</c:v>
                </c:pt>
                <c:pt idx="403">
                  <c:v>1.5468199999999997E-3</c:v>
                </c:pt>
                <c:pt idx="404">
                  <c:v>1.5441299999999999E-3</c:v>
                </c:pt>
                <c:pt idx="405">
                  <c:v>1.5414999999999999E-3</c:v>
                </c:pt>
                <c:pt idx="406">
                  <c:v>1.5404199999999998E-3</c:v>
                </c:pt>
                <c:pt idx="407">
                  <c:v>1.5397499999999999E-3</c:v>
                </c:pt>
                <c:pt idx="408">
                  <c:v>1.5376099999999998E-3</c:v>
                </c:pt>
                <c:pt idx="409">
                  <c:v>1.5373599999999998E-3</c:v>
                </c:pt>
                <c:pt idx="410">
                  <c:v>1.5364399999999998E-3</c:v>
                </c:pt>
                <c:pt idx="411">
                  <c:v>1.5360599999999997E-3</c:v>
                </c:pt>
                <c:pt idx="412">
                  <c:v>1.5328099999999999E-3</c:v>
                </c:pt>
                <c:pt idx="413">
                  <c:v>1.5321199999999997E-3</c:v>
                </c:pt>
                <c:pt idx="414">
                  <c:v>1.5293399999999997E-3</c:v>
                </c:pt>
                <c:pt idx="415">
                  <c:v>1.5292699999999997E-3</c:v>
                </c:pt>
                <c:pt idx="416">
                  <c:v>1.5273099999999998E-3</c:v>
                </c:pt>
                <c:pt idx="417">
                  <c:v>1.5252399999999998E-3</c:v>
                </c:pt>
                <c:pt idx="418">
                  <c:v>1.5246699999999997E-3</c:v>
                </c:pt>
                <c:pt idx="419">
                  <c:v>1.5256999999999998E-3</c:v>
                </c:pt>
                <c:pt idx="420">
                  <c:v>1.5250999999999997E-3</c:v>
                </c:pt>
                <c:pt idx="421">
                  <c:v>1.5248099999999997E-3</c:v>
                </c:pt>
                <c:pt idx="422">
                  <c:v>1.6222400000000001E-3</c:v>
                </c:pt>
                <c:pt idx="423">
                  <c:v>1.6208300000000002E-3</c:v>
                </c:pt>
                <c:pt idx="424">
                  <c:v>1.6208100000000001E-3</c:v>
                </c:pt>
                <c:pt idx="425">
                  <c:v>1.62305E-3</c:v>
                </c:pt>
                <c:pt idx="426">
                  <c:v>1.6222400000000001E-3</c:v>
                </c:pt>
                <c:pt idx="427">
                  <c:v>1.6196600000000002E-3</c:v>
                </c:pt>
                <c:pt idx="428">
                  <c:v>1.6174900000000001E-3</c:v>
                </c:pt>
                <c:pt idx="429">
                  <c:v>1.6162100000000001E-3</c:v>
                </c:pt>
                <c:pt idx="430">
                  <c:v>1.6137300000000001E-3</c:v>
                </c:pt>
                <c:pt idx="431">
                  <c:v>1.6121600000000001E-3</c:v>
                </c:pt>
                <c:pt idx="432">
                  <c:v>1.6115600000000002E-3</c:v>
                </c:pt>
                <c:pt idx="433">
                  <c:v>1.60991E-3</c:v>
                </c:pt>
                <c:pt idx="434">
                  <c:v>1.60852E-3</c:v>
                </c:pt>
              </c:numCache>
            </c:numRef>
          </c:xVal>
          <c:yVal>
            <c:numRef>
              <c:f>'R_1.9_1e-5'!$AL$67:$AL$582</c:f>
              <c:numCache>
                <c:formatCode>General</c:formatCode>
                <c:ptCount val="516"/>
                <c:pt idx="0">
                  <c:v>-107.45621744</c:v>
                </c:pt>
                <c:pt idx="1">
                  <c:v>-107.45631856</c:v>
                </c:pt>
                <c:pt idx="2">
                  <c:v>-107.45634726</c:v>
                </c:pt>
                <c:pt idx="3">
                  <c:v>-107.45636145</c:v>
                </c:pt>
                <c:pt idx="4">
                  <c:v>-107.45636673</c:v>
                </c:pt>
                <c:pt idx="5">
                  <c:v>-107.45643817999999</c:v>
                </c:pt>
                <c:pt idx="6">
                  <c:v>-107.45646209</c:v>
                </c:pt>
                <c:pt idx="7">
                  <c:v>-107.45647237</c:v>
                </c:pt>
                <c:pt idx="8">
                  <c:v>-107.45668307999999</c:v>
                </c:pt>
                <c:pt idx="9">
                  <c:v>-107.45672321000001</c:v>
                </c:pt>
                <c:pt idx="10">
                  <c:v>-107.45674189</c:v>
                </c:pt>
                <c:pt idx="11">
                  <c:v>-107.45678623000001</c:v>
                </c:pt>
                <c:pt idx="12">
                  <c:v>-107.45680639</c:v>
                </c:pt>
                <c:pt idx="13">
                  <c:v>-107.45683701</c:v>
                </c:pt>
                <c:pt idx="14">
                  <c:v>-107.45684589</c:v>
                </c:pt>
                <c:pt idx="15">
                  <c:v>-107.45690021999999</c:v>
                </c:pt>
                <c:pt idx="16">
                  <c:v>-107.45690533</c:v>
                </c:pt>
                <c:pt idx="17">
                  <c:v>-107.45703671</c:v>
                </c:pt>
                <c:pt idx="18">
                  <c:v>-107.45708707999999</c:v>
                </c:pt>
                <c:pt idx="19">
                  <c:v>-107.45709656</c:v>
                </c:pt>
                <c:pt idx="20">
                  <c:v>-107.45711694000001</c:v>
                </c:pt>
                <c:pt idx="21">
                  <c:v>-107.45712556000001</c:v>
                </c:pt>
                <c:pt idx="22">
                  <c:v>-107.45714583</c:v>
                </c:pt>
                <c:pt idx="23">
                  <c:v>-107.45725481999999</c:v>
                </c:pt>
                <c:pt idx="24">
                  <c:v>-107.45726046999999</c:v>
                </c:pt>
                <c:pt idx="25">
                  <c:v>-107.4573664</c:v>
                </c:pt>
                <c:pt idx="26">
                  <c:v>-107.45738542000001</c:v>
                </c:pt>
                <c:pt idx="27">
                  <c:v>-107.45738976</c:v>
                </c:pt>
                <c:pt idx="28">
                  <c:v>-107.45741986</c:v>
                </c:pt>
                <c:pt idx="29">
                  <c:v>-107.45747301</c:v>
                </c:pt>
                <c:pt idx="30">
                  <c:v>-107.45752268</c:v>
                </c:pt>
                <c:pt idx="31">
                  <c:v>-107.45753462</c:v>
                </c:pt>
                <c:pt idx="32">
                  <c:v>-107.45755136</c:v>
                </c:pt>
                <c:pt idx="33">
                  <c:v>-107.45762279</c:v>
                </c:pt>
                <c:pt idx="34">
                  <c:v>-107.45762621999999</c:v>
                </c:pt>
                <c:pt idx="35">
                  <c:v>-107.45768200000001</c:v>
                </c:pt>
                <c:pt idx="36">
                  <c:v>-107.45776662</c:v>
                </c:pt>
                <c:pt idx="37">
                  <c:v>-107.45781534</c:v>
                </c:pt>
                <c:pt idx="38">
                  <c:v>-107.4578259</c:v>
                </c:pt>
                <c:pt idx="39">
                  <c:v>-107.45791258</c:v>
                </c:pt>
                <c:pt idx="40">
                  <c:v>-107.45794733000001</c:v>
                </c:pt>
                <c:pt idx="41">
                  <c:v>-107.45797528</c:v>
                </c:pt>
                <c:pt idx="42">
                  <c:v>-107.45798350999999</c:v>
                </c:pt>
                <c:pt idx="43">
                  <c:v>-107.45806374999999</c:v>
                </c:pt>
                <c:pt idx="44">
                  <c:v>-107.45807393</c:v>
                </c:pt>
                <c:pt idx="45">
                  <c:v>-107.45808865000001</c:v>
                </c:pt>
                <c:pt idx="46">
                  <c:v>-107.45809298</c:v>
                </c:pt>
                <c:pt idx="47">
                  <c:v>-107.458111</c:v>
                </c:pt>
                <c:pt idx="48">
                  <c:v>-107.45815374</c:v>
                </c:pt>
                <c:pt idx="49">
                  <c:v>-107.45824773</c:v>
                </c:pt>
                <c:pt idx="50">
                  <c:v>-107.45825627000001</c:v>
                </c:pt>
                <c:pt idx="51">
                  <c:v>-107.45828916000001</c:v>
                </c:pt>
                <c:pt idx="52">
                  <c:v>-107.45829631000001</c:v>
                </c:pt>
                <c:pt idx="53">
                  <c:v>-107.45832607</c:v>
                </c:pt>
                <c:pt idx="54">
                  <c:v>-107.4583538</c:v>
                </c:pt>
                <c:pt idx="55">
                  <c:v>-107.45837913</c:v>
                </c:pt>
                <c:pt idx="56">
                  <c:v>-107.45839520000001</c:v>
                </c:pt>
                <c:pt idx="57">
                  <c:v>-107.45839704999999</c:v>
                </c:pt>
                <c:pt idx="58">
                  <c:v>-107.45839864</c:v>
                </c:pt>
                <c:pt idx="59">
                  <c:v>-107.45842010999999</c:v>
                </c:pt>
                <c:pt idx="60">
                  <c:v>-107.45854428</c:v>
                </c:pt>
                <c:pt idx="61">
                  <c:v>-107.45859684999999</c:v>
                </c:pt>
                <c:pt idx="62">
                  <c:v>-107.45861253999999</c:v>
                </c:pt>
                <c:pt idx="63">
                  <c:v>-107.45863378</c:v>
                </c:pt>
                <c:pt idx="64">
                  <c:v>-107.45865326000001</c:v>
                </c:pt>
                <c:pt idx="65">
                  <c:v>-107.45867792</c:v>
                </c:pt>
                <c:pt idx="66">
                  <c:v>-107.45868722</c:v>
                </c:pt>
                <c:pt idx="67">
                  <c:v>-107.45870252</c:v>
                </c:pt>
                <c:pt idx="68">
                  <c:v>-107.4587037</c:v>
                </c:pt>
                <c:pt idx="69">
                  <c:v>-107.45871108</c:v>
                </c:pt>
                <c:pt idx="70">
                  <c:v>-107.45874619</c:v>
                </c:pt>
                <c:pt idx="71">
                  <c:v>-107.45880484999999</c:v>
                </c:pt>
                <c:pt idx="72">
                  <c:v>-107.45881491999999</c:v>
                </c:pt>
                <c:pt idx="73">
                  <c:v>-107.45881725</c:v>
                </c:pt>
                <c:pt idx="74">
                  <c:v>-107.45883842000001</c:v>
                </c:pt>
                <c:pt idx="75">
                  <c:v>-107.45885211</c:v>
                </c:pt>
                <c:pt idx="76">
                  <c:v>-107.45895586</c:v>
                </c:pt>
                <c:pt idx="77">
                  <c:v>-107.45901144999999</c:v>
                </c:pt>
                <c:pt idx="78">
                  <c:v>-107.45902339</c:v>
                </c:pt>
                <c:pt idx="79">
                  <c:v>-107.45903132000001</c:v>
                </c:pt>
                <c:pt idx="80">
                  <c:v>-107.45905423000001</c:v>
                </c:pt>
                <c:pt idx="81">
                  <c:v>-107.45917355</c:v>
                </c:pt>
                <c:pt idx="82">
                  <c:v>-107.4591791</c:v>
                </c:pt>
                <c:pt idx="83">
                  <c:v>-107.45918035</c:v>
                </c:pt>
                <c:pt idx="84">
                  <c:v>-107.45922476</c:v>
                </c:pt>
                <c:pt idx="85">
                  <c:v>-107.45926109</c:v>
                </c:pt>
                <c:pt idx="86">
                  <c:v>-107.45928545</c:v>
                </c:pt>
                <c:pt idx="87">
                  <c:v>-107.45928805</c:v>
                </c:pt>
                <c:pt idx="88">
                  <c:v>-107.45929049999999</c:v>
                </c:pt>
                <c:pt idx="89">
                  <c:v>-107.45930065</c:v>
                </c:pt>
                <c:pt idx="90">
                  <c:v>-107.45938457</c:v>
                </c:pt>
                <c:pt idx="91">
                  <c:v>-107.45939429000001</c:v>
                </c:pt>
                <c:pt idx="92">
                  <c:v>-107.45940299</c:v>
                </c:pt>
                <c:pt idx="93">
                  <c:v>-107.45940653000001</c:v>
                </c:pt>
                <c:pt idx="94">
                  <c:v>-107.45950368000001</c:v>
                </c:pt>
                <c:pt idx="95">
                  <c:v>-107.45951013</c:v>
                </c:pt>
                <c:pt idx="96">
                  <c:v>-107.45951439000001</c:v>
                </c:pt>
                <c:pt idx="97">
                  <c:v>-107.45951649999999</c:v>
                </c:pt>
                <c:pt idx="98">
                  <c:v>-107.45952447000001</c:v>
                </c:pt>
                <c:pt idx="99">
                  <c:v>-107.4595688</c:v>
                </c:pt>
                <c:pt idx="100">
                  <c:v>-107.45957109999999</c:v>
                </c:pt>
                <c:pt idx="101">
                  <c:v>-107.45957545</c:v>
                </c:pt>
                <c:pt idx="102">
                  <c:v>-107.45962949</c:v>
                </c:pt>
                <c:pt idx="103">
                  <c:v>-107.45963721999999</c:v>
                </c:pt>
                <c:pt idx="104">
                  <c:v>-107.45964244</c:v>
                </c:pt>
                <c:pt idx="105">
                  <c:v>-107.45964482000001</c:v>
                </c:pt>
                <c:pt idx="106">
                  <c:v>-107.4596667</c:v>
                </c:pt>
                <c:pt idx="107">
                  <c:v>-107.45966850999999</c:v>
                </c:pt>
                <c:pt idx="108">
                  <c:v>-107.45967181</c:v>
                </c:pt>
                <c:pt idx="109">
                  <c:v>-107.45969203</c:v>
                </c:pt>
                <c:pt idx="110">
                  <c:v>-107.45969567</c:v>
                </c:pt>
                <c:pt idx="111">
                  <c:v>-107.45970618</c:v>
                </c:pt>
                <c:pt idx="112">
                  <c:v>-107.45974957</c:v>
                </c:pt>
                <c:pt idx="113">
                  <c:v>-107.45978203</c:v>
                </c:pt>
                <c:pt idx="114">
                  <c:v>-107.45978549</c:v>
                </c:pt>
                <c:pt idx="115">
                  <c:v>-107.45980846</c:v>
                </c:pt>
                <c:pt idx="116">
                  <c:v>-107.45981105999999</c:v>
                </c:pt>
                <c:pt idx="117">
                  <c:v>-107.45981744000001</c:v>
                </c:pt>
                <c:pt idx="118">
                  <c:v>-107.45983333000001</c:v>
                </c:pt>
                <c:pt idx="119">
                  <c:v>-107.45985882999999</c:v>
                </c:pt>
                <c:pt idx="120">
                  <c:v>-107.45987769999999</c:v>
                </c:pt>
                <c:pt idx="121">
                  <c:v>-107.45989826</c:v>
                </c:pt>
                <c:pt idx="122">
                  <c:v>-107.45993057999999</c:v>
                </c:pt>
                <c:pt idx="123">
                  <c:v>-107.45993211</c:v>
                </c:pt>
                <c:pt idx="124">
                  <c:v>-107.45993351</c:v>
                </c:pt>
                <c:pt idx="125">
                  <c:v>-107.45995811</c:v>
                </c:pt>
                <c:pt idx="126">
                  <c:v>-107.45996298999999</c:v>
                </c:pt>
                <c:pt idx="127">
                  <c:v>-107.45996934</c:v>
                </c:pt>
                <c:pt idx="128">
                  <c:v>-107.45998088</c:v>
                </c:pt>
                <c:pt idx="129">
                  <c:v>-107.45999383</c:v>
                </c:pt>
                <c:pt idx="130">
                  <c:v>-107.45999615000001</c:v>
                </c:pt>
                <c:pt idx="131">
                  <c:v>-107.46000687999999</c:v>
                </c:pt>
                <c:pt idx="132">
                  <c:v>-107.46001986</c:v>
                </c:pt>
                <c:pt idx="133">
                  <c:v>-107.46002448</c:v>
                </c:pt>
                <c:pt idx="134">
                  <c:v>-107.46002758</c:v>
                </c:pt>
                <c:pt idx="135">
                  <c:v>-107.46002848000001</c:v>
                </c:pt>
                <c:pt idx="136">
                  <c:v>-107.46006817</c:v>
                </c:pt>
                <c:pt idx="137">
                  <c:v>-107.46007629</c:v>
                </c:pt>
                <c:pt idx="138">
                  <c:v>-107.46008393000001</c:v>
                </c:pt>
                <c:pt idx="139">
                  <c:v>-107.46012297999999</c:v>
                </c:pt>
                <c:pt idx="140">
                  <c:v>-107.46012457</c:v>
                </c:pt>
                <c:pt idx="141">
                  <c:v>-107.46013056</c:v>
                </c:pt>
                <c:pt idx="142">
                  <c:v>-107.46013343</c:v>
                </c:pt>
                <c:pt idx="143">
                  <c:v>-107.46013762999999</c:v>
                </c:pt>
                <c:pt idx="144">
                  <c:v>-107.46015563</c:v>
                </c:pt>
                <c:pt idx="145">
                  <c:v>-107.46015767999999</c:v>
                </c:pt>
                <c:pt idx="146">
                  <c:v>-107.46015892</c:v>
                </c:pt>
                <c:pt idx="147">
                  <c:v>-107.46017635</c:v>
                </c:pt>
                <c:pt idx="148">
                  <c:v>-107.46017744</c:v>
                </c:pt>
                <c:pt idx="149">
                  <c:v>-107.46019357999999</c:v>
                </c:pt>
                <c:pt idx="150">
                  <c:v>-107.46020421</c:v>
                </c:pt>
                <c:pt idx="151">
                  <c:v>-107.46020754</c:v>
                </c:pt>
                <c:pt idx="152">
                  <c:v>-107.46024692</c:v>
                </c:pt>
                <c:pt idx="153">
                  <c:v>-107.46024786000001</c:v>
                </c:pt>
                <c:pt idx="154">
                  <c:v>-107.46024866</c:v>
                </c:pt>
                <c:pt idx="155">
                  <c:v>-107.46027202</c:v>
                </c:pt>
                <c:pt idx="156">
                  <c:v>-107.46027568</c:v>
                </c:pt>
                <c:pt idx="157">
                  <c:v>-107.46027656</c:v>
                </c:pt>
                <c:pt idx="158">
                  <c:v>-107.46031075</c:v>
                </c:pt>
                <c:pt idx="159">
                  <c:v>-107.46031427</c:v>
                </c:pt>
                <c:pt idx="160">
                  <c:v>-107.46031525000001</c:v>
                </c:pt>
                <c:pt idx="161">
                  <c:v>-107.46035646</c:v>
                </c:pt>
                <c:pt idx="162">
                  <c:v>-107.46035966999999</c:v>
                </c:pt>
                <c:pt idx="163">
                  <c:v>-107.46036119</c:v>
                </c:pt>
                <c:pt idx="164">
                  <c:v>-107.46036880999999</c:v>
                </c:pt>
                <c:pt idx="165">
                  <c:v>-107.46037025000001</c:v>
                </c:pt>
                <c:pt idx="166">
                  <c:v>-107.46037897000001</c:v>
                </c:pt>
                <c:pt idx="167">
                  <c:v>-107.46041211000001</c:v>
                </c:pt>
                <c:pt idx="168">
                  <c:v>-107.46041344000001</c:v>
                </c:pt>
                <c:pt idx="169">
                  <c:v>-107.46041770000001</c:v>
                </c:pt>
                <c:pt idx="170">
                  <c:v>-107.46043498</c:v>
                </c:pt>
                <c:pt idx="171">
                  <c:v>-107.46044078999999</c:v>
                </c:pt>
                <c:pt idx="172">
                  <c:v>-107.46044775</c:v>
                </c:pt>
                <c:pt idx="173">
                  <c:v>-107.46044938999999</c:v>
                </c:pt>
                <c:pt idx="174">
                  <c:v>-107.46045516000001</c:v>
                </c:pt>
                <c:pt idx="175">
                  <c:v>-107.46046195999999</c:v>
                </c:pt>
                <c:pt idx="176">
                  <c:v>-107.46046488</c:v>
                </c:pt>
                <c:pt idx="177">
                  <c:v>-107.46051565</c:v>
                </c:pt>
                <c:pt idx="178">
                  <c:v>-107.4605191</c:v>
                </c:pt>
                <c:pt idx="179">
                  <c:v>-107.46052124000001</c:v>
                </c:pt>
                <c:pt idx="180">
                  <c:v>-107.46052668</c:v>
                </c:pt>
                <c:pt idx="181">
                  <c:v>-107.46054724000001</c:v>
                </c:pt>
                <c:pt idx="182">
                  <c:v>-107.46055010000001</c:v>
                </c:pt>
                <c:pt idx="183">
                  <c:v>-107.46055310999999</c:v>
                </c:pt>
                <c:pt idx="184">
                  <c:v>-107.46055364</c:v>
                </c:pt>
                <c:pt idx="185">
                  <c:v>-107.46056490000001</c:v>
                </c:pt>
                <c:pt idx="186">
                  <c:v>-107.46057858</c:v>
                </c:pt>
                <c:pt idx="187">
                  <c:v>-107.46058914</c:v>
                </c:pt>
                <c:pt idx="188">
                  <c:v>-107.46059077</c:v>
                </c:pt>
                <c:pt idx="189">
                  <c:v>-107.46061396</c:v>
                </c:pt>
                <c:pt idx="190">
                  <c:v>-107.46061612999999</c:v>
                </c:pt>
                <c:pt idx="191">
                  <c:v>-107.4606455</c:v>
                </c:pt>
                <c:pt idx="192">
                  <c:v>-107.46065424</c:v>
                </c:pt>
                <c:pt idx="193">
                  <c:v>-107.46065823000001</c:v>
                </c:pt>
                <c:pt idx="194">
                  <c:v>-107.46065946</c:v>
                </c:pt>
                <c:pt idx="195">
                  <c:v>-107.46067263</c:v>
                </c:pt>
                <c:pt idx="196">
                  <c:v>-107.46067429</c:v>
                </c:pt>
                <c:pt idx="197">
                  <c:v>-107.46067512</c:v>
                </c:pt>
                <c:pt idx="198">
                  <c:v>-107.46069765999999</c:v>
                </c:pt>
                <c:pt idx="199">
                  <c:v>-107.4607053</c:v>
                </c:pt>
                <c:pt idx="200">
                  <c:v>-107.46070886</c:v>
                </c:pt>
                <c:pt idx="201">
                  <c:v>-107.46071386</c:v>
                </c:pt>
                <c:pt idx="202">
                  <c:v>-107.46072777000001</c:v>
                </c:pt>
                <c:pt idx="203">
                  <c:v>-107.46073396999999</c:v>
                </c:pt>
                <c:pt idx="204">
                  <c:v>-107.46073497</c:v>
                </c:pt>
                <c:pt idx="205">
                  <c:v>-107.46074746000001</c:v>
                </c:pt>
                <c:pt idx="206">
                  <c:v>-107.46074833999999</c:v>
                </c:pt>
                <c:pt idx="207">
                  <c:v>-107.46076572</c:v>
                </c:pt>
                <c:pt idx="208">
                  <c:v>-107.46076918999999</c:v>
                </c:pt>
                <c:pt idx="209">
                  <c:v>-107.46078393000001</c:v>
                </c:pt>
                <c:pt idx="210">
                  <c:v>-107.46078473999999</c:v>
                </c:pt>
                <c:pt idx="211">
                  <c:v>-107.46078585000001</c:v>
                </c:pt>
                <c:pt idx="212">
                  <c:v>-107.46080035</c:v>
                </c:pt>
                <c:pt idx="213">
                  <c:v>-107.46080239000001</c:v>
                </c:pt>
                <c:pt idx="214">
                  <c:v>-107.46081727000001</c:v>
                </c:pt>
                <c:pt idx="215">
                  <c:v>-107.46081802</c:v>
                </c:pt>
                <c:pt idx="216">
                  <c:v>-107.46081936</c:v>
                </c:pt>
                <c:pt idx="217">
                  <c:v>-107.46082809000001</c:v>
                </c:pt>
                <c:pt idx="218">
                  <c:v>-107.46082983000001</c:v>
                </c:pt>
                <c:pt idx="219">
                  <c:v>-107.46084119000001</c:v>
                </c:pt>
                <c:pt idx="220">
                  <c:v>-107.46084386</c:v>
                </c:pt>
                <c:pt idx="221">
                  <c:v>-107.46085165000001</c:v>
                </c:pt>
                <c:pt idx="222">
                  <c:v>-107.46085395</c:v>
                </c:pt>
                <c:pt idx="223">
                  <c:v>-107.46086729</c:v>
                </c:pt>
                <c:pt idx="224">
                  <c:v>-107.46087846</c:v>
                </c:pt>
                <c:pt idx="225">
                  <c:v>-107.46088528</c:v>
                </c:pt>
                <c:pt idx="226">
                  <c:v>-107.46089806000001</c:v>
                </c:pt>
                <c:pt idx="227">
                  <c:v>-107.46090032000001</c:v>
                </c:pt>
                <c:pt idx="228">
                  <c:v>-107.46090443999999</c:v>
                </c:pt>
                <c:pt idx="229">
                  <c:v>-107.46090618000001</c:v>
                </c:pt>
                <c:pt idx="230">
                  <c:v>-107.46095041000001</c:v>
                </c:pt>
                <c:pt idx="231">
                  <c:v>-107.46095162</c:v>
                </c:pt>
                <c:pt idx="232">
                  <c:v>-107.46096397999999</c:v>
                </c:pt>
                <c:pt idx="233">
                  <c:v>-107.46096764000001</c:v>
                </c:pt>
                <c:pt idx="234">
                  <c:v>-107.46096818000001</c:v>
                </c:pt>
                <c:pt idx="235">
                  <c:v>-107.46097577</c:v>
                </c:pt>
                <c:pt idx="236">
                  <c:v>-107.46097703</c:v>
                </c:pt>
                <c:pt idx="237">
                  <c:v>-107.46097953</c:v>
                </c:pt>
                <c:pt idx="238">
                  <c:v>-107.46098219</c:v>
                </c:pt>
                <c:pt idx="239">
                  <c:v>-107.46100661</c:v>
                </c:pt>
                <c:pt idx="240">
                  <c:v>-107.46100758</c:v>
                </c:pt>
                <c:pt idx="241">
                  <c:v>-107.46100924</c:v>
                </c:pt>
                <c:pt idx="242">
                  <c:v>-107.46101262000001</c:v>
                </c:pt>
                <c:pt idx="243">
                  <c:v>-107.46101340000001</c:v>
                </c:pt>
                <c:pt idx="244">
                  <c:v>-107.46102974</c:v>
                </c:pt>
                <c:pt idx="245">
                  <c:v>-107.46103121</c:v>
                </c:pt>
                <c:pt idx="246">
                  <c:v>-107.46103703999999</c:v>
                </c:pt>
                <c:pt idx="247">
                  <c:v>-107.46104625</c:v>
                </c:pt>
                <c:pt idx="248">
                  <c:v>-107.46104762</c:v>
                </c:pt>
                <c:pt idx="249">
                  <c:v>-107.46105441</c:v>
                </c:pt>
                <c:pt idx="250">
                  <c:v>-107.46105496999999</c:v>
                </c:pt>
                <c:pt idx="251">
                  <c:v>-107.46107382</c:v>
                </c:pt>
                <c:pt idx="252">
                  <c:v>-107.46107431</c:v>
                </c:pt>
                <c:pt idx="253">
                  <c:v>-107.46107635999999</c:v>
                </c:pt>
                <c:pt idx="254">
                  <c:v>-107.46108387</c:v>
                </c:pt>
                <c:pt idx="255">
                  <c:v>-107.46109761</c:v>
                </c:pt>
                <c:pt idx="256">
                  <c:v>-107.46110325000001</c:v>
                </c:pt>
                <c:pt idx="257">
                  <c:v>-107.46110403</c:v>
                </c:pt>
                <c:pt idx="258">
                  <c:v>-107.46110505</c:v>
                </c:pt>
                <c:pt idx="259">
                  <c:v>-107.46112574</c:v>
                </c:pt>
                <c:pt idx="260">
                  <c:v>-107.46112794999999</c:v>
                </c:pt>
                <c:pt idx="261">
                  <c:v>-107.46113063</c:v>
                </c:pt>
                <c:pt idx="262">
                  <c:v>-107.46113114000001</c:v>
                </c:pt>
                <c:pt idx="263">
                  <c:v>-107.46113220000001</c:v>
                </c:pt>
                <c:pt idx="264">
                  <c:v>-107.46113629999999</c:v>
                </c:pt>
                <c:pt idx="265">
                  <c:v>-107.46113649</c:v>
                </c:pt>
                <c:pt idx="266">
                  <c:v>-107.46115947</c:v>
                </c:pt>
                <c:pt idx="267">
                  <c:v>-107.46116167000001</c:v>
                </c:pt>
                <c:pt idx="268">
                  <c:v>-107.46116278999999</c:v>
                </c:pt>
                <c:pt idx="269">
                  <c:v>-107.46116554000001</c:v>
                </c:pt>
                <c:pt idx="270">
                  <c:v>-107.46116612</c:v>
                </c:pt>
                <c:pt idx="271">
                  <c:v>-107.4611682</c:v>
                </c:pt>
                <c:pt idx="272">
                  <c:v>-107.46117128</c:v>
                </c:pt>
                <c:pt idx="273">
                  <c:v>-107.46117379</c:v>
                </c:pt>
                <c:pt idx="274">
                  <c:v>-107.46117405</c:v>
                </c:pt>
                <c:pt idx="275">
                  <c:v>-107.46117478999999</c:v>
                </c:pt>
                <c:pt idx="276">
                  <c:v>-107.46117525</c:v>
                </c:pt>
                <c:pt idx="277">
                  <c:v>-107.46117823</c:v>
                </c:pt>
                <c:pt idx="278">
                  <c:v>-107.46118563</c:v>
                </c:pt>
                <c:pt idx="279">
                  <c:v>-107.46118921</c:v>
                </c:pt>
                <c:pt idx="280">
                  <c:v>-107.46119090000001</c:v>
                </c:pt>
                <c:pt idx="281">
                  <c:v>-107.46120431</c:v>
                </c:pt>
                <c:pt idx="282">
                  <c:v>-107.46120648</c:v>
                </c:pt>
                <c:pt idx="283">
                  <c:v>-107.46121438</c:v>
                </c:pt>
                <c:pt idx="284">
                  <c:v>-107.46121631</c:v>
                </c:pt>
                <c:pt idx="285">
                  <c:v>-107.46124084</c:v>
                </c:pt>
                <c:pt idx="286">
                  <c:v>-107.46124456999999</c:v>
                </c:pt>
                <c:pt idx="287">
                  <c:v>-107.46125472999999</c:v>
                </c:pt>
                <c:pt idx="288">
                  <c:v>-107.46125769</c:v>
                </c:pt>
                <c:pt idx="289">
                  <c:v>-107.46126018</c:v>
                </c:pt>
                <c:pt idx="290">
                  <c:v>-107.46126231000001</c:v>
                </c:pt>
                <c:pt idx="291">
                  <c:v>-107.46126808999999</c:v>
                </c:pt>
                <c:pt idx="292">
                  <c:v>-107.46126921</c:v>
                </c:pt>
                <c:pt idx="293">
                  <c:v>-107.46127352000001</c:v>
                </c:pt>
                <c:pt idx="294">
                  <c:v>-107.46127488</c:v>
                </c:pt>
                <c:pt idx="295">
                  <c:v>-107.46127636</c:v>
                </c:pt>
                <c:pt idx="296">
                  <c:v>-107.4612781</c:v>
                </c:pt>
                <c:pt idx="297">
                  <c:v>-107.46129701</c:v>
                </c:pt>
                <c:pt idx="298">
                  <c:v>-107.46129777</c:v>
                </c:pt>
                <c:pt idx="299">
                  <c:v>-107.46130026</c:v>
                </c:pt>
                <c:pt idx="300">
                  <c:v>-107.46130116</c:v>
                </c:pt>
                <c:pt idx="301">
                  <c:v>-107.46130921999999</c:v>
                </c:pt>
                <c:pt idx="302">
                  <c:v>-107.46130957999999</c:v>
                </c:pt>
                <c:pt idx="303">
                  <c:v>-107.46131052</c:v>
                </c:pt>
                <c:pt idx="304">
                  <c:v>-107.46131252000001</c:v>
                </c:pt>
                <c:pt idx="305">
                  <c:v>-107.46133097000001</c:v>
                </c:pt>
                <c:pt idx="306">
                  <c:v>-107.46133245</c:v>
                </c:pt>
                <c:pt idx="307">
                  <c:v>-107.46133593</c:v>
                </c:pt>
                <c:pt idx="308">
                  <c:v>-107.46133725</c:v>
                </c:pt>
                <c:pt idx="309">
                  <c:v>-107.46133986000001</c:v>
                </c:pt>
                <c:pt idx="310">
                  <c:v>-107.46134187</c:v>
                </c:pt>
                <c:pt idx="311">
                  <c:v>-107.46134582000001</c:v>
                </c:pt>
                <c:pt idx="312">
                  <c:v>-107.46134647</c:v>
                </c:pt>
                <c:pt idx="313">
                  <c:v>-107.46134911</c:v>
                </c:pt>
                <c:pt idx="314">
                  <c:v>-107.46135142</c:v>
                </c:pt>
                <c:pt idx="315">
                  <c:v>-107.46135724999999</c:v>
                </c:pt>
                <c:pt idx="316">
                  <c:v>-107.46136546</c:v>
                </c:pt>
                <c:pt idx="317">
                  <c:v>-107.46137017000001</c:v>
                </c:pt>
                <c:pt idx="318">
                  <c:v>-107.46137255000001</c:v>
                </c:pt>
                <c:pt idx="319">
                  <c:v>-107.46137925999999</c:v>
                </c:pt>
                <c:pt idx="320">
                  <c:v>-107.46137965000001</c:v>
                </c:pt>
                <c:pt idx="321">
                  <c:v>-107.46138147000001</c:v>
                </c:pt>
                <c:pt idx="322">
                  <c:v>-107.46138255000001</c:v>
                </c:pt>
                <c:pt idx="323">
                  <c:v>-107.46138405000001</c:v>
                </c:pt>
                <c:pt idx="324">
                  <c:v>-107.46138519</c:v>
                </c:pt>
                <c:pt idx="325">
                  <c:v>-107.46138854</c:v>
                </c:pt>
                <c:pt idx="326">
                  <c:v>-107.46138886</c:v>
                </c:pt>
                <c:pt idx="327">
                  <c:v>-107.46139864</c:v>
                </c:pt>
                <c:pt idx="328">
                  <c:v>-107.46140156999999</c:v>
                </c:pt>
                <c:pt idx="329">
                  <c:v>-107.46140390999999</c:v>
                </c:pt>
                <c:pt idx="330">
                  <c:v>-107.46140566999999</c:v>
                </c:pt>
                <c:pt idx="331">
                  <c:v>-107.46140992000001</c:v>
                </c:pt>
                <c:pt idx="332">
                  <c:v>-107.46141059999999</c:v>
                </c:pt>
                <c:pt idx="333">
                  <c:v>-107.46141268</c:v>
                </c:pt>
                <c:pt idx="334">
                  <c:v>-107.46142686</c:v>
                </c:pt>
                <c:pt idx="335">
                  <c:v>-107.46142915</c:v>
                </c:pt>
                <c:pt idx="336">
                  <c:v>-107.46143070000001</c:v>
                </c:pt>
                <c:pt idx="337">
                  <c:v>-107.4614402</c:v>
                </c:pt>
                <c:pt idx="338">
                  <c:v>-107.46144174</c:v>
                </c:pt>
                <c:pt idx="339">
                  <c:v>-107.46144259</c:v>
                </c:pt>
                <c:pt idx="340">
                  <c:v>-107.46144351999999</c:v>
                </c:pt>
                <c:pt idx="341">
                  <c:v>-107.46144491</c:v>
                </c:pt>
                <c:pt idx="342">
                  <c:v>-107.46144593</c:v>
                </c:pt>
                <c:pt idx="343">
                  <c:v>-107.46145466999999</c:v>
                </c:pt>
                <c:pt idx="344">
                  <c:v>-107.46145586</c:v>
                </c:pt>
                <c:pt idx="345">
                  <c:v>-107.46146050999999</c:v>
                </c:pt>
                <c:pt idx="346">
                  <c:v>-107.46146193000001</c:v>
                </c:pt>
                <c:pt idx="347">
                  <c:v>-107.46146300000001</c:v>
                </c:pt>
                <c:pt idx="348">
                  <c:v>-107.46148809</c:v>
                </c:pt>
                <c:pt idx="349">
                  <c:v>-107.46148973</c:v>
                </c:pt>
                <c:pt idx="350">
                  <c:v>-107.46149045999999</c:v>
                </c:pt>
                <c:pt idx="351">
                  <c:v>-107.46149625</c:v>
                </c:pt>
                <c:pt idx="352">
                  <c:v>-107.46149964</c:v>
                </c:pt>
                <c:pt idx="353">
                  <c:v>-107.46150160000001</c:v>
                </c:pt>
                <c:pt idx="354">
                  <c:v>-107.4615026</c:v>
                </c:pt>
                <c:pt idx="355">
                  <c:v>-107.46150442</c:v>
                </c:pt>
                <c:pt idx="356">
                  <c:v>-107.46150522000001</c:v>
                </c:pt>
                <c:pt idx="357">
                  <c:v>-107.46151032</c:v>
                </c:pt>
                <c:pt idx="358">
                  <c:v>-107.46151142999999</c:v>
                </c:pt>
                <c:pt idx="359">
                  <c:v>-107.46151205</c:v>
                </c:pt>
                <c:pt idx="360">
                  <c:v>-107.46151639999999</c:v>
                </c:pt>
                <c:pt idx="361">
                  <c:v>-107.4615167</c:v>
                </c:pt>
                <c:pt idx="362">
                  <c:v>-107.46152022999999</c:v>
                </c:pt>
                <c:pt idx="363">
                  <c:v>-107.46152092999999</c:v>
                </c:pt>
                <c:pt idx="364">
                  <c:v>-107.46152922</c:v>
                </c:pt>
                <c:pt idx="365">
                  <c:v>-107.46153218000001</c:v>
                </c:pt>
                <c:pt idx="366">
                  <c:v>-107.46153438</c:v>
                </c:pt>
                <c:pt idx="367">
                  <c:v>-107.46153533</c:v>
                </c:pt>
                <c:pt idx="368">
                  <c:v>-107.46153581</c:v>
                </c:pt>
                <c:pt idx="369">
                  <c:v>-107.46153649</c:v>
                </c:pt>
                <c:pt idx="370">
                  <c:v>-107.46154428</c:v>
                </c:pt>
                <c:pt idx="371">
                  <c:v>-107.4615448</c:v>
                </c:pt>
                <c:pt idx="372">
                  <c:v>-107.46154505999999</c:v>
                </c:pt>
                <c:pt idx="373">
                  <c:v>-107.46154526000001</c:v>
                </c:pt>
                <c:pt idx="374">
                  <c:v>-107.46154607000001</c:v>
                </c:pt>
                <c:pt idx="375">
                  <c:v>-107.46154888000001</c:v>
                </c:pt>
                <c:pt idx="376">
                  <c:v>-107.46155026000001</c:v>
                </c:pt>
                <c:pt idx="377">
                  <c:v>-107.46155096</c:v>
                </c:pt>
                <c:pt idx="378">
                  <c:v>-107.46155166</c:v>
                </c:pt>
                <c:pt idx="379">
                  <c:v>-107.46155348000001</c:v>
                </c:pt>
                <c:pt idx="380">
                  <c:v>-107.46155533999999</c:v>
                </c:pt>
                <c:pt idx="381">
                  <c:v>-107.46155759</c:v>
                </c:pt>
                <c:pt idx="382">
                  <c:v>-107.46155797999999</c:v>
                </c:pt>
                <c:pt idx="383">
                  <c:v>-107.46158195</c:v>
                </c:pt>
                <c:pt idx="384">
                  <c:v>-107.46158364</c:v>
                </c:pt>
                <c:pt idx="385">
                  <c:v>-107.46158578000001</c:v>
                </c:pt>
                <c:pt idx="386">
                  <c:v>-107.46158676</c:v>
                </c:pt>
                <c:pt idx="387">
                  <c:v>-107.46158750000001</c:v>
                </c:pt>
                <c:pt idx="388">
                  <c:v>-107.46158842999999</c:v>
                </c:pt>
                <c:pt idx="389">
                  <c:v>-107.46159116</c:v>
                </c:pt>
                <c:pt idx="390">
                  <c:v>-107.46159201</c:v>
                </c:pt>
                <c:pt idx="391">
                  <c:v>-107.46159355</c:v>
                </c:pt>
                <c:pt idx="392">
                  <c:v>-107.46159794</c:v>
                </c:pt>
                <c:pt idx="393">
                  <c:v>-107.46160519999999</c:v>
                </c:pt>
                <c:pt idx="394">
                  <c:v>-107.4616073</c:v>
                </c:pt>
                <c:pt idx="395">
                  <c:v>-107.46161097</c:v>
                </c:pt>
                <c:pt idx="396">
                  <c:v>-107.46161149</c:v>
                </c:pt>
                <c:pt idx="397">
                  <c:v>-107.46161268</c:v>
                </c:pt>
                <c:pt idx="398">
                  <c:v>-107.46162375999999</c:v>
                </c:pt>
                <c:pt idx="399">
                  <c:v>-107.46163004</c:v>
                </c:pt>
                <c:pt idx="400">
                  <c:v>-107.46163248000001</c:v>
                </c:pt>
                <c:pt idx="401">
                  <c:v>-107.46163515000001</c:v>
                </c:pt>
                <c:pt idx="402">
                  <c:v>-107.46163881</c:v>
                </c:pt>
                <c:pt idx="403">
                  <c:v>-107.46164616</c:v>
                </c:pt>
                <c:pt idx="404">
                  <c:v>-107.46164938999999</c:v>
                </c:pt>
                <c:pt idx="405">
                  <c:v>-107.46165236</c:v>
                </c:pt>
                <c:pt idx="406">
                  <c:v>-107.46165302999999</c:v>
                </c:pt>
                <c:pt idx="407">
                  <c:v>-107.46165470999999</c:v>
                </c:pt>
                <c:pt idx="408">
                  <c:v>-107.46166854000001</c:v>
                </c:pt>
                <c:pt idx="409">
                  <c:v>-107.46167301</c:v>
                </c:pt>
                <c:pt idx="410">
                  <c:v>-107.46167488</c:v>
                </c:pt>
                <c:pt idx="411">
                  <c:v>-107.46167587000001</c:v>
                </c:pt>
                <c:pt idx="412">
                  <c:v>-107.46168204</c:v>
                </c:pt>
                <c:pt idx="413">
                  <c:v>-107.46168265</c:v>
                </c:pt>
                <c:pt idx="414">
                  <c:v>-107.46168615000001</c:v>
                </c:pt>
                <c:pt idx="415">
                  <c:v>-107.4616881</c:v>
                </c:pt>
                <c:pt idx="416">
                  <c:v>-107.4616893</c:v>
                </c:pt>
                <c:pt idx="417">
                  <c:v>-107.46169107</c:v>
                </c:pt>
                <c:pt idx="418">
                  <c:v>-107.46169766999999</c:v>
                </c:pt>
                <c:pt idx="419">
                  <c:v>-107.46170195000001</c:v>
                </c:pt>
                <c:pt idx="420">
                  <c:v>-107.461703</c:v>
                </c:pt>
                <c:pt idx="421">
                  <c:v>-107.46170372</c:v>
                </c:pt>
                <c:pt idx="422">
                  <c:v>-107.46170696</c:v>
                </c:pt>
                <c:pt idx="423">
                  <c:v>-107.46170753</c:v>
                </c:pt>
                <c:pt idx="424">
                  <c:v>-107.46170832</c:v>
                </c:pt>
                <c:pt idx="425">
                  <c:v>-107.46172226</c:v>
                </c:pt>
                <c:pt idx="426">
                  <c:v>-107.46172344</c:v>
                </c:pt>
                <c:pt idx="427">
                  <c:v>-107.46172614999999</c:v>
                </c:pt>
                <c:pt idx="428">
                  <c:v>-107.46172779</c:v>
                </c:pt>
                <c:pt idx="429">
                  <c:v>-107.4617288</c:v>
                </c:pt>
                <c:pt idx="430">
                  <c:v>-107.4617318</c:v>
                </c:pt>
                <c:pt idx="431">
                  <c:v>-107.46173247999999</c:v>
                </c:pt>
                <c:pt idx="432">
                  <c:v>-107.46173671000001</c:v>
                </c:pt>
                <c:pt idx="433">
                  <c:v>-107.46173730999999</c:v>
                </c:pt>
                <c:pt idx="434">
                  <c:v>-107.46173964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F6-DE40-8951-E7A6F4A6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'R_2.0_1e-5'!$R$2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'R_2.0_1e-5'!$Q$4:$Q$104</c:f>
              <c:numCache>
                <c:formatCode>General</c:formatCode>
                <c:ptCount val="101"/>
                <c:pt idx="0">
                  <c:v>3.3034700000000002E-3</c:v>
                </c:pt>
                <c:pt idx="1">
                  <c:v>2.6004800000000001E-3</c:v>
                </c:pt>
                <c:pt idx="2">
                  <c:v>2.8025799999999998E-3</c:v>
                </c:pt>
                <c:pt idx="3">
                  <c:v>2.70105E-3</c:v>
                </c:pt>
                <c:pt idx="4">
                  <c:v>2.8032399999999998E-3</c:v>
                </c:pt>
                <c:pt idx="5">
                  <c:v>2.20477E-3</c:v>
                </c:pt>
                <c:pt idx="6">
                  <c:v>2.2076800000000001E-3</c:v>
                </c:pt>
                <c:pt idx="7">
                  <c:v>2.0074400000000001E-3</c:v>
                </c:pt>
                <c:pt idx="8">
                  <c:v>1.7037599999999999E-3</c:v>
                </c:pt>
                <c:pt idx="9">
                  <c:v>1.7039399999999999E-3</c:v>
                </c:pt>
                <c:pt idx="10">
                  <c:v>1.8046799999999999E-3</c:v>
                </c:pt>
                <c:pt idx="11">
                  <c:v>1.50815E-3</c:v>
                </c:pt>
                <c:pt idx="12">
                  <c:v>1.3083699999999999E-3</c:v>
                </c:pt>
                <c:pt idx="13">
                  <c:v>1.2101E-3</c:v>
                </c:pt>
                <c:pt idx="14">
                  <c:v>1.4142499999999999E-3</c:v>
                </c:pt>
                <c:pt idx="15">
                  <c:v>1.41595E-3</c:v>
                </c:pt>
                <c:pt idx="16">
                  <c:v>1.4168E-3</c:v>
                </c:pt>
                <c:pt idx="17">
                  <c:v>1.5186900000000001E-3</c:v>
                </c:pt>
                <c:pt idx="18">
                  <c:v>1.5188300000000001E-3</c:v>
                </c:pt>
                <c:pt idx="19">
                  <c:v>1.5195E-3</c:v>
                </c:pt>
                <c:pt idx="20">
                  <c:v>1.5195200000000001E-3</c:v>
                </c:pt>
                <c:pt idx="21">
                  <c:v>1.5211700000000001E-3</c:v>
                </c:pt>
                <c:pt idx="22">
                  <c:v>1.52184E-3</c:v>
                </c:pt>
                <c:pt idx="23">
                  <c:v>1.1242300000000002E-3</c:v>
                </c:pt>
                <c:pt idx="24">
                  <c:v>1.2228699999999998E-3</c:v>
                </c:pt>
                <c:pt idx="25">
                  <c:v>1.22259E-3</c:v>
                </c:pt>
                <c:pt idx="26">
                  <c:v>1.2216799999999999E-3</c:v>
                </c:pt>
                <c:pt idx="27">
                  <c:v>1.12246E-3</c:v>
                </c:pt>
                <c:pt idx="28">
                  <c:v>1.1220800000000001E-3</c:v>
                </c:pt>
                <c:pt idx="29">
                  <c:v>1.0244399999999999E-3</c:v>
                </c:pt>
                <c:pt idx="30">
                  <c:v>1.02122E-3</c:v>
                </c:pt>
              </c:numCache>
            </c:numRef>
          </c:xVal>
          <c:yVal>
            <c:numRef>
              <c:f>'R_2.0_1e-5'!$R$4:$R$104</c:f>
              <c:numCache>
                <c:formatCode>General</c:formatCode>
                <c:ptCount val="101"/>
                <c:pt idx="0">
                  <c:v>-107.43893366</c:v>
                </c:pt>
                <c:pt idx="1">
                  <c:v>-107.44009879000001</c:v>
                </c:pt>
                <c:pt idx="2">
                  <c:v>-107.44036788000001</c:v>
                </c:pt>
                <c:pt idx="3">
                  <c:v>-107.44055485</c:v>
                </c:pt>
                <c:pt idx="4">
                  <c:v>-107.4405982</c:v>
                </c:pt>
                <c:pt idx="5">
                  <c:v>-107.44122408</c:v>
                </c:pt>
                <c:pt idx="6">
                  <c:v>-107.44128438</c:v>
                </c:pt>
                <c:pt idx="7">
                  <c:v>-107.44151862</c:v>
                </c:pt>
                <c:pt idx="8">
                  <c:v>-107.44203771000001</c:v>
                </c:pt>
                <c:pt idx="9">
                  <c:v>-107.44247944999999</c:v>
                </c:pt>
                <c:pt idx="10">
                  <c:v>-107.44257614</c:v>
                </c:pt>
                <c:pt idx="11">
                  <c:v>-107.44286446</c:v>
                </c:pt>
                <c:pt idx="12">
                  <c:v>-107.44308088</c:v>
                </c:pt>
                <c:pt idx="13">
                  <c:v>-107.44320098</c:v>
                </c:pt>
                <c:pt idx="14">
                  <c:v>-107.44455038000001</c:v>
                </c:pt>
                <c:pt idx="15">
                  <c:v>-107.44460642</c:v>
                </c:pt>
                <c:pt idx="16">
                  <c:v>-107.44467759</c:v>
                </c:pt>
                <c:pt idx="17">
                  <c:v>-107.44471582999999</c:v>
                </c:pt>
                <c:pt idx="18">
                  <c:v>-107.44473326000001</c:v>
                </c:pt>
                <c:pt idx="19">
                  <c:v>-107.44476075</c:v>
                </c:pt>
                <c:pt idx="20">
                  <c:v>-107.44481067</c:v>
                </c:pt>
                <c:pt idx="21">
                  <c:v>-107.44482025000001</c:v>
                </c:pt>
                <c:pt idx="22">
                  <c:v>-107.44484684</c:v>
                </c:pt>
                <c:pt idx="23">
                  <c:v>-107.44499717000001</c:v>
                </c:pt>
                <c:pt idx="24">
                  <c:v>-107.44501514</c:v>
                </c:pt>
                <c:pt idx="25">
                  <c:v>-107.44501756999999</c:v>
                </c:pt>
                <c:pt idx="26">
                  <c:v>-107.44502586999999</c:v>
                </c:pt>
                <c:pt idx="27">
                  <c:v>-107.44509404999999</c:v>
                </c:pt>
                <c:pt idx="28">
                  <c:v>-107.44509957</c:v>
                </c:pt>
                <c:pt idx="29">
                  <c:v>-107.44513832</c:v>
                </c:pt>
                <c:pt idx="30">
                  <c:v>-107.44577896000001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B0-2E4A-859F-F3A2888DD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'R_2.0_1e-5'!$AL$2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'R_2.0_1e-5'!$AK$3:$AK$110</c:f>
              <c:numCache>
                <c:formatCode>General</c:formatCode>
                <c:ptCount val="108"/>
                <c:pt idx="0">
                  <c:v>3.8282820000000002E-2</c:v>
                </c:pt>
                <c:pt idx="1">
                  <c:v>2.238192E-2</c:v>
                </c:pt>
                <c:pt idx="2">
                  <c:v>1.6471550000000001E-2</c:v>
                </c:pt>
                <c:pt idx="3">
                  <c:v>9.7867700000000002E-3</c:v>
                </c:pt>
                <c:pt idx="4">
                  <c:v>5.99053E-3</c:v>
                </c:pt>
                <c:pt idx="5">
                  <c:v>3.6914600000000001E-3</c:v>
                </c:pt>
                <c:pt idx="6">
                  <c:v>2.8934799999999999E-3</c:v>
                </c:pt>
                <c:pt idx="7">
                  <c:v>2.8923E-3</c:v>
                </c:pt>
                <c:pt idx="8">
                  <c:v>2.5855800000000001E-3</c:v>
                </c:pt>
                <c:pt idx="9">
                  <c:v>2.38456E-3</c:v>
                </c:pt>
                <c:pt idx="10">
                  <c:v>2.3845199999999998E-3</c:v>
                </c:pt>
                <c:pt idx="11">
                  <c:v>2.08325E-3</c:v>
                </c:pt>
                <c:pt idx="12">
                  <c:v>1.88426E-3</c:v>
                </c:pt>
                <c:pt idx="13">
                  <c:v>1.68337E-3</c:v>
                </c:pt>
                <c:pt idx="14">
                  <c:v>1.4841400000000001E-3</c:v>
                </c:pt>
                <c:pt idx="15">
                  <c:v>1.48128E-3</c:v>
                </c:pt>
                <c:pt idx="16">
                  <c:v>1.38258E-3</c:v>
                </c:pt>
                <c:pt idx="17">
                  <c:v>1.3807400000000001E-3</c:v>
                </c:pt>
                <c:pt idx="18">
                  <c:v>1.4819500000000001E-3</c:v>
                </c:pt>
                <c:pt idx="19">
                  <c:v>1.47948E-3</c:v>
                </c:pt>
                <c:pt idx="20">
                  <c:v>1.4803800000000001E-3</c:v>
                </c:pt>
                <c:pt idx="21">
                  <c:v>1.4806400000000001E-3</c:v>
                </c:pt>
                <c:pt idx="22">
                  <c:v>1.4783999999999999E-3</c:v>
                </c:pt>
                <c:pt idx="23">
                  <c:v>1.3775199999999999E-3</c:v>
                </c:pt>
                <c:pt idx="24">
                  <c:v>1.2799199999999999E-3</c:v>
                </c:pt>
                <c:pt idx="25">
                  <c:v>1.2787299999999998E-3</c:v>
                </c:pt>
                <c:pt idx="26">
                  <c:v>1.2795599999999999E-3</c:v>
                </c:pt>
                <c:pt idx="27">
                  <c:v>1.2788299999999999E-3</c:v>
                </c:pt>
                <c:pt idx="28">
                  <c:v>1.28203E-3</c:v>
                </c:pt>
                <c:pt idx="29">
                  <c:v>1.3805499999999999E-3</c:v>
                </c:pt>
                <c:pt idx="30">
                  <c:v>1.37867E-3</c:v>
                </c:pt>
                <c:pt idx="31">
                  <c:v>1.38069E-3</c:v>
                </c:pt>
                <c:pt idx="32">
                  <c:v>1.3779199999999999E-3</c:v>
                </c:pt>
                <c:pt idx="33">
                  <c:v>1.3787599999999999E-3</c:v>
                </c:pt>
                <c:pt idx="34">
                  <c:v>1.47751E-3</c:v>
                </c:pt>
                <c:pt idx="35">
                  <c:v>1.4775700000000001E-3</c:v>
                </c:pt>
                <c:pt idx="36">
                  <c:v>1.4758799999999999E-3</c:v>
                </c:pt>
                <c:pt idx="37">
                  <c:v>1.4733999999999999E-3</c:v>
                </c:pt>
                <c:pt idx="38">
                  <c:v>1.4718700000000001E-3</c:v>
                </c:pt>
                <c:pt idx="39">
                  <c:v>1.5663600000000001E-3</c:v>
                </c:pt>
                <c:pt idx="40">
                  <c:v>1.56511E-3</c:v>
                </c:pt>
                <c:pt idx="41">
                  <c:v>1.4616E-3</c:v>
                </c:pt>
                <c:pt idx="42">
                  <c:v>1.5632700000000001E-3</c:v>
                </c:pt>
                <c:pt idx="43">
                  <c:v>1.5614000000000001E-3</c:v>
                </c:pt>
                <c:pt idx="44">
                  <c:v>1.5584700000000002E-3</c:v>
                </c:pt>
                <c:pt idx="45">
                  <c:v>1.5571300000000001E-3</c:v>
                </c:pt>
                <c:pt idx="46">
                  <c:v>1.65457E-3</c:v>
                </c:pt>
                <c:pt idx="47">
                  <c:v>1.6551799999999998E-3</c:v>
                </c:pt>
                <c:pt idx="48">
                  <c:v>1.6536799999999998E-3</c:v>
                </c:pt>
                <c:pt idx="49">
                  <c:v>1.6528299999999999E-3</c:v>
                </c:pt>
                <c:pt idx="50">
                  <c:v>1.6494399999999998E-3</c:v>
                </c:pt>
                <c:pt idx="51">
                  <c:v>1.6494699999999999E-3</c:v>
                </c:pt>
                <c:pt idx="52">
                  <c:v>1.55123E-3</c:v>
                </c:pt>
                <c:pt idx="53">
                  <c:v>1.6494099999999998E-3</c:v>
                </c:pt>
                <c:pt idx="54">
                  <c:v>1.5470800000000002E-3</c:v>
                </c:pt>
                <c:pt idx="55">
                  <c:v>1.6458099999999999E-3</c:v>
                </c:pt>
                <c:pt idx="56">
                  <c:v>1.5477900000000001E-3</c:v>
                </c:pt>
                <c:pt idx="57">
                  <c:v>1.54838E-3</c:v>
                </c:pt>
                <c:pt idx="58">
                  <c:v>1.3511599999999999E-3</c:v>
                </c:pt>
                <c:pt idx="59">
                  <c:v>1.3486799999999999E-3</c:v>
                </c:pt>
                <c:pt idx="60">
                  <c:v>1.34778E-3</c:v>
                </c:pt>
                <c:pt idx="61">
                  <c:v>1.4478100000000001E-3</c:v>
                </c:pt>
                <c:pt idx="62">
                  <c:v>1.3501100000000001E-3</c:v>
                </c:pt>
                <c:pt idx="63">
                  <c:v>1.3493999999999999E-3</c:v>
                </c:pt>
                <c:pt idx="64">
                  <c:v>1.35099E-3</c:v>
                </c:pt>
                <c:pt idx="65">
                  <c:v>1.35067E-3</c:v>
                </c:pt>
                <c:pt idx="66">
                  <c:v>1.35216E-3</c:v>
                </c:pt>
                <c:pt idx="67">
                  <c:v>1.3517099999999999E-3</c:v>
                </c:pt>
                <c:pt idx="68">
                  <c:v>1.3497800000000001E-3</c:v>
                </c:pt>
                <c:pt idx="69">
                  <c:v>1.34881E-3</c:v>
                </c:pt>
                <c:pt idx="70">
                  <c:v>1.34863E-3</c:v>
                </c:pt>
                <c:pt idx="71">
                  <c:v>1.3480499999999999E-3</c:v>
                </c:pt>
                <c:pt idx="72">
                  <c:v>1.3474800000000001E-3</c:v>
                </c:pt>
                <c:pt idx="73">
                  <c:v>1.24781E-3</c:v>
                </c:pt>
                <c:pt idx="74">
                  <c:v>1.2475799999999999E-3</c:v>
                </c:pt>
                <c:pt idx="75">
                  <c:v>1.2451299999999999E-3</c:v>
                </c:pt>
                <c:pt idx="76">
                  <c:v>1.2433799999999999E-3</c:v>
                </c:pt>
                <c:pt idx="77">
                  <c:v>1.23978E-3</c:v>
                </c:pt>
              </c:numCache>
            </c:numRef>
          </c:xVal>
          <c:yVal>
            <c:numRef>
              <c:f>'R_2.0_1e-5'!$AL$3:$AL$110</c:f>
              <c:numCache>
                <c:formatCode>General</c:formatCode>
                <c:ptCount val="108"/>
                <c:pt idx="0">
                  <c:v>-107.41055761</c:v>
                </c:pt>
                <c:pt idx="1">
                  <c:v>-107.42514510000001</c:v>
                </c:pt>
                <c:pt idx="2">
                  <c:v>-107.42941487</c:v>
                </c:pt>
                <c:pt idx="3">
                  <c:v>-107.43478834</c:v>
                </c:pt>
                <c:pt idx="4">
                  <c:v>-107.43832205</c:v>
                </c:pt>
                <c:pt idx="5">
                  <c:v>-107.44009948</c:v>
                </c:pt>
                <c:pt idx="6">
                  <c:v>-107.44079214</c:v>
                </c:pt>
                <c:pt idx="7">
                  <c:v>-107.44094004</c:v>
                </c:pt>
                <c:pt idx="8">
                  <c:v>-107.44144473</c:v>
                </c:pt>
                <c:pt idx="9">
                  <c:v>-107.44164766999999</c:v>
                </c:pt>
                <c:pt idx="10">
                  <c:v>-107.4417239</c:v>
                </c:pt>
                <c:pt idx="11">
                  <c:v>-107.44221222</c:v>
                </c:pt>
                <c:pt idx="12">
                  <c:v>-107.44244506</c:v>
                </c:pt>
                <c:pt idx="13">
                  <c:v>-107.44262716</c:v>
                </c:pt>
                <c:pt idx="14">
                  <c:v>-107.44286624999999</c:v>
                </c:pt>
                <c:pt idx="15">
                  <c:v>-107.44324416000001</c:v>
                </c:pt>
                <c:pt idx="16">
                  <c:v>-107.44348825</c:v>
                </c:pt>
                <c:pt idx="17">
                  <c:v>-107.44358674</c:v>
                </c:pt>
                <c:pt idx="18">
                  <c:v>-107.44362661999999</c:v>
                </c:pt>
                <c:pt idx="19">
                  <c:v>-107.44366880999999</c:v>
                </c:pt>
                <c:pt idx="20">
                  <c:v>-107.44368306999999</c:v>
                </c:pt>
                <c:pt idx="21">
                  <c:v>-107.44373203000001</c:v>
                </c:pt>
                <c:pt idx="22">
                  <c:v>-107.44374653999999</c:v>
                </c:pt>
                <c:pt idx="23">
                  <c:v>-107.4437953</c:v>
                </c:pt>
                <c:pt idx="24">
                  <c:v>-107.44386756999999</c:v>
                </c:pt>
                <c:pt idx="25">
                  <c:v>-107.44387806</c:v>
                </c:pt>
                <c:pt idx="26">
                  <c:v>-107.44390505999999</c:v>
                </c:pt>
                <c:pt idx="27">
                  <c:v>-107.44412838000001</c:v>
                </c:pt>
                <c:pt idx="28">
                  <c:v>-107.44416063999999</c:v>
                </c:pt>
                <c:pt idx="29">
                  <c:v>-107.44423792000001</c:v>
                </c:pt>
                <c:pt idx="30">
                  <c:v>-107.44425122999999</c:v>
                </c:pt>
                <c:pt idx="31">
                  <c:v>-107.44433371000001</c:v>
                </c:pt>
                <c:pt idx="32">
                  <c:v>-107.44442058</c:v>
                </c:pt>
                <c:pt idx="33">
                  <c:v>-107.44444879</c:v>
                </c:pt>
                <c:pt idx="34">
                  <c:v>-107.44445862000001</c:v>
                </c:pt>
                <c:pt idx="35">
                  <c:v>-107.44459145</c:v>
                </c:pt>
                <c:pt idx="36">
                  <c:v>-107.44469242</c:v>
                </c:pt>
                <c:pt idx="37">
                  <c:v>-107.44472093</c:v>
                </c:pt>
                <c:pt idx="38">
                  <c:v>-107.44473328000001</c:v>
                </c:pt>
                <c:pt idx="39">
                  <c:v>-107.44496338</c:v>
                </c:pt>
                <c:pt idx="40">
                  <c:v>-107.444975</c:v>
                </c:pt>
                <c:pt idx="41">
                  <c:v>-107.44519765999999</c:v>
                </c:pt>
                <c:pt idx="42">
                  <c:v>-107.44528389999999</c:v>
                </c:pt>
                <c:pt idx="43">
                  <c:v>-107.44531664</c:v>
                </c:pt>
                <c:pt idx="44">
                  <c:v>-107.44534722</c:v>
                </c:pt>
                <c:pt idx="45">
                  <c:v>-107.44535608</c:v>
                </c:pt>
                <c:pt idx="46">
                  <c:v>-107.44537421</c:v>
                </c:pt>
                <c:pt idx="47">
                  <c:v>-107.44538131</c:v>
                </c:pt>
                <c:pt idx="48">
                  <c:v>-107.44540287000001</c:v>
                </c:pt>
                <c:pt idx="49">
                  <c:v>-107.44543352999999</c:v>
                </c:pt>
                <c:pt idx="50">
                  <c:v>-107.44544762</c:v>
                </c:pt>
                <c:pt idx="51">
                  <c:v>-107.44545004</c:v>
                </c:pt>
                <c:pt idx="52">
                  <c:v>-107.44554088999999</c:v>
                </c:pt>
                <c:pt idx="53">
                  <c:v>-107.44554767999999</c:v>
                </c:pt>
                <c:pt idx="54">
                  <c:v>-107.44557700999999</c:v>
                </c:pt>
                <c:pt idx="55">
                  <c:v>-107.44557932999999</c:v>
                </c:pt>
                <c:pt idx="56">
                  <c:v>-107.44563663999999</c:v>
                </c:pt>
                <c:pt idx="57">
                  <c:v>-107.44565106</c:v>
                </c:pt>
                <c:pt idx="58">
                  <c:v>-107.44576083</c:v>
                </c:pt>
                <c:pt idx="59">
                  <c:v>-107.44576828999999</c:v>
                </c:pt>
                <c:pt idx="60">
                  <c:v>-107.44577047</c:v>
                </c:pt>
                <c:pt idx="61">
                  <c:v>-107.44578370000001</c:v>
                </c:pt>
                <c:pt idx="62">
                  <c:v>-107.44582642</c:v>
                </c:pt>
                <c:pt idx="63">
                  <c:v>-107.44582884</c:v>
                </c:pt>
                <c:pt idx="64">
                  <c:v>-107.44583616999999</c:v>
                </c:pt>
                <c:pt idx="65">
                  <c:v>-107.44583733</c:v>
                </c:pt>
                <c:pt idx="66">
                  <c:v>-107.44585119999999</c:v>
                </c:pt>
                <c:pt idx="67">
                  <c:v>-107.44587152</c:v>
                </c:pt>
                <c:pt idx="68">
                  <c:v>-107.44588686</c:v>
                </c:pt>
                <c:pt idx="69">
                  <c:v>-107.44588863</c:v>
                </c:pt>
                <c:pt idx="70">
                  <c:v>-107.44589042999999</c:v>
                </c:pt>
                <c:pt idx="71">
                  <c:v>-107.44594657</c:v>
                </c:pt>
                <c:pt idx="72">
                  <c:v>-107.44594931</c:v>
                </c:pt>
                <c:pt idx="73">
                  <c:v>-107.44598127</c:v>
                </c:pt>
                <c:pt idx="74">
                  <c:v>-107.44600274999999</c:v>
                </c:pt>
                <c:pt idx="75">
                  <c:v>-107.44601562</c:v>
                </c:pt>
                <c:pt idx="76">
                  <c:v>-107.44604285</c:v>
                </c:pt>
                <c:pt idx="77">
                  <c:v>-107.44605820000001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0F-A049-BD0E-57ACC4350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'R_1.6_1e-5_rot1'!$R$2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'R_1.6_1e-5_rot1'!$Q$4:$Q$104</c:f>
              <c:numCache>
                <c:formatCode>General</c:formatCode>
                <c:ptCount val="101"/>
                <c:pt idx="0">
                  <c:v>2.1007920000000003E-2</c:v>
                </c:pt>
                <c:pt idx="1">
                  <c:v>1.8710560000000001E-2</c:v>
                </c:pt>
                <c:pt idx="2">
                  <c:v>1.831532E-2</c:v>
                </c:pt>
                <c:pt idx="3">
                  <c:v>1.7546010000000001E-2</c:v>
                </c:pt>
                <c:pt idx="4">
                  <c:v>1.5632150000000001E-2</c:v>
                </c:pt>
                <c:pt idx="5">
                  <c:v>1.5050239999999999E-2</c:v>
                </c:pt>
                <c:pt idx="6">
                  <c:v>1.6076240000000002E-2</c:v>
                </c:pt>
                <c:pt idx="7">
                  <c:v>1.6294179999999998E-2</c:v>
                </c:pt>
                <c:pt idx="8">
                  <c:v>1.7273119999999999E-2</c:v>
                </c:pt>
                <c:pt idx="9">
                  <c:v>1.7215339999999999E-2</c:v>
                </c:pt>
                <c:pt idx="10">
                  <c:v>1.9102809999999998E-2</c:v>
                </c:pt>
                <c:pt idx="11">
                  <c:v>1.8032929999999999E-2</c:v>
                </c:pt>
                <c:pt idx="12">
                  <c:v>1.8526919999999999E-2</c:v>
                </c:pt>
                <c:pt idx="13">
                  <c:v>1.9445400000000002E-2</c:v>
                </c:pt>
                <c:pt idx="14">
                  <c:v>1.8864480000000003E-2</c:v>
                </c:pt>
                <c:pt idx="15">
                  <c:v>1.9384199999999997E-2</c:v>
                </c:pt>
                <c:pt idx="16">
                  <c:v>1.7968829999999998E-2</c:v>
                </c:pt>
                <c:pt idx="17">
                  <c:v>1.8288000000000002E-2</c:v>
                </c:pt>
                <c:pt idx="18">
                  <c:v>1.7672480000000001E-2</c:v>
                </c:pt>
                <c:pt idx="19">
                  <c:v>1.799485E-2</c:v>
                </c:pt>
                <c:pt idx="20">
                  <c:v>1.727629E-2</c:v>
                </c:pt>
                <c:pt idx="21">
                  <c:v>1.797789E-2</c:v>
                </c:pt>
                <c:pt idx="22">
                  <c:v>1.685917E-2</c:v>
                </c:pt>
                <c:pt idx="23">
                  <c:v>1.7245030000000001E-2</c:v>
                </c:pt>
                <c:pt idx="24">
                  <c:v>1.7728360000000002E-2</c:v>
                </c:pt>
                <c:pt idx="25">
                  <c:v>1.812807E-2</c:v>
                </c:pt>
                <c:pt idx="26">
                  <c:v>1.8297560000000001E-2</c:v>
                </c:pt>
                <c:pt idx="27">
                  <c:v>1.8590679999999998E-2</c:v>
                </c:pt>
                <c:pt idx="28">
                  <c:v>1.7662340000000002E-2</c:v>
                </c:pt>
                <c:pt idx="29">
                  <c:v>1.8224520000000001E-2</c:v>
                </c:pt>
                <c:pt idx="30">
                  <c:v>1.8282920000000001E-2</c:v>
                </c:pt>
                <c:pt idx="31">
                  <c:v>1.8486519999999999E-2</c:v>
                </c:pt>
                <c:pt idx="32">
                  <c:v>1.846482E-2</c:v>
                </c:pt>
                <c:pt idx="33">
                  <c:v>1.8450709999999999E-2</c:v>
                </c:pt>
                <c:pt idx="34">
                  <c:v>1.8014180000000001E-2</c:v>
                </c:pt>
                <c:pt idx="35">
                  <c:v>1.8299840000000001E-2</c:v>
                </c:pt>
                <c:pt idx="36">
                  <c:v>1.8476119999999999E-2</c:v>
                </c:pt>
                <c:pt idx="37">
                  <c:v>1.818813E-2</c:v>
                </c:pt>
                <c:pt idx="38">
                  <c:v>1.8178449999999999E-2</c:v>
                </c:pt>
                <c:pt idx="39">
                  <c:v>1.8083560000000002E-2</c:v>
                </c:pt>
                <c:pt idx="40">
                  <c:v>1.814938E-2</c:v>
                </c:pt>
                <c:pt idx="41">
                  <c:v>1.9426570000000001E-2</c:v>
                </c:pt>
                <c:pt idx="42">
                  <c:v>1.7552729999999999E-2</c:v>
                </c:pt>
                <c:pt idx="43">
                  <c:v>1.94567E-2</c:v>
                </c:pt>
                <c:pt idx="44">
                  <c:v>1.7748750000000001E-2</c:v>
                </c:pt>
                <c:pt idx="45">
                  <c:v>1.8601960000000001E-2</c:v>
                </c:pt>
                <c:pt idx="46">
                  <c:v>1.829909E-2</c:v>
                </c:pt>
                <c:pt idx="47">
                  <c:v>1.842715E-2</c:v>
                </c:pt>
                <c:pt idx="48">
                  <c:v>1.8012300000000002E-2</c:v>
                </c:pt>
                <c:pt idx="49">
                  <c:v>1.808703E-2</c:v>
                </c:pt>
                <c:pt idx="50">
                  <c:v>1.8184449999999998E-2</c:v>
                </c:pt>
                <c:pt idx="51">
                  <c:v>1.7171170000000003E-2</c:v>
                </c:pt>
                <c:pt idx="52">
                  <c:v>1.7063489999999997E-2</c:v>
                </c:pt>
                <c:pt idx="53">
                  <c:v>1.7411630000000001E-2</c:v>
                </c:pt>
                <c:pt idx="54">
                  <c:v>1.689409E-2</c:v>
                </c:pt>
                <c:pt idx="55">
                  <c:v>1.6949519999999999E-2</c:v>
                </c:pt>
                <c:pt idx="56">
                  <c:v>1.7039210000000003E-2</c:v>
                </c:pt>
                <c:pt idx="57">
                  <c:v>1.712033E-2</c:v>
                </c:pt>
                <c:pt idx="58">
                  <c:v>1.7099329999999999E-2</c:v>
                </c:pt>
                <c:pt idx="59">
                  <c:v>1.6307989999999998E-2</c:v>
                </c:pt>
                <c:pt idx="60">
                  <c:v>1.6096070000000001E-2</c:v>
                </c:pt>
                <c:pt idx="61">
                  <c:v>1.6076940000000001E-2</c:v>
                </c:pt>
                <c:pt idx="62">
                  <c:v>1.5918620000000001E-2</c:v>
                </c:pt>
                <c:pt idx="63">
                  <c:v>1.601907E-2</c:v>
                </c:pt>
                <c:pt idx="64">
                  <c:v>1.5986279999999999E-2</c:v>
                </c:pt>
                <c:pt idx="65">
                  <c:v>1.550867E-2</c:v>
                </c:pt>
                <c:pt idx="66">
                  <c:v>1.5589279999999999E-2</c:v>
                </c:pt>
                <c:pt idx="67">
                  <c:v>1.545237E-2</c:v>
                </c:pt>
                <c:pt idx="68">
                  <c:v>1.5352320000000001E-2</c:v>
                </c:pt>
                <c:pt idx="69">
                  <c:v>1.435383E-2</c:v>
                </c:pt>
                <c:pt idx="70">
                  <c:v>1.434117E-2</c:v>
                </c:pt>
                <c:pt idx="71">
                  <c:v>1.3734969999999999E-2</c:v>
                </c:pt>
                <c:pt idx="72">
                  <c:v>1.373369E-2</c:v>
                </c:pt>
                <c:pt idx="73">
                  <c:v>1.372431E-2</c:v>
                </c:pt>
                <c:pt idx="74">
                  <c:v>1.308933E-2</c:v>
                </c:pt>
                <c:pt idx="75">
                  <c:v>1.258832E-2</c:v>
                </c:pt>
                <c:pt idx="76">
                  <c:v>1.220008E-2</c:v>
                </c:pt>
                <c:pt idx="77">
                  <c:v>1.1985589999999999E-2</c:v>
                </c:pt>
                <c:pt idx="78">
                  <c:v>1.1761150000000001E-2</c:v>
                </c:pt>
                <c:pt idx="79">
                  <c:v>1.156654E-2</c:v>
                </c:pt>
                <c:pt idx="80">
                  <c:v>1.0866199999999999E-2</c:v>
                </c:pt>
                <c:pt idx="81">
                  <c:v>1.0848129999999999E-2</c:v>
                </c:pt>
                <c:pt idx="82">
                  <c:v>1.0631040000000001E-2</c:v>
                </c:pt>
                <c:pt idx="83">
                  <c:v>1.041898E-2</c:v>
                </c:pt>
                <c:pt idx="84">
                  <c:v>1.0210509999999999E-2</c:v>
                </c:pt>
                <c:pt idx="85">
                  <c:v>9.9005099999999995E-3</c:v>
                </c:pt>
                <c:pt idx="86">
                  <c:v>9.8944499999999991E-3</c:v>
                </c:pt>
                <c:pt idx="87">
                  <c:v>9.8740899999999986E-3</c:v>
                </c:pt>
                <c:pt idx="88">
                  <c:v>9.4809600000000001E-3</c:v>
                </c:pt>
                <c:pt idx="89">
                  <c:v>9.4754799999999997E-3</c:v>
                </c:pt>
                <c:pt idx="90">
                  <c:v>9.3737100000000004E-3</c:v>
                </c:pt>
                <c:pt idx="91">
                  <c:v>8.9911699999999997E-3</c:v>
                </c:pt>
                <c:pt idx="92">
                  <c:v>8.7843399999999999E-3</c:v>
                </c:pt>
                <c:pt idx="93">
                  <c:v>8.6818199999999998E-3</c:v>
                </c:pt>
                <c:pt idx="94">
                  <c:v>8.469899999999999E-3</c:v>
                </c:pt>
                <c:pt idx="95">
                  <c:v>8.2576899999999998E-3</c:v>
                </c:pt>
                <c:pt idx="96">
                  <c:v>8.1546799999999992E-3</c:v>
                </c:pt>
                <c:pt idx="97">
                  <c:v>8.151799999999999E-3</c:v>
                </c:pt>
                <c:pt idx="98">
                  <c:v>7.8241500000000002E-3</c:v>
                </c:pt>
              </c:numCache>
            </c:numRef>
          </c:xVal>
          <c:yVal>
            <c:numRef>
              <c:f>'R_1.6_1e-5_rot1'!$R$4:$R$104</c:f>
              <c:numCache>
                <c:formatCode>General</c:formatCode>
                <c:ptCount val="101"/>
                <c:pt idx="0">
                  <c:v>-107.47450769000001</c:v>
                </c:pt>
                <c:pt idx="1">
                  <c:v>-107.47880825999999</c:v>
                </c:pt>
                <c:pt idx="2">
                  <c:v>-107.48061917</c:v>
                </c:pt>
                <c:pt idx="3">
                  <c:v>-107.48334873</c:v>
                </c:pt>
                <c:pt idx="4">
                  <c:v>-107.48631831</c:v>
                </c:pt>
                <c:pt idx="5">
                  <c:v>-107.49019208</c:v>
                </c:pt>
                <c:pt idx="6">
                  <c:v>-107.49169692</c:v>
                </c:pt>
                <c:pt idx="7">
                  <c:v>-107.49492622999999</c:v>
                </c:pt>
                <c:pt idx="8">
                  <c:v>-107.49678494</c:v>
                </c:pt>
                <c:pt idx="9">
                  <c:v>-107.50025853</c:v>
                </c:pt>
                <c:pt idx="10">
                  <c:v>-107.50193448</c:v>
                </c:pt>
                <c:pt idx="11">
                  <c:v>-107.50414847</c:v>
                </c:pt>
                <c:pt idx="12">
                  <c:v>-107.50471961999999</c:v>
                </c:pt>
                <c:pt idx="13">
                  <c:v>-107.50520449</c:v>
                </c:pt>
                <c:pt idx="14">
                  <c:v>-107.50677638000001</c:v>
                </c:pt>
                <c:pt idx="15">
                  <c:v>-107.50712061</c:v>
                </c:pt>
                <c:pt idx="16">
                  <c:v>-107.5105112</c:v>
                </c:pt>
                <c:pt idx="17">
                  <c:v>-107.51087892</c:v>
                </c:pt>
                <c:pt idx="18">
                  <c:v>-107.51140297000001</c:v>
                </c:pt>
                <c:pt idx="19">
                  <c:v>-107.51165831</c:v>
                </c:pt>
                <c:pt idx="20">
                  <c:v>-107.51272347999999</c:v>
                </c:pt>
                <c:pt idx="21">
                  <c:v>-107.51319547</c:v>
                </c:pt>
                <c:pt idx="22">
                  <c:v>-107.51426828999999</c:v>
                </c:pt>
                <c:pt idx="23">
                  <c:v>-107.51448216</c:v>
                </c:pt>
                <c:pt idx="24">
                  <c:v>-107.51494893</c:v>
                </c:pt>
                <c:pt idx="25">
                  <c:v>-107.51517932</c:v>
                </c:pt>
                <c:pt idx="26">
                  <c:v>-107.51552982</c:v>
                </c:pt>
                <c:pt idx="27">
                  <c:v>-107.51565561999999</c:v>
                </c:pt>
                <c:pt idx="28">
                  <c:v>-107.51638314</c:v>
                </c:pt>
                <c:pt idx="29">
                  <c:v>-107.51666800999999</c:v>
                </c:pt>
                <c:pt idx="30">
                  <c:v>-107.51690068000001</c:v>
                </c:pt>
                <c:pt idx="31">
                  <c:v>-107.51700796999999</c:v>
                </c:pt>
                <c:pt idx="32">
                  <c:v>-107.51728118</c:v>
                </c:pt>
                <c:pt idx="33">
                  <c:v>-107.51760514999999</c:v>
                </c:pt>
                <c:pt idx="34">
                  <c:v>-107.51811622000001</c:v>
                </c:pt>
                <c:pt idx="35">
                  <c:v>-107.51828451</c:v>
                </c:pt>
                <c:pt idx="36">
                  <c:v>-107.51837375999999</c:v>
                </c:pt>
                <c:pt idx="37">
                  <c:v>-107.51889981000001</c:v>
                </c:pt>
                <c:pt idx="38">
                  <c:v>-107.51907931000001</c:v>
                </c:pt>
                <c:pt idx="39">
                  <c:v>-107.51958060999999</c:v>
                </c:pt>
                <c:pt idx="40">
                  <c:v>-107.51979589</c:v>
                </c:pt>
                <c:pt idx="41">
                  <c:v>-107.52187229</c:v>
                </c:pt>
                <c:pt idx="42">
                  <c:v>-107.52298886</c:v>
                </c:pt>
                <c:pt idx="43">
                  <c:v>-107.52455115999999</c:v>
                </c:pt>
                <c:pt idx="44">
                  <c:v>-107.52524163000001</c:v>
                </c:pt>
                <c:pt idx="45">
                  <c:v>-107.52566134</c:v>
                </c:pt>
                <c:pt idx="46">
                  <c:v>-107.52612015000001</c:v>
                </c:pt>
                <c:pt idx="47">
                  <c:v>-107.5268772</c:v>
                </c:pt>
                <c:pt idx="48">
                  <c:v>-107.52718193</c:v>
                </c:pt>
                <c:pt idx="49">
                  <c:v>-107.52747257</c:v>
                </c:pt>
                <c:pt idx="50">
                  <c:v>-107.52755819999999</c:v>
                </c:pt>
                <c:pt idx="51">
                  <c:v>-107.52838498999999</c:v>
                </c:pt>
                <c:pt idx="52">
                  <c:v>-107.52849101999999</c:v>
                </c:pt>
                <c:pt idx="53">
                  <c:v>-107.52892489</c:v>
                </c:pt>
                <c:pt idx="54">
                  <c:v>-107.52907706000001</c:v>
                </c:pt>
                <c:pt idx="55">
                  <c:v>-107.53015342</c:v>
                </c:pt>
                <c:pt idx="56">
                  <c:v>-107.53032483999999</c:v>
                </c:pt>
                <c:pt idx="57">
                  <c:v>-107.53047542</c:v>
                </c:pt>
                <c:pt idx="58">
                  <c:v>-107.53051284</c:v>
                </c:pt>
                <c:pt idx="59">
                  <c:v>-107.53164101</c:v>
                </c:pt>
                <c:pt idx="60">
                  <c:v>-107.53214899999999</c:v>
                </c:pt>
                <c:pt idx="61">
                  <c:v>-107.53262126</c:v>
                </c:pt>
                <c:pt idx="62">
                  <c:v>-107.53285393</c:v>
                </c:pt>
                <c:pt idx="63">
                  <c:v>-107.53321116000001</c:v>
                </c:pt>
                <c:pt idx="64">
                  <c:v>-107.53329094</c:v>
                </c:pt>
                <c:pt idx="65">
                  <c:v>-107.53383838000001</c:v>
                </c:pt>
                <c:pt idx="66">
                  <c:v>-107.53392165</c:v>
                </c:pt>
                <c:pt idx="67">
                  <c:v>-107.53421538000001</c:v>
                </c:pt>
                <c:pt idx="68">
                  <c:v>-107.53436889</c:v>
                </c:pt>
                <c:pt idx="69">
                  <c:v>-107.53489999999999</c:v>
                </c:pt>
                <c:pt idx="70">
                  <c:v>-107.53495595</c:v>
                </c:pt>
                <c:pt idx="71">
                  <c:v>-107.53533513000001</c:v>
                </c:pt>
                <c:pt idx="72">
                  <c:v>-107.5354782</c:v>
                </c:pt>
                <c:pt idx="73">
                  <c:v>-107.53552492</c:v>
                </c:pt>
                <c:pt idx="74">
                  <c:v>-107.53582215</c:v>
                </c:pt>
                <c:pt idx="75">
                  <c:v>-107.53628114999999</c:v>
                </c:pt>
                <c:pt idx="76">
                  <c:v>-107.53666571000001</c:v>
                </c:pt>
                <c:pt idx="77">
                  <c:v>-107.53694487</c:v>
                </c:pt>
                <c:pt idx="78">
                  <c:v>-107.53722801999999</c:v>
                </c:pt>
                <c:pt idx="79">
                  <c:v>-107.53734261</c:v>
                </c:pt>
                <c:pt idx="80">
                  <c:v>-107.53779344</c:v>
                </c:pt>
                <c:pt idx="81">
                  <c:v>-107.53787976000001</c:v>
                </c:pt>
                <c:pt idx="82">
                  <c:v>-107.53806578</c:v>
                </c:pt>
                <c:pt idx="83">
                  <c:v>-107.53835248</c:v>
                </c:pt>
                <c:pt idx="84">
                  <c:v>-107.53850941</c:v>
                </c:pt>
                <c:pt idx="85">
                  <c:v>-107.53870727</c:v>
                </c:pt>
                <c:pt idx="86">
                  <c:v>-107.53872179</c:v>
                </c:pt>
                <c:pt idx="87">
                  <c:v>-107.53877121000001</c:v>
                </c:pt>
                <c:pt idx="88">
                  <c:v>-107.53906192999999</c:v>
                </c:pt>
                <c:pt idx="89">
                  <c:v>-107.53914215</c:v>
                </c:pt>
                <c:pt idx="90">
                  <c:v>-107.53924825</c:v>
                </c:pt>
                <c:pt idx="91">
                  <c:v>-107.53956513</c:v>
                </c:pt>
                <c:pt idx="92">
                  <c:v>-107.53965801</c:v>
                </c:pt>
                <c:pt idx="93">
                  <c:v>-107.53969562</c:v>
                </c:pt>
                <c:pt idx="94">
                  <c:v>-107.53987002</c:v>
                </c:pt>
                <c:pt idx="95">
                  <c:v>-107.54001239999999</c:v>
                </c:pt>
                <c:pt idx="96">
                  <c:v>-107.54012044999999</c:v>
                </c:pt>
                <c:pt idx="97">
                  <c:v>-107.54016245</c:v>
                </c:pt>
                <c:pt idx="98">
                  <c:v>-107.54040912000001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4D-5E47-97CE-E9EEE8285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'R_1.6_1e-5_rot1'!$AL$2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'R_1.6_1e-5_rot1'!$AK$353:$AK$752</c:f>
              <c:numCache>
                <c:formatCode>General</c:formatCode>
                <c:ptCount val="400"/>
                <c:pt idx="0">
                  <c:v>1.671452E-2</c:v>
                </c:pt>
                <c:pt idx="1">
                  <c:v>1.6715609999999999E-2</c:v>
                </c:pt>
                <c:pt idx="2">
                  <c:v>1.6715419999999998E-2</c:v>
                </c:pt>
                <c:pt idx="3">
                  <c:v>1.6717679999999999E-2</c:v>
                </c:pt>
                <c:pt idx="4">
                  <c:v>1.671773E-2</c:v>
                </c:pt>
                <c:pt idx="5">
                  <c:v>1.6714779999999999E-2</c:v>
                </c:pt>
                <c:pt idx="6">
                  <c:v>1.6713079999999998E-2</c:v>
                </c:pt>
                <c:pt idx="7">
                  <c:v>1.672042E-2</c:v>
                </c:pt>
                <c:pt idx="8">
                  <c:v>1.671953E-2</c:v>
                </c:pt>
                <c:pt idx="9">
                  <c:v>1.6719559999999998E-2</c:v>
                </c:pt>
                <c:pt idx="10">
                  <c:v>1.66106E-2</c:v>
                </c:pt>
                <c:pt idx="11">
                  <c:v>1.6613550000000001E-2</c:v>
                </c:pt>
                <c:pt idx="12">
                  <c:v>1.6613360000000001E-2</c:v>
                </c:pt>
                <c:pt idx="13">
                  <c:v>1.6510460000000001E-2</c:v>
                </c:pt>
                <c:pt idx="14">
                  <c:v>1.6510420000000001E-2</c:v>
                </c:pt>
                <c:pt idx="15">
                  <c:v>1.6509719999999999E-2</c:v>
                </c:pt>
                <c:pt idx="16">
                  <c:v>1.6509010000000001E-2</c:v>
                </c:pt>
                <c:pt idx="17">
                  <c:v>1.6509360000000001E-2</c:v>
                </c:pt>
                <c:pt idx="18">
                  <c:v>1.650911E-2</c:v>
                </c:pt>
                <c:pt idx="19">
                  <c:v>1.660911E-2</c:v>
                </c:pt>
                <c:pt idx="20">
                  <c:v>1.6616679999999998E-2</c:v>
                </c:pt>
                <c:pt idx="21">
                  <c:v>1.6616079999999998E-2</c:v>
                </c:pt>
                <c:pt idx="22">
                  <c:v>1.6616389999999998E-2</c:v>
                </c:pt>
                <c:pt idx="23">
                  <c:v>1.671454E-2</c:v>
                </c:pt>
                <c:pt idx="24">
                  <c:v>1.641546E-2</c:v>
                </c:pt>
                <c:pt idx="25">
                  <c:v>1.6414970000000001E-2</c:v>
                </c:pt>
                <c:pt idx="26">
                  <c:v>1.641399E-2</c:v>
                </c:pt>
                <c:pt idx="27">
                  <c:v>1.651087E-2</c:v>
                </c:pt>
                <c:pt idx="28">
                  <c:v>1.651097E-2</c:v>
                </c:pt>
                <c:pt idx="29">
                  <c:v>1.6511089999999999E-2</c:v>
                </c:pt>
                <c:pt idx="30">
                  <c:v>1.651294E-2</c:v>
                </c:pt>
                <c:pt idx="31">
                  <c:v>1.9114679999999998E-2</c:v>
                </c:pt>
                <c:pt idx="32">
                  <c:v>1.901856E-2</c:v>
                </c:pt>
                <c:pt idx="33">
                  <c:v>1.7430050000000002E-2</c:v>
                </c:pt>
                <c:pt idx="34">
                  <c:v>1.7331339999999997E-2</c:v>
                </c:pt>
                <c:pt idx="35">
                  <c:v>1.8114730000000002E-2</c:v>
                </c:pt>
                <c:pt idx="36">
                  <c:v>1.8121709999999999E-2</c:v>
                </c:pt>
                <c:pt idx="37">
                  <c:v>1.7920329999999998E-2</c:v>
                </c:pt>
                <c:pt idx="38">
                  <c:v>1.7923339999999999E-2</c:v>
                </c:pt>
                <c:pt idx="39">
                  <c:v>1.7922709999999998E-2</c:v>
                </c:pt>
                <c:pt idx="40">
                  <c:v>1.681997E-2</c:v>
                </c:pt>
                <c:pt idx="41">
                  <c:v>1.7416310000000001E-2</c:v>
                </c:pt>
                <c:pt idx="42">
                  <c:v>1.8611120000000002E-2</c:v>
                </c:pt>
                <c:pt idx="43">
                  <c:v>1.851096E-2</c:v>
                </c:pt>
                <c:pt idx="44">
                  <c:v>1.8517849999999999E-2</c:v>
                </c:pt>
                <c:pt idx="45">
                  <c:v>1.7518800000000001E-2</c:v>
                </c:pt>
                <c:pt idx="46">
                  <c:v>1.7515040000000003E-2</c:v>
                </c:pt>
                <c:pt idx="47">
                  <c:v>1.7994700000000002E-2</c:v>
                </c:pt>
                <c:pt idx="48">
                  <c:v>1.8091329999999999E-2</c:v>
                </c:pt>
                <c:pt idx="49">
                  <c:v>1.809258E-2</c:v>
                </c:pt>
                <c:pt idx="50">
                  <c:v>1.808452E-2</c:v>
                </c:pt>
                <c:pt idx="51">
                  <c:v>1.8082020000000001E-2</c:v>
                </c:pt>
                <c:pt idx="52">
                  <c:v>1.8184499999999999E-2</c:v>
                </c:pt>
                <c:pt idx="53">
                  <c:v>1.8285220000000001E-2</c:v>
                </c:pt>
                <c:pt idx="54">
                  <c:v>1.8288619999999998E-2</c:v>
                </c:pt>
                <c:pt idx="55">
                  <c:v>1.828865E-2</c:v>
                </c:pt>
                <c:pt idx="56">
                  <c:v>1.8378169999999999E-2</c:v>
                </c:pt>
                <c:pt idx="57">
                  <c:v>1.846857E-2</c:v>
                </c:pt>
                <c:pt idx="58">
                  <c:v>1.836726E-2</c:v>
                </c:pt>
                <c:pt idx="59">
                  <c:v>1.8367120000000001E-2</c:v>
                </c:pt>
                <c:pt idx="60">
                  <c:v>1.8454179999999997E-2</c:v>
                </c:pt>
                <c:pt idx="61">
                  <c:v>1.8454969999999998E-2</c:v>
                </c:pt>
                <c:pt idx="62">
                  <c:v>1.8446209999999998E-2</c:v>
                </c:pt>
                <c:pt idx="63">
                  <c:v>1.824632E-2</c:v>
                </c:pt>
                <c:pt idx="64">
                  <c:v>1.8529400000000001E-2</c:v>
                </c:pt>
                <c:pt idx="65">
                  <c:v>1.853457E-2</c:v>
                </c:pt>
                <c:pt idx="66">
                  <c:v>1.8537170000000002E-2</c:v>
                </c:pt>
                <c:pt idx="67">
                  <c:v>1.8457189999999998E-2</c:v>
                </c:pt>
                <c:pt idx="68">
                  <c:v>1.8153120000000002E-2</c:v>
                </c:pt>
                <c:pt idx="69">
                  <c:v>1.8151960000000002E-2</c:v>
                </c:pt>
                <c:pt idx="70">
                  <c:v>1.8260229999999999E-2</c:v>
                </c:pt>
                <c:pt idx="71">
                  <c:v>1.8259299999999999E-2</c:v>
                </c:pt>
                <c:pt idx="72">
                  <c:v>1.8163499999999999E-2</c:v>
                </c:pt>
                <c:pt idx="73">
                  <c:v>1.8175469999999999E-2</c:v>
                </c:pt>
                <c:pt idx="74">
                  <c:v>1.7976480000000003E-2</c:v>
                </c:pt>
                <c:pt idx="75">
                  <c:v>1.7877839999999999E-2</c:v>
                </c:pt>
                <c:pt idx="76">
                  <c:v>1.7873429999999999E-2</c:v>
                </c:pt>
                <c:pt idx="77">
                  <c:v>1.7871499999999998E-2</c:v>
                </c:pt>
                <c:pt idx="78">
                  <c:v>1.7871769999999999E-2</c:v>
                </c:pt>
                <c:pt idx="79">
                  <c:v>1.8061960000000002E-2</c:v>
                </c:pt>
                <c:pt idx="80">
                  <c:v>1.7970170000000001E-2</c:v>
                </c:pt>
                <c:pt idx="81">
                  <c:v>1.7360010000000002E-2</c:v>
                </c:pt>
                <c:pt idx="82">
                  <c:v>1.7456869999999999E-2</c:v>
                </c:pt>
                <c:pt idx="83">
                  <c:v>1.7461000000000001E-2</c:v>
                </c:pt>
                <c:pt idx="84">
                  <c:v>1.7457510000000002E-2</c:v>
                </c:pt>
                <c:pt idx="85">
                  <c:v>1.7643280000000001E-2</c:v>
                </c:pt>
                <c:pt idx="86">
                  <c:v>1.764406E-2</c:v>
                </c:pt>
                <c:pt idx="87">
                  <c:v>1.7645939999999999E-2</c:v>
                </c:pt>
                <c:pt idx="88">
                  <c:v>1.755516E-2</c:v>
                </c:pt>
                <c:pt idx="89">
                  <c:v>1.7555710000000002E-2</c:v>
                </c:pt>
                <c:pt idx="90">
                  <c:v>1.7639780000000001E-2</c:v>
                </c:pt>
                <c:pt idx="91">
                  <c:v>1.764052E-2</c:v>
                </c:pt>
                <c:pt idx="92">
                  <c:v>1.7442260000000001E-2</c:v>
                </c:pt>
                <c:pt idx="93">
                  <c:v>1.7442630000000001E-2</c:v>
                </c:pt>
                <c:pt idx="94">
                  <c:v>1.7453180000000002E-2</c:v>
                </c:pt>
                <c:pt idx="95">
                  <c:v>1.7450300000000002E-2</c:v>
                </c:pt>
                <c:pt idx="96">
                  <c:v>1.7447580000000001E-2</c:v>
                </c:pt>
                <c:pt idx="97">
                  <c:v>1.7351070000000003E-2</c:v>
                </c:pt>
                <c:pt idx="98">
                  <c:v>1.7347040000000001E-2</c:v>
                </c:pt>
                <c:pt idx="99">
                  <c:v>1.724374E-2</c:v>
                </c:pt>
                <c:pt idx="100">
                  <c:v>1.7247739999999998E-2</c:v>
                </c:pt>
                <c:pt idx="101">
                  <c:v>1.734598E-2</c:v>
                </c:pt>
                <c:pt idx="102">
                  <c:v>1.7343170000000002E-2</c:v>
                </c:pt>
                <c:pt idx="103">
                  <c:v>1.7342950000000003E-2</c:v>
                </c:pt>
                <c:pt idx="104">
                  <c:v>1.7237909999999999E-2</c:v>
                </c:pt>
                <c:pt idx="105">
                  <c:v>1.7227199999999998E-2</c:v>
                </c:pt>
                <c:pt idx="106">
                  <c:v>1.7226729999999999E-2</c:v>
                </c:pt>
                <c:pt idx="107">
                  <c:v>1.7124449999999999E-2</c:v>
                </c:pt>
                <c:pt idx="108">
                  <c:v>1.7220279999999998E-2</c:v>
                </c:pt>
                <c:pt idx="109">
                  <c:v>1.7115889999999998E-2</c:v>
                </c:pt>
                <c:pt idx="110">
                  <c:v>1.7115399999999999E-2</c:v>
                </c:pt>
                <c:pt idx="111">
                  <c:v>1.7110069999999998E-2</c:v>
                </c:pt>
                <c:pt idx="112">
                  <c:v>1.7010049999999999E-2</c:v>
                </c:pt>
                <c:pt idx="113">
                  <c:v>1.7009170000000001E-2</c:v>
                </c:pt>
                <c:pt idx="114">
                  <c:v>1.7108209999999999E-2</c:v>
                </c:pt>
                <c:pt idx="115">
                  <c:v>1.7116070000000001E-2</c:v>
                </c:pt>
                <c:pt idx="116">
                  <c:v>1.7205139999999997E-2</c:v>
                </c:pt>
                <c:pt idx="117">
                  <c:v>1.720489E-2</c:v>
                </c:pt>
                <c:pt idx="118">
                  <c:v>1.72047E-2</c:v>
                </c:pt>
                <c:pt idx="119">
                  <c:v>1.7195099999999998E-2</c:v>
                </c:pt>
                <c:pt idx="120">
                  <c:v>1.71982E-2</c:v>
                </c:pt>
                <c:pt idx="121">
                  <c:v>1.7098099999999998E-2</c:v>
                </c:pt>
                <c:pt idx="122">
                  <c:v>1.709316E-2</c:v>
                </c:pt>
                <c:pt idx="123">
                  <c:v>1.7092619999999999E-2</c:v>
                </c:pt>
                <c:pt idx="124">
                  <c:v>1.7189659999999999E-2</c:v>
                </c:pt>
                <c:pt idx="125">
                  <c:v>1.7091619999999998E-2</c:v>
                </c:pt>
                <c:pt idx="126">
                  <c:v>1.7089750000000001E-2</c:v>
                </c:pt>
                <c:pt idx="127">
                  <c:v>1.7080039999999998E-2</c:v>
                </c:pt>
                <c:pt idx="128">
                  <c:v>1.7082119999999999E-2</c:v>
                </c:pt>
                <c:pt idx="129">
                  <c:v>1.7179729999999997E-2</c:v>
                </c:pt>
                <c:pt idx="130">
                  <c:v>1.7077619999999998E-2</c:v>
                </c:pt>
                <c:pt idx="131">
                  <c:v>1.707651E-2</c:v>
                </c:pt>
                <c:pt idx="132">
                  <c:v>1.71702E-2</c:v>
                </c:pt>
                <c:pt idx="133">
                  <c:v>1.7169399999999998E-2</c:v>
                </c:pt>
                <c:pt idx="134">
                  <c:v>1.7166839999999999E-2</c:v>
                </c:pt>
                <c:pt idx="135">
                  <c:v>1.716751E-2</c:v>
                </c:pt>
                <c:pt idx="136">
                  <c:v>1.717463E-2</c:v>
                </c:pt>
                <c:pt idx="137">
                  <c:v>1.7169469999999999E-2</c:v>
                </c:pt>
                <c:pt idx="138">
                  <c:v>1.716782E-2</c:v>
                </c:pt>
                <c:pt idx="139">
                  <c:v>1.70639E-2</c:v>
                </c:pt>
                <c:pt idx="140">
                  <c:v>1.7062379999999999E-2</c:v>
                </c:pt>
                <c:pt idx="141">
                  <c:v>1.7159779999999999E-2</c:v>
                </c:pt>
                <c:pt idx="142">
                  <c:v>1.7154309999999999E-2</c:v>
                </c:pt>
                <c:pt idx="143">
                  <c:v>1.7153849999999998E-2</c:v>
                </c:pt>
                <c:pt idx="144">
                  <c:v>1.7156669999999999E-2</c:v>
                </c:pt>
                <c:pt idx="145">
                  <c:v>1.715765E-2</c:v>
                </c:pt>
                <c:pt idx="146">
                  <c:v>1.706042E-2</c:v>
                </c:pt>
                <c:pt idx="147">
                  <c:v>1.7057099999999999E-2</c:v>
                </c:pt>
                <c:pt idx="148">
                  <c:v>1.7054440000000001E-2</c:v>
                </c:pt>
                <c:pt idx="149">
                  <c:v>1.705423E-2</c:v>
                </c:pt>
                <c:pt idx="150">
                  <c:v>1.6951879999999999E-2</c:v>
                </c:pt>
                <c:pt idx="151">
                  <c:v>1.6955749999999999E-2</c:v>
                </c:pt>
                <c:pt idx="152">
                  <c:v>1.6954230000000001E-2</c:v>
                </c:pt>
                <c:pt idx="153">
                  <c:v>1.6853190000000001E-2</c:v>
                </c:pt>
                <c:pt idx="154">
                  <c:v>1.6952289999999998E-2</c:v>
                </c:pt>
                <c:pt idx="155">
                  <c:v>1.6952330000000002E-2</c:v>
                </c:pt>
                <c:pt idx="156">
                  <c:v>1.69552E-2</c:v>
                </c:pt>
                <c:pt idx="157">
                  <c:v>1.6952740000000001E-2</c:v>
                </c:pt>
                <c:pt idx="158">
                  <c:v>1.6948729999999999E-2</c:v>
                </c:pt>
                <c:pt idx="159">
                  <c:v>1.6947480000000001E-2</c:v>
                </c:pt>
                <c:pt idx="160">
                  <c:v>1.6946409999999999E-2</c:v>
                </c:pt>
                <c:pt idx="161">
                  <c:v>1.7036719999999998E-2</c:v>
                </c:pt>
                <c:pt idx="162">
                  <c:v>1.7038089999999999E-2</c:v>
                </c:pt>
                <c:pt idx="163">
                  <c:v>1.703737E-2</c:v>
                </c:pt>
                <c:pt idx="164">
                  <c:v>1.7037879999999998E-2</c:v>
                </c:pt>
                <c:pt idx="165">
                  <c:v>1.703818E-2</c:v>
                </c:pt>
                <c:pt idx="166">
                  <c:v>1.7033710000000001E-2</c:v>
                </c:pt>
                <c:pt idx="167">
                  <c:v>1.7033899999999998E-2</c:v>
                </c:pt>
                <c:pt idx="168">
                  <c:v>1.7033619999999999E-2</c:v>
                </c:pt>
                <c:pt idx="169">
                  <c:v>1.7030279999999998E-2</c:v>
                </c:pt>
                <c:pt idx="170">
                  <c:v>1.7031189999999998E-2</c:v>
                </c:pt>
                <c:pt idx="171">
                  <c:v>1.7031069999999999E-2</c:v>
                </c:pt>
                <c:pt idx="172">
                  <c:v>1.7033589999999998E-2</c:v>
                </c:pt>
                <c:pt idx="173">
                  <c:v>1.7019079999999999E-2</c:v>
                </c:pt>
                <c:pt idx="174">
                  <c:v>1.700809E-2</c:v>
                </c:pt>
                <c:pt idx="175">
                  <c:v>1.700873E-2</c:v>
                </c:pt>
                <c:pt idx="176">
                  <c:v>1.7005340000000001E-2</c:v>
                </c:pt>
                <c:pt idx="177">
                  <c:v>1.7004079999999998E-2</c:v>
                </c:pt>
                <c:pt idx="178">
                  <c:v>1.7014379999999999E-2</c:v>
                </c:pt>
                <c:pt idx="179">
                  <c:v>1.7014729999999999E-2</c:v>
                </c:pt>
                <c:pt idx="180">
                  <c:v>1.6911499999999999E-2</c:v>
                </c:pt>
                <c:pt idx="181">
                  <c:v>1.6910540000000002E-2</c:v>
                </c:pt>
                <c:pt idx="182">
                  <c:v>1.6911990000000002E-2</c:v>
                </c:pt>
                <c:pt idx="183">
                  <c:v>1.6910069999999999E-2</c:v>
                </c:pt>
                <c:pt idx="184">
                  <c:v>1.7010040000000001E-2</c:v>
                </c:pt>
                <c:pt idx="185">
                  <c:v>1.7010910000000001E-2</c:v>
                </c:pt>
                <c:pt idx="186">
                  <c:v>1.690987E-2</c:v>
                </c:pt>
                <c:pt idx="187">
                  <c:v>1.690535E-2</c:v>
                </c:pt>
                <c:pt idx="188">
                  <c:v>1.680429E-2</c:v>
                </c:pt>
                <c:pt idx="189">
                  <c:v>1.6804450000000002E-2</c:v>
                </c:pt>
                <c:pt idx="190">
                  <c:v>1.6807430000000002E-2</c:v>
                </c:pt>
                <c:pt idx="191">
                  <c:v>1.6807720000000002E-2</c:v>
                </c:pt>
                <c:pt idx="192">
                  <c:v>1.6707220000000002E-2</c:v>
                </c:pt>
                <c:pt idx="193">
                  <c:v>1.6604049999999999E-2</c:v>
                </c:pt>
                <c:pt idx="194">
                  <c:v>1.6599549999999998E-2</c:v>
                </c:pt>
                <c:pt idx="195">
                  <c:v>1.6599469999999998E-2</c:v>
                </c:pt>
                <c:pt idx="196">
                  <c:v>1.649892E-2</c:v>
                </c:pt>
                <c:pt idx="197">
                  <c:v>1.6493789999999998E-2</c:v>
                </c:pt>
                <c:pt idx="198">
                  <c:v>1.6492029999999998E-2</c:v>
                </c:pt>
                <c:pt idx="199">
                  <c:v>1.6490869999999998E-2</c:v>
                </c:pt>
                <c:pt idx="200">
                  <c:v>1.639676E-2</c:v>
                </c:pt>
                <c:pt idx="201">
                  <c:v>1.639287E-2</c:v>
                </c:pt>
                <c:pt idx="202">
                  <c:v>1.639241E-2</c:v>
                </c:pt>
                <c:pt idx="203">
                  <c:v>1.639032E-2</c:v>
                </c:pt>
                <c:pt idx="204">
                  <c:v>1.638976E-2</c:v>
                </c:pt>
                <c:pt idx="205">
                  <c:v>1.6386120000000001E-2</c:v>
                </c:pt>
                <c:pt idx="206">
                  <c:v>1.6385319999999998E-2</c:v>
                </c:pt>
                <c:pt idx="207">
                  <c:v>1.63856E-2</c:v>
                </c:pt>
                <c:pt idx="208">
                  <c:v>1.6384039999999999E-2</c:v>
                </c:pt>
                <c:pt idx="209">
                  <c:v>1.6383749999999999E-2</c:v>
                </c:pt>
                <c:pt idx="210">
                  <c:v>1.6376950000000001E-2</c:v>
                </c:pt>
                <c:pt idx="211">
                  <c:v>1.6376700000000001E-2</c:v>
                </c:pt>
                <c:pt idx="212">
                  <c:v>1.627907E-2</c:v>
                </c:pt>
                <c:pt idx="213">
                  <c:v>1.627435E-2</c:v>
                </c:pt>
                <c:pt idx="214">
                  <c:v>1.6366389999999998E-2</c:v>
                </c:pt>
                <c:pt idx="215">
                  <c:v>1.6367940000000001E-2</c:v>
                </c:pt>
                <c:pt idx="216">
                  <c:v>1.6364750000000001E-2</c:v>
                </c:pt>
                <c:pt idx="217">
                  <c:v>1.6363249999999999E-2</c:v>
                </c:pt>
                <c:pt idx="218">
                  <c:v>1.6361199999999999E-2</c:v>
                </c:pt>
                <c:pt idx="219">
                  <c:v>1.636139E-2</c:v>
                </c:pt>
                <c:pt idx="220">
                  <c:v>1.6361290000000001E-2</c:v>
                </c:pt>
                <c:pt idx="221">
                  <c:v>1.635816E-2</c:v>
                </c:pt>
                <c:pt idx="222">
                  <c:v>1.6354509999999999E-2</c:v>
                </c:pt>
                <c:pt idx="223">
                  <c:v>1.6257750000000001E-2</c:v>
                </c:pt>
                <c:pt idx="224">
                  <c:v>1.625567E-2</c:v>
                </c:pt>
                <c:pt idx="225">
                  <c:v>1.6255640000000002E-2</c:v>
                </c:pt>
                <c:pt idx="226">
                  <c:v>1.6259579999999999E-2</c:v>
                </c:pt>
                <c:pt idx="227">
                  <c:v>1.6154950000000001E-2</c:v>
                </c:pt>
                <c:pt idx="228">
                  <c:v>1.6053030000000003E-2</c:v>
                </c:pt>
                <c:pt idx="229">
                  <c:v>1.6056830000000001E-2</c:v>
                </c:pt>
                <c:pt idx="230">
                  <c:v>1.6056500000000001E-2</c:v>
                </c:pt>
                <c:pt idx="231">
                  <c:v>1.6053420000000002E-2</c:v>
                </c:pt>
                <c:pt idx="232">
                  <c:v>1.6053710000000002E-2</c:v>
                </c:pt>
                <c:pt idx="233">
                  <c:v>1.6154729999999999E-2</c:v>
                </c:pt>
                <c:pt idx="234">
                  <c:v>1.6057310000000002E-2</c:v>
                </c:pt>
                <c:pt idx="235">
                  <c:v>1.6057740000000001E-2</c:v>
                </c:pt>
                <c:pt idx="236">
                  <c:v>1.6065600000000003E-2</c:v>
                </c:pt>
                <c:pt idx="237">
                  <c:v>1.6061300000000001E-2</c:v>
                </c:pt>
                <c:pt idx="238">
                  <c:v>1.6058960000000001E-2</c:v>
                </c:pt>
                <c:pt idx="239">
                  <c:v>1.605701E-2</c:v>
                </c:pt>
                <c:pt idx="240">
                  <c:v>1.6057110000000003E-2</c:v>
                </c:pt>
                <c:pt idx="241">
                  <c:v>1.6055090000000001E-2</c:v>
                </c:pt>
                <c:pt idx="242">
                  <c:v>1.6054910000000002E-2</c:v>
                </c:pt>
                <c:pt idx="243">
                  <c:v>1.5843329999999999E-2</c:v>
                </c:pt>
                <c:pt idx="244">
                  <c:v>1.5843279999999998E-2</c:v>
                </c:pt>
                <c:pt idx="245">
                  <c:v>1.584265E-2</c:v>
                </c:pt>
                <c:pt idx="246">
                  <c:v>1.584313E-2</c:v>
                </c:pt>
                <c:pt idx="247">
                  <c:v>1.5740489999999999E-2</c:v>
                </c:pt>
                <c:pt idx="248">
                  <c:v>1.5740509999999999E-2</c:v>
                </c:pt>
                <c:pt idx="249">
                  <c:v>1.5743440000000001E-2</c:v>
                </c:pt>
                <c:pt idx="250">
                  <c:v>1.5640520000000002E-2</c:v>
                </c:pt>
                <c:pt idx="251">
                  <c:v>1.5639699999999999E-2</c:v>
                </c:pt>
                <c:pt idx="252">
                  <c:v>1.5637720000000001E-2</c:v>
                </c:pt>
                <c:pt idx="253">
                  <c:v>1.5637740000000001E-2</c:v>
                </c:pt>
                <c:pt idx="254">
                  <c:v>1.5637939999999999E-2</c:v>
                </c:pt>
                <c:pt idx="255">
                  <c:v>1.5637189999999999E-2</c:v>
                </c:pt>
                <c:pt idx="256">
                  <c:v>1.5537410000000001E-2</c:v>
                </c:pt>
                <c:pt idx="257">
                  <c:v>1.5438040000000002E-2</c:v>
                </c:pt>
                <c:pt idx="258">
                  <c:v>1.5437230000000001E-2</c:v>
                </c:pt>
                <c:pt idx="259">
                  <c:v>1.5442300000000001E-2</c:v>
                </c:pt>
                <c:pt idx="260">
                  <c:v>1.5441980000000001E-2</c:v>
                </c:pt>
                <c:pt idx="261">
                  <c:v>1.5447520000000001E-2</c:v>
                </c:pt>
                <c:pt idx="262">
                  <c:v>1.5448210000000002E-2</c:v>
                </c:pt>
                <c:pt idx="263">
                  <c:v>1.5446870000000001E-2</c:v>
                </c:pt>
                <c:pt idx="264">
                  <c:v>1.5443260000000002E-2</c:v>
                </c:pt>
                <c:pt idx="265">
                  <c:v>1.5441920000000001E-2</c:v>
                </c:pt>
                <c:pt idx="266">
                  <c:v>1.5440280000000001E-2</c:v>
                </c:pt>
                <c:pt idx="267">
                  <c:v>1.5439640000000001E-2</c:v>
                </c:pt>
                <c:pt idx="268">
                  <c:v>1.5440340000000002E-2</c:v>
                </c:pt>
                <c:pt idx="269">
                  <c:v>1.5440380000000002E-2</c:v>
                </c:pt>
                <c:pt idx="270">
                  <c:v>1.5241099999999999E-2</c:v>
                </c:pt>
                <c:pt idx="271">
                  <c:v>1.524095E-2</c:v>
                </c:pt>
                <c:pt idx="272">
                  <c:v>1.5235819999999999E-2</c:v>
                </c:pt>
                <c:pt idx="273">
                  <c:v>1.5236619999999999E-2</c:v>
                </c:pt>
                <c:pt idx="274">
                  <c:v>1.5138509999999999E-2</c:v>
                </c:pt>
                <c:pt idx="275">
                  <c:v>1.513837E-2</c:v>
                </c:pt>
                <c:pt idx="276">
                  <c:v>1.513783E-2</c:v>
                </c:pt>
                <c:pt idx="277">
                  <c:v>1.513773E-2</c:v>
                </c:pt>
                <c:pt idx="278">
                  <c:v>1.5041570000000001E-2</c:v>
                </c:pt>
                <c:pt idx="279">
                  <c:v>1.5038320000000001E-2</c:v>
                </c:pt>
                <c:pt idx="280">
                  <c:v>1.503844E-2</c:v>
                </c:pt>
                <c:pt idx="281">
                  <c:v>1.503752E-2</c:v>
                </c:pt>
                <c:pt idx="282">
                  <c:v>1.503758E-2</c:v>
                </c:pt>
                <c:pt idx="283">
                  <c:v>1.5037780000000001E-2</c:v>
                </c:pt>
                <c:pt idx="284">
                  <c:v>1.503207E-2</c:v>
                </c:pt>
                <c:pt idx="285">
                  <c:v>1.503289E-2</c:v>
                </c:pt>
                <c:pt idx="286">
                  <c:v>1.503264E-2</c:v>
                </c:pt>
                <c:pt idx="287">
                  <c:v>1.503316E-2</c:v>
                </c:pt>
                <c:pt idx="288">
                  <c:v>1.503092E-2</c:v>
                </c:pt>
                <c:pt idx="289">
                  <c:v>1.512087E-2</c:v>
                </c:pt>
                <c:pt idx="290">
                  <c:v>1.512171E-2</c:v>
                </c:pt>
                <c:pt idx="291">
                  <c:v>1.5124810000000001E-2</c:v>
                </c:pt>
                <c:pt idx="292">
                  <c:v>1.5126789999999999E-2</c:v>
                </c:pt>
                <c:pt idx="293">
                  <c:v>1.512675E-2</c:v>
                </c:pt>
                <c:pt idx="294">
                  <c:v>1.51269E-2</c:v>
                </c:pt>
                <c:pt idx="295">
                  <c:v>1.5125939999999999E-2</c:v>
                </c:pt>
                <c:pt idx="296">
                  <c:v>1.512376E-2</c:v>
                </c:pt>
                <c:pt idx="297">
                  <c:v>1.5112799999999999E-2</c:v>
                </c:pt>
                <c:pt idx="298">
                  <c:v>1.5113120000000001E-2</c:v>
                </c:pt>
                <c:pt idx="299">
                  <c:v>1.511058E-2</c:v>
                </c:pt>
                <c:pt idx="300">
                  <c:v>1.5107580000000001E-2</c:v>
                </c:pt>
                <c:pt idx="301">
                  <c:v>1.510744E-2</c:v>
                </c:pt>
                <c:pt idx="302">
                  <c:v>1.5102829999999999E-2</c:v>
                </c:pt>
                <c:pt idx="303">
                  <c:v>1.5098729999999999E-2</c:v>
                </c:pt>
                <c:pt idx="304">
                  <c:v>1.5096760000000001E-2</c:v>
                </c:pt>
                <c:pt idx="305">
                  <c:v>1.5099410000000001E-2</c:v>
                </c:pt>
                <c:pt idx="306">
                  <c:v>1.510179E-2</c:v>
                </c:pt>
                <c:pt idx="307">
                  <c:v>1.500307E-2</c:v>
                </c:pt>
                <c:pt idx="308">
                  <c:v>1.500486E-2</c:v>
                </c:pt>
                <c:pt idx="309">
                  <c:v>1.500541E-2</c:v>
                </c:pt>
                <c:pt idx="310">
                  <c:v>1.500484E-2</c:v>
                </c:pt>
                <c:pt idx="311">
                  <c:v>1.500569E-2</c:v>
                </c:pt>
                <c:pt idx="312">
                  <c:v>1.490615E-2</c:v>
                </c:pt>
                <c:pt idx="313">
                  <c:v>1.4699090000000001E-2</c:v>
                </c:pt>
                <c:pt idx="314">
                  <c:v>1.4698510000000001E-2</c:v>
                </c:pt>
                <c:pt idx="315">
                  <c:v>1.4702990000000001E-2</c:v>
                </c:pt>
                <c:pt idx="316">
                  <c:v>1.470249E-2</c:v>
                </c:pt>
                <c:pt idx="317">
                  <c:v>1.4803800000000001E-2</c:v>
                </c:pt>
                <c:pt idx="318">
                  <c:v>1.4704720000000001E-2</c:v>
                </c:pt>
                <c:pt idx="319">
                  <c:v>1.4705240000000001E-2</c:v>
                </c:pt>
                <c:pt idx="320">
                  <c:v>1.4706770000000001E-2</c:v>
                </c:pt>
                <c:pt idx="321">
                  <c:v>1.470459E-2</c:v>
                </c:pt>
                <c:pt idx="322">
                  <c:v>1.4703610000000001E-2</c:v>
                </c:pt>
                <c:pt idx="323">
                  <c:v>1.46999E-2</c:v>
                </c:pt>
                <c:pt idx="324">
                  <c:v>1.469553E-2</c:v>
                </c:pt>
                <c:pt idx="325">
                  <c:v>1.469673E-2</c:v>
                </c:pt>
                <c:pt idx="326">
                  <c:v>1.469663E-2</c:v>
                </c:pt>
                <c:pt idx="327">
                  <c:v>1.469729E-2</c:v>
                </c:pt>
                <c:pt idx="328">
                  <c:v>1.459566E-2</c:v>
                </c:pt>
                <c:pt idx="329">
                  <c:v>1.4596979999999999E-2</c:v>
                </c:pt>
                <c:pt idx="330">
                  <c:v>1.458864E-2</c:v>
                </c:pt>
                <c:pt idx="331">
                  <c:v>1.4589119999999999E-2</c:v>
                </c:pt>
                <c:pt idx="332">
                  <c:v>1.458746E-2</c:v>
                </c:pt>
                <c:pt idx="333">
                  <c:v>1.4587079999999999E-2</c:v>
                </c:pt>
                <c:pt idx="334">
                  <c:v>1.458549E-2</c:v>
                </c:pt>
                <c:pt idx="335">
                  <c:v>1.4577749999999999E-2</c:v>
                </c:pt>
                <c:pt idx="336">
                  <c:v>1.4566619999999999E-2</c:v>
                </c:pt>
                <c:pt idx="337">
                  <c:v>1.456965E-2</c:v>
                </c:pt>
                <c:pt idx="338">
                  <c:v>1.4567429999999999E-2</c:v>
                </c:pt>
                <c:pt idx="339">
                  <c:v>1.4568869999999999E-2</c:v>
                </c:pt>
                <c:pt idx="340">
                  <c:v>1.457522E-2</c:v>
                </c:pt>
                <c:pt idx="341">
                  <c:v>1.4575369999999999E-2</c:v>
                </c:pt>
                <c:pt idx="342">
                  <c:v>1.457553E-2</c:v>
                </c:pt>
                <c:pt idx="343">
                  <c:v>1.4577139999999999E-2</c:v>
                </c:pt>
                <c:pt idx="344">
                  <c:v>1.467717E-2</c:v>
                </c:pt>
                <c:pt idx="345">
                  <c:v>1.4677250000000001E-2</c:v>
                </c:pt>
                <c:pt idx="346">
                  <c:v>1.4580659999999999E-2</c:v>
                </c:pt>
                <c:pt idx="347">
                  <c:v>1.45781E-2</c:v>
                </c:pt>
                <c:pt idx="348">
                  <c:v>1.4575939999999999E-2</c:v>
                </c:pt>
                <c:pt idx="349">
                  <c:v>1.4570949999999999E-2</c:v>
                </c:pt>
                <c:pt idx="350">
                  <c:v>1.45726E-2</c:v>
                </c:pt>
                <c:pt idx="351">
                  <c:v>1.4572429999999999E-2</c:v>
                </c:pt>
                <c:pt idx="352">
                  <c:v>1.4572389999999999E-2</c:v>
                </c:pt>
                <c:pt idx="353">
                  <c:v>1.4475500000000001E-2</c:v>
                </c:pt>
                <c:pt idx="354">
                  <c:v>1.457548E-2</c:v>
                </c:pt>
                <c:pt idx="355">
                  <c:v>1.44758E-2</c:v>
                </c:pt>
                <c:pt idx="356">
                  <c:v>1.447288E-2</c:v>
                </c:pt>
                <c:pt idx="357">
                  <c:v>1.447065E-2</c:v>
                </c:pt>
                <c:pt idx="358">
                  <c:v>1.4471670000000001E-2</c:v>
                </c:pt>
                <c:pt idx="359">
                  <c:v>1.447172E-2</c:v>
                </c:pt>
                <c:pt idx="360">
                  <c:v>1.4568569999999999E-2</c:v>
                </c:pt>
                <c:pt idx="361">
                  <c:v>1.457052E-2</c:v>
                </c:pt>
                <c:pt idx="362">
                  <c:v>1.456817E-2</c:v>
                </c:pt>
                <c:pt idx="363">
                  <c:v>1.457117E-2</c:v>
                </c:pt>
                <c:pt idx="364">
                  <c:v>1.4572459999999999E-2</c:v>
                </c:pt>
                <c:pt idx="365">
                  <c:v>1.4570719999999999E-2</c:v>
                </c:pt>
                <c:pt idx="366">
                  <c:v>1.447057E-2</c:v>
                </c:pt>
                <c:pt idx="367">
                  <c:v>1.4472260000000001E-2</c:v>
                </c:pt>
                <c:pt idx="368">
                  <c:v>1.437161E-2</c:v>
                </c:pt>
                <c:pt idx="369">
                  <c:v>1.437127E-2</c:v>
                </c:pt>
                <c:pt idx="370">
                  <c:v>1.4371420000000001E-2</c:v>
                </c:pt>
                <c:pt idx="371">
                  <c:v>1.427761E-2</c:v>
                </c:pt>
                <c:pt idx="372">
                  <c:v>1.4280039999999999E-2</c:v>
                </c:pt>
                <c:pt idx="373">
                  <c:v>1.418115E-2</c:v>
                </c:pt>
              </c:numCache>
            </c:numRef>
          </c:xVal>
          <c:yVal>
            <c:numRef>
              <c:f>'R_1.6_1e-5_rot1'!$AL$353:$AL$752</c:f>
              <c:numCache>
                <c:formatCode>General</c:formatCode>
                <c:ptCount val="400"/>
                <c:pt idx="0">
                  <c:v>-107.5240089</c:v>
                </c:pt>
                <c:pt idx="1">
                  <c:v>-107.52401540999999</c:v>
                </c:pt>
                <c:pt idx="2">
                  <c:v>-107.52401547000001</c:v>
                </c:pt>
                <c:pt idx="3">
                  <c:v>-107.52405326</c:v>
                </c:pt>
                <c:pt idx="4">
                  <c:v>-107.52405333999999</c:v>
                </c:pt>
                <c:pt idx="5">
                  <c:v>-107.52406304</c:v>
                </c:pt>
                <c:pt idx="6">
                  <c:v>-107.52406557</c:v>
                </c:pt>
                <c:pt idx="7">
                  <c:v>-107.52407441</c:v>
                </c:pt>
                <c:pt idx="8">
                  <c:v>-107.5240759</c:v>
                </c:pt>
                <c:pt idx="9">
                  <c:v>-107.52407608999999</c:v>
                </c:pt>
                <c:pt idx="10">
                  <c:v>-107.52416601</c:v>
                </c:pt>
                <c:pt idx="11">
                  <c:v>-107.52416902</c:v>
                </c:pt>
                <c:pt idx="12">
                  <c:v>-107.52416907</c:v>
                </c:pt>
                <c:pt idx="13">
                  <c:v>-107.52423444</c:v>
                </c:pt>
                <c:pt idx="14">
                  <c:v>-107.52423523</c:v>
                </c:pt>
                <c:pt idx="15">
                  <c:v>-107.52423531999999</c:v>
                </c:pt>
                <c:pt idx="16">
                  <c:v>-107.52423551</c:v>
                </c:pt>
                <c:pt idx="17">
                  <c:v>-107.52423623</c:v>
                </c:pt>
                <c:pt idx="18">
                  <c:v>-107.52424020000001</c:v>
                </c:pt>
                <c:pt idx="19">
                  <c:v>-107.52424031</c:v>
                </c:pt>
                <c:pt idx="20">
                  <c:v>-107.52430914</c:v>
                </c:pt>
                <c:pt idx="21">
                  <c:v>-107.52431629</c:v>
                </c:pt>
                <c:pt idx="22">
                  <c:v>-107.52431712000001</c:v>
                </c:pt>
                <c:pt idx="23">
                  <c:v>-107.52439914</c:v>
                </c:pt>
                <c:pt idx="24">
                  <c:v>-107.52444798000001</c:v>
                </c:pt>
                <c:pt idx="25">
                  <c:v>-107.52444818000001</c:v>
                </c:pt>
                <c:pt idx="26">
                  <c:v>-107.52444957</c:v>
                </c:pt>
                <c:pt idx="27">
                  <c:v>-107.52445892999999</c:v>
                </c:pt>
                <c:pt idx="28">
                  <c:v>-107.52445912</c:v>
                </c:pt>
                <c:pt idx="29">
                  <c:v>-107.52445984000001</c:v>
                </c:pt>
                <c:pt idx="30">
                  <c:v>-107.52446308</c:v>
                </c:pt>
                <c:pt idx="31">
                  <c:v>-107.52609717</c:v>
                </c:pt>
                <c:pt idx="32">
                  <c:v>-107.52610143999999</c:v>
                </c:pt>
                <c:pt idx="33">
                  <c:v>-107.52639456999999</c:v>
                </c:pt>
                <c:pt idx="34">
                  <c:v>-107.52639576999999</c:v>
                </c:pt>
                <c:pt idx="35">
                  <c:v>-107.5264753</c:v>
                </c:pt>
                <c:pt idx="36">
                  <c:v>-107.52649839</c:v>
                </c:pt>
                <c:pt idx="37">
                  <c:v>-107.52651657</c:v>
                </c:pt>
                <c:pt idx="38">
                  <c:v>-107.52651937</c:v>
                </c:pt>
                <c:pt idx="39">
                  <c:v>-107.52652101999999</c:v>
                </c:pt>
                <c:pt idx="40">
                  <c:v>-107.52685186000001</c:v>
                </c:pt>
                <c:pt idx="41">
                  <c:v>-107.52694205</c:v>
                </c:pt>
                <c:pt idx="42">
                  <c:v>-107.52816965999999</c:v>
                </c:pt>
                <c:pt idx="43">
                  <c:v>-107.52819771999999</c:v>
                </c:pt>
                <c:pt idx="44">
                  <c:v>-107.52820121000001</c:v>
                </c:pt>
                <c:pt idx="45">
                  <c:v>-107.52841178999999</c:v>
                </c:pt>
                <c:pt idx="46">
                  <c:v>-107.52841356</c:v>
                </c:pt>
                <c:pt idx="47">
                  <c:v>-107.52848811999999</c:v>
                </c:pt>
                <c:pt idx="48">
                  <c:v>-107.52852207999999</c:v>
                </c:pt>
                <c:pt idx="49">
                  <c:v>-107.52852266000001</c:v>
                </c:pt>
                <c:pt idx="50">
                  <c:v>-107.52855541999999</c:v>
                </c:pt>
                <c:pt idx="51">
                  <c:v>-107.52855613</c:v>
                </c:pt>
                <c:pt idx="52">
                  <c:v>-107.52856373</c:v>
                </c:pt>
                <c:pt idx="53">
                  <c:v>-107.52859170000001</c:v>
                </c:pt>
                <c:pt idx="54">
                  <c:v>-107.52859557000001</c:v>
                </c:pt>
                <c:pt idx="55">
                  <c:v>-107.52859601</c:v>
                </c:pt>
                <c:pt idx="56">
                  <c:v>-107.52862017</c:v>
                </c:pt>
                <c:pt idx="57">
                  <c:v>-107.52864321</c:v>
                </c:pt>
                <c:pt idx="58">
                  <c:v>-107.52864555999999</c:v>
                </c:pt>
                <c:pt idx="59">
                  <c:v>-107.52864618</c:v>
                </c:pt>
                <c:pt idx="60">
                  <c:v>-107.52868375</c:v>
                </c:pt>
                <c:pt idx="61">
                  <c:v>-107.52869155</c:v>
                </c:pt>
                <c:pt idx="62">
                  <c:v>-107.52869597999999</c:v>
                </c:pt>
                <c:pt idx="63">
                  <c:v>-107.52875786</c:v>
                </c:pt>
                <c:pt idx="64">
                  <c:v>-107.52879191</c:v>
                </c:pt>
                <c:pt idx="65">
                  <c:v>-107.52879772</c:v>
                </c:pt>
                <c:pt idx="66">
                  <c:v>-107.52879835</c:v>
                </c:pt>
                <c:pt idx="67">
                  <c:v>-107.52895171</c:v>
                </c:pt>
                <c:pt idx="68">
                  <c:v>-107.52902888999999</c:v>
                </c:pt>
                <c:pt idx="69">
                  <c:v>-107.52902918000001</c:v>
                </c:pt>
                <c:pt idx="70">
                  <c:v>-107.52903441999999</c:v>
                </c:pt>
                <c:pt idx="71">
                  <c:v>-107.52903757</c:v>
                </c:pt>
                <c:pt idx="72">
                  <c:v>-107.52905223</c:v>
                </c:pt>
                <c:pt idx="73">
                  <c:v>-107.52905972000001</c:v>
                </c:pt>
                <c:pt idx="74">
                  <c:v>-107.52918523999999</c:v>
                </c:pt>
                <c:pt idx="75">
                  <c:v>-107.52920334</c:v>
                </c:pt>
                <c:pt idx="76">
                  <c:v>-107.52921282999999</c:v>
                </c:pt>
                <c:pt idx="77">
                  <c:v>-107.52921311</c:v>
                </c:pt>
                <c:pt idx="78">
                  <c:v>-107.52921366</c:v>
                </c:pt>
                <c:pt idx="79">
                  <c:v>-107.52923187</c:v>
                </c:pt>
                <c:pt idx="80">
                  <c:v>-107.52927858999999</c:v>
                </c:pt>
                <c:pt idx="81">
                  <c:v>-107.53010456999999</c:v>
                </c:pt>
                <c:pt idx="82">
                  <c:v>-107.53012828</c:v>
                </c:pt>
                <c:pt idx="83">
                  <c:v>-107.53013804</c:v>
                </c:pt>
                <c:pt idx="84">
                  <c:v>-107.53014314000001</c:v>
                </c:pt>
                <c:pt idx="85">
                  <c:v>-107.53016905</c:v>
                </c:pt>
                <c:pt idx="86">
                  <c:v>-107.53016932</c:v>
                </c:pt>
                <c:pt idx="87">
                  <c:v>-107.53016957</c:v>
                </c:pt>
                <c:pt idx="88">
                  <c:v>-107.53022532</c:v>
                </c:pt>
                <c:pt idx="89">
                  <c:v>-107.53023748</c:v>
                </c:pt>
                <c:pt idx="90">
                  <c:v>-107.53027852</c:v>
                </c:pt>
                <c:pt idx="91">
                  <c:v>-107.5302787</c:v>
                </c:pt>
                <c:pt idx="92">
                  <c:v>-107.53033635999999</c:v>
                </c:pt>
                <c:pt idx="93">
                  <c:v>-107.5303406</c:v>
                </c:pt>
                <c:pt idx="94">
                  <c:v>-107.53036104</c:v>
                </c:pt>
                <c:pt idx="95">
                  <c:v>-107.53038504000001</c:v>
                </c:pt>
                <c:pt idx="96">
                  <c:v>-107.53038910000001</c:v>
                </c:pt>
                <c:pt idx="97">
                  <c:v>-107.53049779</c:v>
                </c:pt>
                <c:pt idx="98">
                  <c:v>-107.5305036</c:v>
                </c:pt>
                <c:pt idx="99">
                  <c:v>-107.53051322</c:v>
                </c:pt>
                <c:pt idx="100">
                  <c:v>-107.53051613</c:v>
                </c:pt>
                <c:pt idx="101">
                  <c:v>-107.53052222000001</c:v>
                </c:pt>
                <c:pt idx="102">
                  <c:v>-107.53052777000001</c:v>
                </c:pt>
                <c:pt idx="103">
                  <c:v>-107.53053563</c:v>
                </c:pt>
                <c:pt idx="104">
                  <c:v>-107.53059734</c:v>
                </c:pt>
                <c:pt idx="105">
                  <c:v>-107.53064714</c:v>
                </c:pt>
                <c:pt idx="106">
                  <c:v>-107.53064734</c:v>
                </c:pt>
                <c:pt idx="107">
                  <c:v>-107.53072972000001</c:v>
                </c:pt>
                <c:pt idx="108">
                  <c:v>-107.53074098</c:v>
                </c:pt>
                <c:pt idx="109">
                  <c:v>-107.53076871</c:v>
                </c:pt>
                <c:pt idx="110">
                  <c:v>-107.53077172</c:v>
                </c:pt>
                <c:pt idx="111">
                  <c:v>-107.53078330999999</c:v>
                </c:pt>
                <c:pt idx="112">
                  <c:v>-107.53117199</c:v>
                </c:pt>
                <c:pt idx="113">
                  <c:v>-107.53117254</c:v>
                </c:pt>
                <c:pt idx="114">
                  <c:v>-107.53118272</c:v>
                </c:pt>
                <c:pt idx="115">
                  <c:v>-107.53118895999999</c:v>
                </c:pt>
                <c:pt idx="116">
                  <c:v>-107.53121034</c:v>
                </c:pt>
                <c:pt idx="117">
                  <c:v>-107.53121069000001</c:v>
                </c:pt>
                <c:pt idx="118">
                  <c:v>-107.5312109</c:v>
                </c:pt>
                <c:pt idx="119">
                  <c:v>-107.53122618</c:v>
                </c:pt>
                <c:pt idx="120">
                  <c:v>-107.53123404</c:v>
                </c:pt>
                <c:pt idx="121">
                  <c:v>-107.53126938</c:v>
                </c:pt>
                <c:pt idx="122">
                  <c:v>-107.53127914</c:v>
                </c:pt>
                <c:pt idx="123">
                  <c:v>-107.53127925</c:v>
                </c:pt>
                <c:pt idx="124">
                  <c:v>-107.53128669</c:v>
                </c:pt>
                <c:pt idx="125">
                  <c:v>-107.53134632</c:v>
                </c:pt>
                <c:pt idx="126">
                  <c:v>-107.53134771000001</c:v>
                </c:pt>
                <c:pt idx="127">
                  <c:v>-107.53136196</c:v>
                </c:pt>
                <c:pt idx="128">
                  <c:v>-107.53136528</c:v>
                </c:pt>
                <c:pt idx="129">
                  <c:v>-107.53137778999999</c:v>
                </c:pt>
                <c:pt idx="130">
                  <c:v>-107.53137984999999</c:v>
                </c:pt>
                <c:pt idx="131">
                  <c:v>-107.53137998</c:v>
                </c:pt>
                <c:pt idx="132">
                  <c:v>-107.53138459</c:v>
                </c:pt>
                <c:pt idx="133">
                  <c:v>-107.53139383999999</c:v>
                </c:pt>
                <c:pt idx="134">
                  <c:v>-107.53139650999999</c:v>
                </c:pt>
                <c:pt idx="135">
                  <c:v>-107.53139659999999</c:v>
                </c:pt>
                <c:pt idx="136">
                  <c:v>-107.53141405</c:v>
                </c:pt>
                <c:pt idx="137">
                  <c:v>-107.53142681</c:v>
                </c:pt>
                <c:pt idx="138">
                  <c:v>-107.53142697999999</c:v>
                </c:pt>
                <c:pt idx="139">
                  <c:v>-107.53143256999999</c:v>
                </c:pt>
                <c:pt idx="140">
                  <c:v>-107.53143371</c:v>
                </c:pt>
                <c:pt idx="141">
                  <c:v>-107.53143861</c:v>
                </c:pt>
                <c:pt idx="142">
                  <c:v>-107.53144509000001</c:v>
                </c:pt>
                <c:pt idx="143">
                  <c:v>-107.53144521</c:v>
                </c:pt>
                <c:pt idx="144">
                  <c:v>-107.53144604000001</c:v>
                </c:pt>
                <c:pt idx="145">
                  <c:v>-107.53144616</c:v>
                </c:pt>
                <c:pt idx="146">
                  <c:v>-107.53152354000001</c:v>
                </c:pt>
                <c:pt idx="147">
                  <c:v>-107.53152763999999</c:v>
                </c:pt>
                <c:pt idx="148">
                  <c:v>-107.53153031000001</c:v>
                </c:pt>
                <c:pt idx="149">
                  <c:v>-107.53153051</c:v>
                </c:pt>
                <c:pt idx="150">
                  <c:v>-107.53156704999999</c:v>
                </c:pt>
                <c:pt idx="151">
                  <c:v>-107.53157014999999</c:v>
                </c:pt>
                <c:pt idx="152">
                  <c:v>-107.5315832</c:v>
                </c:pt>
                <c:pt idx="153">
                  <c:v>-107.53158558</c:v>
                </c:pt>
                <c:pt idx="154">
                  <c:v>-107.53162236</c:v>
                </c:pt>
                <c:pt idx="155">
                  <c:v>-107.53162247</c:v>
                </c:pt>
                <c:pt idx="156">
                  <c:v>-107.53162339000001</c:v>
                </c:pt>
                <c:pt idx="157">
                  <c:v>-107.53163170000001</c:v>
                </c:pt>
                <c:pt idx="158">
                  <c:v>-107.53163505000001</c:v>
                </c:pt>
                <c:pt idx="159">
                  <c:v>-107.53163573</c:v>
                </c:pt>
                <c:pt idx="160">
                  <c:v>-107.53163579999999</c:v>
                </c:pt>
                <c:pt idx="161">
                  <c:v>-107.53164604000001</c:v>
                </c:pt>
                <c:pt idx="162">
                  <c:v>-107.53164811000001</c:v>
                </c:pt>
                <c:pt idx="163">
                  <c:v>-107.53165212</c:v>
                </c:pt>
                <c:pt idx="164">
                  <c:v>-107.53165219</c:v>
                </c:pt>
                <c:pt idx="165">
                  <c:v>-107.53165909000001</c:v>
                </c:pt>
                <c:pt idx="166">
                  <c:v>-107.53166833</c:v>
                </c:pt>
                <c:pt idx="167">
                  <c:v>-107.53166979</c:v>
                </c:pt>
                <c:pt idx="168">
                  <c:v>-107.53166993000001</c:v>
                </c:pt>
                <c:pt idx="169">
                  <c:v>-107.53168303</c:v>
                </c:pt>
                <c:pt idx="170">
                  <c:v>-107.53168329</c:v>
                </c:pt>
                <c:pt idx="171">
                  <c:v>-107.53168336</c:v>
                </c:pt>
                <c:pt idx="172">
                  <c:v>-107.53168653</c:v>
                </c:pt>
                <c:pt idx="173">
                  <c:v>-107.53172175</c:v>
                </c:pt>
                <c:pt idx="174">
                  <c:v>-107.53173285</c:v>
                </c:pt>
                <c:pt idx="175">
                  <c:v>-107.53173545</c:v>
                </c:pt>
                <c:pt idx="176">
                  <c:v>-107.53173658</c:v>
                </c:pt>
                <c:pt idx="177">
                  <c:v>-107.5317529</c:v>
                </c:pt>
                <c:pt idx="178">
                  <c:v>-107.53176612</c:v>
                </c:pt>
                <c:pt idx="179">
                  <c:v>-107.53176622000001</c:v>
                </c:pt>
                <c:pt idx="180">
                  <c:v>-107.53179145999999</c:v>
                </c:pt>
                <c:pt idx="181">
                  <c:v>-107.53180373000001</c:v>
                </c:pt>
                <c:pt idx="182">
                  <c:v>-107.53180503</c:v>
                </c:pt>
                <c:pt idx="183">
                  <c:v>-107.53180777999999</c:v>
                </c:pt>
                <c:pt idx="184">
                  <c:v>-107.53186325</c:v>
                </c:pt>
                <c:pt idx="185">
                  <c:v>-107.53186359</c:v>
                </c:pt>
                <c:pt idx="186">
                  <c:v>-107.53188106</c:v>
                </c:pt>
                <c:pt idx="187">
                  <c:v>-107.53188423</c:v>
                </c:pt>
                <c:pt idx="188">
                  <c:v>-107.53190054999999</c:v>
                </c:pt>
                <c:pt idx="189">
                  <c:v>-107.53190079999999</c:v>
                </c:pt>
                <c:pt idx="190">
                  <c:v>-107.53190246</c:v>
                </c:pt>
                <c:pt idx="191">
                  <c:v>-107.53191188</c:v>
                </c:pt>
                <c:pt idx="192">
                  <c:v>-107.53193467</c:v>
                </c:pt>
                <c:pt idx="193">
                  <c:v>-107.5319787</c:v>
                </c:pt>
                <c:pt idx="194">
                  <c:v>-107.53203872</c:v>
                </c:pt>
                <c:pt idx="195">
                  <c:v>-107.53203877</c:v>
                </c:pt>
                <c:pt idx="196">
                  <c:v>-107.53206277999999</c:v>
                </c:pt>
                <c:pt idx="197">
                  <c:v>-107.53209776</c:v>
                </c:pt>
                <c:pt idx="198">
                  <c:v>-107.532156</c:v>
                </c:pt>
                <c:pt idx="199">
                  <c:v>-107.53216261</c:v>
                </c:pt>
                <c:pt idx="200">
                  <c:v>-107.53220288999999</c:v>
                </c:pt>
                <c:pt idx="201">
                  <c:v>-107.53220351</c:v>
                </c:pt>
                <c:pt idx="202">
                  <c:v>-107.53220356</c:v>
                </c:pt>
                <c:pt idx="203">
                  <c:v>-107.53220469999999</c:v>
                </c:pt>
                <c:pt idx="204">
                  <c:v>-107.53220544</c:v>
                </c:pt>
                <c:pt idx="205">
                  <c:v>-107.53223212</c:v>
                </c:pt>
                <c:pt idx="206">
                  <c:v>-107.53223714000001</c:v>
                </c:pt>
                <c:pt idx="207">
                  <c:v>-107.53224625999999</c:v>
                </c:pt>
                <c:pt idx="208">
                  <c:v>-107.53228064</c:v>
                </c:pt>
                <c:pt idx="209">
                  <c:v>-107.53228139000001</c:v>
                </c:pt>
                <c:pt idx="210">
                  <c:v>-107.53228777</c:v>
                </c:pt>
                <c:pt idx="211">
                  <c:v>-107.53228784000001</c:v>
                </c:pt>
                <c:pt idx="212">
                  <c:v>-107.53231049999999</c:v>
                </c:pt>
                <c:pt idx="213">
                  <c:v>-107.53232731999999</c:v>
                </c:pt>
                <c:pt idx="214">
                  <c:v>-107.53233365</c:v>
                </c:pt>
                <c:pt idx="215">
                  <c:v>-107.53233478</c:v>
                </c:pt>
                <c:pt idx="216">
                  <c:v>-107.53234111</c:v>
                </c:pt>
                <c:pt idx="217">
                  <c:v>-107.53234182</c:v>
                </c:pt>
                <c:pt idx="218">
                  <c:v>-107.53234463999999</c:v>
                </c:pt>
                <c:pt idx="219">
                  <c:v>-107.53234469</c:v>
                </c:pt>
                <c:pt idx="220">
                  <c:v>-107.5323496</c:v>
                </c:pt>
                <c:pt idx="221">
                  <c:v>-107.53236194</c:v>
                </c:pt>
                <c:pt idx="222">
                  <c:v>-107.53236520999999</c:v>
                </c:pt>
                <c:pt idx="223">
                  <c:v>-107.53240720000001</c:v>
                </c:pt>
                <c:pt idx="224">
                  <c:v>-107.53241883</c:v>
                </c:pt>
                <c:pt idx="225">
                  <c:v>-107.53241892000001</c:v>
                </c:pt>
                <c:pt idx="226">
                  <c:v>-107.53242160000001</c:v>
                </c:pt>
                <c:pt idx="227">
                  <c:v>-107.53254396999999</c:v>
                </c:pt>
                <c:pt idx="228">
                  <c:v>-107.53259923</c:v>
                </c:pt>
                <c:pt idx="229">
                  <c:v>-107.53261126000001</c:v>
                </c:pt>
                <c:pt idx="230">
                  <c:v>-107.53261133000001</c:v>
                </c:pt>
                <c:pt idx="231">
                  <c:v>-107.53261440999999</c:v>
                </c:pt>
                <c:pt idx="232">
                  <c:v>-107.53261452</c:v>
                </c:pt>
                <c:pt idx="233">
                  <c:v>-107.53261867000001</c:v>
                </c:pt>
                <c:pt idx="234">
                  <c:v>-107.53264354000001</c:v>
                </c:pt>
                <c:pt idx="235">
                  <c:v>-107.53264878</c:v>
                </c:pt>
                <c:pt idx="236">
                  <c:v>-107.53269010999999</c:v>
                </c:pt>
                <c:pt idx="237">
                  <c:v>-107.53269233</c:v>
                </c:pt>
                <c:pt idx="238">
                  <c:v>-107.53270891</c:v>
                </c:pt>
                <c:pt idx="239">
                  <c:v>-107.53270988999999</c:v>
                </c:pt>
                <c:pt idx="240">
                  <c:v>-107.53270993</c:v>
                </c:pt>
                <c:pt idx="241">
                  <c:v>-107.53275186</c:v>
                </c:pt>
                <c:pt idx="242">
                  <c:v>-107.53275190000001</c:v>
                </c:pt>
                <c:pt idx="243">
                  <c:v>-107.53281367</c:v>
                </c:pt>
                <c:pt idx="244">
                  <c:v>-107.53281423</c:v>
                </c:pt>
                <c:pt idx="245">
                  <c:v>-107.53281438</c:v>
                </c:pt>
                <c:pt idx="246">
                  <c:v>-107.53282363000001</c:v>
                </c:pt>
                <c:pt idx="247">
                  <c:v>-107.53291582</c:v>
                </c:pt>
                <c:pt idx="248">
                  <c:v>-107.53291587000001</c:v>
                </c:pt>
                <c:pt idx="249">
                  <c:v>-107.53291939</c:v>
                </c:pt>
                <c:pt idx="250">
                  <c:v>-107.53294245999999</c:v>
                </c:pt>
                <c:pt idx="251">
                  <c:v>-107.53294374000001</c:v>
                </c:pt>
                <c:pt idx="252">
                  <c:v>-107.5329596</c:v>
                </c:pt>
                <c:pt idx="253">
                  <c:v>-107.53296374999999</c:v>
                </c:pt>
                <c:pt idx="254">
                  <c:v>-107.53296449</c:v>
                </c:pt>
                <c:pt idx="255">
                  <c:v>-107.53296453</c:v>
                </c:pt>
                <c:pt idx="256">
                  <c:v>-107.53301169000001</c:v>
                </c:pt>
                <c:pt idx="257">
                  <c:v>-107.53306980000001</c:v>
                </c:pt>
                <c:pt idx="258">
                  <c:v>-107.53307203999999</c:v>
                </c:pt>
                <c:pt idx="259">
                  <c:v>-107.53311024999999</c:v>
                </c:pt>
                <c:pt idx="260">
                  <c:v>-107.5331103</c:v>
                </c:pt>
                <c:pt idx="261">
                  <c:v>-107.53314029000001</c:v>
                </c:pt>
                <c:pt idx="262">
                  <c:v>-107.53314041</c:v>
                </c:pt>
                <c:pt idx="263">
                  <c:v>-107.53314354</c:v>
                </c:pt>
                <c:pt idx="264">
                  <c:v>-107.53314834</c:v>
                </c:pt>
                <c:pt idx="265">
                  <c:v>-107.53315044999999</c:v>
                </c:pt>
                <c:pt idx="266">
                  <c:v>-107.53315422999999</c:v>
                </c:pt>
                <c:pt idx="267">
                  <c:v>-107.53316380999999</c:v>
                </c:pt>
                <c:pt idx="268">
                  <c:v>-107.53316409</c:v>
                </c:pt>
                <c:pt idx="269">
                  <c:v>-107.53316414</c:v>
                </c:pt>
                <c:pt idx="270">
                  <c:v>-107.53322777999999</c:v>
                </c:pt>
                <c:pt idx="271">
                  <c:v>-107.53322781</c:v>
                </c:pt>
                <c:pt idx="272">
                  <c:v>-107.53330308999999</c:v>
                </c:pt>
                <c:pt idx="273">
                  <c:v>-107.53330362</c:v>
                </c:pt>
                <c:pt idx="274">
                  <c:v>-107.5333266</c:v>
                </c:pt>
                <c:pt idx="275">
                  <c:v>-107.53333130999999</c:v>
                </c:pt>
                <c:pt idx="276">
                  <c:v>-107.53333311999999</c:v>
                </c:pt>
                <c:pt idx="277">
                  <c:v>-107.53333314999999</c:v>
                </c:pt>
                <c:pt idx="278">
                  <c:v>-107.53340455999999</c:v>
                </c:pt>
                <c:pt idx="279">
                  <c:v>-107.53340638</c:v>
                </c:pt>
                <c:pt idx="280">
                  <c:v>-107.53341055999999</c:v>
                </c:pt>
                <c:pt idx="281">
                  <c:v>-107.53341605</c:v>
                </c:pt>
                <c:pt idx="282">
                  <c:v>-107.53341623</c:v>
                </c:pt>
                <c:pt idx="283">
                  <c:v>-107.53341628</c:v>
                </c:pt>
                <c:pt idx="284">
                  <c:v>-107.53342242000001</c:v>
                </c:pt>
                <c:pt idx="285">
                  <c:v>-107.53342339999999</c:v>
                </c:pt>
                <c:pt idx="286">
                  <c:v>-107.53342344000001</c:v>
                </c:pt>
                <c:pt idx="287">
                  <c:v>-107.53342392</c:v>
                </c:pt>
                <c:pt idx="288">
                  <c:v>-107.53342526</c:v>
                </c:pt>
                <c:pt idx="289">
                  <c:v>-107.53343053</c:v>
                </c:pt>
                <c:pt idx="290">
                  <c:v>-107.53343165999999</c:v>
                </c:pt>
                <c:pt idx="291">
                  <c:v>-107.53343414</c:v>
                </c:pt>
                <c:pt idx="292">
                  <c:v>-107.53345422</c:v>
                </c:pt>
                <c:pt idx="293">
                  <c:v>-107.53345427000001</c:v>
                </c:pt>
                <c:pt idx="294">
                  <c:v>-107.53345432</c:v>
                </c:pt>
                <c:pt idx="295">
                  <c:v>-107.53348231</c:v>
                </c:pt>
                <c:pt idx="296">
                  <c:v>-107.53348393</c:v>
                </c:pt>
                <c:pt idx="297">
                  <c:v>-107.5334914</c:v>
                </c:pt>
                <c:pt idx="298">
                  <c:v>-107.53349343000001</c:v>
                </c:pt>
                <c:pt idx="299">
                  <c:v>-107.5334976</c:v>
                </c:pt>
                <c:pt idx="300">
                  <c:v>-107.53350374</c:v>
                </c:pt>
                <c:pt idx="301">
                  <c:v>-107.53350379</c:v>
                </c:pt>
                <c:pt idx="302">
                  <c:v>-107.53353045</c:v>
                </c:pt>
                <c:pt idx="303">
                  <c:v>-107.53353355</c:v>
                </c:pt>
                <c:pt idx="304">
                  <c:v>-107.53353440000001</c:v>
                </c:pt>
                <c:pt idx="305">
                  <c:v>-107.53359219000001</c:v>
                </c:pt>
                <c:pt idx="306">
                  <c:v>-107.53359428</c:v>
                </c:pt>
                <c:pt idx="307">
                  <c:v>-107.53361441999999</c:v>
                </c:pt>
                <c:pt idx="308">
                  <c:v>-107.53364163000001</c:v>
                </c:pt>
                <c:pt idx="309">
                  <c:v>-107.53364289000001</c:v>
                </c:pt>
                <c:pt idx="310">
                  <c:v>-107.53364294999999</c:v>
                </c:pt>
                <c:pt idx="311">
                  <c:v>-107.53364324</c:v>
                </c:pt>
                <c:pt idx="312">
                  <c:v>-107.53372485</c:v>
                </c:pt>
                <c:pt idx="313">
                  <c:v>-107.53382667000001</c:v>
                </c:pt>
                <c:pt idx="314">
                  <c:v>-107.53382674000001</c:v>
                </c:pt>
                <c:pt idx="315">
                  <c:v>-107.53383565</c:v>
                </c:pt>
                <c:pt idx="316">
                  <c:v>-107.53383571000001</c:v>
                </c:pt>
                <c:pt idx="317">
                  <c:v>-107.53383851999999</c:v>
                </c:pt>
                <c:pt idx="318">
                  <c:v>-107.53390156</c:v>
                </c:pt>
                <c:pt idx="319">
                  <c:v>-107.53390522999999</c:v>
                </c:pt>
                <c:pt idx="320">
                  <c:v>-107.53390688</c:v>
                </c:pt>
                <c:pt idx="321">
                  <c:v>-107.53390859</c:v>
                </c:pt>
                <c:pt idx="322">
                  <c:v>-107.5339101</c:v>
                </c:pt>
                <c:pt idx="323">
                  <c:v>-107.53391049</c:v>
                </c:pt>
                <c:pt idx="324">
                  <c:v>-107.5339149</c:v>
                </c:pt>
                <c:pt idx="325">
                  <c:v>-107.53391539</c:v>
                </c:pt>
                <c:pt idx="326">
                  <c:v>-107.53391549999999</c:v>
                </c:pt>
                <c:pt idx="327">
                  <c:v>-107.53393065</c:v>
                </c:pt>
                <c:pt idx="328">
                  <c:v>-107.53394045</c:v>
                </c:pt>
                <c:pt idx="329">
                  <c:v>-107.53394228000001</c:v>
                </c:pt>
                <c:pt idx="330">
                  <c:v>-107.53400445</c:v>
                </c:pt>
                <c:pt idx="331">
                  <c:v>-107.53400684</c:v>
                </c:pt>
                <c:pt idx="332">
                  <c:v>-107.53401043000001</c:v>
                </c:pt>
                <c:pt idx="333">
                  <c:v>-107.53401049</c:v>
                </c:pt>
                <c:pt idx="334">
                  <c:v>-107.53401089</c:v>
                </c:pt>
                <c:pt idx="335">
                  <c:v>-107.53402446</c:v>
                </c:pt>
                <c:pt idx="336">
                  <c:v>-107.53402948999999</c:v>
                </c:pt>
                <c:pt idx="337">
                  <c:v>-107.53403053</c:v>
                </c:pt>
                <c:pt idx="338">
                  <c:v>-107.5340314</c:v>
                </c:pt>
                <c:pt idx="339">
                  <c:v>-107.53403777</c:v>
                </c:pt>
                <c:pt idx="340">
                  <c:v>-107.53404187000001</c:v>
                </c:pt>
                <c:pt idx="341">
                  <c:v>-107.53404368</c:v>
                </c:pt>
                <c:pt idx="342">
                  <c:v>-107.53404374</c:v>
                </c:pt>
                <c:pt idx="343">
                  <c:v>-107.53404429</c:v>
                </c:pt>
                <c:pt idx="344">
                  <c:v>-107.53404945</c:v>
                </c:pt>
                <c:pt idx="345">
                  <c:v>-107.53404956</c:v>
                </c:pt>
                <c:pt idx="346">
                  <c:v>-107.53405882</c:v>
                </c:pt>
                <c:pt idx="347">
                  <c:v>-107.53411996</c:v>
                </c:pt>
                <c:pt idx="348">
                  <c:v>-107.5341315</c:v>
                </c:pt>
                <c:pt idx="349">
                  <c:v>-107.53413535</c:v>
                </c:pt>
                <c:pt idx="350">
                  <c:v>-107.53413604000001</c:v>
                </c:pt>
                <c:pt idx="351">
                  <c:v>-107.53413612</c:v>
                </c:pt>
                <c:pt idx="352">
                  <c:v>-107.53413618</c:v>
                </c:pt>
                <c:pt idx="353">
                  <c:v>-107.5341684</c:v>
                </c:pt>
                <c:pt idx="354">
                  <c:v>-107.53417131</c:v>
                </c:pt>
                <c:pt idx="355">
                  <c:v>-107.53417717000001</c:v>
                </c:pt>
                <c:pt idx="356">
                  <c:v>-107.5341789</c:v>
                </c:pt>
                <c:pt idx="357">
                  <c:v>-107.53417938</c:v>
                </c:pt>
                <c:pt idx="358">
                  <c:v>-107.53418535</c:v>
                </c:pt>
                <c:pt idx="359">
                  <c:v>-107.53418539</c:v>
                </c:pt>
                <c:pt idx="360">
                  <c:v>-107.53418567999999</c:v>
                </c:pt>
                <c:pt idx="361">
                  <c:v>-107.53418825999999</c:v>
                </c:pt>
                <c:pt idx="362">
                  <c:v>-107.53418994</c:v>
                </c:pt>
                <c:pt idx="363">
                  <c:v>-107.53419785</c:v>
                </c:pt>
                <c:pt idx="364">
                  <c:v>-107.53420253</c:v>
                </c:pt>
                <c:pt idx="365">
                  <c:v>-107.53422379999999</c:v>
                </c:pt>
                <c:pt idx="366">
                  <c:v>-107.53424466000001</c:v>
                </c:pt>
                <c:pt idx="367">
                  <c:v>-107.53424552000001</c:v>
                </c:pt>
                <c:pt idx="368">
                  <c:v>-107.53432083</c:v>
                </c:pt>
                <c:pt idx="369">
                  <c:v>-107.53432087</c:v>
                </c:pt>
                <c:pt idx="370">
                  <c:v>-107.53432672</c:v>
                </c:pt>
                <c:pt idx="371">
                  <c:v>-107.53438873</c:v>
                </c:pt>
                <c:pt idx="372">
                  <c:v>-107.53440740000001</c:v>
                </c:pt>
                <c:pt idx="373">
                  <c:v>-107.53448099000001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0A-D349-94D8-0FC191CFE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'R_1.7_1e-5_rot1'!$R$2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'R_1.7_1e-5_rot1'!$Q$4:$Q$104</c:f>
              <c:numCache>
                <c:formatCode>General</c:formatCode>
                <c:ptCount val="101"/>
              </c:numCache>
            </c:numRef>
          </c:xVal>
          <c:yVal>
            <c:numRef>
              <c:f>'R_1.7_1e-5_rot1'!$R$4:$R$104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71-514C-813C-EF3334DC8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'R_1.7_1e-5_rot1'!$AK$14:$AK$1246</c:f>
              <c:numCache>
                <c:formatCode>General</c:formatCode>
                <c:ptCount val="1233"/>
                <c:pt idx="0">
                  <c:v>6.1801059999999998E-2</c:v>
                </c:pt>
                <c:pt idx="1">
                  <c:v>5.0402740000000001E-2</c:v>
                </c:pt>
                <c:pt idx="2">
                  <c:v>4.8109679999999995E-2</c:v>
                </c:pt>
                <c:pt idx="3">
                  <c:v>4.6101870000000003E-2</c:v>
                </c:pt>
                <c:pt idx="4">
                  <c:v>4.45954E-2</c:v>
                </c:pt>
                <c:pt idx="5">
                  <c:v>4.460339E-2</c:v>
                </c:pt>
                <c:pt idx="6">
                  <c:v>3.9906949999999997E-2</c:v>
                </c:pt>
                <c:pt idx="7">
                  <c:v>3.8596390000000001E-2</c:v>
                </c:pt>
                <c:pt idx="8">
                  <c:v>3.5803019999999998E-2</c:v>
                </c:pt>
                <c:pt idx="9">
                  <c:v>3.2284350000000003E-2</c:v>
                </c:pt>
                <c:pt idx="10">
                  <c:v>3.1465140000000003E-2</c:v>
                </c:pt>
                <c:pt idx="11">
                  <c:v>3.0867450000000001E-2</c:v>
                </c:pt>
                <c:pt idx="12">
                  <c:v>2.9464229999999998E-2</c:v>
                </c:pt>
                <c:pt idx="13">
                  <c:v>2.9458359999999999E-2</c:v>
                </c:pt>
                <c:pt idx="14">
                  <c:v>2.8769449999999998E-2</c:v>
                </c:pt>
                <c:pt idx="15">
                  <c:v>2.8276719999999998E-2</c:v>
                </c:pt>
                <c:pt idx="16">
                  <c:v>2.8176389999999999E-2</c:v>
                </c:pt>
                <c:pt idx="17">
                  <c:v>2.7163389999999999E-2</c:v>
                </c:pt>
                <c:pt idx="18">
                  <c:v>2.6551779999999997E-2</c:v>
                </c:pt>
                <c:pt idx="19">
                  <c:v>2.6345939999999998E-2</c:v>
                </c:pt>
                <c:pt idx="20">
                  <c:v>2.5344579999999998E-2</c:v>
                </c:pt>
                <c:pt idx="21">
                  <c:v>2.43564E-2</c:v>
                </c:pt>
                <c:pt idx="22">
                  <c:v>2.4341720000000001E-2</c:v>
                </c:pt>
                <c:pt idx="23">
                  <c:v>2.3441819999999999E-2</c:v>
                </c:pt>
                <c:pt idx="24">
                  <c:v>2.314486E-2</c:v>
                </c:pt>
                <c:pt idx="25">
                  <c:v>2.2339399999999999E-2</c:v>
                </c:pt>
                <c:pt idx="26">
                  <c:v>2.213534E-2</c:v>
                </c:pt>
                <c:pt idx="27">
                  <c:v>2.162994E-2</c:v>
                </c:pt>
                <c:pt idx="28">
                  <c:v>2.1429479999999997E-2</c:v>
                </c:pt>
                <c:pt idx="29">
                  <c:v>2.132541E-2</c:v>
                </c:pt>
                <c:pt idx="30">
                  <c:v>2.113073E-2</c:v>
                </c:pt>
                <c:pt idx="31">
                  <c:v>2.1033349999999999E-2</c:v>
                </c:pt>
                <c:pt idx="32">
                  <c:v>2.1243990000000001E-2</c:v>
                </c:pt>
                <c:pt idx="33">
                  <c:v>2.09395E-2</c:v>
                </c:pt>
                <c:pt idx="34">
                  <c:v>2.0838189999999999E-2</c:v>
                </c:pt>
                <c:pt idx="35">
                  <c:v>2.0630429999999998E-2</c:v>
                </c:pt>
                <c:pt idx="36">
                  <c:v>2.0430710000000001E-2</c:v>
                </c:pt>
                <c:pt idx="37">
                  <c:v>1.991302E-2</c:v>
                </c:pt>
                <c:pt idx="38">
                  <c:v>1.9603789999999999E-2</c:v>
                </c:pt>
                <c:pt idx="39">
                  <c:v>1.9207450000000001E-2</c:v>
                </c:pt>
                <c:pt idx="40">
                  <c:v>1.9107399999999997E-2</c:v>
                </c:pt>
                <c:pt idx="41">
                  <c:v>1.8801109999999999E-2</c:v>
                </c:pt>
                <c:pt idx="42">
                  <c:v>1.870146E-2</c:v>
                </c:pt>
                <c:pt idx="43">
                  <c:v>1.870293E-2</c:v>
                </c:pt>
                <c:pt idx="44">
                  <c:v>1.8581900000000002E-2</c:v>
                </c:pt>
                <c:pt idx="45">
                  <c:v>1.8574380000000001E-2</c:v>
                </c:pt>
                <c:pt idx="46">
                  <c:v>1.8482419999999999E-2</c:v>
                </c:pt>
                <c:pt idx="47">
                  <c:v>1.828722E-2</c:v>
                </c:pt>
                <c:pt idx="48">
                  <c:v>1.838764E-2</c:v>
                </c:pt>
                <c:pt idx="49">
                  <c:v>1.8389449999999998E-2</c:v>
                </c:pt>
                <c:pt idx="50">
                  <c:v>1.8603390000000001E-2</c:v>
                </c:pt>
                <c:pt idx="51">
                  <c:v>1.8599580000000001E-2</c:v>
                </c:pt>
                <c:pt idx="52">
                  <c:v>1.840002E-2</c:v>
                </c:pt>
                <c:pt idx="53">
                  <c:v>1.8206719999999999E-2</c:v>
                </c:pt>
                <c:pt idx="54">
                  <c:v>1.8109940000000001E-2</c:v>
                </c:pt>
                <c:pt idx="55">
                  <c:v>1.7907869999999999E-2</c:v>
                </c:pt>
                <c:pt idx="56">
                  <c:v>1.7701870000000001E-2</c:v>
                </c:pt>
                <c:pt idx="57">
                  <c:v>1.780528E-2</c:v>
                </c:pt>
                <c:pt idx="58">
                  <c:v>1.7593770000000002E-2</c:v>
                </c:pt>
                <c:pt idx="59">
                  <c:v>1.7802519999999999E-2</c:v>
                </c:pt>
                <c:pt idx="60">
                  <c:v>1.7925079999999999E-2</c:v>
                </c:pt>
                <c:pt idx="61">
                  <c:v>1.791272E-2</c:v>
                </c:pt>
                <c:pt idx="62">
                  <c:v>1.7808839999999999E-2</c:v>
                </c:pt>
                <c:pt idx="63">
                  <c:v>1.752159E-2</c:v>
                </c:pt>
                <c:pt idx="64">
                  <c:v>1.7635310000000001E-2</c:v>
                </c:pt>
                <c:pt idx="65">
                  <c:v>1.7633820000000001E-2</c:v>
                </c:pt>
                <c:pt idx="66">
                  <c:v>1.7634469999999999E-2</c:v>
                </c:pt>
                <c:pt idx="67">
                  <c:v>1.7539580000000003E-2</c:v>
                </c:pt>
                <c:pt idx="68">
                  <c:v>1.7544880000000002E-2</c:v>
                </c:pt>
                <c:pt idx="69">
                  <c:v>1.743828E-2</c:v>
                </c:pt>
                <c:pt idx="70">
                  <c:v>1.7240439999999999E-2</c:v>
                </c:pt>
                <c:pt idx="71">
                  <c:v>1.6849449999999998E-2</c:v>
                </c:pt>
                <c:pt idx="72">
                  <c:v>1.6946030000000001E-2</c:v>
                </c:pt>
                <c:pt idx="73">
                  <c:v>1.6746779999999999E-2</c:v>
                </c:pt>
                <c:pt idx="74">
                  <c:v>1.6348380000000003E-2</c:v>
                </c:pt>
                <c:pt idx="75">
                  <c:v>1.6350650000000001E-2</c:v>
                </c:pt>
                <c:pt idx="76">
                  <c:v>1.6246119999999999E-2</c:v>
                </c:pt>
                <c:pt idx="77">
                  <c:v>1.5964639999999999E-2</c:v>
                </c:pt>
                <c:pt idx="78">
                  <c:v>1.6078180000000001E-2</c:v>
                </c:pt>
                <c:pt idx="79">
                  <c:v>1.6188979999999999E-2</c:v>
                </c:pt>
                <c:pt idx="80">
                  <c:v>1.6284339999999998E-2</c:v>
                </c:pt>
                <c:pt idx="81">
                  <c:v>1.6288499999999997E-2</c:v>
                </c:pt>
                <c:pt idx="82">
                  <c:v>1.63874E-2</c:v>
                </c:pt>
                <c:pt idx="83">
                  <c:v>1.6278109999999998E-2</c:v>
                </c:pt>
                <c:pt idx="84">
                  <c:v>1.6286479999999999E-2</c:v>
                </c:pt>
                <c:pt idx="85">
                  <c:v>1.6383770000000002E-2</c:v>
                </c:pt>
                <c:pt idx="86">
                  <c:v>1.627839E-2</c:v>
                </c:pt>
                <c:pt idx="87">
                  <c:v>1.6076150000000001E-2</c:v>
                </c:pt>
                <c:pt idx="88">
                  <c:v>1.5872770000000001E-2</c:v>
                </c:pt>
                <c:pt idx="89">
                  <c:v>1.5872190000000001E-2</c:v>
                </c:pt>
                <c:pt idx="90">
                  <c:v>1.5872870000000001E-2</c:v>
                </c:pt>
                <c:pt idx="91">
                  <c:v>1.5870550000000001E-2</c:v>
                </c:pt>
                <c:pt idx="92">
                  <c:v>1.586829E-2</c:v>
                </c:pt>
                <c:pt idx="93">
                  <c:v>1.5869340000000003E-2</c:v>
                </c:pt>
                <c:pt idx="94">
                  <c:v>1.5868490000000002E-2</c:v>
                </c:pt>
                <c:pt idx="95">
                  <c:v>1.5568279999999999E-2</c:v>
                </c:pt>
                <c:pt idx="96">
                  <c:v>1.5272899999999999E-2</c:v>
                </c:pt>
                <c:pt idx="97">
                  <c:v>1.5267579999999999E-2</c:v>
                </c:pt>
                <c:pt idx="98">
                  <c:v>1.5062870000000001E-2</c:v>
                </c:pt>
                <c:pt idx="99">
                  <c:v>1.5060850000000001E-2</c:v>
                </c:pt>
                <c:pt idx="100">
                  <c:v>1.5169999999999999E-2</c:v>
                </c:pt>
                <c:pt idx="101">
                  <c:v>1.51713E-2</c:v>
                </c:pt>
                <c:pt idx="102">
                  <c:v>1.5168549999999999E-2</c:v>
                </c:pt>
                <c:pt idx="103">
                  <c:v>1.5072180000000001E-2</c:v>
                </c:pt>
                <c:pt idx="104">
                  <c:v>1.45699E-2</c:v>
                </c:pt>
                <c:pt idx="105">
                  <c:v>1.4473630000000001E-2</c:v>
                </c:pt>
                <c:pt idx="106">
                  <c:v>1.447382E-2</c:v>
                </c:pt>
                <c:pt idx="107">
                  <c:v>1.4477450000000001E-2</c:v>
                </c:pt>
                <c:pt idx="108">
                  <c:v>1.4573030000000001E-2</c:v>
                </c:pt>
                <c:pt idx="109">
                  <c:v>1.4473150000000001E-2</c:v>
                </c:pt>
                <c:pt idx="110">
                  <c:v>1.4372019999999999E-2</c:v>
                </c:pt>
                <c:pt idx="111">
                  <c:v>1.437363E-2</c:v>
                </c:pt>
                <c:pt idx="112">
                  <c:v>1.427174E-2</c:v>
                </c:pt>
                <c:pt idx="113">
                  <c:v>1.4271010000000001E-2</c:v>
                </c:pt>
                <c:pt idx="114">
                  <c:v>1.417118E-2</c:v>
                </c:pt>
                <c:pt idx="115">
                  <c:v>1.4170690000000001E-2</c:v>
                </c:pt>
                <c:pt idx="116">
                  <c:v>1.4270100000000001E-2</c:v>
                </c:pt>
                <c:pt idx="117">
                  <c:v>1.417119E-2</c:v>
                </c:pt>
                <c:pt idx="118">
                  <c:v>1.3870749999999999E-2</c:v>
                </c:pt>
                <c:pt idx="119">
                  <c:v>1.3870459999999999E-2</c:v>
                </c:pt>
                <c:pt idx="120">
                  <c:v>1.37755E-2</c:v>
                </c:pt>
                <c:pt idx="121">
                  <c:v>1.368166E-2</c:v>
                </c:pt>
                <c:pt idx="122">
                  <c:v>1.3687100000000001E-2</c:v>
                </c:pt>
                <c:pt idx="123">
                  <c:v>1.358233E-2</c:v>
                </c:pt>
                <c:pt idx="124">
                  <c:v>1.368023E-2</c:v>
                </c:pt>
                <c:pt idx="125">
                  <c:v>1.3572309999999999E-2</c:v>
                </c:pt>
                <c:pt idx="126">
                  <c:v>1.357126E-2</c:v>
                </c:pt>
                <c:pt idx="127">
                  <c:v>1.3673070000000001E-2</c:v>
                </c:pt>
                <c:pt idx="128">
                  <c:v>1.36708E-2</c:v>
                </c:pt>
                <c:pt idx="129">
                  <c:v>1.357279E-2</c:v>
                </c:pt>
                <c:pt idx="130">
                  <c:v>1.367051E-2</c:v>
                </c:pt>
                <c:pt idx="131">
                  <c:v>1.3667440000000001E-2</c:v>
                </c:pt>
                <c:pt idx="132">
                  <c:v>1.3665200000000001E-2</c:v>
                </c:pt>
                <c:pt idx="133">
                  <c:v>1.3666860000000001E-2</c:v>
                </c:pt>
                <c:pt idx="134">
                  <c:v>1.3566499999999999E-2</c:v>
                </c:pt>
                <c:pt idx="135">
                  <c:v>1.3268729999999999E-2</c:v>
                </c:pt>
                <c:pt idx="136">
                  <c:v>1.316701E-2</c:v>
                </c:pt>
                <c:pt idx="137">
                  <c:v>1.316252E-2</c:v>
                </c:pt>
                <c:pt idx="138">
                  <c:v>1.3159789999999999E-2</c:v>
                </c:pt>
                <c:pt idx="139">
                  <c:v>1.315965E-2</c:v>
                </c:pt>
                <c:pt idx="140">
                  <c:v>1.315787E-2</c:v>
                </c:pt>
                <c:pt idx="141">
                  <c:v>1.3155729999999999E-2</c:v>
                </c:pt>
                <c:pt idx="142">
                  <c:v>1.3150779999999999E-2</c:v>
                </c:pt>
                <c:pt idx="143">
                  <c:v>1.315172E-2</c:v>
                </c:pt>
                <c:pt idx="144">
                  <c:v>1.3245399999999999E-2</c:v>
                </c:pt>
                <c:pt idx="145">
                  <c:v>1.324236E-2</c:v>
                </c:pt>
                <c:pt idx="146">
                  <c:v>1.324266E-2</c:v>
                </c:pt>
                <c:pt idx="147">
                  <c:v>1.3238129999999999E-2</c:v>
                </c:pt>
                <c:pt idx="148">
                  <c:v>1.3238179999999999E-2</c:v>
                </c:pt>
                <c:pt idx="149">
                  <c:v>1.3341510000000001E-2</c:v>
                </c:pt>
                <c:pt idx="150">
                  <c:v>1.33402E-2</c:v>
                </c:pt>
                <c:pt idx="151">
                  <c:v>1.323159E-2</c:v>
                </c:pt>
                <c:pt idx="152">
                  <c:v>1.322869E-2</c:v>
                </c:pt>
                <c:pt idx="153">
                  <c:v>1.312961E-2</c:v>
                </c:pt>
                <c:pt idx="154">
                  <c:v>1.2930499999999999E-2</c:v>
                </c:pt>
                <c:pt idx="155">
                  <c:v>1.292956E-2</c:v>
                </c:pt>
                <c:pt idx="156">
                  <c:v>1.2832929999999999E-2</c:v>
                </c:pt>
                <c:pt idx="157">
                  <c:v>1.293012E-2</c:v>
                </c:pt>
                <c:pt idx="158">
                  <c:v>1.2833850000000001E-2</c:v>
                </c:pt>
                <c:pt idx="159">
                  <c:v>1.2834E-2</c:v>
                </c:pt>
                <c:pt idx="160">
                  <c:v>1.283486E-2</c:v>
                </c:pt>
                <c:pt idx="161">
                  <c:v>1.273313E-2</c:v>
                </c:pt>
                <c:pt idx="162">
                  <c:v>1.263743E-2</c:v>
                </c:pt>
                <c:pt idx="163">
                  <c:v>1.2628789999999999E-2</c:v>
                </c:pt>
                <c:pt idx="164">
                  <c:v>1.26254E-2</c:v>
                </c:pt>
                <c:pt idx="165">
                  <c:v>1.272644E-2</c:v>
                </c:pt>
                <c:pt idx="166">
                  <c:v>1.272499E-2</c:v>
                </c:pt>
                <c:pt idx="167">
                  <c:v>1.281942E-2</c:v>
                </c:pt>
                <c:pt idx="168">
                  <c:v>1.281905E-2</c:v>
                </c:pt>
                <c:pt idx="169">
                  <c:v>1.281654E-2</c:v>
                </c:pt>
                <c:pt idx="170">
                  <c:v>1.2816940000000001E-2</c:v>
                </c:pt>
                <c:pt idx="171">
                  <c:v>1.271882E-2</c:v>
                </c:pt>
                <c:pt idx="172">
                  <c:v>1.2724510000000001E-2</c:v>
                </c:pt>
                <c:pt idx="173">
                  <c:v>1.2523650000000001E-2</c:v>
                </c:pt>
                <c:pt idx="174">
                  <c:v>1.252343E-2</c:v>
                </c:pt>
                <c:pt idx="175">
                  <c:v>1.2422040000000001E-2</c:v>
                </c:pt>
                <c:pt idx="176">
                  <c:v>1.2416990000000001E-2</c:v>
                </c:pt>
                <c:pt idx="177">
                  <c:v>1.2416470000000001E-2</c:v>
                </c:pt>
                <c:pt idx="178">
                  <c:v>1.251846E-2</c:v>
                </c:pt>
                <c:pt idx="179">
                  <c:v>1.251415E-2</c:v>
                </c:pt>
                <c:pt idx="180">
                  <c:v>1.2515200000000001E-2</c:v>
                </c:pt>
                <c:pt idx="181">
                  <c:v>1.2611319999999999E-2</c:v>
                </c:pt>
                <c:pt idx="182">
                  <c:v>1.261376E-2</c:v>
                </c:pt>
                <c:pt idx="183">
                  <c:v>1.2609549999999999E-2</c:v>
                </c:pt>
                <c:pt idx="184">
                  <c:v>1.2619419999999999E-2</c:v>
                </c:pt>
                <c:pt idx="185">
                  <c:v>1.271425E-2</c:v>
                </c:pt>
                <c:pt idx="186">
                  <c:v>1.2716690000000001E-2</c:v>
                </c:pt>
                <c:pt idx="187">
                  <c:v>1.281385E-2</c:v>
                </c:pt>
                <c:pt idx="188">
                  <c:v>1.2820130000000001E-2</c:v>
                </c:pt>
                <c:pt idx="189">
                  <c:v>1.2820130000000001E-2</c:v>
                </c:pt>
                <c:pt idx="190">
                  <c:v>1.291632E-2</c:v>
                </c:pt>
                <c:pt idx="191">
                  <c:v>1.28235E-2</c:v>
                </c:pt>
                <c:pt idx="192">
                  <c:v>1.282375E-2</c:v>
                </c:pt>
                <c:pt idx="193">
                  <c:v>1.292193E-2</c:v>
                </c:pt>
                <c:pt idx="194">
                  <c:v>1.291815E-2</c:v>
                </c:pt>
                <c:pt idx="195">
                  <c:v>1.2922969999999999E-2</c:v>
                </c:pt>
                <c:pt idx="196">
                  <c:v>1.302098E-2</c:v>
                </c:pt>
                <c:pt idx="197">
                  <c:v>1.301973E-2</c:v>
                </c:pt>
                <c:pt idx="198">
                  <c:v>1.3017330000000001E-2</c:v>
                </c:pt>
                <c:pt idx="199">
                  <c:v>1.3014360000000001E-2</c:v>
                </c:pt>
                <c:pt idx="200">
                  <c:v>1.3012640000000001E-2</c:v>
                </c:pt>
                <c:pt idx="201">
                  <c:v>1.30118E-2</c:v>
                </c:pt>
                <c:pt idx="202">
                  <c:v>1.300634E-2</c:v>
                </c:pt>
                <c:pt idx="203">
                  <c:v>1.310599E-2</c:v>
                </c:pt>
                <c:pt idx="204">
                  <c:v>1.310614E-2</c:v>
                </c:pt>
                <c:pt idx="205">
                  <c:v>1.3102239999999999E-2</c:v>
                </c:pt>
                <c:pt idx="206">
                  <c:v>1.3101949999999999E-2</c:v>
                </c:pt>
                <c:pt idx="207">
                  <c:v>1.3202469999999999E-2</c:v>
                </c:pt>
                <c:pt idx="208">
                  <c:v>1.3202139999999999E-2</c:v>
                </c:pt>
                <c:pt idx="209">
                  <c:v>1.320261E-2</c:v>
                </c:pt>
                <c:pt idx="210">
                  <c:v>1.3300380000000001E-2</c:v>
                </c:pt>
                <c:pt idx="211">
                  <c:v>1.329644E-2</c:v>
                </c:pt>
                <c:pt idx="212">
                  <c:v>1.3397909999999999E-2</c:v>
                </c:pt>
                <c:pt idx="213">
                  <c:v>1.3298610000000001E-2</c:v>
                </c:pt>
                <c:pt idx="214">
                  <c:v>1.3304750000000001E-2</c:v>
                </c:pt>
                <c:pt idx="215">
                  <c:v>1.3401699999999999E-2</c:v>
                </c:pt>
                <c:pt idx="216">
                  <c:v>1.3401049999999999E-2</c:v>
                </c:pt>
                <c:pt idx="217">
                  <c:v>1.3403490000000001E-2</c:v>
                </c:pt>
                <c:pt idx="218">
                  <c:v>1.3499629999999999E-2</c:v>
                </c:pt>
                <c:pt idx="219">
                  <c:v>1.349647E-2</c:v>
                </c:pt>
                <c:pt idx="220">
                  <c:v>1.3593650000000001E-2</c:v>
                </c:pt>
                <c:pt idx="221">
                  <c:v>1.359201E-2</c:v>
                </c:pt>
                <c:pt idx="222">
                  <c:v>1.358461E-2</c:v>
                </c:pt>
                <c:pt idx="223">
                  <c:v>1.348829E-2</c:v>
                </c:pt>
                <c:pt idx="224">
                  <c:v>1.358986E-2</c:v>
                </c:pt>
                <c:pt idx="225">
                  <c:v>1.358844E-2</c:v>
                </c:pt>
                <c:pt idx="226">
                  <c:v>1.3589540000000001E-2</c:v>
                </c:pt>
                <c:pt idx="227">
                  <c:v>1.36849E-2</c:v>
                </c:pt>
                <c:pt idx="228">
                  <c:v>1.3683009999999999E-2</c:v>
                </c:pt>
                <c:pt idx="229">
                  <c:v>1.3683289999999999E-2</c:v>
                </c:pt>
                <c:pt idx="230">
                  <c:v>1.368713E-2</c:v>
                </c:pt>
                <c:pt idx="231">
                  <c:v>1.3680639999999999E-2</c:v>
                </c:pt>
                <c:pt idx="232">
                  <c:v>1.378746E-2</c:v>
                </c:pt>
                <c:pt idx="233">
                  <c:v>1.3787009999999999E-2</c:v>
                </c:pt>
                <c:pt idx="234">
                  <c:v>1.3784649999999999E-2</c:v>
                </c:pt>
                <c:pt idx="235">
                  <c:v>1.3783269999999999E-2</c:v>
                </c:pt>
                <c:pt idx="236">
                  <c:v>1.3785749999999999E-2</c:v>
                </c:pt>
                <c:pt idx="237">
                  <c:v>1.388532E-2</c:v>
                </c:pt>
                <c:pt idx="238">
                  <c:v>1.388503E-2</c:v>
                </c:pt>
                <c:pt idx="239">
                  <c:v>1.3881310000000001E-2</c:v>
                </c:pt>
                <c:pt idx="240">
                  <c:v>1.388089E-2</c:v>
                </c:pt>
                <c:pt idx="241">
                  <c:v>1.387848E-2</c:v>
                </c:pt>
                <c:pt idx="242">
                  <c:v>1.378073E-2</c:v>
                </c:pt>
                <c:pt idx="243">
                  <c:v>1.367691E-2</c:v>
                </c:pt>
                <c:pt idx="244">
                  <c:v>1.358213E-2</c:v>
                </c:pt>
                <c:pt idx="245">
                  <c:v>1.36854E-2</c:v>
                </c:pt>
                <c:pt idx="246">
                  <c:v>1.358445E-2</c:v>
                </c:pt>
                <c:pt idx="247">
                  <c:v>1.358844E-2</c:v>
                </c:pt>
                <c:pt idx="248">
                  <c:v>1.3588320000000001E-2</c:v>
                </c:pt>
                <c:pt idx="249">
                  <c:v>1.3688179999999999E-2</c:v>
                </c:pt>
                <c:pt idx="250">
                  <c:v>1.3684969999999999E-2</c:v>
                </c:pt>
                <c:pt idx="251">
                  <c:v>1.358827E-2</c:v>
                </c:pt>
                <c:pt idx="252">
                  <c:v>1.358843E-2</c:v>
                </c:pt>
                <c:pt idx="253">
                  <c:v>1.3686139999999999E-2</c:v>
                </c:pt>
                <c:pt idx="254">
                  <c:v>1.36895E-2</c:v>
                </c:pt>
                <c:pt idx="255">
                  <c:v>1.3686479999999999E-2</c:v>
                </c:pt>
                <c:pt idx="256">
                  <c:v>1.368437E-2</c:v>
                </c:pt>
                <c:pt idx="257">
                  <c:v>1.378453E-2</c:v>
                </c:pt>
                <c:pt idx="258">
                  <c:v>1.3782379999999999E-2</c:v>
                </c:pt>
                <c:pt idx="259">
                  <c:v>1.37804E-2</c:v>
                </c:pt>
                <c:pt idx="260">
                  <c:v>1.3782929999999999E-2</c:v>
                </c:pt>
                <c:pt idx="261">
                  <c:v>1.368202E-2</c:v>
                </c:pt>
                <c:pt idx="262">
                  <c:v>1.3782029999999999E-2</c:v>
                </c:pt>
                <c:pt idx="263">
                  <c:v>1.3583090000000001E-2</c:v>
                </c:pt>
                <c:pt idx="264">
                  <c:v>1.358E-2</c:v>
                </c:pt>
                <c:pt idx="265">
                  <c:v>1.3680369999999999E-2</c:v>
                </c:pt>
                <c:pt idx="266">
                  <c:v>1.3478289999999999E-2</c:v>
                </c:pt>
                <c:pt idx="267">
                  <c:v>1.3475349999999999E-2</c:v>
                </c:pt>
                <c:pt idx="268">
                  <c:v>1.3370159999999999E-2</c:v>
                </c:pt>
                <c:pt idx="269">
                  <c:v>1.346905E-2</c:v>
                </c:pt>
                <c:pt idx="270">
                  <c:v>1.336796E-2</c:v>
                </c:pt>
                <c:pt idx="271">
                  <c:v>1.336854E-2</c:v>
                </c:pt>
                <c:pt idx="272">
                  <c:v>1.336554E-2</c:v>
                </c:pt>
                <c:pt idx="273">
                  <c:v>1.336305E-2</c:v>
                </c:pt>
                <c:pt idx="274">
                  <c:v>1.336E-2</c:v>
                </c:pt>
                <c:pt idx="275">
                  <c:v>1.325902E-2</c:v>
                </c:pt>
                <c:pt idx="276">
                  <c:v>1.326068E-2</c:v>
                </c:pt>
                <c:pt idx="277">
                  <c:v>1.3355259999999999E-2</c:v>
                </c:pt>
                <c:pt idx="278">
                  <c:v>1.314951E-2</c:v>
                </c:pt>
                <c:pt idx="279">
                  <c:v>1.314744E-2</c:v>
                </c:pt>
                <c:pt idx="280">
                  <c:v>1.3345309999999999E-2</c:v>
                </c:pt>
                <c:pt idx="281">
                  <c:v>1.3249510000000001E-2</c:v>
                </c:pt>
                <c:pt idx="282">
                  <c:v>1.3252480000000001E-2</c:v>
                </c:pt>
                <c:pt idx="283">
                  <c:v>1.315477E-2</c:v>
                </c:pt>
                <c:pt idx="284">
                  <c:v>1.325401E-2</c:v>
                </c:pt>
                <c:pt idx="285">
                  <c:v>1.3252170000000001E-2</c:v>
                </c:pt>
                <c:pt idx="286">
                  <c:v>1.325026E-2</c:v>
                </c:pt>
                <c:pt idx="287">
                  <c:v>1.315155E-2</c:v>
                </c:pt>
                <c:pt idx="288">
                  <c:v>1.314833E-2</c:v>
                </c:pt>
                <c:pt idx="289">
                  <c:v>1.3147249999999999E-2</c:v>
                </c:pt>
                <c:pt idx="290">
                  <c:v>1.314798E-2</c:v>
                </c:pt>
                <c:pt idx="291">
                  <c:v>1.314747E-2</c:v>
                </c:pt>
                <c:pt idx="292">
                  <c:v>1.3246550000000001E-2</c:v>
                </c:pt>
                <c:pt idx="293">
                  <c:v>1.3151359999999999E-2</c:v>
                </c:pt>
                <c:pt idx="294">
                  <c:v>1.3149699999999999E-2</c:v>
                </c:pt>
                <c:pt idx="295">
                  <c:v>1.315032E-2</c:v>
                </c:pt>
                <c:pt idx="296">
                  <c:v>1.3245430000000001E-2</c:v>
                </c:pt>
                <c:pt idx="297">
                  <c:v>1.324199E-2</c:v>
                </c:pt>
                <c:pt idx="298">
                  <c:v>1.3240100000000001E-2</c:v>
                </c:pt>
                <c:pt idx="299">
                  <c:v>1.304309E-2</c:v>
                </c:pt>
                <c:pt idx="300">
                  <c:v>1.304339E-2</c:v>
                </c:pt>
                <c:pt idx="301">
                  <c:v>1.304278E-2</c:v>
                </c:pt>
                <c:pt idx="302">
                  <c:v>1.3144419999999999E-2</c:v>
                </c:pt>
                <c:pt idx="303">
                  <c:v>1.304814E-2</c:v>
                </c:pt>
                <c:pt idx="304">
                  <c:v>1.3145849999999999E-2</c:v>
                </c:pt>
                <c:pt idx="305">
                  <c:v>1.3145909999999998E-2</c:v>
                </c:pt>
                <c:pt idx="306">
                  <c:v>1.324644E-2</c:v>
                </c:pt>
                <c:pt idx="307">
                  <c:v>1.3243930000000001E-2</c:v>
                </c:pt>
                <c:pt idx="308">
                  <c:v>1.3243330000000001E-2</c:v>
                </c:pt>
                <c:pt idx="309">
                  <c:v>1.323852E-2</c:v>
                </c:pt>
                <c:pt idx="310">
                  <c:v>1.3334439999999999E-2</c:v>
                </c:pt>
                <c:pt idx="311">
                  <c:v>1.323352E-2</c:v>
                </c:pt>
                <c:pt idx="312">
                  <c:v>1.333344E-2</c:v>
                </c:pt>
                <c:pt idx="313">
                  <c:v>1.3330379999999999E-2</c:v>
                </c:pt>
                <c:pt idx="314">
                  <c:v>1.333058E-2</c:v>
                </c:pt>
                <c:pt idx="315">
                  <c:v>1.3325999999999999E-2</c:v>
                </c:pt>
                <c:pt idx="316">
                  <c:v>1.3328980000000001E-2</c:v>
                </c:pt>
                <c:pt idx="317">
                  <c:v>1.332936E-2</c:v>
                </c:pt>
                <c:pt idx="318">
                  <c:v>1.332962E-2</c:v>
                </c:pt>
                <c:pt idx="319">
                  <c:v>1.332767E-2</c:v>
                </c:pt>
                <c:pt idx="320">
                  <c:v>1.3329509999999999E-2</c:v>
                </c:pt>
                <c:pt idx="321">
                  <c:v>1.3332790000000001E-2</c:v>
                </c:pt>
                <c:pt idx="322">
                  <c:v>1.323247E-2</c:v>
                </c:pt>
                <c:pt idx="323">
                  <c:v>1.3231140000000001E-2</c:v>
                </c:pt>
                <c:pt idx="324">
                  <c:v>1.3234610000000001E-2</c:v>
                </c:pt>
                <c:pt idx="325">
                  <c:v>1.333312E-2</c:v>
                </c:pt>
                <c:pt idx="326">
                  <c:v>1.334075E-2</c:v>
                </c:pt>
                <c:pt idx="327">
                  <c:v>1.3339479999999999E-2</c:v>
                </c:pt>
                <c:pt idx="328">
                  <c:v>1.333879E-2</c:v>
                </c:pt>
                <c:pt idx="329">
                  <c:v>1.3439009999999999E-2</c:v>
                </c:pt>
                <c:pt idx="330">
                  <c:v>1.323764E-2</c:v>
                </c:pt>
                <c:pt idx="331">
                  <c:v>1.323274E-2</c:v>
                </c:pt>
                <c:pt idx="332">
                  <c:v>1.332827E-2</c:v>
                </c:pt>
                <c:pt idx="333">
                  <c:v>1.332697E-2</c:v>
                </c:pt>
                <c:pt idx="334">
                  <c:v>1.3228700000000001E-2</c:v>
                </c:pt>
                <c:pt idx="335">
                  <c:v>1.3228780000000001E-2</c:v>
                </c:pt>
                <c:pt idx="336">
                  <c:v>1.322912E-2</c:v>
                </c:pt>
                <c:pt idx="337">
                  <c:v>1.332698E-2</c:v>
                </c:pt>
                <c:pt idx="338">
                  <c:v>1.3226930000000001E-2</c:v>
                </c:pt>
                <c:pt idx="339">
                  <c:v>1.312114E-2</c:v>
                </c:pt>
                <c:pt idx="340">
                  <c:v>1.3222380000000001E-2</c:v>
                </c:pt>
                <c:pt idx="341">
                  <c:v>1.321746E-2</c:v>
                </c:pt>
                <c:pt idx="342">
                  <c:v>1.321335E-2</c:v>
                </c:pt>
                <c:pt idx="343">
                  <c:v>1.321226E-2</c:v>
                </c:pt>
                <c:pt idx="344">
                  <c:v>1.3209990000000001E-2</c:v>
                </c:pt>
                <c:pt idx="345">
                  <c:v>1.321202E-2</c:v>
                </c:pt>
                <c:pt idx="346">
                  <c:v>1.320764E-2</c:v>
                </c:pt>
                <c:pt idx="347">
                  <c:v>1.3209410000000001E-2</c:v>
                </c:pt>
                <c:pt idx="348">
                  <c:v>1.3208570000000001E-2</c:v>
                </c:pt>
                <c:pt idx="349">
                  <c:v>1.310659E-2</c:v>
                </c:pt>
                <c:pt idx="350">
                  <c:v>1.291583E-2</c:v>
                </c:pt>
                <c:pt idx="351">
                  <c:v>1.291903E-2</c:v>
                </c:pt>
                <c:pt idx="352">
                  <c:v>1.291291E-2</c:v>
                </c:pt>
                <c:pt idx="353">
                  <c:v>1.3013520000000001E-2</c:v>
                </c:pt>
                <c:pt idx="354">
                  <c:v>1.3015000000000001E-2</c:v>
                </c:pt>
                <c:pt idx="355">
                  <c:v>1.3014E-2</c:v>
                </c:pt>
                <c:pt idx="356">
                  <c:v>1.301219E-2</c:v>
                </c:pt>
                <c:pt idx="357">
                  <c:v>1.291074E-2</c:v>
                </c:pt>
                <c:pt idx="358">
                  <c:v>1.280798E-2</c:v>
                </c:pt>
                <c:pt idx="359">
                  <c:v>1.2807919999999999E-2</c:v>
                </c:pt>
                <c:pt idx="360">
                  <c:v>1.2910610000000001E-2</c:v>
                </c:pt>
                <c:pt idx="361">
                  <c:v>1.290581E-2</c:v>
                </c:pt>
                <c:pt idx="362">
                  <c:v>1.290815E-2</c:v>
                </c:pt>
                <c:pt idx="363">
                  <c:v>1.290639E-2</c:v>
                </c:pt>
                <c:pt idx="364">
                  <c:v>1.290237E-2</c:v>
                </c:pt>
                <c:pt idx="365">
                  <c:v>1.300256E-2</c:v>
                </c:pt>
                <c:pt idx="366">
                  <c:v>1.3000390000000001E-2</c:v>
                </c:pt>
                <c:pt idx="367">
                  <c:v>1.300282E-2</c:v>
                </c:pt>
                <c:pt idx="368">
                  <c:v>1.3007339999999999E-2</c:v>
                </c:pt>
                <c:pt idx="369">
                  <c:v>1.300841E-2</c:v>
                </c:pt>
                <c:pt idx="370">
                  <c:v>1.301244E-2</c:v>
                </c:pt>
                <c:pt idx="371">
                  <c:v>1.3009E-2</c:v>
                </c:pt>
                <c:pt idx="372">
                  <c:v>1.3008850000000001E-2</c:v>
                </c:pt>
                <c:pt idx="373">
                  <c:v>1.310747E-2</c:v>
                </c:pt>
                <c:pt idx="374">
                  <c:v>1.3104909999999999E-2</c:v>
                </c:pt>
                <c:pt idx="375">
                  <c:v>1.3206560000000001E-2</c:v>
                </c:pt>
                <c:pt idx="376">
                  <c:v>1.3207420000000001E-2</c:v>
                </c:pt>
                <c:pt idx="377">
                  <c:v>1.320139E-2</c:v>
                </c:pt>
                <c:pt idx="378">
                  <c:v>1.319849E-2</c:v>
                </c:pt>
                <c:pt idx="379">
                  <c:v>1.329383E-2</c:v>
                </c:pt>
                <c:pt idx="380">
                  <c:v>1.329291E-2</c:v>
                </c:pt>
                <c:pt idx="381">
                  <c:v>1.339343E-2</c:v>
                </c:pt>
                <c:pt idx="382">
                  <c:v>1.3392299999999999E-2</c:v>
                </c:pt>
                <c:pt idx="383">
                  <c:v>1.3391129999999999E-2</c:v>
                </c:pt>
                <c:pt idx="384">
                  <c:v>1.3393469999999999E-2</c:v>
                </c:pt>
                <c:pt idx="385">
                  <c:v>1.348803E-2</c:v>
                </c:pt>
                <c:pt idx="386">
                  <c:v>1.348883E-2</c:v>
                </c:pt>
                <c:pt idx="387">
                  <c:v>1.348946E-2</c:v>
                </c:pt>
                <c:pt idx="388">
                  <c:v>1.3586559999999999E-2</c:v>
                </c:pt>
                <c:pt idx="389">
                  <c:v>1.3478770000000001E-2</c:v>
                </c:pt>
                <c:pt idx="390">
                  <c:v>1.3479060000000001E-2</c:v>
                </c:pt>
                <c:pt idx="391">
                  <c:v>1.347749E-2</c:v>
                </c:pt>
                <c:pt idx="392">
                  <c:v>1.347744E-2</c:v>
                </c:pt>
                <c:pt idx="393">
                  <c:v>1.3376029999999999E-2</c:v>
                </c:pt>
                <c:pt idx="394">
                  <c:v>1.3373719999999999E-2</c:v>
                </c:pt>
                <c:pt idx="395">
                  <c:v>1.3375039999999999E-2</c:v>
                </c:pt>
                <c:pt idx="396">
                  <c:v>1.3377E-2</c:v>
                </c:pt>
                <c:pt idx="397">
                  <c:v>1.3374549999999999E-2</c:v>
                </c:pt>
                <c:pt idx="398">
                  <c:v>1.3374629999999998E-2</c:v>
                </c:pt>
                <c:pt idx="399">
                  <c:v>1.337207E-2</c:v>
                </c:pt>
                <c:pt idx="400">
                  <c:v>1.3473800000000001E-2</c:v>
                </c:pt>
                <c:pt idx="401">
                  <c:v>1.347198E-2</c:v>
                </c:pt>
                <c:pt idx="402">
                  <c:v>1.3469390000000001E-2</c:v>
                </c:pt>
                <c:pt idx="403">
                  <c:v>1.336977E-2</c:v>
                </c:pt>
                <c:pt idx="404">
                  <c:v>1.3367279999999999E-2</c:v>
                </c:pt>
                <c:pt idx="405">
                  <c:v>1.3271359999999999E-2</c:v>
                </c:pt>
                <c:pt idx="406">
                  <c:v>1.327215E-2</c:v>
                </c:pt>
                <c:pt idx="407">
                  <c:v>1.3269309999999999E-2</c:v>
                </c:pt>
                <c:pt idx="408">
                  <c:v>1.326861E-2</c:v>
                </c:pt>
                <c:pt idx="409">
                  <c:v>1.3269069999999999E-2</c:v>
                </c:pt>
                <c:pt idx="410">
                  <c:v>1.3265859999999999E-2</c:v>
                </c:pt>
                <c:pt idx="411">
                  <c:v>1.3264929999999999E-2</c:v>
                </c:pt>
                <c:pt idx="412">
                  <c:v>1.3266969999999999E-2</c:v>
                </c:pt>
                <c:pt idx="413">
                  <c:v>1.326655E-2</c:v>
                </c:pt>
                <c:pt idx="414">
                  <c:v>1.3266109999999999E-2</c:v>
                </c:pt>
                <c:pt idx="415">
                  <c:v>1.326198E-2</c:v>
                </c:pt>
                <c:pt idx="416">
                  <c:v>1.326228E-2</c:v>
                </c:pt>
                <c:pt idx="417">
                  <c:v>1.335807E-2</c:v>
                </c:pt>
                <c:pt idx="418">
                  <c:v>1.335363E-2</c:v>
                </c:pt>
                <c:pt idx="419">
                  <c:v>1.3349969999999999E-2</c:v>
                </c:pt>
                <c:pt idx="420">
                  <c:v>1.3347899999999999E-2</c:v>
                </c:pt>
                <c:pt idx="421">
                  <c:v>1.3347319999999999E-2</c:v>
                </c:pt>
                <c:pt idx="422">
                  <c:v>1.324058E-2</c:v>
                </c:pt>
                <c:pt idx="423">
                  <c:v>1.3337499999999999E-2</c:v>
                </c:pt>
                <c:pt idx="424">
                  <c:v>1.3138770000000001E-2</c:v>
                </c:pt>
                <c:pt idx="425">
                  <c:v>1.3140300000000001E-2</c:v>
                </c:pt>
                <c:pt idx="426">
                  <c:v>1.32379E-2</c:v>
                </c:pt>
                <c:pt idx="427">
                  <c:v>1.314042E-2</c:v>
                </c:pt>
                <c:pt idx="428">
                  <c:v>1.31404E-2</c:v>
                </c:pt>
                <c:pt idx="429">
                  <c:v>1.313663E-2</c:v>
                </c:pt>
                <c:pt idx="430">
                  <c:v>1.313223E-2</c:v>
                </c:pt>
                <c:pt idx="431">
                  <c:v>1.3132710000000001E-2</c:v>
                </c:pt>
                <c:pt idx="432">
                  <c:v>1.323123E-2</c:v>
                </c:pt>
                <c:pt idx="433">
                  <c:v>1.323324E-2</c:v>
                </c:pt>
                <c:pt idx="434">
                  <c:v>1.313165E-2</c:v>
                </c:pt>
                <c:pt idx="435">
                  <c:v>1.313135E-2</c:v>
                </c:pt>
                <c:pt idx="436">
                  <c:v>1.313192E-2</c:v>
                </c:pt>
                <c:pt idx="437">
                  <c:v>1.313138E-2</c:v>
                </c:pt>
                <c:pt idx="438">
                  <c:v>1.313074E-2</c:v>
                </c:pt>
                <c:pt idx="439">
                  <c:v>1.313043E-2</c:v>
                </c:pt>
                <c:pt idx="440">
                  <c:v>1.312613E-2</c:v>
                </c:pt>
                <c:pt idx="441">
                  <c:v>1.3127070000000001E-2</c:v>
                </c:pt>
                <c:pt idx="442">
                  <c:v>1.312407E-2</c:v>
                </c:pt>
                <c:pt idx="443">
                  <c:v>1.3121480000000001E-2</c:v>
                </c:pt>
                <c:pt idx="444">
                  <c:v>1.312138E-2</c:v>
                </c:pt>
                <c:pt idx="445">
                  <c:v>1.322309E-2</c:v>
                </c:pt>
                <c:pt idx="446">
                  <c:v>1.321956E-2</c:v>
                </c:pt>
                <c:pt idx="447">
                  <c:v>1.312023E-2</c:v>
                </c:pt>
                <c:pt idx="448">
                  <c:v>1.311667E-2</c:v>
                </c:pt>
                <c:pt idx="449">
                  <c:v>1.311585E-2</c:v>
                </c:pt>
                <c:pt idx="450">
                  <c:v>1.3110740000000001E-2</c:v>
                </c:pt>
                <c:pt idx="451">
                  <c:v>1.3009129999999999E-2</c:v>
                </c:pt>
                <c:pt idx="452">
                  <c:v>1.3010359999999999E-2</c:v>
                </c:pt>
                <c:pt idx="453">
                  <c:v>1.3012889999999999E-2</c:v>
                </c:pt>
                <c:pt idx="454">
                  <c:v>1.3011089999999999E-2</c:v>
                </c:pt>
                <c:pt idx="455">
                  <c:v>1.3007049999999999E-2</c:v>
                </c:pt>
                <c:pt idx="456">
                  <c:v>1.2913610000000001E-2</c:v>
                </c:pt>
                <c:pt idx="457">
                  <c:v>1.2912389999999999E-2</c:v>
                </c:pt>
                <c:pt idx="458">
                  <c:v>1.301688E-2</c:v>
                </c:pt>
                <c:pt idx="459">
                  <c:v>1.3022199999999999E-2</c:v>
                </c:pt>
                <c:pt idx="460">
                  <c:v>1.302068E-2</c:v>
                </c:pt>
                <c:pt idx="461">
                  <c:v>1.3115930000000001E-2</c:v>
                </c:pt>
                <c:pt idx="462">
                  <c:v>1.311412E-2</c:v>
                </c:pt>
                <c:pt idx="463">
                  <c:v>1.3213559999999999E-2</c:v>
                </c:pt>
                <c:pt idx="464">
                  <c:v>1.3215940000000001E-2</c:v>
                </c:pt>
                <c:pt idx="465">
                  <c:v>1.3219659999999999E-2</c:v>
                </c:pt>
                <c:pt idx="466">
                  <c:v>1.321833E-2</c:v>
                </c:pt>
                <c:pt idx="467">
                  <c:v>1.321637E-2</c:v>
                </c:pt>
                <c:pt idx="468">
                  <c:v>1.3220889999999999E-2</c:v>
                </c:pt>
                <c:pt idx="469">
                  <c:v>1.3223850000000001E-2</c:v>
                </c:pt>
                <c:pt idx="470">
                  <c:v>1.3323129999999999E-2</c:v>
                </c:pt>
                <c:pt idx="471">
                  <c:v>1.3231649999999999E-2</c:v>
                </c:pt>
                <c:pt idx="472">
                  <c:v>1.3236369999999999E-2</c:v>
                </c:pt>
                <c:pt idx="473">
                  <c:v>1.3231989999999999E-2</c:v>
                </c:pt>
                <c:pt idx="474">
                  <c:v>1.3233180000000001E-2</c:v>
                </c:pt>
                <c:pt idx="475">
                  <c:v>1.332853E-2</c:v>
                </c:pt>
                <c:pt idx="476">
                  <c:v>1.3328359999999999E-2</c:v>
                </c:pt>
                <c:pt idx="477">
                  <c:v>1.3330539999999998E-2</c:v>
                </c:pt>
                <c:pt idx="478">
                  <c:v>1.3327769999999999E-2</c:v>
                </c:pt>
                <c:pt idx="479">
                  <c:v>1.3224369999999999E-2</c:v>
                </c:pt>
                <c:pt idx="480">
                  <c:v>1.332652E-2</c:v>
                </c:pt>
                <c:pt idx="481">
                  <c:v>1.3323799999999998E-2</c:v>
                </c:pt>
                <c:pt idx="482">
                  <c:v>1.332479E-2</c:v>
                </c:pt>
                <c:pt idx="483">
                  <c:v>1.342576E-2</c:v>
                </c:pt>
                <c:pt idx="484">
                  <c:v>1.3323179999999999E-2</c:v>
                </c:pt>
                <c:pt idx="485">
                  <c:v>1.3324629999999999E-2</c:v>
                </c:pt>
                <c:pt idx="486">
                  <c:v>1.342376E-2</c:v>
                </c:pt>
                <c:pt idx="487">
                  <c:v>1.3321939999999999E-2</c:v>
                </c:pt>
                <c:pt idx="488">
                  <c:v>1.331801E-2</c:v>
                </c:pt>
                <c:pt idx="489">
                  <c:v>1.3320419999999999E-2</c:v>
                </c:pt>
                <c:pt idx="490">
                  <c:v>1.3321469999999998E-2</c:v>
                </c:pt>
                <c:pt idx="491">
                  <c:v>1.3321369999999999E-2</c:v>
                </c:pt>
                <c:pt idx="492">
                  <c:v>1.331508E-2</c:v>
                </c:pt>
                <c:pt idx="493">
                  <c:v>1.3314619999999999E-2</c:v>
                </c:pt>
                <c:pt idx="494">
                  <c:v>1.341446E-2</c:v>
                </c:pt>
                <c:pt idx="495">
                  <c:v>1.3409870000000001E-2</c:v>
                </c:pt>
                <c:pt idx="496">
                  <c:v>1.3207729999999999E-2</c:v>
                </c:pt>
                <c:pt idx="497">
                  <c:v>1.310761E-2</c:v>
                </c:pt>
                <c:pt idx="498">
                  <c:v>1.3111010000000001E-2</c:v>
                </c:pt>
                <c:pt idx="499">
                  <c:v>1.311119E-2</c:v>
                </c:pt>
                <c:pt idx="500">
                  <c:v>1.3111370000000001E-2</c:v>
                </c:pt>
                <c:pt idx="501">
                  <c:v>1.311211E-2</c:v>
                </c:pt>
                <c:pt idx="502">
                  <c:v>1.3112470000000001E-2</c:v>
                </c:pt>
                <c:pt idx="503">
                  <c:v>1.3108950000000001E-2</c:v>
                </c:pt>
                <c:pt idx="504">
                  <c:v>1.3109000000000001E-2</c:v>
                </c:pt>
                <c:pt idx="505">
                  <c:v>1.310738E-2</c:v>
                </c:pt>
                <c:pt idx="506">
                  <c:v>1.3015919999999999E-2</c:v>
                </c:pt>
                <c:pt idx="507">
                  <c:v>1.30157E-2</c:v>
                </c:pt>
                <c:pt idx="508">
                  <c:v>1.301102E-2</c:v>
                </c:pt>
                <c:pt idx="509">
                  <c:v>1.3011819999999999E-2</c:v>
                </c:pt>
                <c:pt idx="510">
                  <c:v>1.3110420000000001E-2</c:v>
                </c:pt>
                <c:pt idx="511">
                  <c:v>1.311231E-2</c:v>
                </c:pt>
                <c:pt idx="512">
                  <c:v>1.3112480000000001E-2</c:v>
                </c:pt>
                <c:pt idx="513">
                  <c:v>1.311003E-2</c:v>
                </c:pt>
                <c:pt idx="514">
                  <c:v>1.301394E-2</c:v>
                </c:pt>
                <c:pt idx="515">
                  <c:v>1.3015509999999999E-2</c:v>
                </c:pt>
                <c:pt idx="516">
                  <c:v>1.291983E-2</c:v>
                </c:pt>
                <c:pt idx="517">
                  <c:v>1.292948E-2</c:v>
                </c:pt>
                <c:pt idx="518">
                  <c:v>1.282347E-2</c:v>
                </c:pt>
                <c:pt idx="519">
                  <c:v>1.2824120000000001E-2</c:v>
                </c:pt>
                <c:pt idx="520">
                  <c:v>1.2920899999999999E-2</c:v>
                </c:pt>
                <c:pt idx="521">
                  <c:v>1.2916179999999999E-2</c:v>
                </c:pt>
                <c:pt idx="522">
                  <c:v>1.2914800000000001E-2</c:v>
                </c:pt>
                <c:pt idx="523">
                  <c:v>1.2916449999999999E-2</c:v>
                </c:pt>
                <c:pt idx="524">
                  <c:v>1.2824740000000001E-2</c:v>
                </c:pt>
                <c:pt idx="525">
                  <c:v>1.2730129999999999E-2</c:v>
                </c:pt>
                <c:pt idx="526">
                  <c:v>1.2729069999999999E-2</c:v>
                </c:pt>
                <c:pt idx="527">
                  <c:v>1.282752E-2</c:v>
                </c:pt>
                <c:pt idx="528">
                  <c:v>1.282353E-2</c:v>
                </c:pt>
                <c:pt idx="529">
                  <c:v>1.28223E-2</c:v>
                </c:pt>
                <c:pt idx="530">
                  <c:v>1.272039E-2</c:v>
                </c:pt>
                <c:pt idx="531">
                  <c:v>1.2905929999999999E-2</c:v>
                </c:pt>
                <c:pt idx="532">
                  <c:v>1.261149E-2</c:v>
                </c:pt>
                <c:pt idx="533">
                  <c:v>1.2609250000000001E-2</c:v>
                </c:pt>
                <c:pt idx="534">
                  <c:v>1.251183E-2</c:v>
                </c:pt>
                <c:pt idx="535">
                  <c:v>1.2607429999999999E-2</c:v>
                </c:pt>
                <c:pt idx="536">
                  <c:v>1.260519E-2</c:v>
                </c:pt>
                <c:pt idx="537">
                  <c:v>1.2502840000000001E-2</c:v>
                </c:pt>
                <c:pt idx="538">
                  <c:v>1.2602169999999999E-2</c:v>
                </c:pt>
                <c:pt idx="539">
                  <c:v>1.2606350000000001E-2</c:v>
                </c:pt>
                <c:pt idx="540">
                  <c:v>1.260349E-2</c:v>
                </c:pt>
                <c:pt idx="541">
                  <c:v>1.260237E-2</c:v>
                </c:pt>
                <c:pt idx="542">
                  <c:v>1.2796120000000001E-2</c:v>
                </c:pt>
                <c:pt idx="543">
                  <c:v>1.280271E-2</c:v>
                </c:pt>
                <c:pt idx="544">
                  <c:v>1.2806070000000001E-2</c:v>
                </c:pt>
                <c:pt idx="545">
                  <c:v>1.290028E-2</c:v>
                </c:pt>
                <c:pt idx="546">
                  <c:v>1.290592E-2</c:v>
                </c:pt>
                <c:pt idx="547">
                  <c:v>1.2908640000000001E-2</c:v>
                </c:pt>
                <c:pt idx="548">
                  <c:v>1.290783E-2</c:v>
                </c:pt>
                <c:pt idx="549">
                  <c:v>1.300892E-2</c:v>
                </c:pt>
                <c:pt idx="550">
                  <c:v>1.291659E-2</c:v>
                </c:pt>
                <c:pt idx="551">
                  <c:v>1.3014339999999999E-2</c:v>
                </c:pt>
                <c:pt idx="552">
                  <c:v>1.3015049999999998E-2</c:v>
                </c:pt>
                <c:pt idx="553">
                  <c:v>1.3016179999999999E-2</c:v>
                </c:pt>
                <c:pt idx="554">
                  <c:v>1.3015349999999998E-2</c:v>
                </c:pt>
                <c:pt idx="555">
                  <c:v>1.3016779999999999E-2</c:v>
                </c:pt>
                <c:pt idx="556">
                  <c:v>1.310591E-2</c:v>
                </c:pt>
                <c:pt idx="557">
                  <c:v>1.3209429999999999E-2</c:v>
                </c:pt>
                <c:pt idx="558">
                  <c:v>1.3209169999999999E-2</c:v>
                </c:pt>
                <c:pt idx="559">
                  <c:v>1.321058E-2</c:v>
                </c:pt>
                <c:pt idx="560">
                  <c:v>1.3211529999999999E-2</c:v>
                </c:pt>
                <c:pt idx="561">
                  <c:v>1.3306519999999999E-2</c:v>
                </c:pt>
                <c:pt idx="562">
                  <c:v>1.330374E-2</c:v>
                </c:pt>
                <c:pt idx="563">
                  <c:v>1.330404E-2</c:v>
                </c:pt>
                <c:pt idx="564">
                  <c:v>1.330987E-2</c:v>
                </c:pt>
                <c:pt idx="565">
                  <c:v>1.321568E-2</c:v>
                </c:pt>
                <c:pt idx="566">
                  <c:v>1.3320479999999999E-2</c:v>
                </c:pt>
                <c:pt idx="567">
                  <c:v>1.322545E-2</c:v>
                </c:pt>
                <c:pt idx="568">
                  <c:v>1.3321379999999999E-2</c:v>
                </c:pt>
                <c:pt idx="569">
                  <c:v>1.332471E-2</c:v>
                </c:pt>
                <c:pt idx="570">
                  <c:v>1.3326949999999999E-2</c:v>
                </c:pt>
                <c:pt idx="571">
                  <c:v>1.3427330000000001E-2</c:v>
                </c:pt>
                <c:pt idx="572">
                  <c:v>1.342114E-2</c:v>
                </c:pt>
                <c:pt idx="573">
                  <c:v>1.3418630000000001E-2</c:v>
                </c:pt>
                <c:pt idx="574">
                  <c:v>1.3415130000000001E-2</c:v>
                </c:pt>
                <c:pt idx="575">
                  <c:v>1.341326E-2</c:v>
                </c:pt>
                <c:pt idx="576">
                  <c:v>1.351513E-2</c:v>
                </c:pt>
                <c:pt idx="577">
                  <c:v>1.351261E-2</c:v>
                </c:pt>
                <c:pt idx="578">
                  <c:v>1.3515899999999999E-2</c:v>
                </c:pt>
                <c:pt idx="579">
                  <c:v>1.350882E-2</c:v>
                </c:pt>
                <c:pt idx="580">
                  <c:v>1.3507969999999999E-2</c:v>
                </c:pt>
                <c:pt idx="581">
                  <c:v>1.350817E-2</c:v>
                </c:pt>
                <c:pt idx="582">
                  <c:v>1.350086E-2</c:v>
                </c:pt>
                <c:pt idx="583">
                  <c:v>1.3498699999999999E-2</c:v>
                </c:pt>
                <c:pt idx="584">
                  <c:v>1.3601289999999999E-2</c:v>
                </c:pt>
                <c:pt idx="585">
                  <c:v>1.3599409999999999E-2</c:v>
                </c:pt>
                <c:pt idx="586">
                  <c:v>1.3599819999999999E-2</c:v>
                </c:pt>
                <c:pt idx="587">
                  <c:v>1.3598599999999999E-2</c:v>
                </c:pt>
                <c:pt idx="588">
                  <c:v>1.359287E-2</c:v>
                </c:pt>
                <c:pt idx="589">
                  <c:v>1.359345E-2</c:v>
                </c:pt>
                <c:pt idx="590">
                  <c:v>1.3597149999999999E-2</c:v>
                </c:pt>
                <c:pt idx="591">
                  <c:v>1.359667E-2</c:v>
                </c:pt>
                <c:pt idx="592">
                  <c:v>1.3596239999999999E-2</c:v>
                </c:pt>
                <c:pt idx="593">
                  <c:v>1.360198E-2</c:v>
                </c:pt>
                <c:pt idx="594">
                  <c:v>1.3602299999999999E-2</c:v>
                </c:pt>
                <c:pt idx="595">
                  <c:v>1.360227E-2</c:v>
                </c:pt>
                <c:pt idx="596">
                  <c:v>1.3603229999999999E-2</c:v>
                </c:pt>
                <c:pt idx="597">
                  <c:v>1.3703440000000001E-2</c:v>
                </c:pt>
                <c:pt idx="598">
                  <c:v>1.370088E-2</c:v>
                </c:pt>
                <c:pt idx="599">
                  <c:v>1.370826E-2</c:v>
                </c:pt>
                <c:pt idx="600">
                  <c:v>1.371032E-2</c:v>
                </c:pt>
                <c:pt idx="601">
                  <c:v>1.3610299999999999E-2</c:v>
                </c:pt>
                <c:pt idx="602">
                  <c:v>1.371143E-2</c:v>
                </c:pt>
                <c:pt idx="603">
                  <c:v>1.370998E-2</c:v>
                </c:pt>
                <c:pt idx="604">
                  <c:v>1.371411E-2</c:v>
                </c:pt>
                <c:pt idx="605">
                  <c:v>1.371116E-2</c:v>
                </c:pt>
                <c:pt idx="606">
                  <c:v>1.381245E-2</c:v>
                </c:pt>
                <c:pt idx="607">
                  <c:v>1.381053E-2</c:v>
                </c:pt>
                <c:pt idx="608">
                  <c:v>1.3806799999999999E-2</c:v>
                </c:pt>
                <c:pt idx="609">
                  <c:v>1.380848E-2</c:v>
                </c:pt>
                <c:pt idx="610">
                  <c:v>1.381053E-2</c:v>
                </c:pt>
                <c:pt idx="611">
                  <c:v>1.3810279999999999E-2</c:v>
                </c:pt>
                <c:pt idx="612">
                  <c:v>1.381023E-2</c:v>
                </c:pt>
                <c:pt idx="613">
                  <c:v>1.3808029999999999E-2</c:v>
                </c:pt>
                <c:pt idx="614">
                  <c:v>1.3908940000000002E-2</c:v>
                </c:pt>
                <c:pt idx="615">
                  <c:v>1.3908640000000002E-2</c:v>
                </c:pt>
                <c:pt idx="616">
                  <c:v>1.391152E-2</c:v>
                </c:pt>
                <c:pt idx="617">
                  <c:v>1.400187E-2</c:v>
                </c:pt>
                <c:pt idx="618">
                  <c:v>1.399983E-2</c:v>
                </c:pt>
                <c:pt idx="619">
                  <c:v>1.4098879999999999E-2</c:v>
                </c:pt>
                <c:pt idx="620">
                  <c:v>1.4095959999999999E-2</c:v>
                </c:pt>
                <c:pt idx="621">
                  <c:v>1.409376E-2</c:v>
                </c:pt>
                <c:pt idx="622">
                  <c:v>1.4087589999999999E-2</c:v>
                </c:pt>
                <c:pt idx="623">
                  <c:v>1.408997E-2</c:v>
                </c:pt>
                <c:pt idx="624">
                  <c:v>1.409374E-2</c:v>
                </c:pt>
                <c:pt idx="625">
                  <c:v>1.4088759999999999E-2</c:v>
                </c:pt>
                <c:pt idx="626">
                  <c:v>1.408679E-2</c:v>
                </c:pt>
                <c:pt idx="627">
                  <c:v>1.408678E-2</c:v>
                </c:pt>
                <c:pt idx="628">
                  <c:v>1.408793E-2</c:v>
                </c:pt>
                <c:pt idx="629">
                  <c:v>1.408794E-2</c:v>
                </c:pt>
                <c:pt idx="630">
                  <c:v>1.4182210000000001E-2</c:v>
                </c:pt>
                <c:pt idx="631">
                  <c:v>1.417443E-2</c:v>
                </c:pt>
                <c:pt idx="632">
                  <c:v>1.4179870000000001E-2</c:v>
                </c:pt>
                <c:pt idx="633">
                  <c:v>1.4179800000000001E-2</c:v>
                </c:pt>
                <c:pt idx="634">
                  <c:v>1.4183560000000001E-2</c:v>
                </c:pt>
                <c:pt idx="635">
                  <c:v>1.418145E-2</c:v>
                </c:pt>
                <c:pt idx="636">
                  <c:v>1.4178570000000001E-2</c:v>
                </c:pt>
                <c:pt idx="637">
                  <c:v>1.4278590000000001E-2</c:v>
                </c:pt>
                <c:pt idx="638">
                  <c:v>1.4278860000000001E-2</c:v>
                </c:pt>
                <c:pt idx="639">
                  <c:v>1.408387E-2</c:v>
                </c:pt>
                <c:pt idx="640">
                  <c:v>1.408308E-2</c:v>
                </c:pt>
                <c:pt idx="641">
                  <c:v>1.4083719999999999E-2</c:v>
                </c:pt>
                <c:pt idx="642">
                  <c:v>1.4083109999999999E-2</c:v>
                </c:pt>
                <c:pt idx="643">
                  <c:v>1.408447E-2</c:v>
                </c:pt>
                <c:pt idx="644">
                  <c:v>1.408071E-2</c:v>
                </c:pt>
                <c:pt idx="645">
                  <c:v>1.4187400000000001E-2</c:v>
                </c:pt>
                <c:pt idx="646">
                  <c:v>1.419045E-2</c:v>
                </c:pt>
                <c:pt idx="647">
                  <c:v>1.4196740000000001E-2</c:v>
                </c:pt>
                <c:pt idx="648">
                  <c:v>1.419133E-2</c:v>
                </c:pt>
                <c:pt idx="649">
                  <c:v>1.419137E-2</c:v>
                </c:pt>
                <c:pt idx="650">
                  <c:v>1.4190910000000001E-2</c:v>
                </c:pt>
                <c:pt idx="651">
                  <c:v>1.4192430000000001E-2</c:v>
                </c:pt>
                <c:pt idx="652">
                  <c:v>1.4191240000000001E-2</c:v>
                </c:pt>
                <c:pt idx="653">
                  <c:v>1.4189810000000001E-2</c:v>
                </c:pt>
                <c:pt idx="654">
                  <c:v>1.4189960000000001E-2</c:v>
                </c:pt>
                <c:pt idx="655">
                  <c:v>1.418695E-2</c:v>
                </c:pt>
                <c:pt idx="656">
                  <c:v>1.4187180000000001E-2</c:v>
                </c:pt>
                <c:pt idx="657">
                  <c:v>1.4283590000000001E-2</c:v>
                </c:pt>
                <c:pt idx="658">
                  <c:v>1.428105E-2</c:v>
                </c:pt>
                <c:pt idx="659">
                  <c:v>1.427984E-2</c:v>
                </c:pt>
                <c:pt idx="660">
                  <c:v>1.427721E-2</c:v>
                </c:pt>
                <c:pt idx="661">
                  <c:v>1.4182120000000001E-2</c:v>
                </c:pt>
                <c:pt idx="662">
                  <c:v>1.4180920000000001E-2</c:v>
                </c:pt>
                <c:pt idx="663">
                  <c:v>1.4181210000000001E-2</c:v>
                </c:pt>
                <c:pt idx="664">
                  <c:v>1.428479E-2</c:v>
                </c:pt>
                <c:pt idx="665">
                  <c:v>1.429015E-2</c:v>
                </c:pt>
                <c:pt idx="666">
                  <c:v>1.4290880000000001E-2</c:v>
                </c:pt>
                <c:pt idx="667">
                  <c:v>1.428948E-2</c:v>
                </c:pt>
                <c:pt idx="668">
                  <c:v>1.429126E-2</c:v>
                </c:pt>
                <c:pt idx="669">
                  <c:v>1.4196E-2</c:v>
                </c:pt>
                <c:pt idx="670">
                  <c:v>1.4296390000000001E-2</c:v>
                </c:pt>
                <c:pt idx="671">
                  <c:v>1.429571E-2</c:v>
                </c:pt>
                <c:pt idx="672">
                  <c:v>1.428832E-2</c:v>
                </c:pt>
                <c:pt idx="673">
                  <c:v>1.4385539999999999E-2</c:v>
                </c:pt>
                <c:pt idx="674">
                  <c:v>1.438533E-2</c:v>
                </c:pt>
                <c:pt idx="675">
                  <c:v>1.438423E-2</c:v>
                </c:pt>
                <c:pt idx="676">
                  <c:v>1.438393E-2</c:v>
                </c:pt>
                <c:pt idx="677">
                  <c:v>1.448461E-2</c:v>
                </c:pt>
                <c:pt idx="678">
                  <c:v>1.4484450000000001E-2</c:v>
                </c:pt>
                <c:pt idx="679">
                  <c:v>1.4484850000000001E-2</c:v>
                </c:pt>
                <c:pt idx="680">
                  <c:v>1.4484510000000001E-2</c:v>
                </c:pt>
                <c:pt idx="681">
                  <c:v>1.448489E-2</c:v>
                </c:pt>
                <c:pt idx="682">
                  <c:v>1.4484120000000001E-2</c:v>
                </c:pt>
                <c:pt idx="683">
                  <c:v>1.4484840000000001E-2</c:v>
                </c:pt>
                <c:pt idx="684">
                  <c:v>1.4488590000000001E-2</c:v>
                </c:pt>
                <c:pt idx="685">
                  <c:v>1.4486580000000001E-2</c:v>
                </c:pt>
                <c:pt idx="686">
                  <c:v>1.448719E-2</c:v>
                </c:pt>
                <c:pt idx="687">
                  <c:v>1.458662E-2</c:v>
                </c:pt>
                <c:pt idx="688">
                  <c:v>1.4490310000000001E-2</c:v>
                </c:pt>
                <c:pt idx="689">
                  <c:v>1.4490320000000001E-2</c:v>
                </c:pt>
                <c:pt idx="690">
                  <c:v>1.4390419999999999E-2</c:v>
                </c:pt>
                <c:pt idx="691">
                  <c:v>1.43871E-2</c:v>
                </c:pt>
                <c:pt idx="692">
                  <c:v>1.438772E-2</c:v>
                </c:pt>
                <c:pt idx="693">
                  <c:v>1.4387799999999999E-2</c:v>
                </c:pt>
                <c:pt idx="694">
                  <c:v>1.4386939999999999E-2</c:v>
                </c:pt>
                <c:pt idx="695">
                  <c:v>1.438859E-2</c:v>
                </c:pt>
                <c:pt idx="696">
                  <c:v>1.438854E-2</c:v>
                </c:pt>
                <c:pt idx="697">
                  <c:v>1.4484810000000001E-2</c:v>
                </c:pt>
                <c:pt idx="698">
                  <c:v>1.4486260000000001E-2</c:v>
                </c:pt>
                <c:pt idx="699">
                  <c:v>1.448757E-2</c:v>
                </c:pt>
                <c:pt idx="700">
                  <c:v>1.4484830000000001E-2</c:v>
                </c:pt>
                <c:pt idx="701">
                  <c:v>1.4484430000000001E-2</c:v>
                </c:pt>
                <c:pt idx="702">
                  <c:v>1.4479200000000001E-2</c:v>
                </c:pt>
                <c:pt idx="703">
                  <c:v>1.4478620000000001E-2</c:v>
                </c:pt>
                <c:pt idx="704">
                  <c:v>1.4477230000000001E-2</c:v>
                </c:pt>
                <c:pt idx="705">
                  <c:v>1.4475480000000001E-2</c:v>
                </c:pt>
                <c:pt idx="706">
                  <c:v>1.447469E-2</c:v>
                </c:pt>
                <c:pt idx="707">
                  <c:v>1.4573340000000001E-2</c:v>
                </c:pt>
                <c:pt idx="708">
                  <c:v>1.4571239999999999E-2</c:v>
                </c:pt>
                <c:pt idx="709">
                  <c:v>1.456905E-2</c:v>
                </c:pt>
                <c:pt idx="710">
                  <c:v>1.4468930000000001E-2</c:v>
                </c:pt>
                <c:pt idx="711">
                  <c:v>1.456534E-2</c:v>
                </c:pt>
                <c:pt idx="712">
                  <c:v>1.4564240000000001E-2</c:v>
                </c:pt>
                <c:pt idx="713">
                  <c:v>1.4564489999999999E-2</c:v>
                </c:pt>
                <c:pt idx="714">
                  <c:v>1.457365E-2</c:v>
                </c:pt>
                <c:pt idx="715">
                  <c:v>1.457023E-2</c:v>
                </c:pt>
                <c:pt idx="716">
                  <c:v>1.4572689999999999E-2</c:v>
                </c:pt>
                <c:pt idx="717">
                  <c:v>1.4669679999999999E-2</c:v>
                </c:pt>
                <c:pt idx="718">
                  <c:v>1.456498E-2</c:v>
                </c:pt>
                <c:pt idx="719">
                  <c:v>1.456414E-2</c:v>
                </c:pt>
                <c:pt idx="720">
                  <c:v>1.4469660000000001E-2</c:v>
                </c:pt>
                <c:pt idx="721">
                  <c:v>1.4564860000000001E-2</c:v>
                </c:pt>
                <c:pt idx="722">
                  <c:v>1.4566630000000001E-2</c:v>
                </c:pt>
                <c:pt idx="723">
                  <c:v>1.456701E-2</c:v>
                </c:pt>
                <c:pt idx="724">
                  <c:v>1.426348E-2</c:v>
                </c:pt>
                <c:pt idx="725">
                  <c:v>1.425734E-2</c:v>
                </c:pt>
                <c:pt idx="726">
                  <c:v>1.4258160000000001E-2</c:v>
                </c:pt>
                <c:pt idx="727">
                  <c:v>1.425731E-2</c:v>
                </c:pt>
                <c:pt idx="728">
                  <c:v>1.416101E-2</c:v>
                </c:pt>
                <c:pt idx="729">
                  <c:v>1.375087E-2</c:v>
                </c:pt>
                <c:pt idx="730">
                  <c:v>1.384346E-2</c:v>
                </c:pt>
                <c:pt idx="731">
                  <c:v>1.3844810000000001E-2</c:v>
                </c:pt>
                <c:pt idx="732">
                  <c:v>1.3737829999999999E-2</c:v>
                </c:pt>
                <c:pt idx="733">
                  <c:v>1.3830200000000001E-2</c:v>
                </c:pt>
                <c:pt idx="734">
                  <c:v>1.382976E-2</c:v>
                </c:pt>
                <c:pt idx="735">
                  <c:v>1.3927210000000001E-2</c:v>
                </c:pt>
                <c:pt idx="736">
                  <c:v>1.3928589999999999E-2</c:v>
                </c:pt>
                <c:pt idx="737">
                  <c:v>1.3929510000000001E-2</c:v>
                </c:pt>
                <c:pt idx="738">
                  <c:v>1.393141E-2</c:v>
                </c:pt>
                <c:pt idx="739">
                  <c:v>1.393137E-2</c:v>
                </c:pt>
                <c:pt idx="740">
                  <c:v>1.3930640000000001E-2</c:v>
                </c:pt>
                <c:pt idx="741">
                  <c:v>1.3935380000000001E-2</c:v>
                </c:pt>
                <c:pt idx="742">
                  <c:v>1.3934220000000001E-2</c:v>
                </c:pt>
                <c:pt idx="743">
                  <c:v>1.39349E-2</c:v>
                </c:pt>
                <c:pt idx="744">
                  <c:v>1.3936270000000001E-2</c:v>
                </c:pt>
                <c:pt idx="745">
                  <c:v>1.3935990000000001E-2</c:v>
                </c:pt>
                <c:pt idx="746">
                  <c:v>1.394049E-2</c:v>
                </c:pt>
                <c:pt idx="747">
                  <c:v>1.394136E-2</c:v>
                </c:pt>
                <c:pt idx="748">
                  <c:v>1.394516E-2</c:v>
                </c:pt>
                <c:pt idx="749">
                  <c:v>1.3743419999999999E-2</c:v>
                </c:pt>
                <c:pt idx="750">
                  <c:v>1.3837160000000001E-2</c:v>
                </c:pt>
                <c:pt idx="751">
                  <c:v>1.383734E-2</c:v>
                </c:pt>
                <c:pt idx="752">
                  <c:v>1.3739289999999999E-2</c:v>
                </c:pt>
                <c:pt idx="753">
                  <c:v>1.363586E-2</c:v>
                </c:pt>
                <c:pt idx="754">
                  <c:v>1.373301E-2</c:v>
                </c:pt>
                <c:pt idx="755">
                  <c:v>1.3737589999999999E-2</c:v>
                </c:pt>
                <c:pt idx="756">
                  <c:v>1.374363E-2</c:v>
                </c:pt>
                <c:pt idx="757">
                  <c:v>1.3742849999999999E-2</c:v>
                </c:pt>
                <c:pt idx="758">
                  <c:v>1.3741999999999999E-2</c:v>
                </c:pt>
                <c:pt idx="759">
                  <c:v>1.374977E-2</c:v>
                </c:pt>
                <c:pt idx="760">
                  <c:v>1.374997E-2</c:v>
                </c:pt>
                <c:pt idx="761">
                  <c:v>1.3750499999999999E-2</c:v>
                </c:pt>
                <c:pt idx="762">
                  <c:v>1.3548389999999999E-2</c:v>
                </c:pt>
                <c:pt idx="763">
                  <c:v>1.3546349999999999E-2</c:v>
                </c:pt>
                <c:pt idx="764">
                  <c:v>1.3538229999999998E-2</c:v>
                </c:pt>
                <c:pt idx="765">
                  <c:v>1.3635950000000001E-2</c:v>
                </c:pt>
                <c:pt idx="766">
                  <c:v>1.3637940000000001E-2</c:v>
                </c:pt>
                <c:pt idx="767">
                  <c:v>1.3633060000000001E-2</c:v>
                </c:pt>
                <c:pt idx="768">
                  <c:v>1.362966E-2</c:v>
                </c:pt>
                <c:pt idx="769">
                  <c:v>1.3629790000000001E-2</c:v>
                </c:pt>
                <c:pt idx="770">
                  <c:v>1.362679E-2</c:v>
                </c:pt>
                <c:pt idx="771">
                  <c:v>1.362465E-2</c:v>
                </c:pt>
                <c:pt idx="772">
                  <c:v>1.372281E-2</c:v>
                </c:pt>
                <c:pt idx="773">
                  <c:v>1.3728789999999999E-2</c:v>
                </c:pt>
                <c:pt idx="774">
                  <c:v>1.3727609999999999E-2</c:v>
                </c:pt>
                <c:pt idx="775">
                  <c:v>1.3727919999999999E-2</c:v>
                </c:pt>
                <c:pt idx="776">
                  <c:v>1.3629810000000001E-2</c:v>
                </c:pt>
                <c:pt idx="777">
                  <c:v>1.372554E-2</c:v>
                </c:pt>
                <c:pt idx="778">
                  <c:v>1.362939E-2</c:v>
                </c:pt>
                <c:pt idx="779">
                  <c:v>1.362471E-2</c:v>
                </c:pt>
                <c:pt idx="780">
                  <c:v>1.36223E-2</c:v>
                </c:pt>
                <c:pt idx="781">
                  <c:v>1.36239E-2</c:v>
                </c:pt>
                <c:pt idx="782">
                  <c:v>1.3621400000000001E-2</c:v>
                </c:pt>
                <c:pt idx="783">
                  <c:v>1.3521749999999999E-2</c:v>
                </c:pt>
                <c:pt idx="784">
                  <c:v>1.351697E-2</c:v>
                </c:pt>
                <c:pt idx="785">
                  <c:v>1.3518349999999998E-2</c:v>
                </c:pt>
                <c:pt idx="786">
                  <c:v>1.3519819999999998E-2</c:v>
                </c:pt>
                <c:pt idx="787">
                  <c:v>1.3619930000000001E-2</c:v>
                </c:pt>
                <c:pt idx="788">
                  <c:v>1.3619280000000001E-2</c:v>
                </c:pt>
                <c:pt idx="789">
                  <c:v>1.36142E-2</c:v>
                </c:pt>
                <c:pt idx="790">
                  <c:v>1.361629E-2</c:v>
                </c:pt>
                <c:pt idx="791">
                  <c:v>1.361539E-2</c:v>
                </c:pt>
                <c:pt idx="792">
                  <c:v>1.331043E-2</c:v>
                </c:pt>
                <c:pt idx="793">
                  <c:v>1.331135E-2</c:v>
                </c:pt>
                <c:pt idx="794">
                  <c:v>1.33125E-2</c:v>
                </c:pt>
                <c:pt idx="795">
                  <c:v>1.32181E-2</c:v>
                </c:pt>
                <c:pt idx="796">
                  <c:v>1.331336E-2</c:v>
                </c:pt>
                <c:pt idx="797">
                  <c:v>1.320728E-2</c:v>
                </c:pt>
                <c:pt idx="798">
                  <c:v>1.320679E-2</c:v>
                </c:pt>
                <c:pt idx="799">
                  <c:v>1.320847E-2</c:v>
                </c:pt>
                <c:pt idx="800">
                  <c:v>1.3209309999999998E-2</c:v>
                </c:pt>
                <c:pt idx="801">
                  <c:v>1.320727E-2</c:v>
                </c:pt>
                <c:pt idx="802">
                  <c:v>1.3209419999999999E-2</c:v>
                </c:pt>
                <c:pt idx="803">
                  <c:v>1.3302340000000001E-2</c:v>
                </c:pt>
                <c:pt idx="804">
                  <c:v>1.330366E-2</c:v>
                </c:pt>
                <c:pt idx="805">
                  <c:v>1.33011E-2</c:v>
                </c:pt>
                <c:pt idx="806">
                  <c:v>1.3300000000000001E-2</c:v>
                </c:pt>
                <c:pt idx="807">
                  <c:v>1.330098E-2</c:v>
                </c:pt>
                <c:pt idx="808">
                  <c:v>1.340263E-2</c:v>
                </c:pt>
                <c:pt idx="809">
                  <c:v>1.3402869999999999E-2</c:v>
                </c:pt>
                <c:pt idx="810">
                  <c:v>1.3403979999999999E-2</c:v>
                </c:pt>
                <c:pt idx="811">
                  <c:v>1.3399680000000001E-2</c:v>
                </c:pt>
                <c:pt idx="812">
                  <c:v>1.339329E-2</c:v>
                </c:pt>
                <c:pt idx="813">
                  <c:v>1.3391189999999999E-2</c:v>
                </c:pt>
                <c:pt idx="814">
                  <c:v>1.3395900000000001E-2</c:v>
                </c:pt>
                <c:pt idx="815">
                  <c:v>1.339749E-2</c:v>
                </c:pt>
                <c:pt idx="816">
                  <c:v>1.3395789999999999E-2</c:v>
                </c:pt>
                <c:pt idx="817">
                  <c:v>1.3493359999999999E-2</c:v>
                </c:pt>
                <c:pt idx="818">
                  <c:v>1.3493439999999999E-2</c:v>
                </c:pt>
                <c:pt idx="819">
                  <c:v>1.339633E-2</c:v>
                </c:pt>
                <c:pt idx="820">
                  <c:v>1.3396669999999999E-2</c:v>
                </c:pt>
                <c:pt idx="821">
                  <c:v>1.3401359999999999E-2</c:v>
                </c:pt>
                <c:pt idx="822">
                  <c:v>1.340103E-2</c:v>
                </c:pt>
                <c:pt idx="823">
                  <c:v>1.340293E-2</c:v>
                </c:pt>
                <c:pt idx="824">
                  <c:v>1.3501989999999998E-2</c:v>
                </c:pt>
                <c:pt idx="825">
                  <c:v>1.340558E-2</c:v>
                </c:pt>
                <c:pt idx="826">
                  <c:v>1.3401929999999999E-2</c:v>
                </c:pt>
                <c:pt idx="827">
                  <c:v>1.350355E-2</c:v>
                </c:pt>
                <c:pt idx="828">
                  <c:v>1.350412E-2</c:v>
                </c:pt>
                <c:pt idx="829">
                  <c:v>1.3509279999999999E-2</c:v>
                </c:pt>
                <c:pt idx="830">
                  <c:v>1.351871E-2</c:v>
                </c:pt>
                <c:pt idx="831">
                  <c:v>1.3518229999999999E-2</c:v>
                </c:pt>
                <c:pt idx="832">
                  <c:v>1.3515609999999999E-2</c:v>
                </c:pt>
                <c:pt idx="833">
                  <c:v>1.3516529999999999E-2</c:v>
                </c:pt>
                <c:pt idx="834">
                  <c:v>1.352046E-2</c:v>
                </c:pt>
                <c:pt idx="835">
                  <c:v>1.3516489999999999E-2</c:v>
                </c:pt>
                <c:pt idx="836">
                  <c:v>1.3518179999999999E-2</c:v>
                </c:pt>
                <c:pt idx="837">
                  <c:v>1.361939E-2</c:v>
                </c:pt>
                <c:pt idx="838">
                  <c:v>1.3618130000000001E-2</c:v>
                </c:pt>
                <c:pt idx="839">
                  <c:v>1.36224E-2</c:v>
                </c:pt>
                <c:pt idx="840">
                  <c:v>1.3619280000000001E-2</c:v>
                </c:pt>
                <c:pt idx="841">
                  <c:v>1.361677E-2</c:v>
                </c:pt>
                <c:pt idx="842">
                  <c:v>1.3614040000000001E-2</c:v>
                </c:pt>
                <c:pt idx="843">
                  <c:v>1.3710389999999999E-2</c:v>
                </c:pt>
                <c:pt idx="844">
                  <c:v>1.370643E-2</c:v>
                </c:pt>
                <c:pt idx="845">
                  <c:v>1.370623E-2</c:v>
                </c:pt>
                <c:pt idx="846">
                  <c:v>1.370362E-2</c:v>
                </c:pt>
                <c:pt idx="847">
                  <c:v>1.370479E-2</c:v>
                </c:pt>
                <c:pt idx="848">
                  <c:v>1.370383E-2</c:v>
                </c:pt>
                <c:pt idx="849">
                  <c:v>1.371181E-2</c:v>
                </c:pt>
                <c:pt idx="850">
                  <c:v>1.3708979999999999E-2</c:v>
                </c:pt>
                <c:pt idx="851">
                  <c:v>1.370847E-2</c:v>
                </c:pt>
                <c:pt idx="852">
                  <c:v>1.3708959999999999E-2</c:v>
                </c:pt>
                <c:pt idx="853">
                  <c:v>1.37097E-2</c:v>
                </c:pt>
                <c:pt idx="854">
                  <c:v>1.3812660000000001E-2</c:v>
                </c:pt>
                <c:pt idx="855">
                  <c:v>1.3811670000000002E-2</c:v>
                </c:pt>
                <c:pt idx="856">
                  <c:v>1.381099E-2</c:v>
                </c:pt>
                <c:pt idx="857">
                  <c:v>1.3810930000000001E-2</c:v>
                </c:pt>
                <c:pt idx="858">
                  <c:v>1.3810890000000001E-2</c:v>
                </c:pt>
                <c:pt idx="859">
                  <c:v>1.3807150000000001E-2</c:v>
                </c:pt>
                <c:pt idx="860">
                  <c:v>1.3808310000000001E-2</c:v>
                </c:pt>
                <c:pt idx="861">
                  <c:v>1.3805940000000001E-2</c:v>
                </c:pt>
                <c:pt idx="862">
                  <c:v>1.3810210000000002E-2</c:v>
                </c:pt>
                <c:pt idx="863">
                  <c:v>1.3809150000000001E-2</c:v>
                </c:pt>
                <c:pt idx="864">
                  <c:v>1.3810670000000001E-2</c:v>
                </c:pt>
                <c:pt idx="865">
                  <c:v>1.3811370000000002E-2</c:v>
                </c:pt>
                <c:pt idx="866">
                  <c:v>1.3809110000000001E-2</c:v>
                </c:pt>
                <c:pt idx="867">
                  <c:v>1.3809080000000001E-2</c:v>
                </c:pt>
                <c:pt idx="868">
                  <c:v>1.3809220000000001E-2</c:v>
                </c:pt>
                <c:pt idx="869">
                  <c:v>1.3805590000000001E-2</c:v>
                </c:pt>
                <c:pt idx="870">
                  <c:v>1.3803670000000001E-2</c:v>
                </c:pt>
                <c:pt idx="871">
                  <c:v>1.3804410000000001E-2</c:v>
                </c:pt>
                <c:pt idx="872">
                  <c:v>1.390432E-2</c:v>
                </c:pt>
                <c:pt idx="873">
                  <c:v>1.390131E-2</c:v>
                </c:pt>
                <c:pt idx="874">
                  <c:v>1.390245E-2</c:v>
                </c:pt>
                <c:pt idx="875">
                  <c:v>1.3901709999999999E-2</c:v>
                </c:pt>
                <c:pt idx="876">
                  <c:v>1.390461E-2</c:v>
                </c:pt>
                <c:pt idx="877">
                  <c:v>1.3904120000000001E-2</c:v>
                </c:pt>
                <c:pt idx="878">
                  <c:v>1.3903540000000001E-2</c:v>
                </c:pt>
                <c:pt idx="879">
                  <c:v>1.3903540000000001E-2</c:v>
                </c:pt>
                <c:pt idx="880">
                  <c:v>1.3900310000000001E-2</c:v>
                </c:pt>
                <c:pt idx="881">
                  <c:v>1.3894180000000001E-2</c:v>
                </c:pt>
                <c:pt idx="882">
                  <c:v>1.389406E-2</c:v>
                </c:pt>
                <c:pt idx="883">
                  <c:v>1.3895020000000001E-2</c:v>
                </c:pt>
                <c:pt idx="884">
                  <c:v>1.389175E-2</c:v>
                </c:pt>
                <c:pt idx="885">
                  <c:v>1.389137E-2</c:v>
                </c:pt>
                <c:pt idx="886">
                  <c:v>1.389455E-2</c:v>
                </c:pt>
                <c:pt idx="887">
                  <c:v>1.389459E-2</c:v>
                </c:pt>
                <c:pt idx="888">
                  <c:v>1.3894470000000001E-2</c:v>
                </c:pt>
                <c:pt idx="889">
                  <c:v>1.3898250000000001E-2</c:v>
                </c:pt>
                <c:pt idx="890">
                  <c:v>1.389721E-2</c:v>
                </c:pt>
                <c:pt idx="891">
                  <c:v>1.3896850000000001E-2</c:v>
                </c:pt>
                <c:pt idx="892">
                  <c:v>1.389484E-2</c:v>
                </c:pt>
                <c:pt idx="893">
                  <c:v>1.389313E-2</c:v>
                </c:pt>
                <c:pt idx="894">
                  <c:v>1.388989E-2</c:v>
                </c:pt>
                <c:pt idx="895">
                  <c:v>1.388765E-2</c:v>
                </c:pt>
                <c:pt idx="896">
                  <c:v>1.398134E-2</c:v>
                </c:pt>
                <c:pt idx="897">
                  <c:v>1.398433E-2</c:v>
                </c:pt>
                <c:pt idx="898">
                  <c:v>1.3985879999999999E-2</c:v>
                </c:pt>
                <c:pt idx="899">
                  <c:v>1.398369E-2</c:v>
                </c:pt>
                <c:pt idx="900">
                  <c:v>1.398421E-2</c:v>
                </c:pt>
                <c:pt idx="901">
                  <c:v>1.3980609999999999E-2</c:v>
                </c:pt>
                <c:pt idx="902">
                  <c:v>1.398158E-2</c:v>
                </c:pt>
                <c:pt idx="903">
                  <c:v>1.397793E-2</c:v>
                </c:pt>
                <c:pt idx="904">
                  <c:v>1.4078480000000001E-2</c:v>
                </c:pt>
                <c:pt idx="905">
                  <c:v>1.4076700000000001E-2</c:v>
                </c:pt>
                <c:pt idx="906">
                  <c:v>1.4076470000000001E-2</c:v>
                </c:pt>
                <c:pt idx="907">
                  <c:v>1.407565E-2</c:v>
                </c:pt>
                <c:pt idx="908">
                  <c:v>1.3978849999999999E-2</c:v>
                </c:pt>
                <c:pt idx="909">
                  <c:v>1.3980579999999999E-2</c:v>
                </c:pt>
                <c:pt idx="910">
                  <c:v>1.3979739999999999E-2</c:v>
                </c:pt>
                <c:pt idx="911">
                  <c:v>1.3979759999999999E-2</c:v>
                </c:pt>
                <c:pt idx="912">
                  <c:v>1.398221E-2</c:v>
                </c:pt>
                <c:pt idx="913">
                  <c:v>1.3978909999999999E-2</c:v>
                </c:pt>
                <c:pt idx="914">
                  <c:v>1.398102E-2</c:v>
                </c:pt>
                <c:pt idx="915">
                  <c:v>1.407475E-2</c:v>
                </c:pt>
                <c:pt idx="916">
                  <c:v>1.4074020000000001E-2</c:v>
                </c:pt>
                <c:pt idx="917">
                  <c:v>1.406957E-2</c:v>
                </c:pt>
                <c:pt idx="918">
                  <c:v>1.4070180000000002E-2</c:v>
                </c:pt>
                <c:pt idx="919">
                  <c:v>1.4069420000000001E-2</c:v>
                </c:pt>
                <c:pt idx="920">
                  <c:v>1.4072340000000001E-2</c:v>
                </c:pt>
                <c:pt idx="921">
                  <c:v>1.407096E-2</c:v>
                </c:pt>
                <c:pt idx="922">
                  <c:v>1.4071140000000001E-2</c:v>
                </c:pt>
                <c:pt idx="923">
                  <c:v>1.4071370000000001E-2</c:v>
                </c:pt>
                <c:pt idx="924">
                  <c:v>1.4073780000000001E-2</c:v>
                </c:pt>
                <c:pt idx="925">
                  <c:v>1.4075850000000001E-2</c:v>
                </c:pt>
                <c:pt idx="926">
                  <c:v>1.407271E-2</c:v>
                </c:pt>
                <c:pt idx="927">
                  <c:v>1.4072520000000002E-2</c:v>
                </c:pt>
                <c:pt idx="928">
                  <c:v>1.4075010000000001E-2</c:v>
                </c:pt>
                <c:pt idx="929">
                  <c:v>1.407448E-2</c:v>
                </c:pt>
                <c:pt idx="930">
                  <c:v>1.4073540000000001E-2</c:v>
                </c:pt>
                <c:pt idx="931">
                  <c:v>1.4077060000000001E-2</c:v>
                </c:pt>
                <c:pt idx="932">
                  <c:v>1.40719E-2</c:v>
                </c:pt>
                <c:pt idx="933">
                  <c:v>1.396874E-2</c:v>
                </c:pt>
                <c:pt idx="934">
                  <c:v>1.397288E-2</c:v>
                </c:pt>
                <c:pt idx="935">
                  <c:v>1.386503E-2</c:v>
                </c:pt>
                <c:pt idx="936">
                  <c:v>1.3761280000000001E-2</c:v>
                </c:pt>
                <c:pt idx="937">
                  <c:v>1.375965E-2</c:v>
                </c:pt>
                <c:pt idx="938">
                  <c:v>1.3753060000000001E-2</c:v>
                </c:pt>
                <c:pt idx="939">
                  <c:v>1.3720320000000001E-2</c:v>
                </c:pt>
                <c:pt idx="940">
                  <c:v>1.3720610000000001E-2</c:v>
                </c:pt>
                <c:pt idx="941">
                  <c:v>1.3719660000000002E-2</c:v>
                </c:pt>
                <c:pt idx="942">
                  <c:v>1.372132E-2</c:v>
                </c:pt>
                <c:pt idx="943">
                  <c:v>1.3720010000000001E-2</c:v>
                </c:pt>
                <c:pt idx="944">
                  <c:v>1.3819130000000001E-2</c:v>
                </c:pt>
                <c:pt idx="945">
                  <c:v>1.3820250000000001E-2</c:v>
                </c:pt>
                <c:pt idx="946">
                  <c:v>1.382161E-2</c:v>
                </c:pt>
                <c:pt idx="947">
                  <c:v>1.382121E-2</c:v>
                </c:pt>
                <c:pt idx="948">
                  <c:v>1.3820550000000001E-2</c:v>
                </c:pt>
                <c:pt idx="949">
                  <c:v>1.382136E-2</c:v>
                </c:pt>
                <c:pt idx="950">
                  <c:v>1.381689E-2</c:v>
                </c:pt>
                <c:pt idx="951">
                  <c:v>1.381637E-2</c:v>
                </c:pt>
                <c:pt idx="952">
                  <c:v>1.381486E-2</c:v>
                </c:pt>
                <c:pt idx="953">
                  <c:v>1.381725E-2</c:v>
                </c:pt>
                <c:pt idx="954">
                  <c:v>1.381842E-2</c:v>
                </c:pt>
                <c:pt idx="955">
                  <c:v>1.38177E-2</c:v>
                </c:pt>
                <c:pt idx="956">
                  <c:v>1.381633E-2</c:v>
                </c:pt>
                <c:pt idx="957">
                  <c:v>1.382309E-2</c:v>
                </c:pt>
                <c:pt idx="958">
                  <c:v>1.3820310000000001E-2</c:v>
                </c:pt>
                <c:pt idx="959">
                  <c:v>1.382152E-2</c:v>
                </c:pt>
                <c:pt idx="960">
                  <c:v>1.3919019999999999E-2</c:v>
                </c:pt>
                <c:pt idx="961">
                  <c:v>1.3918139999999999E-2</c:v>
                </c:pt>
                <c:pt idx="962">
                  <c:v>1.391712E-2</c:v>
                </c:pt>
                <c:pt idx="963">
                  <c:v>1.391479E-2</c:v>
                </c:pt>
                <c:pt idx="964">
                  <c:v>1.3913149999999999E-2</c:v>
                </c:pt>
                <c:pt idx="965">
                  <c:v>1.391178E-2</c:v>
                </c:pt>
                <c:pt idx="966">
                  <c:v>1.390865E-2</c:v>
                </c:pt>
                <c:pt idx="967">
                  <c:v>1.39087E-2</c:v>
                </c:pt>
                <c:pt idx="968">
                  <c:v>1.3908839999999999E-2</c:v>
                </c:pt>
                <c:pt idx="969">
                  <c:v>1.390925E-2</c:v>
                </c:pt>
                <c:pt idx="970">
                  <c:v>1.391243E-2</c:v>
                </c:pt>
                <c:pt idx="971">
                  <c:v>1.3908439999999999E-2</c:v>
                </c:pt>
                <c:pt idx="972">
                  <c:v>1.400818E-2</c:v>
                </c:pt>
                <c:pt idx="973">
                  <c:v>1.390723E-2</c:v>
                </c:pt>
                <c:pt idx="974">
                  <c:v>1.3909079999999999E-2</c:v>
                </c:pt>
                <c:pt idx="975">
                  <c:v>1.3908769999999999E-2</c:v>
                </c:pt>
                <c:pt idx="976">
                  <c:v>1.3908179999999999E-2</c:v>
                </c:pt>
                <c:pt idx="977">
                  <c:v>1.3909039999999999E-2</c:v>
                </c:pt>
                <c:pt idx="978">
                  <c:v>1.3906469999999999E-2</c:v>
                </c:pt>
                <c:pt idx="979">
                  <c:v>1.3812930000000001E-2</c:v>
                </c:pt>
                <c:pt idx="980">
                  <c:v>1.381136E-2</c:v>
                </c:pt>
                <c:pt idx="981">
                  <c:v>1.3910539999999999E-2</c:v>
                </c:pt>
                <c:pt idx="982">
                  <c:v>1.3914649999999999E-2</c:v>
                </c:pt>
                <c:pt idx="983">
                  <c:v>1.39133E-2</c:v>
                </c:pt>
                <c:pt idx="984">
                  <c:v>1.391236E-2</c:v>
                </c:pt>
                <c:pt idx="985">
                  <c:v>1.391156E-2</c:v>
                </c:pt>
                <c:pt idx="986">
                  <c:v>1.391306E-2</c:v>
                </c:pt>
                <c:pt idx="987">
                  <c:v>1.380991E-2</c:v>
                </c:pt>
                <c:pt idx="988">
                  <c:v>1.3808600000000001E-2</c:v>
                </c:pt>
              </c:numCache>
            </c:numRef>
          </c:xVal>
          <c:yVal>
            <c:numRef>
              <c:f>'R_1.7_1e-5_rot1'!$AL$14:$AL$1246</c:f>
              <c:numCache>
                <c:formatCode>General</c:formatCode>
                <c:ptCount val="1233"/>
                <c:pt idx="0">
                  <c:v>-107.43057617000001</c:v>
                </c:pt>
                <c:pt idx="1">
                  <c:v>-107.43899053</c:v>
                </c:pt>
                <c:pt idx="2">
                  <c:v>-107.44043010999999</c:v>
                </c:pt>
                <c:pt idx="3">
                  <c:v>-107.44195778</c:v>
                </c:pt>
                <c:pt idx="4">
                  <c:v>-107.44323257000001</c:v>
                </c:pt>
                <c:pt idx="5">
                  <c:v>-107.44325707</c:v>
                </c:pt>
                <c:pt idx="6">
                  <c:v>-107.44740813999999</c:v>
                </c:pt>
                <c:pt idx="7">
                  <c:v>-107.44832683</c:v>
                </c:pt>
                <c:pt idx="8">
                  <c:v>-107.451695</c:v>
                </c:pt>
                <c:pt idx="9">
                  <c:v>-107.45363191999999</c:v>
                </c:pt>
                <c:pt idx="10">
                  <c:v>-107.45463046</c:v>
                </c:pt>
                <c:pt idx="11">
                  <c:v>-107.45551395</c:v>
                </c:pt>
                <c:pt idx="12">
                  <c:v>-107.45635588</c:v>
                </c:pt>
                <c:pt idx="13">
                  <c:v>-107.4564129</c:v>
                </c:pt>
                <c:pt idx="14">
                  <c:v>-107.45703804</c:v>
                </c:pt>
                <c:pt idx="15">
                  <c:v>-107.45758995</c:v>
                </c:pt>
                <c:pt idx="16">
                  <c:v>-107.45763913</c:v>
                </c:pt>
                <c:pt idx="17">
                  <c:v>-107.45815471</c:v>
                </c:pt>
                <c:pt idx="18">
                  <c:v>-107.45864401</c:v>
                </c:pt>
                <c:pt idx="19">
                  <c:v>-107.45879812</c:v>
                </c:pt>
                <c:pt idx="20">
                  <c:v>-107.45897352</c:v>
                </c:pt>
                <c:pt idx="21">
                  <c:v>-107.45949857000001</c:v>
                </c:pt>
                <c:pt idx="22">
                  <c:v>-107.45956477</c:v>
                </c:pt>
                <c:pt idx="23">
                  <c:v>-107.46008762000001</c:v>
                </c:pt>
                <c:pt idx="24">
                  <c:v>-107.46043578999999</c:v>
                </c:pt>
                <c:pt idx="25">
                  <c:v>-107.46086982999999</c:v>
                </c:pt>
                <c:pt idx="26">
                  <c:v>-107.46116755999999</c:v>
                </c:pt>
                <c:pt idx="27">
                  <c:v>-107.46159299</c:v>
                </c:pt>
                <c:pt idx="28">
                  <c:v>-107.46167466999999</c:v>
                </c:pt>
                <c:pt idx="29">
                  <c:v>-107.4618897</c:v>
                </c:pt>
                <c:pt idx="30">
                  <c:v>-107.46215604</c:v>
                </c:pt>
                <c:pt idx="31">
                  <c:v>-107.46222564</c:v>
                </c:pt>
                <c:pt idx="32">
                  <c:v>-107.46240867</c:v>
                </c:pt>
                <c:pt idx="33">
                  <c:v>-107.46277095000001</c:v>
                </c:pt>
                <c:pt idx="34">
                  <c:v>-107.46297002</c:v>
                </c:pt>
                <c:pt idx="35">
                  <c:v>-107.46300289</c:v>
                </c:pt>
                <c:pt idx="36">
                  <c:v>-107.46305352</c:v>
                </c:pt>
                <c:pt idx="37">
                  <c:v>-107.4632762</c:v>
                </c:pt>
                <c:pt idx="38">
                  <c:v>-107.46341757</c:v>
                </c:pt>
                <c:pt idx="39">
                  <c:v>-107.46373439999999</c:v>
                </c:pt>
                <c:pt idx="40">
                  <c:v>-107.46385219000001</c:v>
                </c:pt>
                <c:pt idx="41">
                  <c:v>-107.46413372000001</c:v>
                </c:pt>
                <c:pt idx="42">
                  <c:v>-107.46420587</c:v>
                </c:pt>
                <c:pt idx="43">
                  <c:v>-107.46420951</c:v>
                </c:pt>
                <c:pt idx="44">
                  <c:v>-107.46428846000001</c:v>
                </c:pt>
                <c:pt idx="45">
                  <c:v>-107.46440099</c:v>
                </c:pt>
                <c:pt idx="46">
                  <c:v>-107.46457566000001</c:v>
                </c:pt>
                <c:pt idx="47">
                  <c:v>-107.46473502000001</c:v>
                </c:pt>
                <c:pt idx="48">
                  <c:v>-107.46532111</c:v>
                </c:pt>
                <c:pt idx="49">
                  <c:v>-107.46538565</c:v>
                </c:pt>
                <c:pt idx="50">
                  <c:v>-107.46545741</c:v>
                </c:pt>
                <c:pt idx="51">
                  <c:v>-107.46548964999999</c:v>
                </c:pt>
                <c:pt idx="52">
                  <c:v>-107.46575080000001</c:v>
                </c:pt>
                <c:pt idx="53">
                  <c:v>-107.46595143</c:v>
                </c:pt>
                <c:pt idx="54">
                  <c:v>-107.46614148</c:v>
                </c:pt>
                <c:pt idx="55">
                  <c:v>-107.46646082000001</c:v>
                </c:pt>
                <c:pt idx="56">
                  <c:v>-107.46664603000001</c:v>
                </c:pt>
                <c:pt idx="57">
                  <c:v>-107.46675387000001</c:v>
                </c:pt>
                <c:pt idx="58">
                  <c:v>-107.46688280999999</c:v>
                </c:pt>
                <c:pt idx="59">
                  <c:v>-107.46738168</c:v>
                </c:pt>
                <c:pt idx="60">
                  <c:v>-107.46756797</c:v>
                </c:pt>
                <c:pt idx="61">
                  <c:v>-107.46762154999999</c:v>
                </c:pt>
                <c:pt idx="62">
                  <c:v>-107.46779873</c:v>
                </c:pt>
                <c:pt idx="63">
                  <c:v>-107.4680061</c:v>
                </c:pt>
                <c:pt idx="64">
                  <c:v>-107.4680489</c:v>
                </c:pt>
                <c:pt idx="65">
                  <c:v>-107.46805026</c:v>
                </c:pt>
                <c:pt idx="66">
                  <c:v>-107.46807027</c:v>
                </c:pt>
                <c:pt idx="67">
                  <c:v>-107.46832172000001</c:v>
                </c:pt>
                <c:pt idx="68">
                  <c:v>-107.46835577</c:v>
                </c:pt>
                <c:pt idx="69">
                  <c:v>-107.46842273</c:v>
                </c:pt>
                <c:pt idx="70">
                  <c:v>-107.46857370000001</c:v>
                </c:pt>
                <c:pt idx="71">
                  <c:v>-107.46873067</c:v>
                </c:pt>
                <c:pt idx="72">
                  <c:v>-107.46874025000001</c:v>
                </c:pt>
                <c:pt idx="73">
                  <c:v>-107.46888258</c:v>
                </c:pt>
                <c:pt idx="74">
                  <c:v>-107.46906538</c:v>
                </c:pt>
                <c:pt idx="75">
                  <c:v>-107.46909210000001</c:v>
                </c:pt>
                <c:pt idx="76">
                  <c:v>-107.46926472000001</c:v>
                </c:pt>
                <c:pt idx="77">
                  <c:v>-107.46962783000001</c:v>
                </c:pt>
                <c:pt idx="78">
                  <c:v>-107.46968776</c:v>
                </c:pt>
                <c:pt idx="79">
                  <c:v>-107.46975231</c:v>
                </c:pt>
                <c:pt idx="80">
                  <c:v>-107.46979818</c:v>
                </c:pt>
                <c:pt idx="81">
                  <c:v>-107.46984981999999</c:v>
                </c:pt>
                <c:pt idx="82">
                  <c:v>-107.46989661000001</c:v>
                </c:pt>
                <c:pt idx="83">
                  <c:v>-107.4703329</c:v>
                </c:pt>
                <c:pt idx="84">
                  <c:v>-107.47043379</c:v>
                </c:pt>
                <c:pt idx="85">
                  <c:v>-107.47047351000001</c:v>
                </c:pt>
                <c:pt idx="86">
                  <c:v>-107.47053509</c:v>
                </c:pt>
                <c:pt idx="87">
                  <c:v>-107.47067134999999</c:v>
                </c:pt>
                <c:pt idx="88">
                  <c:v>-107.47092509999999</c:v>
                </c:pt>
                <c:pt idx="89">
                  <c:v>-107.47094333999999</c:v>
                </c:pt>
                <c:pt idx="90">
                  <c:v>-107.47094441</c:v>
                </c:pt>
                <c:pt idx="91">
                  <c:v>-107.47095180999999</c:v>
                </c:pt>
                <c:pt idx="92">
                  <c:v>-107.47097110999999</c:v>
                </c:pt>
                <c:pt idx="93">
                  <c:v>-107.47097506</c:v>
                </c:pt>
                <c:pt idx="94">
                  <c:v>-107.4709759</c:v>
                </c:pt>
                <c:pt idx="95">
                  <c:v>-107.47112943</c:v>
                </c:pt>
                <c:pt idx="96">
                  <c:v>-107.47129507</c:v>
                </c:pt>
                <c:pt idx="97">
                  <c:v>-107.47136666999999</c:v>
                </c:pt>
                <c:pt idx="98">
                  <c:v>-107.47158481</c:v>
                </c:pt>
                <c:pt idx="99">
                  <c:v>-107.47162043</c:v>
                </c:pt>
                <c:pt idx="100">
                  <c:v>-107.47167761999999</c:v>
                </c:pt>
                <c:pt idx="101">
                  <c:v>-107.4717057</c:v>
                </c:pt>
                <c:pt idx="102">
                  <c:v>-107.47171528</c:v>
                </c:pt>
                <c:pt idx="103">
                  <c:v>-107.47182004</c:v>
                </c:pt>
                <c:pt idx="104">
                  <c:v>-107.47206799</c:v>
                </c:pt>
                <c:pt idx="105">
                  <c:v>-107.47220897999999</c:v>
                </c:pt>
                <c:pt idx="106">
                  <c:v>-107.47222204000001</c:v>
                </c:pt>
                <c:pt idx="107">
                  <c:v>-107.47224558000001</c:v>
                </c:pt>
                <c:pt idx="108">
                  <c:v>-107.47225676000001</c:v>
                </c:pt>
                <c:pt idx="109">
                  <c:v>-107.47231112</c:v>
                </c:pt>
                <c:pt idx="110">
                  <c:v>-107.47236767</c:v>
                </c:pt>
                <c:pt idx="111">
                  <c:v>-107.47240139</c:v>
                </c:pt>
                <c:pt idx="112">
                  <c:v>-107.47241329000001</c:v>
                </c:pt>
                <c:pt idx="113">
                  <c:v>-107.47248351</c:v>
                </c:pt>
                <c:pt idx="114">
                  <c:v>-107.472526</c:v>
                </c:pt>
                <c:pt idx="115">
                  <c:v>-107.47256521</c:v>
                </c:pt>
                <c:pt idx="116">
                  <c:v>-107.47257169</c:v>
                </c:pt>
                <c:pt idx="117">
                  <c:v>-107.47260136999999</c:v>
                </c:pt>
                <c:pt idx="118">
                  <c:v>-107.47265240999999</c:v>
                </c:pt>
                <c:pt idx="119">
                  <c:v>-107.47267983</c:v>
                </c:pt>
                <c:pt idx="120">
                  <c:v>-107.47282264</c:v>
                </c:pt>
                <c:pt idx="121">
                  <c:v>-107.47287541999999</c:v>
                </c:pt>
                <c:pt idx="122">
                  <c:v>-107.47293703</c:v>
                </c:pt>
                <c:pt idx="123">
                  <c:v>-107.47297625</c:v>
                </c:pt>
                <c:pt idx="124">
                  <c:v>-107.47298651999999</c:v>
                </c:pt>
                <c:pt idx="125">
                  <c:v>-107.47306520000001</c:v>
                </c:pt>
                <c:pt idx="126">
                  <c:v>-107.4730816</c:v>
                </c:pt>
                <c:pt idx="127">
                  <c:v>-107.47309885</c:v>
                </c:pt>
                <c:pt idx="128">
                  <c:v>-107.47310778000001</c:v>
                </c:pt>
                <c:pt idx="129">
                  <c:v>-107.47311796999999</c:v>
                </c:pt>
                <c:pt idx="130">
                  <c:v>-107.47313684</c:v>
                </c:pt>
                <c:pt idx="131">
                  <c:v>-107.47315046999999</c:v>
                </c:pt>
                <c:pt idx="132">
                  <c:v>-107.47317875</c:v>
                </c:pt>
                <c:pt idx="133">
                  <c:v>-107.47320071999999</c:v>
                </c:pt>
                <c:pt idx="134">
                  <c:v>-107.47320124000001</c:v>
                </c:pt>
                <c:pt idx="135">
                  <c:v>-107.47325543000001</c:v>
                </c:pt>
                <c:pt idx="136">
                  <c:v>-107.47329951</c:v>
                </c:pt>
                <c:pt idx="137">
                  <c:v>-107.47331916</c:v>
                </c:pt>
                <c:pt idx="138">
                  <c:v>-107.47334632</c:v>
                </c:pt>
                <c:pt idx="139">
                  <c:v>-107.47338035</c:v>
                </c:pt>
                <c:pt idx="140">
                  <c:v>-107.47340559</c:v>
                </c:pt>
                <c:pt idx="141">
                  <c:v>-107.47342541</c:v>
                </c:pt>
                <c:pt idx="142">
                  <c:v>-107.47343642999999</c:v>
                </c:pt>
                <c:pt idx="143">
                  <c:v>-107.47345215999999</c:v>
                </c:pt>
                <c:pt idx="144">
                  <c:v>-107.47346102</c:v>
                </c:pt>
                <c:pt idx="145">
                  <c:v>-107.47347386999999</c:v>
                </c:pt>
                <c:pt idx="146">
                  <c:v>-107.47349597</c:v>
                </c:pt>
                <c:pt idx="147">
                  <c:v>-107.47351092999999</c:v>
                </c:pt>
                <c:pt idx="148">
                  <c:v>-107.47352685999999</c:v>
                </c:pt>
                <c:pt idx="149">
                  <c:v>-107.47354123</c:v>
                </c:pt>
                <c:pt idx="150">
                  <c:v>-107.47355233</c:v>
                </c:pt>
                <c:pt idx="151">
                  <c:v>-107.47360842000001</c:v>
                </c:pt>
                <c:pt idx="152">
                  <c:v>-107.47362182000001</c:v>
                </c:pt>
                <c:pt idx="153">
                  <c:v>-107.47373313999999</c:v>
                </c:pt>
                <c:pt idx="154">
                  <c:v>-107.47377097</c:v>
                </c:pt>
                <c:pt idx="155">
                  <c:v>-107.47377607</c:v>
                </c:pt>
                <c:pt idx="156">
                  <c:v>-107.47379502</c:v>
                </c:pt>
                <c:pt idx="157">
                  <c:v>-107.47380842</c:v>
                </c:pt>
                <c:pt idx="158">
                  <c:v>-107.47390186999999</c:v>
                </c:pt>
                <c:pt idx="159">
                  <c:v>-107.47390792</c:v>
                </c:pt>
                <c:pt idx="160">
                  <c:v>-107.47390849</c:v>
                </c:pt>
                <c:pt idx="161">
                  <c:v>-107.47395580999999</c:v>
                </c:pt>
                <c:pt idx="162">
                  <c:v>-107.47401982</c:v>
                </c:pt>
                <c:pt idx="163">
                  <c:v>-107.47424031</c:v>
                </c:pt>
                <c:pt idx="164">
                  <c:v>-107.47427271999999</c:v>
                </c:pt>
                <c:pt idx="165">
                  <c:v>-107.47429806</c:v>
                </c:pt>
                <c:pt idx="166">
                  <c:v>-107.4745009</c:v>
                </c:pt>
                <c:pt idx="167">
                  <c:v>-107.47457634000001</c:v>
                </c:pt>
                <c:pt idx="168">
                  <c:v>-107.47458560999999</c:v>
                </c:pt>
                <c:pt idx="169">
                  <c:v>-107.47461290999999</c:v>
                </c:pt>
                <c:pt idx="170">
                  <c:v>-107.47462656</c:v>
                </c:pt>
                <c:pt idx="171">
                  <c:v>-107.47467575</c:v>
                </c:pt>
                <c:pt idx="172">
                  <c:v>-107.47470331</c:v>
                </c:pt>
                <c:pt idx="173">
                  <c:v>-107.47474968</c:v>
                </c:pt>
                <c:pt idx="174">
                  <c:v>-107.47475006000001</c:v>
                </c:pt>
                <c:pt idx="175">
                  <c:v>-107.47524685</c:v>
                </c:pt>
                <c:pt idx="176">
                  <c:v>-107.47526159</c:v>
                </c:pt>
                <c:pt idx="177">
                  <c:v>-107.47526203</c:v>
                </c:pt>
                <c:pt idx="178">
                  <c:v>-107.4752771</c:v>
                </c:pt>
                <c:pt idx="179">
                  <c:v>-107.47530126000001</c:v>
                </c:pt>
                <c:pt idx="180">
                  <c:v>-107.47530469</c:v>
                </c:pt>
                <c:pt idx="181">
                  <c:v>-107.47531264000001</c:v>
                </c:pt>
                <c:pt idx="182">
                  <c:v>-107.47532439999999</c:v>
                </c:pt>
                <c:pt idx="183">
                  <c:v>-107.47532857</c:v>
                </c:pt>
                <c:pt idx="184">
                  <c:v>-107.47553761</c:v>
                </c:pt>
                <c:pt idx="185">
                  <c:v>-107.47555546</c:v>
                </c:pt>
                <c:pt idx="186">
                  <c:v>-107.47556934000001</c:v>
                </c:pt>
                <c:pt idx="187">
                  <c:v>-107.47581575</c:v>
                </c:pt>
                <c:pt idx="188">
                  <c:v>-107.47587596</c:v>
                </c:pt>
                <c:pt idx="189">
                  <c:v>-107.47591078000001</c:v>
                </c:pt>
                <c:pt idx="190">
                  <c:v>-107.47595402</c:v>
                </c:pt>
                <c:pt idx="191">
                  <c:v>-107.47644251</c:v>
                </c:pt>
                <c:pt idx="192">
                  <c:v>-107.47644296999999</c:v>
                </c:pt>
                <c:pt idx="193">
                  <c:v>-107.47644708999999</c:v>
                </c:pt>
                <c:pt idx="194">
                  <c:v>-107.47645638</c:v>
                </c:pt>
                <c:pt idx="195">
                  <c:v>-107.47647316</c:v>
                </c:pt>
                <c:pt idx="196">
                  <c:v>-107.47648917000001</c:v>
                </c:pt>
                <c:pt idx="197">
                  <c:v>-107.47649624</c:v>
                </c:pt>
                <c:pt idx="198">
                  <c:v>-107.47649947000001</c:v>
                </c:pt>
                <c:pt idx="199">
                  <c:v>-107.47651035999999</c:v>
                </c:pt>
                <c:pt idx="200">
                  <c:v>-107.47651154</c:v>
                </c:pt>
                <c:pt idx="201">
                  <c:v>-107.47652860000001</c:v>
                </c:pt>
                <c:pt idx="202">
                  <c:v>-107.47653169</c:v>
                </c:pt>
                <c:pt idx="203">
                  <c:v>-107.47698220000001</c:v>
                </c:pt>
                <c:pt idx="204">
                  <c:v>-107.47698269</c:v>
                </c:pt>
                <c:pt idx="205">
                  <c:v>-107.4769936</c:v>
                </c:pt>
                <c:pt idx="206">
                  <c:v>-107.47699691</c:v>
                </c:pt>
                <c:pt idx="207">
                  <c:v>-107.47700372</c:v>
                </c:pt>
                <c:pt idx="208">
                  <c:v>-107.47702179000001</c:v>
                </c:pt>
                <c:pt idx="209">
                  <c:v>-107.47703154999999</c:v>
                </c:pt>
                <c:pt idx="210">
                  <c:v>-107.47704247999999</c:v>
                </c:pt>
                <c:pt idx="211">
                  <c:v>-107.47704859000001</c:v>
                </c:pt>
                <c:pt idx="212">
                  <c:v>-107.47722698</c:v>
                </c:pt>
                <c:pt idx="213">
                  <c:v>-107.47735589</c:v>
                </c:pt>
                <c:pt idx="214">
                  <c:v>-107.47736700999999</c:v>
                </c:pt>
                <c:pt idx="215">
                  <c:v>-107.47737932</c:v>
                </c:pt>
                <c:pt idx="216">
                  <c:v>-107.47739405</c:v>
                </c:pt>
                <c:pt idx="217">
                  <c:v>-107.47740996</c:v>
                </c:pt>
                <c:pt idx="218">
                  <c:v>-107.47741311</c:v>
                </c:pt>
                <c:pt idx="219">
                  <c:v>-107.47743749999999</c:v>
                </c:pt>
                <c:pt idx="220">
                  <c:v>-107.47746065</c:v>
                </c:pt>
                <c:pt idx="221">
                  <c:v>-107.47747582</c:v>
                </c:pt>
                <c:pt idx="222">
                  <c:v>-107.47749734</c:v>
                </c:pt>
                <c:pt idx="223">
                  <c:v>-107.47755657</c:v>
                </c:pt>
                <c:pt idx="224">
                  <c:v>-107.47756938000001</c:v>
                </c:pt>
                <c:pt idx="225">
                  <c:v>-107.47758203000001</c:v>
                </c:pt>
                <c:pt idx="226">
                  <c:v>-107.47758552000001</c:v>
                </c:pt>
                <c:pt idx="227">
                  <c:v>-107.47760961</c:v>
                </c:pt>
                <c:pt idx="228">
                  <c:v>-107.47761758999999</c:v>
                </c:pt>
                <c:pt idx="229">
                  <c:v>-107.47761787</c:v>
                </c:pt>
                <c:pt idx="230">
                  <c:v>-107.47762421</c:v>
                </c:pt>
                <c:pt idx="231">
                  <c:v>-107.47788265</c:v>
                </c:pt>
                <c:pt idx="232">
                  <c:v>-107.47838119000001</c:v>
                </c:pt>
                <c:pt idx="233">
                  <c:v>-107.47838175999999</c:v>
                </c:pt>
                <c:pt idx="234">
                  <c:v>-107.47839253000001</c:v>
                </c:pt>
                <c:pt idx="235">
                  <c:v>-107.47840179000001</c:v>
                </c:pt>
                <c:pt idx="236">
                  <c:v>-107.47841161000001</c:v>
                </c:pt>
                <c:pt idx="237">
                  <c:v>-107.47841317</c:v>
                </c:pt>
                <c:pt idx="238">
                  <c:v>-107.47842516999999</c:v>
                </c:pt>
                <c:pt idx="239">
                  <c:v>-107.47842943000001</c:v>
                </c:pt>
                <c:pt idx="240">
                  <c:v>-107.47843282000001</c:v>
                </c:pt>
                <c:pt idx="241">
                  <c:v>-107.47844272</c:v>
                </c:pt>
                <c:pt idx="242">
                  <c:v>-107.47849932999999</c:v>
                </c:pt>
                <c:pt idx="243">
                  <c:v>-107.47850770000001</c:v>
                </c:pt>
                <c:pt idx="244">
                  <c:v>-107.47858317000001</c:v>
                </c:pt>
                <c:pt idx="245">
                  <c:v>-107.47860394</c:v>
                </c:pt>
                <c:pt idx="246">
                  <c:v>-107.47861634</c:v>
                </c:pt>
                <c:pt idx="247">
                  <c:v>-107.4786332</c:v>
                </c:pt>
                <c:pt idx="248">
                  <c:v>-107.47863552999999</c:v>
                </c:pt>
                <c:pt idx="249">
                  <c:v>-107.47863844</c:v>
                </c:pt>
                <c:pt idx="250">
                  <c:v>-107.47864712000001</c:v>
                </c:pt>
                <c:pt idx="251">
                  <c:v>-107.47869416</c:v>
                </c:pt>
                <c:pt idx="252">
                  <c:v>-107.47870663</c:v>
                </c:pt>
                <c:pt idx="253">
                  <c:v>-107.47871175</c:v>
                </c:pt>
                <c:pt idx="254">
                  <c:v>-107.47872179000001</c:v>
                </c:pt>
                <c:pt idx="255">
                  <c:v>-107.47873029</c:v>
                </c:pt>
                <c:pt idx="256">
                  <c:v>-107.47873453000001</c:v>
                </c:pt>
                <c:pt idx="257">
                  <c:v>-107.47874468000001</c:v>
                </c:pt>
                <c:pt idx="258">
                  <c:v>-107.4787798</c:v>
                </c:pt>
                <c:pt idx="259">
                  <c:v>-107.47879176000001</c:v>
                </c:pt>
                <c:pt idx="260">
                  <c:v>-107.47883295000001</c:v>
                </c:pt>
                <c:pt idx="261">
                  <c:v>-107.47885611</c:v>
                </c:pt>
                <c:pt idx="262">
                  <c:v>-107.47887699</c:v>
                </c:pt>
                <c:pt idx="263">
                  <c:v>-107.47894466999999</c:v>
                </c:pt>
                <c:pt idx="264">
                  <c:v>-107.47895167</c:v>
                </c:pt>
                <c:pt idx="265">
                  <c:v>-107.4789605</c:v>
                </c:pt>
                <c:pt idx="266">
                  <c:v>-107.47904253</c:v>
                </c:pt>
                <c:pt idx="267">
                  <c:v>-107.47905059</c:v>
                </c:pt>
                <c:pt idx="268">
                  <c:v>-107.47915718</c:v>
                </c:pt>
                <c:pt idx="269">
                  <c:v>-107.47917101</c:v>
                </c:pt>
                <c:pt idx="270">
                  <c:v>-107.47924481</c:v>
                </c:pt>
                <c:pt idx="271">
                  <c:v>-107.47924506999999</c:v>
                </c:pt>
                <c:pt idx="272">
                  <c:v>-107.47941757</c:v>
                </c:pt>
                <c:pt idx="273">
                  <c:v>-107.4794399</c:v>
                </c:pt>
                <c:pt idx="274">
                  <c:v>-107.47944475</c:v>
                </c:pt>
                <c:pt idx="275">
                  <c:v>-107.47949979000001</c:v>
                </c:pt>
                <c:pt idx="276">
                  <c:v>-107.47951106999999</c:v>
                </c:pt>
                <c:pt idx="277">
                  <c:v>-107.47951327</c:v>
                </c:pt>
                <c:pt idx="278">
                  <c:v>-107.47957317000001</c:v>
                </c:pt>
                <c:pt idx="279">
                  <c:v>-107.47960461000001</c:v>
                </c:pt>
                <c:pt idx="280">
                  <c:v>-107.47975223</c:v>
                </c:pt>
                <c:pt idx="281">
                  <c:v>-107.47980960999999</c:v>
                </c:pt>
                <c:pt idx="282">
                  <c:v>-107.4798184</c:v>
                </c:pt>
                <c:pt idx="283">
                  <c:v>-107.47983524</c:v>
                </c:pt>
                <c:pt idx="284">
                  <c:v>-107.4798368</c:v>
                </c:pt>
                <c:pt idx="285">
                  <c:v>-107.4798425</c:v>
                </c:pt>
                <c:pt idx="286">
                  <c:v>-107.47984965000001</c:v>
                </c:pt>
                <c:pt idx="287">
                  <c:v>-107.4798638</c:v>
                </c:pt>
                <c:pt idx="288">
                  <c:v>-107.4798669</c:v>
                </c:pt>
                <c:pt idx="289">
                  <c:v>-107.47987632</c:v>
                </c:pt>
                <c:pt idx="290">
                  <c:v>-107.47988668999999</c:v>
                </c:pt>
                <c:pt idx="291">
                  <c:v>-107.47989549</c:v>
                </c:pt>
                <c:pt idx="292">
                  <c:v>-107.47990368000001</c:v>
                </c:pt>
                <c:pt idx="293">
                  <c:v>-107.47992623</c:v>
                </c:pt>
                <c:pt idx="294">
                  <c:v>-107.47994253</c:v>
                </c:pt>
                <c:pt idx="295">
                  <c:v>-107.47994867</c:v>
                </c:pt>
                <c:pt idx="296">
                  <c:v>-107.47995109999999</c:v>
                </c:pt>
                <c:pt idx="297">
                  <c:v>-107.47995411000001</c:v>
                </c:pt>
                <c:pt idx="298">
                  <c:v>-107.47996248</c:v>
                </c:pt>
                <c:pt idx="299">
                  <c:v>-107.4800309</c:v>
                </c:pt>
                <c:pt idx="300">
                  <c:v>-107.48003423</c:v>
                </c:pt>
                <c:pt idx="301">
                  <c:v>-107.48004207999999</c:v>
                </c:pt>
                <c:pt idx="302">
                  <c:v>-107.48005121999999</c:v>
                </c:pt>
                <c:pt idx="303">
                  <c:v>-107.48017093999999</c:v>
                </c:pt>
                <c:pt idx="304">
                  <c:v>-107.48018224</c:v>
                </c:pt>
                <c:pt idx="305">
                  <c:v>-107.48019370999999</c:v>
                </c:pt>
                <c:pt idx="306">
                  <c:v>-107.48021429000001</c:v>
                </c:pt>
                <c:pt idx="307">
                  <c:v>-107.48021854</c:v>
                </c:pt>
                <c:pt idx="308">
                  <c:v>-107.48022755999999</c:v>
                </c:pt>
                <c:pt idx="309">
                  <c:v>-107.48024653</c:v>
                </c:pt>
                <c:pt idx="310">
                  <c:v>-107.48026365</c:v>
                </c:pt>
                <c:pt idx="311">
                  <c:v>-107.48033267</c:v>
                </c:pt>
                <c:pt idx="312">
                  <c:v>-107.48033995</c:v>
                </c:pt>
                <c:pt idx="313">
                  <c:v>-107.48035175</c:v>
                </c:pt>
                <c:pt idx="314">
                  <c:v>-107.48035440000001</c:v>
                </c:pt>
                <c:pt idx="315">
                  <c:v>-107.48036481000001</c:v>
                </c:pt>
                <c:pt idx="316">
                  <c:v>-107.48036729</c:v>
                </c:pt>
                <c:pt idx="317">
                  <c:v>-107.48036746</c:v>
                </c:pt>
                <c:pt idx="318">
                  <c:v>-107.48041432000001</c:v>
                </c:pt>
                <c:pt idx="319">
                  <c:v>-107.48041814</c:v>
                </c:pt>
                <c:pt idx="320">
                  <c:v>-107.480435</c:v>
                </c:pt>
                <c:pt idx="321">
                  <c:v>-107.48044168</c:v>
                </c:pt>
                <c:pt idx="322">
                  <c:v>-107.48052834000001</c:v>
                </c:pt>
                <c:pt idx="323">
                  <c:v>-107.48054051</c:v>
                </c:pt>
                <c:pt idx="324">
                  <c:v>-107.4805461</c:v>
                </c:pt>
                <c:pt idx="325">
                  <c:v>-107.48054993000001</c:v>
                </c:pt>
                <c:pt idx="326">
                  <c:v>-107.48058909000001</c:v>
                </c:pt>
                <c:pt idx="327">
                  <c:v>-107.48061226999999</c:v>
                </c:pt>
                <c:pt idx="328">
                  <c:v>-107.48061623000001</c:v>
                </c:pt>
                <c:pt idx="329">
                  <c:v>-107.48062349</c:v>
                </c:pt>
                <c:pt idx="330">
                  <c:v>-107.48068857</c:v>
                </c:pt>
                <c:pt idx="331">
                  <c:v>-107.48069382</c:v>
                </c:pt>
                <c:pt idx="332">
                  <c:v>-107.48069594</c:v>
                </c:pt>
                <c:pt idx="333">
                  <c:v>-107.48070451</c:v>
                </c:pt>
                <c:pt idx="334">
                  <c:v>-107.48073220000001</c:v>
                </c:pt>
                <c:pt idx="335">
                  <c:v>-107.48074323</c:v>
                </c:pt>
                <c:pt idx="336">
                  <c:v>-107.48075539999999</c:v>
                </c:pt>
                <c:pt idx="337">
                  <c:v>-107.48075899</c:v>
                </c:pt>
                <c:pt idx="338">
                  <c:v>-107.48077123</c:v>
                </c:pt>
                <c:pt idx="339">
                  <c:v>-107.48096341</c:v>
                </c:pt>
                <c:pt idx="340">
                  <c:v>-107.48097186</c:v>
                </c:pt>
                <c:pt idx="341">
                  <c:v>-107.48097928</c:v>
                </c:pt>
                <c:pt idx="342">
                  <c:v>-107.48098238</c:v>
                </c:pt>
                <c:pt idx="343">
                  <c:v>-107.48099884000001</c:v>
                </c:pt>
                <c:pt idx="344">
                  <c:v>-107.48108222</c:v>
                </c:pt>
                <c:pt idx="345">
                  <c:v>-107.48108783000001</c:v>
                </c:pt>
                <c:pt idx="346">
                  <c:v>-107.48109755</c:v>
                </c:pt>
                <c:pt idx="347">
                  <c:v>-107.48109971</c:v>
                </c:pt>
                <c:pt idx="348">
                  <c:v>-107.48110801</c:v>
                </c:pt>
                <c:pt idx="349">
                  <c:v>-107.48116276</c:v>
                </c:pt>
                <c:pt idx="350">
                  <c:v>-107.48127128</c:v>
                </c:pt>
                <c:pt idx="351">
                  <c:v>-107.48130931</c:v>
                </c:pt>
                <c:pt idx="352">
                  <c:v>-107.48131986</c:v>
                </c:pt>
                <c:pt idx="353">
                  <c:v>-107.48132178</c:v>
                </c:pt>
                <c:pt idx="354">
                  <c:v>-107.48133009</c:v>
                </c:pt>
                <c:pt idx="355">
                  <c:v>-107.48133274</c:v>
                </c:pt>
                <c:pt idx="356">
                  <c:v>-107.48134593</c:v>
                </c:pt>
                <c:pt idx="357">
                  <c:v>-107.48137095</c:v>
                </c:pt>
                <c:pt idx="358">
                  <c:v>-107.48144629000001</c:v>
                </c:pt>
                <c:pt idx="359">
                  <c:v>-107.48145158999999</c:v>
                </c:pt>
                <c:pt idx="360">
                  <c:v>-107.48145889999999</c:v>
                </c:pt>
                <c:pt idx="361">
                  <c:v>-107.48146082999999</c:v>
                </c:pt>
                <c:pt idx="362">
                  <c:v>-107.48146615</c:v>
                </c:pt>
                <c:pt idx="363">
                  <c:v>-107.48147057</c:v>
                </c:pt>
                <c:pt idx="364">
                  <c:v>-107.48147354000001</c:v>
                </c:pt>
                <c:pt idx="365">
                  <c:v>-107.48148506</c:v>
                </c:pt>
                <c:pt idx="366">
                  <c:v>-107.48149607000001</c:v>
                </c:pt>
                <c:pt idx="367">
                  <c:v>-107.48153773999999</c:v>
                </c:pt>
                <c:pt idx="368">
                  <c:v>-107.48156956</c:v>
                </c:pt>
                <c:pt idx="369">
                  <c:v>-107.48157495</c:v>
                </c:pt>
                <c:pt idx="370">
                  <c:v>-107.48158343</c:v>
                </c:pt>
                <c:pt idx="371">
                  <c:v>-107.48161051</c:v>
                </c:pt>
                <c:pt idx="372">
                  <c:v>-107.48162166</c:v>
                </c:pt>
                <c:pt idx="373">
                  <c:v>-107.48163486</c:v>
                </c:pt>
                <c:pt idx="374">
                  <c:v>-107.48165971</c:v>
                </c:pt>
                <c:pt idx="375">
                  <c:v>-107.48166393</c:v>
                </c:pt>
                <c:pt idx="376">
                  <c:v>-107.48167085</c:v>
                </c:pt>
                <c:pt idx="377">
                  <c:v>-107.48167740999999</c:v>
                </c:pt>
                <c:pt idx="378">
                  <c:v>-107.48168158</c:v>
                </c:pt>
                <c:pt idx="379">
                  <c:v>-107.48168455</c:v>
                </c:pt>
                <c:pt idx="380">
                  <c:v>-107.48170151000001</c:v>
                </c:pt>
                <c:pt idx="381">
                  <c:v>-107.48170785000001</c:v>
                </c:pt>
                <c:pt idx="382">
                  <c:v>-107.48171272</c:v>
                </c:pt>
                <c:pt idx="383">
                  <c:v>-107.48172117</c:v>
                </c:pt>
                <c:pt idx="384">
                  <c:v>-107.48172974000001</c:v>
                </c:pt>
                <c:pt idx="385">
                  <c:v>-107.48173922000001</c:v>
                </c:pt>
                <c:pt idx="386">
                  <c:v>-107.48175462</c:v>
                </c:pt>
                <c:pt idx="387">
                  <c:v>-107.48176997</c:v>
                </c:pt>
                <c:pt idx="388">
                  <c:v>-107.48177708999999</c:v>
                </c:pt>
                <c:pt idx="389">
                  <c:v>-107.48179988000001</c:v>
                </c:pt>
                <c:pt idx="390">
                  <c:v>-107.48182137000001</c:v>
                </c:pt>
                <c:pt idx="391">
                  <c:v>-107.48182204</c:v>
                </c:pt>
                <c:pt idx="392">
                  <c:v>-107.48182221</c:v>
                </c:pt>
                <c:pt idx="393">
                  <c:v>-107.48191887999999</c:v>
                </c:pt>
                <c:pt idx="394">
                  <c:v>-107.48192329999999</c:v>
                </c:pt>
                <c:pt idx="395">
                  <c:v>-107.48193261</c:v>
                </c:pt>
                <c:pt idx="396">
                  <c:v>-107.48193445</c:v>
                </c:pt>
                <c:pt idx="397">
                  <c:v>-107.48199583</c:v>
                </c:pt>
                <c:pt idx="398">
                  <c:v>-107.48200145999999</c:v>
                </c:pt>
                <c:pt idx="399">
                  <c:v>-107.48201575</c:v>
                </c:pt>
                <c:pt idx="400">
                  <c:v>-107.48201754</c:v>
                </c:pt>
                <c:pt idx="401">
                  <c:v>-107.48202522</c:v>
                </c:pt>
                <c:pt idx="402">
                  <c:v>-107.48203166</c:v>
                </c:pt>
                <c:pt idx="403">
                  <c:v>-107.48206798999999</c:v>
                </c:pt>
                <c:pt idx="404">
                  <c:v>-107.48207669</c:v>
                </c:pt>
                <c:pt idx="405">
                  <c:v>-107.48218086</c:v>
                </c:pt>
                <c:pt idx="406">
                  <c:v>-107.48218369</c:v>
                </c:pt>
                <c:pt idx="407">
                  <c:v>-107.48218890000001</c:v>
                </c:pt>
                <c:pt idx="408">
                  <c:v>-107.48219580999999</c:v>
                </c:pt>
                <c:pt idx="409">
                  <c:v>-107.48219786</c:v>
                </c:pt>
                <c:pt idx="410">
                  <c:v>-107.48220374</c:v>
                </c:pt>
                <c:pt idx="411">
                  <c:v>-107.48220987000001</c:v>
                </c:pt>
                <c:pt idx="412">
                  <c:v>-107.48221996999999</c:v>
                </c:pt>
                <c:pt idx="413">
                  <c:v>-107.48229441999999</c:v>
                </c:pt>
                <c:pt idx="414">
                  <c:v>-107.48231049</c:v>
                </c:pt>
                <c:pt idx="415">
                  <c:v>-107.48231804999999</c:v>
                </c:pt>
                <c:pt idx="416">
                  <c:v>-107.48232257999999</c:v>
                </c:pt>
                <c:pt idx="417">
                  <c:v>-107.48232405</c:v>
                </c:pt>
                <c:pt idx="418">
                  <c:v>-107.48232629</c:v>
                </c:pt>
                <c:pt idx="419">
                  <c:v>-107.48233304999999</c:v>
                </c:pt>
                <c:pt idx="420">
                  <c:v>-107.48240785</c:v>
                </c:pt>
                <c:pt idx="421">
                  <c:v>-107.48241624000001</c:v>
                </c:pt>
                <c:pt idx="422">
                  <c:v>-107.48246585000001</c:v>
                </c:pt>
                <c:pt idx="423">
                  <c:v>-107.48247033</c:v>
                </c:pt>
                <c:pt idx="424">
                  <c:v>-107.48252979999999</c:v>
                </c:pt>
                <c:pt idx="425">
                  <c:v>-107.48254686</c:v>
                </c:pt>
                <c:pt idx="426">
                  <c:v>-107.48256060999999</c:v>
                </c:pt>
                <c:pt idx="427">
                  <c:v>-107.4825646</c:v>
                </c:pt>
                <c:pt idx="428">
                  <c:v>-107.48270658</c:v>
                </c:pt>
                <c:pt idx="429">
                  <c:v>-107.48272018</c:v>
                </c:pt>
                <c:pt idx="430">
                  <c:v>-107.48272165</c:v>
                </c:pt>
                <c:pt idx="431">
                  <c:v>-107.48272698</c:v>
                </c:pt>
                <c:pt idx="432">
                  <c:v>-107.48273245999999</c:v>
                </c:pt>
                <c:pt idx="433">
                  <c:v>-107.48273485</c:v>
                </c:pt>
                <c:pt idx="434">
                  <c:v>-107.48278641</c:v>
                </c:pt>
                <c:pt idx="435">
                  <c:v>-107.4827885</c:v>
                </c:pt>
                <c:pt idx="436">
                  <c:v>-107.48279217</c:v>
                </c:pt>
                <c:pt idx="437">
                  <c:v>-107.4827937</c:v>
                </c:pt>
                <c:pt idx="438">
                  <c:v>-107.48279533</c:v>
                </c:pt>
                <c:pt idx="439">
                  <c:v>-107.48279544</c:v>
                </c:pt>
                <c:pt idx="440">
                  <c:v>-107.48282124999999</c:v>
                </c:pt>
                <c:pt idx="441">
                  <c:v>-107.48282731</c:v>
                </c:pt>
                <c:pt idx="442">
                  <c:v>-107.48282992</c:v>
                </c:pt>
                <c:pt idx="443">
                  <c:v>-107.48283488</c:v>
                </c:pt>
                <c:pt idx="444">
                  <c:v>-107.48283767000001</c:v>
                </c:pt>
                <c:pt idx="445">
                  <c:v>-107.48284275</c:v>
                </c:pt>
                <c:pt idx="446">
                  <c:v>-107.48284559000001</c:v>
                </c:pt>
                <c:pt idx="447">
                  <c:v>-107.48289447000001</c:v>
                </c:pt>
                <c:pt idx="448">
                  <c:v>-107.48292124</c:v>
                </c:pt>
                <c:pt idx="449">
                  <c:v>-107.48292302</c:v>
                </c:pt>
                <c:pt idx="450">
                  <c:v>-107.48293245000001</c:v>
                </c:pt>
                <c:pt idx="451">
                  <c:v>-107.48295678999999</c:v>
                </c:pt>
                <c:pt idx="452">
                  <c:v>-107.48298192</c:v>
                </c:pt>
                <c:pt idx="453">
                  <c:v>-107.48298543</c:v>
                </c:pt>
                <c:pt idx="454">
                  <c:v>-107.48298774000001</c:v>
                </c:pt>
                <c:pt idx="455">
                  <c:v>-107.48298897000001</c:v>
                </c:pt>
                <c:pt idx="456">
                  <c:v>-107.48309737</c:v>
                </c:pt>
                <c:pt idx="457">
                  <c:v>-107.48310011000001</c:v>
                </c:pt>
                <c:pt idx="458">
                  <c:v>-107.4831059</c:v>
                </c:pt>
                <c:pt idx="459">
                  <c:v>-107.4831303</c:v>
                </c:pt>
                <c:pt idx="460">
                  <c:v>-107.48314022</c:v>
                </c:pt>
                <c:pt idx="461">
                  <c:v>-107.48327111</c:v>
                </c:pt>
                <c:pt idx="462">
                  <c:v>-107.48327513</c:v>
                </c:pt>
                <c:pt idx="463">
                  <c:v>-107.48328811</c:v>
                </c:pt>
                <c:pt idx="464">
                  <c:v>-107.48331508</c:v>
                </c:pt>
                <c:pt idx="465">
                  <c:v>-107.48335271000001</c:v>
                </c:pt>
                <c:pt idx="466">
                  <c:v>-107.48335763</c:v>
                </c:pt>
                <c:pt idx="467">
                  <c:v>-107.48335963999999</c:v>
                </c:pt>
                <c:pt idx="468">
                  <c:v>-107.48336403</c:v>
                </c:pt>
                <c:pt idx="469">
                  <c:v>-107.48336537</c:v>
                </c:pt>
                <c:pt idx="470">
                  <c:v>-107.48337078</c:v>
                </c:pt>
                <c:pt idx="471">
                  <c:v>-107.4834778</c:v>
                </c:pt>
                <c:pt idx="472">
                  <c:v>-107.48349646</c:v>
                </c:pt>
                <c:pt idx="473">
                  <c:v>-107.48350743</c:v>
                </c:pt>
                <c:pt idx="474">
                  <c:v>-107.48352582999999</c:v>
                </c:pt>
                <c:pt idx="475">
                  <c:v>-107.48354804</c:v>
                </c:pt>
                <c:pt idx="476">
                  <c:v>-107.48355101999999</c:v>
                </c:pt>
                <c:pt idx="477">
                  <c:v>-107.48355633</c:v>
                </c:pt>
                <c:pt idx="478">
                  <c:v>-107.48358867</c:v>
                </c:pt>
                <c:pt idx="479">
                  <c:v>-107.48360427</c:v>
                </c:pt>
                <c:pt idx="480">
                  <c:v>-107.48361633</c:v>
                </c:pt>
                <c:pt idx="481">
                  <c:v>-107.48362729</c:v>
                </c:pt>
                <c:pt idx="482">
                  <c:v>-107.48364153999999</c:v>
                </c:pt>
                <c:pt idx="483">
                  <c:v>-107.48364946000001</c:v>
                </c:pt>
                <c:pt idx="484">
                  <c:v>-107.48366784</c:v>
                </c:pt>
                <c:pt idx="485">
                  <c:v>-107.48368553</c:v>
                </c:pt>
                <c:pt idx="486">
                  <c:v>-107.48369045</c:v>
                </c:pt>
                <c:pt idx="487">
                  <c:v>-107.48369545</c:v>
                </c:pt>
                <c:pt idx="488">
                  <c:v>-107.48385003999999</c:v>
                </c:pt>
                <c:pt idx="489">
                  <c:v>-107.48387037000001</c:v>
                </c:pt>
                <c:pt idx="490">
                  <c:v>-107.48387229000001</c:v>
                </c:pt>
                <c:pt idx="491">
                  <c:v>-107.48387244</c:v>
                </c:pt>
                <c:pt idx="492">
                  <c:v>-107.48391674</c:v>
                </c:pt>
                <c:pt idx="493">
                  <c:v>-107.48391833999999</c:v>
                </c:pt>
                <c:pt idx="494">
                  <c:v>-107.48392382999999</c:v>
                </c:pt>
                <c:pt idx="495">
                  <c:v>-107.48392501000001</c:v>
                </c:pt>
                <c:pt idx="496">
                  <c:v>-107.48418219999999</c:v>
                </c:pt>
                <c:pt idx="497">
                  <c:v>-107.48418757</c:v>
                </c:pt>
                <c:pt idx="498">
                  <c:v>-107.48419699</c:v>
                </c:pt>
                <c:pt idx="499">
                  <c:v>-107.48419708</c:v>
                </c:pt>
                <c:pt idx="500">
                  <c:v>-107.48419913000001</c:v>
                </c:pt>
                <c:pt idx="501">
                  <c:v>-107.48421587</c:v>
                </c:pt>
                <c:pt idx="502">
                  <c:v>-107.48421625</c:v>
                </c:pt>
                <c:pt idx="503">
                  <c:v>-107.48421729</c:v>
                </c:pt>
                <c:pt idx="504">
                  <c:v>-107.48421738</c:v>
                </c:pt>
                <c:pt idx="505">
                  <c:v>-107.48421904999999</c:v>
                </c:pt>
                <c:pt idx="506">
                  <c:v>-107.48429</c:v>
                </c:pt>
                <c:pt idx="507">
                  <c:v>-107.48429942</c:v>
                </c:pt>
                <c:pt idx="508">
                  <c:v>-107.48430169999999</c:v>
                </c:pt>
                <c:pt idx="509">
                  <c:v>-107.48431048</c:v>
                </c:pt>
                <c:pt idx="510">
                  <c:v>-107.48431592</c:v>
                </c:pt>
                <c:pt idx="511">
                  <c:v>-107.48431712999999</c:v>
                </c:pt>
                <c:pt idx="512">
                  <c:v>-107.48432196</c:v>
                </c:pt>
                <c:pt idx="513">
                  <c:v>-107.48432425999999</c:v>
                </c:pt>
                <c:pt idx="514">
                  <c:v>-107.48440339</c:v>
                </c:pt>
                <c:pt idx="515">
                  <c:v>-107.48441063</c:v>
                </c:pt>
                <c:pt idx="516">
                  <c:v>-107.48446535000001</c:v>
                </c:pt>
                <c:pt idx="517">
                  <c:v>-107.48465924</c:v>
                </c:pt>
                <c:pt idx="518">
                  <c:v>-107.48478491</c:v>
                </c:pt>
                <c:pt idx="519">
                  <c:v>-107.48478509</c:v>
                </c:pt>
                <c:pt idx="520">
                  <c:v>-107.48479253000001</c:v>
                </c:pt>
                <c:pt idx="521">
                  <c:v>-107.48480125</c:v>
                </c:pt>
                <c:pt idx="522">
                  <c:v>-107.48486711</c:v>
                </c:pt>
                <c:pt idx="523">
                  <c:v>-107.48517070999999</c:v>
                </c:pt>
                <c:pt idx="524">
                  <c:v>-107.48542854</c:v>
                </c:pt>
                <c:pt idx="525">
                  <c:v>-107.48552927999999</c:v>
                </c:pt>
                <c:pt idx="526">
                  <c:v>-107.48558009999999</c:v>
                </c:pt>
                <c:pt idx="527">
                  <c:v>-107.48558553000001</c:v>
                </c:pt>
                <c:pt idx="528">
                  <c:v>-107.48561223</c:v>
                </c:pt>
                <c:pt idx="529">
                  <c:v>-107.48562303</c:v>
                </c:pt>
                <c:pt idx="530">
                  <c:v>-107.48578404</c:v>
                </c:pt>
                <c:pt idx="531">
                  <c:v>-107.48616692</c:v>
                </c:pt>
                <c:pt idx="532">
                  <c:v>-107.48638178</c:v>
                </c:pt>
                <c:pt idx="533">
                  <c:v>-107.48639055</c:v>
                </c:pt>
                <c:pt idx="534">
                  <c:v>-107.48646770000001</c:v>
                </c:pt>
                <c:pt idx="535">
                  <c:v>-107.48652145999999</c:v>
                </c:pt>
                <c:pt idx="536">
                  <c:v>-107.48654723999999</c:v>
                </c:pt>
                <c:pt idx="537">
                  <c:v>-107.48662039999999</c:v>
                </c:pt>
                <c:pt idx="538">
                  <c:v>-107.48662539999999</c:v>
                </c:pt>
                <c:pt idx="539">
                  <c:v>-107.48664265999999</c:v>
                </c:pt>
                <c:pt idx="540">
                  <c:v>-107.48664782</c:v>
                </c:pt>
                <c:pt idx="541">
                  <c:v>-107.48666715</c:v>
                </c:pt>
                <c:pt idx="542">
                  <c:v>-107.48668400000001</c:v>
                </c:pt>
                <c:pt idx="543">
                  <c:v>-107.48670328</c:v>
                </c:pt>
                <c:pt idx="544">
                  <c:v>-107.48672636000001</c:v>
                </c:pt>
                <c:pt idx="545">
                  <c:v>-107.48675102</c:v>
                </c:pt>
                <c:pt idx="546">
                  <c:v>-107.48677313</c:v>
                </c:pt>
                <c:pt idx="547">
                  <c:v>-107.48678552</c:v>
                </c:pt>
                <c:pt idx="548">
                  <c:v>-107.48679052999999</c:v>
                </c:pt>
                <c:pt idx="549">
                  <c:v>-107.48680672</c:v>
                </c:pt>
                <c:pt idx="550">
                  <c:v>-107.48682942000001</c:v>
                </c:pt>
                <c:pt idx="551">
                  <c:v>-107.48683353999999</c:v>
                </c:pt>
                <c:pt idx="552">
                  <c:v>-107.48683390000001</c:v>
                </c:pt>
                <c:pt idx="553">
                  <c:v>-107.48683824999999</c:v>
                </c:pt>
                <c:pt idx="554">
                  <c:v>-107.48684267</c:v>
                </c:pt>
                <c:pt idx="555">
                  <c:v>-107.48685912000001</c:v>
                </c:pt>
                <c:pt idx="556">
                  <c:v>-107.48690839</c:v>
                </c:pt>
                <c:pt idx="557">
                  <c:v>-107.48692293000001</c:v>
                </c:pt>
                <c:pt idx="558">
                  <c:v>-107.48695092999999</c:v>
                </c:pt>
                <c:pt idx="559">
                  <c:v>-107.48699060999999</c:v>
                </c:pt>
                <c:pt idx="560">
                  <c:v>-107.48701458000001</c:v>
                </c:pt>
                <c:pt idx="561">
                  <c:v>-107.48702733</c:v>
                </c:pt>
                <c:pt idx="562">
                  <c:v>-107.48703416000001</c:v>
                </c:pt>
                <c:pt idx="563">
                  <c:v>-107.4870344</c:v>
                </c:pt>
                <c:pt idx="564">
                  <c:v>-107.48706774</c:v>
                </c:pt>
                <c:pt idx="565">
                  <c:v>-107.48715197</c:v>
                </c:pt>
                <c:pt idx="566">
                  <c:v>-107.48717671000001</c:v>
                </c:pt>
                <c:pt idx="567">
                  <c:v>-107.48723724999999</c:v>
                </c:pt>
                <c:pt idx="568">
                  <c:v>-107.48724308</c:v>
                </c:pt>
                <c:pt idx="569">
                  <c:v>-107.48725571</c:v>
                </c:pt>
                <c:pt idx="570">
                  <c:v>-107.48726907999999</c:v>
                </c:pt>
                <c:pt idx="571">
                  <c:v>-107.48727934999999</c:v>
                </c:pt>
                <c:pt idx="572">
                  <c:v>-107.48728213000001</c:v>
                </c:pt>
                <c:pt idx="573">
                  <c:v>-107.48729324</c:v>
                </c:pt>
                <c:pt idx="574">
                  <c:v>-107.48729923</c:v>
                </c:pt>
                <c:pt idx="575">
                  <c:v>-107.48730168</c:v>
                </c:pt>
                <c:pt idx="576">
                  <c:v>-107.48731008</c:v>
                </c:pt>
                <c:pt idx="577">
                  <c:v>-107.4873162</c:v>
                </c:pt>
                <c:pt idx="578">
                  <c:v>-107.48735044</c:v>
                </c:pt>
                <c:pt idx="579">
                  <c:v>-107.48737654000001</c:v>
                </c:pt>
                <c:pt idx="580">
                  <c:v>-107.48739871000001</c:v>
                </c:pt>
                <c:pt idx="581">
                  <c:v>-107.48742299999999</c:v>
                </c:pt>
                <c:pt idx="582">
                  <c:v>-107.48744556</c:v>
                </c:pt>
                <c:pt idx="583">
                  <c:v>-107.48745228</c:v>
                </c:pt>
                <c:pt idx="584">
                  <c:v>-107.48745447</c:v>
                </c:pt>
                <c:pt idx="585">
                  <c:v>-107.48745684000001</c:v>
                </c:pt>
                <c:pt idx="586">
                  <c:v>-107.48745705</c:v>
                </c:pt>
                <c:pt idx="587">
                  <c:v>-107.48745914</c:v>
                </c:pt>
                <c:pt idx="588">
                  <c:v>-107.48746206999999</c:v>
                </c:pt>
                <c:pt idx="589">
                  <c:v>-107.48748759999999</c:v>
                </c:pt>
                <c:pt idx="590">
                  <c:v>-107.48749651</c:v>
                </c:pt>
                <c:pt idx="591">
                  <c:v>-107.48751079</c:v>
                </c:pt>
                <c:pt idx="592">
                  <c:v>-107.48751136999999</c:v>
                </c:pt>
                <c:pt idx="593">
                  <c:v>-107.48756331</c:v>
                </c:pt>
                <c:pt idx="594">
                  <c:v>-107.48758371000001</c:v>
                </c:pt>
                <c:pt idx="595">
                  <c:v>-107.48759422000001</c:v>
                </c:pt>
                <c:pt idx="596">
                  <c:v>-107.48759978</c:v>
                </c:pt>
                <c:pt idx="597">
                  <c:v>-107.48761181</c:v>
                </c:pt>
                <c:pt idx="598">
                  <c:v>-107.48761831</c:v>
                </c:pt>
                <c:pt idx="599">
                  <c:v>-107.48764337999999</c:v>
                </c:pt>
                <c:pt idx="600">
                  <c:v>-107.48764614</c:v>
                </c:pt>
                <c:pt idx="601">
                  <c:v>-107.48774206</c:v>
                </c:pt>
                <c:pt idx="602">
                  <c:v>-107.48777824999999</c:v>
                </c:pt>
                <c:pt idx="603">
                  <c:v>-107.48778247</c:v>
                </c:pt>
                <c:pt idx="604">
                  <c:v>-107.48779671999999</c:v>
                </c:pt>
                <c:pt idx="605">
                  <c:v>-107.48782512000001</c:v>
                </c:pt>
                <c:pt idx="606">
                  <c:v>-107.48783634</c:v>
                </c:pt>
                <c:pt idx="607">
                  <c:v>-107.48787176</c:v>
                </c:pt>
                <c:pt idx="608">
                  <c:v>-107.487886</c:v>
                </c:pt>
                <c:pt idx="609">
                  <c:v>-107.48789484</c:v>
                </c:pt>
                <c:pt idx="610">
                  <c:v>-107.48789670000001</c:v>
                </c:pt>
                <c:pt idx="611">
                  <c:v>-107.48789763000001</c:v>
                </c:pt>
                <c:pt idx="612">
                  <c:v>-107.48789789999999</c:v>
                </c:pt>
                <c:pt idx="613">
                  <c:v>-107.48791308</c:v>
                </c:pt>
                <c:pt idx="614">
                  <c:v>-107.48792018</c:v>
                </c:pt>
                <c:pt idx="615">
                  <c:v>-107.48794237</c:v>
                </c:pt>
                <c:pt idx="616">
                  <c:v>-107.48795310999999</c:v>
                </c:pt>
                <c:pt idx="617">
                  <c:v>-107.48796364</c:v>
                </c:pt>
                <c:pt idx="618">
                  <c:v>-107.48797184</c:v>
                </c:pt>
                <c:pt idx="619">
                  <c:v>-107.48797501</c:v>
                </c:pt>
                <c:pt idx="620">
                  <c:v>-107.4879835</c:v>
                </c:pt>
                <c:pt idx="621">
                  <c:v>-107.48798994000001</c:v>
                </c:pt>
                <c:pt idx="622">
                  <c:v>-107.48801467</c:v>
                </c:pt>
                <c:pt idx="623">
                  <c:v>-107.48802134</c:v>
                </c:pt>
                <c:pt idx="624">
                  <c:v>-107.48802791</c:v>
                </c:pt>
                <c:pt idx="625">
                  <c:v>-107.48803058</c:v>
                </c:pt>
                <c:pt idx="626">
                  <c:v>-107.48803373</c:v>
                </c:pt>
                <c:pt idx="627">
                  <c:v>-107.48803408000001</c:v>
                </c:pt>
                <c:pt idx="628">
                  <c:v>-107.48803882</c:v>
                </c:pt>
                <c:pt idx="629">
                  <c:v>-107.48804102000001</c:v>
                </c:pt>
                <c:pt idx="630">
                  <c:v>-107.4880428</c:v>
                </c:pt>
                <c:pt idx="631">
                  <c:v>-107.48806501</c:v>
                </c:pt>
                <c:pt idx="632">
                  <c:v>-107.48808516</c:v>
                </c:pt>
                <c:pt idx="633">
                  <c:v>-107.48808949000001</c:v>
                </c:pt>
                <c:pt idx="634">
                  <c:v>-107.48812082000001</c:v>
                </c:pt>
                <c:pt idx="635">
                  <c:v>-107.48813217</c:v>
                </c:pt>
                <c:pt idx="636">
                  <c:v>-107.48813922000001</c:v>
                </c:pt>
                <c:pt idx="637">
                  <c:v>-107.4881425</c:v>
                </c:pt>
                <c:pt idx="638">
                  <c:v>-107.48814656</c:v>
                </c:pt>
                <c:pt idx="639">
                  <c:v>-107.48826767999999</c:v>
                </c:pt>
                <c:pt idx="640">
                  <c:v>-107.48827663</c:v>
                </c:pt>
                <c:pt idx="641">
                  <c:v>-107.48830644</c:v>
                </c:pt>
                <c:pt idx="642">
                  <c:v>-107.48831331</c:v>
                </c:pt>
                <c:pt idx="643">
                  <c:v>-107.48833813</c:v>
                </c:pt>
                <c:pt idx="644">
                  <c:v>-107.48834613</c:v>
                </c:pt>
                <c:pt idx="645">
                  <c:v>-107.48835405</c:v>
                </c:pt>
                <c:pt idx="646">
                  <c:v>-107.48835613</c:v>
                </c:pt>
                <c:pt idx="647">
                  <c:v>-107.48837186</c:v>
                </c:pt>
                <c:pt idx="648">
                  <c:v>-107.48837752999999</c:v>
                </c:pt>
                <c:pt idx="649">
                  <c:v>-107.48837766999999</c:v>
                </c:pt>
                <c:pt idx="650">
                  <c:v>-107.48837827</c:v>
                </c:pt>
                <c:pt idx="651">
                  <c:v>-107.48838768</c:v>
                </c:pt>
                <c:pt idx="652">
                  <c:v>-107.48839079</c:v>
                </c:pt>
                <c:pt idx="653">
                  <c:v>-107.48839513</c:v>
                </c:pt>
                <c:pt idx="654">
                  <c:v>-107.48847450000001</c:v>
                </c:pt>
                <c:pt idx="655">
                  <c:v>-107.48847832</c:v>
                </c:pt>
                <c:pt idx="656">
                  <c:v>-107.48848356000001</c:v>
                </c:pt>
                <c:pt idx="657">
                  <c:v>-107.48848567</c:v>
                </c:pt>
                <c:pt idx="658">
                  <c:v>-107.48848822000001</c:v>
                </c:pt>
                <c:pt idx="659">
                  <c:v>-107.48849034</c:v>
                </c:pt>
                <c:pt idx="660">
                  <c:v>-107.48849554</c:v>
                </c:pt>
                <c:pt idx="661">
                  <c:v>-107.48857575000001</c:v>
                </c:pt>
                <c:pt idx="662">
                  <c:v>-107.48857827</c:v>
                </c:pt>
                <c:pt idx="663">
                  <c:v>-107.48857847000001</c:v>
                </c:pt>
                <c:pt idx="664">
                  <c:v>-107.4885847</c:v>
                </c:pt>
                <c:pt idx="665">
                  <c:v>-107.48859335</c:v>
                </c:pt>
                <c:pt idx="666">
                  <c:v>-107.48859547999999</c:v>
                </c:pt>
                <c:pt idx="667">
                  <c:v>-107.48860137000001</c:v>
                </c:pt>
                <c:pt idx="668">
                  <c:v>-107.48861089</c:v>
                </c:pt>
                <c:pt idx="669">
                  <c:v>-107.48866271</c:v>
                </c:pt>
                <c:pt idx="670">
                  <c:v>-107.48868087</c:v>
                </c:pt>
                <c:pt idx="671">
                  <c:v>-107.4886892</c:v>
                </c:pt>
                <c:pt idx="672">
                  <c:v>-107.48869466000001</c:v>
                </c:pt>
                <c:pt idx="673">
                  <c:v>-107.48871027</c:v>
                </c:pt>
                <c:pt idx="674">
                  <c:v>-107.48872033000001</c:v>
                </c:pt>
                <c:pt idx="675">
                  <c:v>-107.48872627</c:v>
                </c:pt>
                <c:pt idx="676">
                  <c:v>-107.48874398</c:v>
                </c:pt>
                <c:pt idx="677">
                  <c:v>-107.48874984999999</c:v>
                </c:pt>
                <c:pt idx="678">
                  <c:v>-107.48874997999999</c:v>
                </c:pt>
                <c:pt idx="679">
                  <c:v>-107.48875699999999</c:v>
                </c:pt>
                <c:pt idx="680">
                  <c:v>-107.48875893</c:v>
                </c:pt>
                <c:pt idx="681">
                  <c:v>-107.48876596999999</c:v>
                </c:pt>
                <c:pt idx="682">
                  <c:v>-107.48876788</c:v>
                </c:pt>
                <c:pt idx="683">
                  <c:v>-107.4887688</c:v>
                </c:pt>
                <c:pt idx="684">
                  <c:v>-107.48877862000001</c:v>
                </c:pt>
                <c:pt idx="685">
                  <c:v>-107.48878129000001</c:v>
                </c:pt>
                <c:pt idx="686">
                  <c:v>-107.48878144</c:v>
                </c:pt>
                <c:pt idx="687">
                  <c:v>-107.48878636000001</c:v>
                </c:pt>
                <c:pt idx="688">
                  <c:v>-107.48883282</c:v>
                </c:pt>
                <c:pt idx="689">
                  <c:v>-107.48884260000001</c:v>
                </c:pt>
                <c:pt idx="690">
                  <c:v>-107.48891509000001</c:v>
                </c:pt>
                <c:pt idx="691">
                  <c:v>-107.48892181000001</c:v>
                </c:pt>
                <c:pt idx="692">
                  <c:v>-107.48892302</c:v>
                </c:pt>
                <c:pt idx="693">
                  <c:v>-107.48893251999999</c:v>
                </c:pt>
                <c:pt idx="694">
                  <c:v>-107.48893996999999</c:v>
                </c:pt>
                <c:pt idx="695">
                  <c:v>-107.48894942</c:v>
                </c:pt>
                <c:pt idx="696">
                  <c:v>-107.4889538</c:v>
                </c:pt>
                <c:pt idx="697">
                  <c:v>-107.48895573</c:v>
                </c:pt>
                <c:pt idx="698">
                  <c:v>-107.4889613</c:v>
                </c:pt>
                <c:pt idx="699">
                  <c:v>-107.48896321000001</c:v>
                </c:pt>
                <c:pt idx="700">
                  <c:v>-107.48897046</c:v>
                </c:pt>
                <c:pt idx="701">
                  <c:v>-107.48897552</c:v>
                </c:pt>
                <c:pt idx="702">
                  <c:v>-107.48897703999999</c:v>
                </c:pt>
                <c:pt idx="703">
                  <c:v>-107.48899256</c:v>
                </c:pt>
                <c:pt idx="704">
                  <c:v>-107.48899488000001</c:v>
                </c:pt>
                <c:pt idx="705">
                  <c:v>-107.48899618</c:v>
                </c:pt>
                <c:pt idx="706">
                  <c:v>-107.48901742000001</c:v>
                </c:pt>
                <c:pt idx="707">
                  <c:v>-107.48902731</c:v>
                </c:pt>
                <c:pt idx="708">
                  <c:v>-107.48902948999999</c:v>
                </c:pt>
                <c:pt idx="709">
                  <c:v>-107.48904451</c:v>
                </c:pt>
                <c:pt idx="710">
                  <c:v>-107.48905695000001</c:v>
                </c:pt>
                <c:pt idx="711">
                  <c:v>-107.48906312</c:v>
                </c:pt>
                <c:pt idx="712">
                  <c:v>-107.48906796999999</c:v>
                </c:pt>
                <c:pt idx="713">
                  <c:v>-107.48907224999999</c:v>
                </c:pt>
                <c:pt idx="714">
                  <c:v>-107.48911511</c:v>
                </c:pt>
                <c:pt idx="715">
                  <c:v>-107.48912211999999</c:v>
                </c:pt>
                <c:pt idx="716">
                  <c:v>-107.48912960999999</c:v>
                </c:pt>
                <c:pt idx="717">
                  <c:v>-107.48913578</c:v>
                </c:pt>
                <c:pt idx="718">
                  <c:v>-107.48914847</c:v>
                </c:pt>
                <c:pt idx="719">
                  <c:v>-107.48916201</c:v>
                </c:pt>
                <c:pt idx="720">
                  <c:v>-107.48929860999999</c:v>
                </c:pt>
                <c:pt idx="721">
                  <c:v>-107.48931289000001</c:v>
                </c:pt>
                <c:pt idx="722">
                  <c:v>-107.48931503</c:v>
                </c:pt>
                <c:pt idx="723">
                  <c:v>-107.48931521999999</c:v>
                </c:pt>
                <c:pt idx="724">
                  <c:v>-107.48939328</c:v>
                </c:pt>
                <c:pt idx="725">
                  <c:v>-107.48939615</c:v>
                </c:pt>
                <c:pt idx="726">
                  <c:v>-107.48940345</c:v>
                </c:pt>
                <c:pt idx="727">
                  <c:v>-107.48940384000001</c:v>
                </c:pt>
                <c:pt idx="728">
                  <c:v>-107.48951632000001</c:v>
                </c:pt>
                <c:pt idx="729">
                  <c:v>-107.48987464</c:v>
                </c:pt>
                <c:pt idx="730">
                  <c:v>-107.48988538</c:v>
                </c:pt>
                <c:pt idx="731">
                  <c:v>-107.48988559</c:v>
                </c:pt>
                <c:pt idx="732">
                  <c:v>-107.49003764000001</c:v>
                </c:pt>
                <c:pt idx="733">
                  <c:v>-107.49004994000001</c:v>
                </c:pt>
                <c:pt idx="734">
                  <c:v>-107.49007330000001</c:v>
                </c:pt>
                <c:pt idx="735">
                  <c:v>-107.49007774</c:v>
                </c:pt>
                <c:pt idx="736">
                  <c:v>-107.49008304</c:v>
                </c:pt>
                <c:pt idx="737">
                  <c:v>-107.49008574</c:v>
                </c:pt>
                <c:pt idx="738">
                  <c:v>-107.49009019</c:v>
                </c:pt>
                <c:pt idx="739">
                  <c:v>-107.49009652000001</c:v>
                </c:pt>
                <c:pt idx="740">
                  <c:v>-107.49009803999999</c:v>
                </c:pt>
                <c:pt idx="741">
                  <c:v>-107.49009974000001</c:v>
                </c:pt>
                <c:pt idx="742">
                  <c:v>-107.49010172999999</c:v>
                </c:pt>
                <c:pt idx="743">
                  <c:v>-107.4901019</c:v>
                </c:pt>
                <c:pt idx="744">
                  <c:v>-107.49010650000001</c:v>
                </c:pt>
                <c:pt idx="745">
                  <c:v>-107.49010713999999</c:v>
                </c:pt>
                <c:pt idx="746">
                  <c:v>-107.49010853</c:v>
                </c:pt>
                <c:pt idx="747">
                  <c:v>-107.49011507</c:v>
                </c:pt>
                <c:pt idx="748">
                  <c:v>-107.49012002000001</c:v>
                </c:pt>
                <c:pt idx="749">
                  <c:v>-107.49015765999999</c:v>
                </c:pt>
                <c:pt idx="750">
                  <c:v>-107.49016123</c:v>
                </c:pt>
                <c:pt idx="751">
                  <c:v>-107.49016877</c:v>
                </c:pt>
                <c:pt idx="752">
                  <c:v>-107.49019005</c:v>
                </c:pt>
                <c:pt idx="753">
                  <c:v>-107.49022751999999</c:v>
                </c:pt>
                <c:pt idx="754">
                  <c:v>-107.4902288</c:v>
                </c:pt>
                <c:pt idx="755">
                  <c:v>-107.49023283999999</c:v>
                </c:pt>
                <c:pt idx="756">
                  <c:v>-107.49025098999999</c:v>
                </c:pt>
                <c:pt idx="757">
                  <c:v>-107.49025408</c:v>
                </c:pt>
                <c:pt idx="758">
                  <c:v>-107.49025773</c:v>
                </c:pt>
                <c:pt idx="759">
                  <c:v>-107.49027136000001</c:v>
                </c:pt>
                <c:pt idx="760">
                  <c:v>-107.49027282999999</c:v>
                </c:pt>
                <c:pt idx="761">
                  <c:v>-107.49027301000001</c:v>
                </c:pt>
                <c:pt idx="762">
                  <c:v>-107.49042547000001</c:v>
                </c:pt>
                <c:pt idx="763">
                  <c:v>-107.49043173999999</c:v>
                </c:pt>
                <c:pt idx="764">
                  <c:v>-107.49044176</c:v>
                </c:pt>
                <c:pt idx="765">
                  <c:v>-107.49044291</c:v>
                </c:pt>
                <c:pt idx="766">
                  <c:v>-107.49044893</c:v>
                </c:pt>
                <c:pt idx="767">
                  <c:v>-107.49046077</c:v>
                </c:pt>
                <c:pt idx="768">
                  <c:v>-107.49046242</c:v>
                </c:pt>
                <c:pt idx="769">
                  <c:v>-107.49046613</c:v>
                </c:pt>
                <c:pt idx="770">
                  <c:v>-107.49046706999999</c:v>
                </c:pt>
                <c:pt idx="771">
                  <c:v>-107.49047413</c:v>
                </c:pt>
                <c:pt idx="772">
                  <c:v>-107.49048064</c:v>
                </c:pt>
                <c:pt idx="773">
                  <c:v>-107.49053913</c:v>
                </c:pt>
                <c:pt idx="774">
                  <c:v>-107.49054097000001</c:v>
                </c:pt>
                <c:pt idx="775">
                  <c:v>-107.49054107000001</c:v>
                </c:pt>
                <c:pt idx="776">
                  <c:v>-107.49057229</c:v>
                </c:pt>
                <c:pt idx="777">
                  <c:v>-107.49057707</c:v>
                </c:pt>
                <c:pt idx="778">
                  <c:v>-107.49059908000001</c:v>
                </c:pt>
                <c:pt idx="779">
                  <c:v>-107.49060186999999</c:v>
                </c:pt>
                <c:pt idx="780">
                  <c:v>-107.49064308000001</c:v>
                </c:pt>
                <c:pt idx="781">
                  <c:v>-107.49064661</c:v>
                </c:pt>
                <c:pt idx="782">
                  <c:v>-107.49065255000001</c:v>
                </c:pt>
                <c:pt idx="783">
                  <c:v>-107.49069241000001</c:v>
                </c:pt>
                <c:pt idx="784">
                  <c:v>-107.49070999999999</c:v>
                </c:pt>
                <c:pt idx="785">
                  <c:v>-107.49073353999999</c:v>
                </c:pt>
                <c:pt idx="786">
                  <c:v>-107.490735</c:v>
                </c:pt>
                <c:pt idx="787">
                  <c:v>-107.49073905</c:v>
                </c:pt>
                <c:pt idx="788">
                  <c:v>-107.49074082999999</c:v>
                </c:pt>
                <c:pt idx="789">
                  <c:v>-107.49074710000001</c:v>
                </c:pt>
                <c:pt idx="790">
                  <c:v>-107.49075932</c:v>
                </c:pt>
                <c:pt idx="791">
                  <c:v>-107.49076212</c:v>
                </c:pt>
                <c:pt idx="792">
                  <c:v>-107.49088673</c:v>
                </c:pt>
                <c:pt idx="793">
                  <c:v>-107.49089377999999</c:v>
                </c:pt>
                <c:pt idx="794">
                  <c:v>-107.49089551</c:v>
                </c:pt>
                <c:pt idx="795">
                  <c:v>-107.4909095</c:v>
                </c:pt>
                <c:pt idx="796">
                  <c:v>-107.4909116</c:v>
                </c:pt>
                <c:pt idx="797">
                  <c:v>-107.49097026999999</c:v>
                </c:pt>
                <c:pt idx="798">
                  <c:v>-107.49097599999999</c:v>
                </c:pt>
                <c:pt idx="799">
                  <c:v>-107.49097983</c:v>
                </c:pt>
                <c:pt idx="800">
                  <c:v>-107.49098905</c:v>
                </c:pt>
                <c:pt idx="801">
                  <c:v>-107.49099086000001</c:v>
                </c:pt>
                <c:pt idx="802">
                  <c:v>-107.49099524</c:v>
                </c:pt>
                <c:pt idx="803">
                  <c:v>-107.49101094</c:v>
                </c:pt>
                <c:pt idx="804">
                  <c:v>-107.49102205</c:v>
                </c:pt>
                <c:pt idx="805">
                  <c:v>-107.49102874</c:v>
                </c:pt>
                <c:pt idx="806">
                  <c:v>-107.49102996000001</c:v>
                </c:pt>
                <c:pt idx="807">
                  <c:v>-107.49103233</c:v>
                </c:pt>
                <c:pt idx="808">
                  <c:v>-107.49103692999999</c:v>
                </c:pt>
                <c:pt idx="809">
                  <c:v>-107.49103933000001</c:v>
                </c:pt>
                <c:pt idx="810">
                  <c:v>-107.49104389</c:v>
                </c:pt>
                <c:pt idx="811">
                  <c:v>-107.49104568</c:v>
                </c:pt>
                <c:pt idx="812">
                  <c:v>-107.49105039999999</c:v>
                </c:pt>
                <c:pt idx="813">
                  <c:v>-107.49105397</c:v>
                </c:pt>
                <c:pt idx="814">
                  <c:v>-107.49106829999999</c:v>
                </c:pt>
                <c:pt idx="815">
                  <c:v>-107.49106965</c:v>
                </c:pt>
                <c:pt idx="816">
                  <c:v>-107.49107381</c:v>
                </c:pt>
                <c:pt idx="817">
                  <c:v>-107.49107693000001</c:v>
                </c:pt>
                <c:pt idx="818">
                  <c:v>-107.49107701999999</c:v>
                </c:pt>
                <c:pt idx="819">
                  <c:v>-107.49108973999999</c:v>
                </c:pt>
                <c:pt idx="820">
                  <c:v>-107.4910912</c:v>
                </c:pt>
                <c:pt idx="821">
                  <c:v>-107.49110287000001</c:v>
                </c:pt>
                <c:pt idx="822">
                  <c:v>-107.49110603</c:v>
                </c:pt>
                <c:pt idx="823">
                  <c:v>-107.49110893</c:v>
                </c:pt>
                <c:pt idx="824">
                  <c:v>-107.49111249000001</c:v>
                </c:pt>
                <c:pt idx="825">
                  <c:v>-107.49117047</c:v>
                </c:pt>
                <c:pt idx="826">
                  <c:v>-107.49117502</c:v>
                </c:pt>
                <c:pt idx="827">
                  <c:v>-107.4911803</c:v>
                </c:pt>
                <c:pt idx="828">
                  <c:v>-107.49118350000001</c:v>
                </c:pt>
                <c:pt idx="829">
                  <c:v>-107.4911939</c:v>
                </c:pt>
                <c:pt idx="830">
                  <c:v>-107.49126779999999</c:v>
                </c:pt>
                <c:pt idx="831">
                  <c:v>-107.49127197999999</c:v>
                </c:pt>
                <c:pt idx="832">
                  <c:v>-107.49128040999999</c:v>
                </c:pt>
                <c:pt idx="833">
                  <c:v>-107.49128257999999</c:v>
                </c:pt>
                <c:pt idx="834">
                  <c:v>-107.49128448</c:v>
                </c:pt>
                <c:pt idx="835">
                  <c:v>-107.4912994</c:v>
                </c:pt>
                <c:pt idx="836">
                  <c:v>-107.49130101999999</c:v>
                </c:pt>
                <c:pt idx="837">
                  <c:v>-107.49130661999999</c:v>
                </c:pt>
                <c:pt idx="838">
                  <c:v>-107.49132408</c:v>
                </c:pt>
                <c:pt idx="839">
                  <c:v>-107.49134081</c:v>
                </c:pt>
                <c:pt idx="840">
                  <c:v>-107.49135107000001</c:v>
                </c:pt>
                <c:pt idx="841">
                  <c:v>-107.49135484999999</c:v>
                </c:pt>
                <c:pt idx="842">
                  <c:v>-107.49135897000001</c:v>
                </c:pt>
                <c:pt idx="843">
                  <c:v>-107.49137624000001</c:v>
                </c:pt>
                <c:pt idx="844">
                  <c:v>-107.49138463</c:v>
                </c:pt>
                <c:pt idx="845">
                  <c:v>-107.49138472999999</c:v>
                </c:pt>
                <c:pt idx="846">
                  <c:v>-107.49138753000001</c:v>
                </c:pt>
                <c:pt idx="847">
                  <c:v>-107.49139872000001</c:v>
                </c:pt>
                <c:pt idx="848">
                  <c:v>-107.49140554</c:v>
                </c:pt>
                <c:pt idx="849">
                  <c:v>-107.49142157999999</c:v>
                </c:pt>
                <c:pt idx="850">
                  <c:v>-107.49142508</c:v>
                </c:pt>
                <c:pt idx="851">
                  <c:v>-107.49143447</c:v>
                </c:pt>
                <c:pt idx="852">
                  <c:v>-107.49143735000001</c:v>
                </c:pt>
                <c:pt idx="853">
                  <c:v>-107.49143817000001</c:v>
                </c:pt>
                <c:pt idx="854">
                  <c:v>-107.49144964</c:v>
                </c:pt>
                <c:pt idx="855">
                  <c:v>-107.49145042000001</c:v>
                </c:pt>
                <c:pt idx="856">
                  <c:v>-107.49145471</c:v>
                </c:pt>
                <c:pt idx="857">
                  <c:v>-107.49145932</c:v>
                </c:pt>
                <c:pt idx="858">
                  <c:v>-107.49146141</c:v>
                </c:pt>
                <c:pt idx="859">
                  <c:v>-107.49147321</c:v>
                </c:pt>
                <c:pt idx="860">
                  <c:v>-107.49147501</c:v>
                </c:pt>
                <c:pt idx="861">
                  <c:v>-107.49148605000001</c:v>
                </c:pt>
                <c:pt idx="862">
                  <c:v>-107.49150471</c:v>
                </c:pt>
                <c:pt idx="863">
                  <c:v>-107.49151582</c:v>
                </c:pt>
                <c:pt idx="864">
                  <c:v>-107.49152538</c:v>
                </c:pt>
                <c:pt idx="865">
                  <c:v>-107.49152891999999</c:v>
                </c:pt>
                <c:pt idx="866">
                  <c:v>-107.49153421</c:v>
                </c:pt>
                <c:pt idx="867">
                  <c:v>-107.49153948999999</c:v>
                </c:pt>
                <c:pt idx="868">
                  <c:v>-107.49154216000001</c:v>
                </c:pt>
                <c:pt idx="869">
                  <c:v>-107.49155743</c:v>
                </c:pt>
                <c:pt idx="870">
                  <c:v>-107.49156006</c:v>
                </c:pt>
                <c:pt idx="871">
                  <c:v>-107.49156423000001</c:v>
                </c:pt>
                <c:pt idx="872">
                  <c:v>-107.49156787000001</c:v>
                </c:pt>
                <c:pt idx="873">
                  <c:v>-107.49156980999999</c:v>
                </c:pt>
                <c:pt idx="874">
                  <c:v>-107.49160166</c:v>
                </c:pt>
                <c:pt idx="875">
                  <c:v>-107.49160456999999</c:v>
                </c:pt>
                <c:pt idx="876">
                  <c:v>-107.49160852999999</c:v>
                </c:pt>
                <c:pt idx="877">
                  <c:v>-107.49162329000001</c:v>
                </c:pt>
                <c:pt idx="878">
                  <c:v>-107.49162615</c:v>
                </c:pt>
                <c:pt idx="879">
                  <c:v>-107.49162725000001</c:v>
                </c:pt>
                <c:pt idx="880">
                  <c:v>-107.491654</c:v>
                </c:pt>
                <c:pt idx="881">
                  <c:v>-107.49165769</c:v>
                </c:pt>
                <c:pt idx="882">
                  <c:v>-107.49165776999999</c:v>
                </c:pt>
                <c:pt idx="883">
                  <c:v>-107.49165986999999</c:v>
                </c:pt>
                <c:pt idx="884">
                  <c:v>-107.4918677</c:v>
                </c:pt>
                <c:pt idx="885">
                  <c:v>-107.49186913</c:v>
                </c:pt>
                <c:pt idx="886">
                  <c:v>-107.49187035</c:v>
                </c:pt>
                <c:pt idx="887">
                  <c:v>-107.49187046</c:v>
                </c:pt>
                <c:pt idx="888">
                  <c:v>-107.49187345999999</c:v>
                </c:pt>
                <c:pt idx="889">
                  <c:v>-107.49187912000001</c:v>
                </c:pt>
                <c:pt idx="890">
                  <c:v>-107.49188238000001</c:v>
                </c:pt>
                <c:pt idx="891">
                  <c:v>-107.49188525</c:v>
                </c:pt>
                <c:pt idx="892">
                  <c:v>-107.49188597</c:v>
                </c:pt>
                <c:pt idx="893">
                  <c:v>-107.49189565</c:v>
                </c:pt>
                <c:pt idx="894">
                  <c:v>-107.4918966</c:v>
                </c:pt>
                <c:pt idx="895">
                  <c:v>-107.49192094</c:v>
                </c:pt>
                <c:pt idx="896">
                  <c:v>-107.49193284</c:v>
                </c:pt>
                <c:pt idx="897">
                  <c:v>-107.49194014</c:v>
                </c:pt>
                <c:pt idx="898">
                  <c:v>-107.49194454000001</c:v>
                </c:pt>
                <c:pt idx="899">
                  <c:v>-107.49194580999999</c:v>
                </c:pt>
                <c:pt idx="900">
                  <c:v>-107.49197756</c:v>
                </c:pt>
                <c:pt idx="901">
                  <c:v>-107.49198047</c:v>
                </c:pt>
                <c:pt idx="902">
                  <c:v>-107.49198132999999</c:v>
                </c:pt>
                <c:pt idx="903">
                  <c:v>-107.49198418</c:v>
                </c:pt>
                <c:pt idx="904">
                  <c:v>-107.49198733</c:v>
                </c:pt>
                <c:pt idx="905">
                  <c:v>-107.49198940000001</c:v>
                </c:pt>
                <c:pt idx="906">
                  <c:v>-107.49200035</c:v>
                </c:pt>
                <c:pt idx="907">
                  <c:v>-107.49200301</c:v>
                </c:pt>
                <c:pt idx="908">
                  <c:v>-107.49205669</c:v>
                </c:pt>
                <c:pt idx="909">
                  <c:v>-107.49205765000001</c:v>
                </c:pt>
                <c:pt idx="910">
                  <c:v>-107.49205997999999</c:v>
                </c:pt>
                <c:pt idx="911">
                  <c:v>-107.49206273</c:v>
                </c:pt>
                <c:pt idx="912">
                  <c:v>-107.49208587999999</c:v>
                </c:pt>
                <c:pt idx="913">
                  <c:v>-107.49208692000001</c:v>
                </c:pt>
                <c:pt idx="914">
                  <c:v>-107.49209135000001</c:v>
                </c:pt>
                <c:pt idx="915">
                  <c:v>-107.49209581</c:v>
                </c:pt>
                <c:pt idx="916">
                  <c:v>-107.49210206999999</c:v>
                </c:pt>
                <c:pt idx="917">
                  <c:v>-107.49210352999999</c:v>
                </c:pt>
                <c:pt idx="918">
                  <c:v>-107.4921075</c:v>
                </c:pt>
                <c:pt idx="919">
                  <c:v>-107.49210895</c:v>
                </c:pt>
                <c:pt idx="920">
                  <c:v>-107.49211038</c:v>
                </c:pt>
                <c:pt idx="921">
                  <c:v>-107.49211910999999</c:v>
                </c:pt>
                <c:pt idx="922">
                  <c:v>-107.49212156</c:v>
                </c:pt>
                <c:pt idx="923">
                  <c:v>-107.49212163999999</c:v>
                </c:pt>
                <c:pt idx="924">
                  <c:v>-107.49212739000001</c:v>
                </c:pt>
                <c:pt idx="925">
                  <c:v>-107.49213397</c:v>
                </c:pt>
                <c:pt idx="926">
                  <c:v>-107.49214257999999</c:v>
                </c:pt>
                <c:pt idx="927">
                  <c:v>-107.49217529000001</c:v>
                </c:pt>
                <c:pt idx="928">
                  <c:v>-107.49218010999999</c:v>
                </c:pt>
                <c:pt idx="929">
                  <c:v>-107.49218214</c:v>
                </c:pt>
                <c:pt idx="930">
                  <c:v>-107.49218348000001</c:v>
                </c:pt>
                <c:pt idx="931">
                  <c:v>-107.49218644</c:v>
                </c:pt>
                <c:pt idx="932">
                  <c:v>-107.49222521</c:v>
                </c:pt>
                <c:pt idx="933">
                  <c:v>-107.49224117</c:v>
                </c:pt>
                <c:pt idx="934">
                  <c:v>-107.49227251000001</c:v>
                </c:pt>
                <c:pt idx="935">
                  <c:v>-107.49229113</c:v>
                </c:pt>
                <c:pt idx="936">
                  <c:v>-107.49231633000001</c:v>
                </c:pt>
                <c:pt idx="937">
                  <c:v>-107.49232839</c:v>
                </c:pt>
                <c:pt idx="938">
                  <c:v>-107.49233229000001</c:v>
                </c:pt>
                <c:pt idx="939">
                  <c:v>-107.49238674</c:v>
                </c:pt>
                <c:pt idx="940">
                  <c:v>-107.49239733</c:v>
                </c:pt>
                <c:pt idx="941">
                  <c:v>-107.49239829000001</c:v>
                </c:pt>
                <c:pt idx="942">
                  <c:v>-107.49241121</c:v>
                </c:pt>
                <c:pt idx="943">
                  <c:v>-107.49241194000001</c:v>
                </c:pt>
                <c:pt idx="944">
                  <c:v>-107.49241674000001</c:v>
                </c:pt>
                <c:pt idx="945">
                  <c:v>-107.49241808000001</c:v>
                </c:pt>
                <c:pt idx="946">
                  <c:v>-107.49241989000001</c:v>
                </c:pt>
                <c:pt idx="947">
                  <c:v>-107.49242072</c:v>
                </c:pt>
                <c:pt idx="948">
                  <c:v>-107.49242484999999</c:v>
                </c:pt>
                <c:pt idx="949">
                  <c:v>-107.49242619</c:v>
                </c:pt>
                <c:pt idx="950">
                  <c:v>-107.49244233</c:v>
                </c:pt>
                <c:pt idx="951">
                  <c:v>-107.49244606000001</c:v>
                </c:pt>
                <c:pt idx="952">
                  <c:v>-107.49244951999999</c:v>
                </c:pt>
                <c:pt idx="953">
                  <c:v>-107.49245090000001</c:v>
                </c:pt>
                <c:pt idx="954">
                  <c:v>-107.49246197000001</c:v>
                </c:pt>
                <c:pt idx="955">
                  <c:v>-107.49246713000001</c:v>
                </c:pt>
                <c:pt idx="956">
                  <c:v>-107.49246932</c:v>
                </c:pt>
                <c:pt idx="957">
                  <c:v>-107.49247814</c:v>
                </c:pt>
                <c:pt idx="958">
                  <c:v>-107.49247898</c:v>
                </c:pt>
                <c:pt idx="959">
                  <c:v>-107.49248232000001</c:v>
                </c:pt>
                <c:pt idx="960">
                  <c:v>-107.49248392</c:v>
                </c:pt>
                <c:pt idx="961">
                  <c:v>-107.49248452</c:v>
                </c:pt>
                <c:pt idx="962">
                  <c:v>-107.49249127</c:v>
                </c:pt>
                <c:pt idx="963">
                  <c:v>-107.49249324</c:v>
                </c:pt>
                <c:pt idx="964">
                  <c:v>-107.49249636</c:v>
                </c:pt>
                <c:pt idx="965">
                  <c:v>-107.49249866000001</c:v>
                </c:pt>
                <c:pt idx="966">
                  <c:v>-107.49250551</c:v>
                </c:pt>
                <c:pt idx="967">
                  <c:v>-107.4925071</c:v>
                </c:pt>
                <c:pt idx="968">
                  <c:v>-107.49250816</c:v>
                </c:pt>
                <c:pt idx="969">
                  <c:v>-107.49250824000001</c:v>
                </c:pt>
                <c:pt idx="970">
                  <c:v>-107.49251518</c:v>
                </c:pt>
                <c:pt idx="971">
                  <c:v>-107.49251618</c:v>
                </c:pt>
                <c:pt idx="972">
                  <c:v>-107.49252547</c:v>
                </c:pt>
                <c:pt idx="973">
                  <c:v>-107.49255407</c:v>
                </c:pt>
                <c:pt idx="974">
                  <c:v>-107.49256051</c:v>
                </c:pt>
                <c:pt idx="975">
                  <c:v>-107.49257628999999</c:v>
                </c:pt>
                <c:pt idx="976">
                  <c:v>-107.49257728000001</c:v>
                </c:pt>
                <c:pt idx="977">
                  <c:v>-107.49257872</c:v>
                </c:pt>
                <c:pt idx="978">
                  <c:v>-107.49258180000001</c:v>
                </c:pt>
                <c:pt idx="979">
                  <c:v>-107.49266151</c:v>
                </c:pt>
                <c:pt idx="980">
                  <c:v>-107.49266423</c:v>
                </c:pt>
                <c:pt idx="981">
                  <c:v>-107.49266541</c:v>
                </c:pt>
                <c:pt idx="982">
                  <c:v>-107.49267396</c:v>
                </c:pt>
                <c:pt idx="983">
                  <c:v>-107.49267791999999</c:v>
                </c:pt>
                <c:pt idx="984">
                  <c:v>-107.49268144</c:v>
                </c:pt>
                <c:pt idx="985">
                  <c:v>-107.49268576999999</c:v>
                </c:pt>
                <c:pt idx="986">
                  <c:v>-107.4926877</c:v>
                </c:pt>
                <c:pt idx="987">
                  <c:v>-107.49269801</c:v>
                </c:pt>
                <c:pt idx="988">
                  <c:v>-107.49269851999999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28-6949-8943-D96E63E28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'R_1.8_1e-5_rot1'!$R$2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'R_1.8_1e-5_rot1'!$Q$4:$Q$104</c:f>
              <c:numCache>
                <c:formatCode>General</c:formatCode>
                <c:ptCount val="101"/>
              </c:numCache>
            </c:numRef>
          </c:xVal>
          <c:yVal>
            <c:numRef>
              <c:f>'R_1.8_1e-5_rot1'!$R$4:$R$104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FD-2840-A2AD-D56CB6D6F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'R_1.8_1e-5_rot1'!$AL$2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'R_1.8_1e-5_rot1'!$AK$14:$AK$1268</c:f>
              <c:numCache>
                <c:formatCode>General</c:formatCode>
                <c:ptCount val="1255"/>
                <c:pt idx="0">
                  <c:v>2.5503749999999999E-2</c:v>
                </c:pt>
                <c:pt idx="1">
                  <c:v>2.4889289999999998E-2</c:v>
                </c:pt>
                <c:pt idx="2">
                  <c:v>2.4092639999999999E-2</c:v>
                </c:pt>
                <c:pt idx="3">
                  <c:v>2.1289119999999998E-2</c:v>
                </c:pt>
                <c:pt idx="4">
                  <c:v>2.057995E-2</c:v>
                </c:pt>
                <c:pt idx="5">
                  <c:v>1.8579199999999997E-2</c:v>
                </c:pt>
                <c:pt idx="6">
                  <c:v>1.8170500000000003E-2</c:v>
                </c:pt>
                <c:pt idx="7">
                  <c:v>1.7967649999999998E-2</c:v>
                </c:pt>
                <c:pt idx="8">
                  <c:v>1.8164920000000001E-2</c:v>
                </c:pt>
                <c:pt idx="9">
                  <c:v>1.8064520000000001E-2</c:v>
                </c:pt>
                <c:pt idx="10">
                  <c:v>1.6754119999999997E-2</c:v>
                </c:pt>
                <c:pt idx="11">
                  <c:v>1.6755259999999998E-2</c:v>
                </c:pt>
                <c:pt idx="12">
                  <c:v>1.5858530000000003E-2</c:v>
                </c:pt>
                <c:pt idx="13">
                  <c:v>1.506117E-2</c:v>
                </c:pt>
                <c:pt idx="14">
                  <c:v>1.4751820000000001E-2</c:v>
                </c:pt>
                <c:pt idx="15">
                  <c:v>1.4650089999999999E-2</c:v>
                </c:pt>
                <c:pt idx="16">
                  <c:v>1.4356289999999999E-2</c:v>
                </c:pt>
                <c:pt idx="17">
                  <c:v>1.4052469999999999E-2</c:v>
                </c:pt>
                <c:pt idx="18">
                  <c:v>1.37558E-2</c:v>
                </c:pt>
                <c:pt idx="19">
                  <c:v>1.3755359999999999E-2</c:v>
                </c:pt>
                <c:pt idx="20">
                  <c:v>1.315524E-2</c:v>
                </c:pt>
                <c:pt idx="21">
                  <c:v>1.3052330000000001E-2</c:v>
                </c:pt>
                <c:pt idx="22">
                  <c:v>1.3052350000000001E-2</c:v>
                </c:pt>
                <c:pt idx="23">
                  <c:v>1.2949219999999999E-2</c:v>
                </c:pt>
                <c:pt idx="24">
                  <c:v>1.284677E-2</c:v>
                </c:pt>
                <c:pt idx="25">
                  <c:v>1.234334E-2</c:v>
                </c:pt>
                <c:pt idx="26">
                  <c:v>1.234212E-2</c:v>
                </c:pt>
                <c:pt idx="27">
                  <c:v>1.184107E-2</c:v>
                </c:pt>
                <c:pt idx="28">
                  <c:v>1.154144E-2</c:v>
                </c:pt>
                <c:pt idx="29">
                  <c:v>1.153972E-2</c:v>
                </c:pt>
                <c:pt idx="30">
                  <c:v>1.153855E-2</c:v>
                </c:pt>
                <c:pt idx="31">
                  <c:v>1.1539559999999999E-2</c:v>
                </c:pt>
                <c:pt idx="32">
                  <c:v>1.15415E-2</c:v>
                </c:pt>
                <c:pt idx="33">
                  <c:v>1.114281E-2</c:v>
                </c:pt>
                <c:pt idx="34">
                  <c:v>1.114219E-2</c:v>
                </c:pt>
                <c:pt idx="35">
                  <c:v>1.1043620000000001E-2</c:v>
                </c:pt>
                <c:pt idx="36">
                  <c:v>1.10423E-2</c:v>
                </c:pt>
                <c:pt idx="37">
                  <c:v>1.1041210000000001E-2</c:v>
                </c:pt>
                <c:pt idx="38">
                  <c:v>1.1036860000000001E-2</c:v>
                </c:pt>
                <c:pt idx="39">
                  <c:v>1.0939899999999999E-2</c:v>
                </c:pt>
                <c:pt idx="40">
                  <c:v>1.0841460000000001E-2</c:v>
                </c:pt>
                <c:pt idx="41">
                  <c:v>1.084185E-2</c:v>
                </c:pt>
                <c:pt idx="42">
                  <c:v>1.104218E-2</c:v>
                </c:pt>
                <c:pt idx="43">
                  <c:v>1.094096E-2</c:v>
                </c:pt>
                <c:pt idx="44">
                  <c:v>1.0939579999999999E-2</c:v>
                </c:pt>
                <c:pt idx="45">
                  <c:v>1.0939029999999999E-2</c:v>
                </c:pt>
                <c:pt idx="46">
                  <c:v>1.0939519999999999E-2</c:v>
                </c:pt>
                <c:pt idx="47">
                  <c:v>1.03395E-2</c:v>
                </c:pt>
                <c:pt idx="48">
                  <c:v>1.0339289999999999E-2</c:v>
                </c:pt>
                <c:pt idx="49">
                  <c:v>9.2390399999999987E-3</c:v>
                </c:pt>
                <c:pt idx="50">
                  <c:v>8.0431599999999989E-3</c:v>
                </c:pt>
                <c:pt idx="51">
                  <c:v>7.8479800000000009E-3</c:v>
                </c:pt>
                <c:pt idx="52">
                  <c:v>7.6476700000000005E-3</c:v>
                </c:pt>
                <c:pt idx="53">
                  <c:v>7.4503199999999999E-3</c:v>
                </c:pt>
                <c:pt idx="54">
                  <c:v>7.2523300000000004E-3</c:v>
                </c:pt>
                <c:pt idx="55">
                  <c:v>7.2538500000000001E-3</c:v>
                </c:pt>
                <c:pt idx="56">
                  <c:v>7.1546399999999994E-3</c:v>
                </c:pt>
                <c:pt idx="57">
                  <c:v>7.2539199999999996E-3</c:v>
                </c:pt>
                <c:pt idx="58">
                  <c:v>7.3529100000000007E-3</c:v>
                </c:pt>
                <c:pt idx="59">
                  <c:v>7.1567899999999997E-3</c:v>
                </c:pt>
                <c:pt idx="60">
                  <c:v>7.2578599999999997E-3</c:v>
                </c:pt>
                <c:pt idx="61">
                  <c:v>7.0613200000000003E-3</c:v>
                </c:pt>
                <c:pt idx="62">
                  <c:v>7.1604199999999998E-3</c:v>
                </c:pt>
                <c:pt idx="63">
                  <c:v>6.9617699999999999E-3</c:v>
                </c:pt>
                <c:pt idx="64">
                  <c:v>6.9610200000000001E-3</c:v>
                </c:pt>
                <c:pt idx="65">
                  <c:v>6.8622399999999995E-3</c:v>
                </c:pt>
                <c:pt idx="66">
                  <c:v>6.7607299999999995E-3</c:v>
                </c:pt>
                <c:pt idx="67">
                  <c:v>6.7628199999999992E-3</c:v>
                </c:pt>
                <c:pt idx="68">
                  <c:v>6.8604599999999996E-3</c:v>
                </c:pt>
                <c:pt idx="69">
                  <c:v>6.66104E-3</c:v>
                </c:pt>
                <c:pt idx="70">
                  <c:v>6.6583100000000006E-3</c:v>
                </c:pt>
                <c:pt idx="71">
                  <c:v>6.7607099999999996E-3</c:v>
                </c:pt>
                <c:pt idx="72">
                  <c:v>6.76254E-3</c:v>
                </c:pt>
                <c:pt idx="73">
                  <c:v>6.7630299999999997E-3</c:v>
                </c:pt>
                <c:pt idx="74">
                  <c:v>6.8628300000000003E-3</c:v>
                </c:pt>
                <c:pt idx="75">
                  <c:v>6.8655399999999998E-3</c:v>
                </c:pt>
                <c:pt idx="76">
                  <c:v>6.6645799999999998E-3</c:v>
                </c:pt>
                <c:pt idx="77">
                  <c:v>6.6665800000000001E-3</c:v>
                </c:pt>
                <c:pt idx="78">
                  <c:v>6.5651800000000003E-3</c:v>
                </c:pt>
                <c:pt idx="79">
                  <c:v>6.5659100000000003E-3</c:v>
                </c:pt>
                <c:pt idx="80">
                  <c:v>6.5649599999999999E-3</c:v>
                </c:pt>
                <c:pt idx="81">
                  <c:v>6.4618399999999999E-3</c:v>
                </c:pt>
                <c:pt idx="82">
                  <c:v>6.5633100000000002E-3</c:v>
                </c:pt>
                <c:pt idx="83">
                  <c:v>6.5640799999999999E-3</c:v>
                </c:pt>
                <c:pt idx="84">
                  <c:v>6.5669500000000002E-3</c:v>
                </c:pt>
                <c:pt idx="85">
                  <c:v>6.5680499999999998E-3</c:v>
                </c:pt>
                <c:pt idx="86">
                  <c:v>6.6679500000000006E-3</c:v>
                </c:pt>
                <c:pt idx="87">
                  <c:v>6.5668799999999998E-3</c:v>
                </c:pt>
                <c:pt idx="88">
                  <c:v>6.5656500000000001E-3</c:v>
                </c:pt>
                <c:pt idx="89">
                  <c:v>6.5668699999999998E-3</c:v>
                </c:pt>
                <c:pt idx="90">
                  <c:v>6.3675100000000007E-3</c:v>
                </c:pt>
                <c:pt idx="91">
                  <c:v>6.4664499999999995E-3</c:v>
                </c:pt>
                <c:pt idx="92">
                  <c:v>6.4656899999999996E-3</c:v>
                </c:pt>
                <c:pt idx="93">
                  <c:v>6.5672600000000001E-3</c:v>
                </c:pt>
                <c:pt idx="94">
                  <c:v>6.5673099999999998E-3</c:v>
                </c:pt>
                <c:pt idx="95">
                  <c:v>6.5663500000000003E-3</c:v>
                </c:pt>
                <c:pt idx="96">
                  <c:v>6.5672099999999995E-3</c:v>
                </c:pt>
                <c:pt idx="97">
                  <c:v>6.5674100000000001E-3</c:v>
                </c:pt>
                <c:pt idx="98">
                  <c:v>6.5649599999999999E-3</c:v>
                </c:pt>
                <c:pt idx="99">
                  <c:v>6.5636999999999996E-3</c:v>
                </c:pt>
                <c:pt idx="100">
                  <c:v>6.5653200000000004E-3</c:v>
                </c:pt>
                <c:pt idx="101">
                  <c:v>6.5650999999999999E-3</c:v>
                </c:pt>
                <c:pt idx="102">
                  <c:v>6.5636599999999998E-3</c:v>
                </c:pt>
                <c:pt idx="103">
                  <c:v>6.5703200000000002E-3</c:v>
                </c:pt>
                <c:pt idx="104">
                  <c:v>6.5715699999999997E-3</c:v>
                </c:pt>
                <c:pt idx="105">
                  <c:v>6.6723900000000003E-3</c:v>
                </c:pt>
                <c:pt idx="106">
                  <c:v>6.6725600000000001E-3</c:v>
                </c:pt>
                <c:pt idx="107">
                  <c:v>6.6736900000000004E-3</c:v>
                </c:pt>
                <c:pt idx="108">
                  <c:v>6.6742600000000004E-3</c:v>
                </c:pt>
                <c:pt idx="109">
                  <c:v>6.7723599999999998E-3</c:v>
                </c:pt>
                <c:pt idx="110">
                  <c:v>6.6724700000000007E-3</c:v>
                </c:pt>
                <c:pt idx="111">
                  <c:v>6.6691800000000002E-3</c:v>
                </c:pt>
                <c:pt idx="112">
                  <c:v>6.56888E-3</c:v>
                </c:pt>
                <c:pt idx="113">
                  <c:v>6.4709499999999996E-3</c:v>
                </c:pt>
                <c:pt idx="114">
                  <c:v>6.47206E-3</c:v>
                </c:pt>
                <c:pt idx="115">
                  <c:v>6.4723599999999999E-3</c:v>
                </c:pt>
                <c:pt idx="116">
                  <c:v>6.4738199999999999E-3</c:v>
                </c:pt>
                <c:pt idx="117">
                  <c:v>6.4737799999999993E-3</c:v>
                </c:pt>
                <c:pt idx="118">
                  <c:v>6.4715899999999993E-3</c:v>
                </c:pt>
                <c:pt idx="119">
                  <c:v>6.5702499999999997E-3</c:v>
                </c:pt>
                <c:pt idx="120">
                  <c:v>6.5703899999999997E-3</c:v>
                </c:pt>
                <c:pt idx="121">
                  <c:v>6.5686499999999997E-3</c:v>
                </c:pt>
                <c:pt idx="122">
                  <c:v>6.5687899999999997E-3</c:v>
                </c:pt>
                <c:pt idx="123">
                  <c:v>6.5721E-3</c:v>
                </c:pt>
                <c:pt idx="124">
                  <c:v>6.5733600000000003E-3</c:v>
                </c:pt>
                <c:pt idx="125">
                  <c:v>6.5732999999999998E-3</c:v>
                </c:pt>
                <c:pt idx="126">
                  <c:v>6.5735200000000002E-3</c:v>
                </c:pt>
                <c:pt idx="127">
                  <c:v>6.5737599999999997E-3</c:v>
                </c:pt>
                <c:pt idx="128">
                  <c:v>6.5745899999999999E-3</c:v>
                </c:pt>
                <c:pt idx="129">
                  <c:v>6.4763299999999998E-3</c:v>
                </c:pt>
                <c:pt idx="130">
                  <c:v>6.5776699999999999E-3</c:v>
                </c:pt>
                <c:pt idx="131">
                  <c:v>6.4818200000000001E-3</c:v>
                </c:pt>
                <c:pt idx="132">
                  <c:v>6.4825500000000001E-3</c:v>
                </c:pt>
                <c:pt idx="133">
                  <c:v>6.4816699999999993E-3</c:v>
                </c:pt>
                <c:pt idx="134">
                  <c:v>6.4812799999999999E-3</c:v>
                </c:pt>
                <c:pt idx="135">
                  <c:v>6.4808399999999999E-3</c:v>
                </c:pt>
                <c:pt idx="136">
                  <c:v>6.5824999999999998E-3</c:v>
                </c:pt>
                <c:pt idx="137">
                  <c:v>6.58305E-3</c:v>
                </c:pt>
                <c:pt idx="138">
                  <c:v>6.5822600000000004E-3</c:v>
                </c:pt>
                <c:pt idx="139">
                  <c:v>6.3843100000000007E-3</c:v>
                </c:pt>
                <c:pt idx="140">
                  <c:v>6.48373E-3</c:v>
                </c:pt>
                <c:pt idx="141">
                  <c:v>6.4842899999999993E-3</c:v>
                </c:pt>
                <c:pt idx="142">
                  <c:v>6.3880200000000003E-3</c:v>
                </c:pt>
                <c:pt idx="143">
                  <c:v>6.3894600000000005E-3</c:v>
                </c:pt>
                <c:pt idx="144">
                  <c:v>6.3895499999999999E-3</c:v>
                </c:pt>
                <c:pt idx="145">
                  <c:v>6.3898100000000001E-3</c:v>
                </c:pt>
                <c:pt idx="146">
                  <c:v>6.39845E-3</c:v>
                </c:pt>
                <c:pt idx="147">
                  <c:v>6.3988700000000001E-3</c:v>
                </c:pt>
                <c:pt idx="148">
                  <c:v>6.4991399999999996E-3</c:v>
                </c:pt>
                <c:pt idx="149">
                  <c:v>6.4991099999999998E-3</c:v>
                </c:pt>
                <c:pt idx="150">
                  <c:v>6.5001199999999999E-3</c:v>
                </c:pt>
                <c:pt idx="151">
                  <c:v>6.4019699999999999E-3</c:v>
                </c:pt>
                <c:pt idx="152">
                  <c:v>6.5013499999999995E-3</c:v>
                </c:pt>
                <c:pt idx="153">
                  <c:v>6.50098E-3</c:v>
                </c:pt>
                <c:pt idx="154">
                  <c:v>6.5003999999999999E-3</c:v>
                </c:pt>
                <c:pt idx="155">
                  <c:v>6.6065400000000002E-3</c:v>
                </c:pt>
                <c:pt idx="156">
                  <c:v>6.6074300000000001E-3</c:v>
                </c:pt>
                <c:pt idx="157">
                  <c:v>6.6088500000000003E-3</c:v>
                </c:pt>
                <c:pt idx="158">
                  <c:v>6.6101700000000003E-3</c:v>
                </c:pt>
                <c:pt idx="159">
                  <c:v>6.7122500000000003E-3</c:v>
                </c:pt>
                <c:pt idx="160">
                  <c:v>6.7125100000000005E-3</c:v>
                </c:pt>
                <c:pt idx="161">
                  <c:v>6.7142399999999998E-3</c:v>
                </c:pt>
                <c:pt idx="162">
                  <c:v>6.71625E-3</c:v>
                </c:pt>
                <c:pt idx="163">
                  <c:v>6.7164400000000006E-3</c:v>
                </c:pt>
                <c:pt idx="164">
                  <c:v>6.7161400000000007E-3</c:v>
                </c:pt>
                <c:pt idx="165">
                  <c:v>6.6149499999999996E-3</c:v>
                </c:pt>
                <c:pt idx="166">
                  <c:v>6.6149499999999996E-3</c:v>
                </c:pt>
                <c:pt idx="167">
                  <c:v>6.6164299999999995E-3</c:v>
                </c:pt>
                <c:pt idx="168">
                  <c:v>6.6173600000000001E-3</c:v>
                </c:pt>
                <c:pt idx="169">
                  <c:v>6.5113899999999997E-3</c:v>
                </c:pt>
                <c:pt idx="170">
                  <c:v>6.6119899999999999E-3</c:v>
                </c:pt>
                <c:pt idx="171">
                  <c:v>6.6116400000000002E-3</c:v>
                </c:pt>
                <c:pt idx="172">
                  <c:v>6.6098499999999996E-3</c:v>
                </c:pt>
                <c:pt idx="173">
                  <c:v>6.6115200000000001E-3</c:v>
                </c:pt>
                <c:pt idx="174">
                  <c:v>6.6129199999999996E-3</c:v>
                </c:pt>
                <c:pt idx="175">
                  <c:v>6.6102899999999996E-3</c:v>
                </c:pt>
                <c:pt idx="176">
                  <c:v>6.6111900000000003E-3</c:v>
                </c:pt>
                <c:pt idx="177">
                  <c:v>6.6073199999999999E-3</c:v>
                </c:pt>
                <c:pt idx="178">
                  <c:v>6.6067699999999997E-3</c:v>
                </c:pt>
                <c:pt idx="179">
                  <c:v>6.6078999999999999E-3</c:v>
                </c:pt>
                <c:pt idx="180">
                  <c:v>6.6074200000000001E-3</c:v>
                </c:pt>
                <c:pt idx="181">
                  <c:v>6.6090999999999997E-3</c:v>
                </c:pt>
                <c:pt idx="182">
                  <c:v>6.6088199999999996E-3</c:v>
                </c:pt>
                <c:pt idx="183">
                  <c:v>6.6093200000000001E-3</c:v>
                </c:pt>
                <c:pt idx="184">
                  <c:v>6.6101600000000003E-3</c:v>
                </c:pt>
                <c:pt idx="185">
                  <c:v>6.70894E-3</c:v>
                </c:pt>
                <c:pt idx="186">
                  <c:v>6.7087300000000004E-3</c:v>
                </c:pt>
                <c:pt idx="187">
                  <c:v>6.7091400000000006E-3</c:v>
                </c:pt>
                <c:pt idx="188">
                  <c:v>6.7084500000000004E-3</c:v>
                </c:pt>
                <c:pt idx="189">
                  <c:v>6.7089599999999999E-3</c:v>
                </c:pt>
                <c:pt idx="190">
                  <c:v>6.7060599999999998E-3</c:v>
                </c:pt>
                <c:pt idx="191">
                  <c:v>6.7061200000000003E-3</c:v>
                </c:pt>
                <c:pt idx="192">
                  <c:v>6.70529E-3</c:v>
                </c:pt>
                <c:pt idx="193">
                  <c:v>6.7061600000000001E-3</c:v>
                </c:pt>
                <c:pt idx="194">
                  <c:v>6.7060000000000002E-3</c:v>
                </c:pt>
                <c:pt idx="195">
                  <c:v>6.8026999999999992E-3</c:v>
                </c:pt>
                <c:pt idx="196">
                  <c:v>6.7031700000000005E-3</c:v>
                </c:pt>
                <c:pt idx="197">
                  <c:v>6.8014399999999997E-3</c:v>
                </c:pt>
                <c:pt idx="198">
                  <c:v>6.7029899999999998E-3</c:v>
                </c:pt>
                <c:pt idx="199">
                  <c:v>6.8033499999999997E-3</c:v>
                </c:pt>
                <c:pt idx="200">
                  <c:v>6.8021499999999999E-3</c:v>
                </c:pt>
                <c:pt idx="201">
                  <c:v>6.8027999999999995E-3</c:v>
                </c:pt>
                <c:pt idx="202">
                  <c:v>6.7077400000000002E-3</c:v>
                </c:pt>
                <c:pt idx="203">
                  <c:v>6.90436E-3</c:v>
                </c:pt>
                <c:pt idx="204">
                  <c:v>6.7058500000000002E-3</c:v>
                </c:pt>
                <c:pt idx="205">
                  <c:v>6.7060000000000002E-3</c:v>
                </c:pt>
                <c:pt idx="206">
                  <c:v>6.70691E-3</c:v>
                </c:pt>
                <c:pt idx="207">
                  <c:v>6.7053099999999999E-3</c:v>
                </c:pt>
                <c:pt idx="208">
                  <c:v>6.8047099999999994E-3</c:v>
                </c:pt>
                <c:pt idx="209">
                  <c:v>6.7034099999999999E-3</c:v>
                </c:pt>
                <c:pt idx="210">
                  <c:v>6.7021700000000003E-3</c:v>
                </c:pt>
                <c:pt idx="211">
                  <c:v>6.8024299999999999E-3</c:v>
                </c:pt>
                <c:pt idx="212">
                  <c:v>6.80038E-3</c:v>
                </c:pt>
                <c:pt idx="213">
                  <c:v>6.8008299999999999E-3</c:v>
                </c:pt>
                <c:pt idx="214">
                  <c:v>6.8022999999999998E-3</c:v>
                </c:pt>
                <c:pt idx="215">
                  <c:v>6.8026199999999997E-3</c:v>
                </c:pt>
                <c:pt idx="216">
                  <c:v>6.8017999999999993E-3</c:v>
                </c:pt>
                <c:pt idx="217">
                  <c:v>6.8017599999999996E-3</c:v>
                </c:pt>
                <c:pt idx="218">
                  <c:v>6.8008399999999998E-3</c:v>
                </c:pt>
                <c:pt idx="219">
                  <c:v>6.8011299999999998E-3</c:v>
                </c:pt>
                <c:pt idx="220">
                  <c:v>6.9009399999999995E-3</c:v>
                </c:pt>
                <c:pt idx="221">
                  <c:v>6.7021099999999998E-3</c:v>
                </c:pt>
                <c:pt idx="222">
                  <c:v>6.8033099999999999E-3</c:v>
                </c:pt>
                <c:pt idx="223">
                  <c:v>6.8027599999999997E-3</c:v>
                </c:pt>
                <c:pt idx="224">
                  <c:v>6.8034499999999999E-3</c:v>
                </c:pt>
                <c:pt idx="225">
                  <c:v>6.7993199999999993E-3</c:v>
                </c:pt>
                <c:pt idx="226">
                  <c:v>6.8977600000000002E-3</c:v>
                </c:pt>
                <c:pt idx="227">
                  <c:v>6.8996400000000003E-3</c:v>
                </c:pt>
                <c:pt idx="228">
                  <c:v>6.8993099999999996E-3</c:v>
                </c:pt>
                <c:pt idx="229">
                  <c:v>6.9013699999999996E-3</c:v>
                </c:pt>
                <c:pt idx="230">
                  <c:v>6.9014999999999996E-3</c:v>
                </c:pt>
                <c:pt idx="231">
                  <c:v>6.9023699999999997E-3</c:v>
                </c:pt>
                <c:pt idx="232">
                  <c:v>6.9011100000000002E-3</c:v>
                </c:pt>
                <c:pt idx="233">
                  <c:v>6.8999099999999996E-3</c:v>
                </c:pt>
                <c:pt idx="234">
                  <c:v>6.9020599999999998E-3</c:v>
                </c:pt>
                <c:pt idx="235">
                  <c:v>6.9026899999999995E-3</c:v>
                </c:pt>
                <c:pt idx="236">
                  <c:v>6.9050800000000001E-3</c:v>
                </c:pt>
                <c:pt idx="237">
                  <c:v>6.7050299999999998E-3</c:v>
                </c:pt>
                <c:pt idx="238">
                  <c:v>6.7049100000000006E-3</c:v>
                </c:pt>
                <c:pt idx="239">
                  <c:v>6.7044299999999999E-3</c:v>
                </c:pt>
                <c:pt idx="240">
                  <c:v>6.7044700000000006E-3</c:v>
                </c:pt>
                <c:pt idx="241">
                  <c:v>6.7044100000000001E-3</c:v>
                </c:pt>
                <c:pt idx="242">
                  <c:v>6.7028800000000005E-3</c:v>
                </c:pt>
                <c:pt idx="243">
                  <c:v>6.7037400000000006E-3</c:v>
                </c:pt>
                <c:pt idx="244">
                  <c:v>6.7034800000000004E-3</c:v>
                </c:pt>
                <c:pt idx="245">
                  <c:v>6.4988399999999997E-3</c:v>
                </c:pt>
                <c:pt idx="246">
                  <c:v>6.4988199999999998E-3</c:v>
                </c:pt>
                <c:pt idx="247">
                  <c:v>6.4977699999999999E-3</c:v>
                </c:pt>
                <c:pt idx="248">
                  <c:v>6.4977400000000001E-3</c:v>
                </c:pt>
                <c:pt idx="249">
                  <c:v>6.5989200000000003E-3</c:v>
                </c:pt>
                <c:pt idx="250">
                  <c:v>6.59722E-3</c:v>
                </c:pt>
                <c:pt idx="251">
                  <c:v>6.5969699999999997E-3</c:v>
                </c:pt>
                <c:pt idx="252">
                  <c:v>6.5974299999999996E-3</c:v>
                </c:pt>
                <c:pt idx="253">
                  <c:v>6.5973100000000003E-3</c:v>
                </c:pt>
                <c:pt idx="254">
                  <c:v>6.59854E-3</c:v>
                </c:pt>
                <c:pt idx="255">
                  <c:v>6.4978799999999993E-3</c:v>
                </c:pt>
                <c:pt idx="256">
                  <c:v>6.4984700000000001E-3</c:v>
                </c:pt>
                <c:pt idx="257">
                  <c:v>6.4977500000000001E-3</c:v>
                </c:pt>
                <c:pt idx="258">
                  <c:v>6.39844E-3</c:v>
                </c:pt>
                <c:pt idx="259">
                  <c:v>6.3999700000000005E-3</c:v>
                </c:pt>
                <c:pt idx="260">
                  <c:v>6.3996800000000005E-3</c:v>
                </c:pt>
                <c:pt idx="261">
                  <c:v>6.3999900000000004E-3</c:v>
                </c:pt>
                <c:pt idx="262">
                  <c:v>6.4005900000000003E-3</c:v>
                </c:pt>
                <c:pt idx="263">
                  <c:v>6.3999E-3</c:v>
                </c:pt>
                <c:pt idx="264">
                  <c:v>6.3977800000000005E-3</c:v>
                </c:pt>
                <c:pt idx="265">
                  <c:v>6.1970100000000002E-3</c:v>
                </c:pt>
                <c:pt idx="266">
                  <c:v>6.1977899999999999E-3</c:v>
                </c:pt>
                <c:pt idx="267">
                  <c:v>6.1972899999999994E-3</c:v>
                </c:pt>
                <c:pt idx="268">
                  <c:v>6.19792E-3</c:v>
                </c:pt>
                <c:pt idx="269">
                  <c:v>6.1986300000000001E-3</c:v>
                </c:pt>
                <c:pt idx="270">
                  <c:v>6.1994499999999996E-3</c:v>
                </c:pt>
                <c:pt idx="271">
                  <c:v>6.2005099999999994E-3</c:v>
                </c:pt>
                <c:pt idx="272">
                  <c:v>6.2007199999999998E-3</c:v>
                </c:pt>
                <c:pt idx="273">
                  <c:v>6.1985699999999996E-3</c:v>
                </c:pt>
                <c:pt idx="274">
                  <c:v>6.1998599999999997E-3</c:v>
                </c:pt>
                <c:pt idx="275">
                  <c:v>6.20011E-3</c:v>
                </c:pt>
                <c:pt idx="276">
                  <c:v>6.2000900000000001E-3</c:v>
                </c:pt>
                <c:pt idx="277">
                  <c:v>6.1994399999999996E-3</c:v>
                </c:pt>
                <c:pt idx="278">
                  <c:v>6.1997099999999998E-3</c:v>
                </c:pt>
                <c:pt idx="279">
                  <c:v>6.1994499999999996E-3</c:v>
                </c:pt>
                <c:pt idx="280">
                  <c:v>6.2978900000000004E-3</c:v>
                </c:pt>
                <c:pt idx="281">
                  <c:v>6.1981099999999997E-3</c:v>
                </c:pt>
                <c:pt idx="282">
                  <c:v>6.2978299999999999E-3</c:v>
                </c:pt>
                <c:pt idx="283">
                  <c:v>6.2967200000000004E-3</c:v>
                </c:pt>
                <c:pt idx="284">
                  <c:v>6.2971199999999998E-3</c:v>
                </c:pt>
                <c:pt idx="285">
                  <c:v>6.2970700000000001E-3</c:v>
                </c:pt>
                <c:pt idx="286">
                  <c:v>6.2985699999999999E-3</c:v>
                </c:pt>
                <c:pt idx="287">
                  <c:v>6.2976000000000004E-3</c:v>
                </c:pt>
                <c:pt idx="288">
                  <c:v>6.2961400000000004E-3</c:v>
                </c:pt>
                <c:pt idx="289">
                  <c:v>6.2947999999999997E-3</c:v>
                </c:pt>
                <c:pt idx="290">
                  <c:v>6.2944100000000003E-3</c:v>
                </c:pt>
                <c:pt idx="291">
                  <c:v>6.2948600000000002E-3</c:v>
                </c:pt>
                <c:pt idx="292">
                  <c:v>6.2956499999999999E-3</c:v>
                </c:pt>
                <c:pt idx="293">
                  <c:v>6.2960799999999999E-3</c:v>
                </c:pt>
                <c:pt idx="294">
                  <c:v>6.2973100000000004E-3</c:v>
                </c:pt>
                <c:pt idx="295">
                  <c:v>6.19792E-3</c:v>
                </c:pt>
                <c:pt idx="296">
                  <c:v>6.1985E-3</c:v>
                </c:pt>
                <c:pt idx="297">
                  <c:v>6.1954799999999997E-3</c:v>
                </c:pt>
                <c:pt idx="298">
                  <c:v>6.0967600000000005E-3</c:v>
                </c:pt>
                <c:pt idx="299">
                  <c:v>6.1967200000000002E-3</c:v>
                </c:pt>
                <c:pt idx="300">
                  <c:v>6.1965499999999995E-3</c:v>
                </c:pt>
                <c:pt idx="301">
                  <c:v>6.1961099999999995E-3</c:v>
                </c:pt>
                <c:pt idx="302">
                  <c:v>6.19617E-3</c:v>
                </c:pt>
                <c:pt idx="303">
                  <c:v>6.1960799999999996E-3</c:v>
                </c:pt>
                <c:pt idx="304">
                  <c:v>6.0948E-3</c:v>
                </c:pt>
                <c:pt idx="305">
                  <c:v>6.0936700000000007E-3</c:v>
                </c:pt>
                <c:pt idx="306">
                  <c:v>6.1904899999999999E-3</c:v>
                </c:pt>
                <c:pt idx="307">
                  <c:v>6.0878700000000004E-3</c:v>
                </c:pt>
                <c:pt idx="308">
                  <c:v>6.0890700000000002E-3</c:v>
                </c:pt>
                <c:pt idx="309">
                  <c:v>5.9906000000000004E-3</c:v>
                </c:pt>
                <c:pt idx="310">
                  <c:v>5.9899899999999997E-3</c:v>
                </c:pt>
                <c:pt idx="311">
                  <c:v>5.8900599999999999E-3</c:v>
                </c:pt>
                <c:pt idx="312">
                  <c:v>5.8892199999999997E-3</c:v>
                </c:pt>
                <c:pt idx="313">
                  <c:v>5.8890599999999998E-3</c:v>
                </c:pt>
                <c:pt idx="314">
                  <c:v>5.8885600000000001E-3</c:v>
                </c:pt>
                <c:pt idx="315">
                  <c:v>5.8887499999999999E-3</c:v>
                </c:pt>
                <c:pt idx="316">
                  <c:v>5.8888400000000002E-3</c:v>
                </c:pt>
                <c:pt idx="317">
                  <c:v>5.7890199999999998E-3</c:v>
                </c:pt>
                <c:pt idx="318">
                  <c:v>5.7904099999999993E-3</c:v>
                </c:pt>
                <c:pt idx="319">
                  <c:v>5.7903E-3</c:v>
                </c:pt>
                <c:pt idx="320">
                  <c:v>5.6897200000000005E-3</c:v>
                </c:pt>
                <c:pt idx="321">
                  <c:v>5.6891300000000006E-3</c:v>
                </c:pt>
                <c:pt idx="322">
                  <c:v>5.6883799999999998E-3</c:v>
                </c:pt>
                <c:pt idx="323">
                  <c:v>5.7882299999999992E-3</c:v>
                </c:pt>
                <c:pt idx="324">
                  <c:v>5.6880100000000003E-3</c:v>
                </c:pt>
                <c:pt idx="325">
                  <c:v>5.6870599999999999E-3</c:v>
                </c:pt>
                <c:pt idx="326">
                  <c:v>5.6897300000000005E-3</c:v>
                </c:pt>
                <c:pt idx="327">
                  <c:v>5.6903800000000001E-3</c:v>
                </c:pt>
                <c:pt idx="328">
                  <c:v>5.6915400000000001E-3</c:v>
                </c:pt>
                <c:pt idx="329">
                  <c:v>5.5930900000000002E-3</c:v>
                </c:pt>
                <c:pt idx="330">
                  <c:v>5.5927399999999997E-3</c:v>
                </c:pt>
                <c:pt idx="331">
                  <c:v>5.59255E-3</c:v>
                </c:pt>
                <c:pt idx="332">
                  <c:v>5.5932100000000004E-3</c:v>
                </c:pt>
                <c:pt idx="333">
                  <c:v>5.4924800000000001E-3</c:v>
                </c:pt>
                <c:pt idx="334">
                  <c:v>5.5913899999999999E-3</c:v>
                </c:pt>
                <c:pt idx="335">
                  <c:v>5.5909799999999997E-3</c:v>
                </c:pt>
                <c:pt idx="336">
                  <c:v>5.4906499999999997E-3</c:v>
                </c:pt>
                <c:pt idx="337">
                  <c:v>5.4901299999999993E-3</c:v>
                </c:pt>
                <c:pt idx="338">
                  <c:v>5.4896099999999998E-3</c:v>
                </c:pt>
                <c:pt idx="339">
                  <c:v>5.4884899999999995E-3</c:v>
                </c:pt>
                <c:pt idx="340">
                  <c:v>5.4884299999999999E-3</c:v>
                </c:pt>
                <c:pt idx="341">
                  <c:v>5.5879700000000003E-3</c:v>
                </c:pt>
                <c:pt idx="342">
                  <c:v>5.5877000000000001E-3</c:v>
                </c:pt>
                <c:pt idx="343">
                  <c:v>5.4883599999999994E-3</c:v>
                </c:pt>
                <c:pt idx="344">
                  <c:v>5.4880699999999994E-3</c:v>
                </c:pt>
                <c:pt idx="345">
                  <c:v>5.4897100000000001E-3</c:v>
                </c:pt>
                <c:pt idx="346">
                  <c:v>5.4892599999999993E-3</c:v>
                </c:pt>
                <c:pt idx="347">
                  <c:v>5.4898600000000001E-3</c:v>
                </c:pt>
                <c:pt idx="348">
                  <c:v>5.4906299999999998E-3</c:v>
                </c:pt>
                <c:pt idx="349">
                  <c:v>5.5892700000000003E-3</c:v>
                </c:pt>
                <c:pt idx="350">
                  <c:v>5.5895199999999997E-3</c:v>
                </c:pt>
                <c:pt idx="351">
                  <c:v>5.5901700000000002E-3</c:v>
                </c:pt>
                <c:pt idx="352">
                  <c:v>5.5911900000000002E-3</c:v>
                </c:pt>
                <c:pt idx="353">
                  <c:v>5.5920700000000002E-3</c:v>
                </c:pt>
                <c:pt idx="354">
                  <c:v>5.5905900000000003E-3</c:v>
                </c:pt>
                <c:pt idx="355">
                  <c:v>5.5914700000000003E-3</c:v>
                </c:pt>
                <c:pt idx="356">
                  <c:v>5.5908399999999997E-3</c:v>
                </c:pt>
                <c:pt idx="357">
                  <c:v>5.5912599999999998E-3</c:v>
                </c:pt>
                <c:pt idx="358">
                  <c:v>5.5909499999999999E-3</c:v>
                </c:pt>
                <c:pt idx="359">
                  <c:v>5.5901700000000002E-3</c:v>
                </c:pt>
                <c:pt idx="360">
                  <c:v>5.5908800000000003E-3</c:v>
                </c:pt>
                <c:pt idx="361">
                  <c:v>5.5911299999999997E-3</c:v>
                </c:pt>
                <c:pt idx="362">
                  <c:v>5.5906599999999999E-3</c:v>
                </c:pt>
                <c:pt idx="363">
                  <c:v>5.5940699999999996E-3</c:v>
                </c:pt>
                <c:pt idx="364">
                  <c:v>5.5936700000000002E-3</c:v>
                </c:pt>
                <c:pt idx="365">
                  <c:v>5.4939699999999999E-3</c:v>
                </c:pt>
                <c:pt idx="366">
                  <c:v>5.4946199999999995E-3</c:v>
                </c:pt>
                <c:pt idx="367">
                  <c:v>5.4947399999999997E-3</c:v>
                </c:pt>
                <c:pt idx="368">
                  <c:v>5.4951699999999997E-3</c:v>
                </c:pt>
                <c:pt idx="369">
                  <c:v>5.4953099999999998E-3</c:v>
                </c:pt>
                <c:pt idx="370">
                  <c:v>5.4952099999999995E-3</c:v>
                </c:pt>
                <c:pt idx="371">
                  <c:v>5.3956500000000001E-3</c:v>
                </c:pt>
                <c:pt idx="372">
                  <c:v>5.3957900000000001E-3</c:v>
                </c:pt>
                <c:pt idx="373">
                  <c:v>5.3964500000000006E-3</c:v>
                </c:pt>
                <c:pt idx="374">
                  <c:v>5.29577E-3</c:v>
                </c:pt>
                <c:pt idx="375">
                  <c:v>5.2950699999999998E-3</c:v>
                </c:pt>
                <c:pt idx="376">
                  <c:v>5.2954300000000003E-3</c:v>
                </c:pt>
                <c:pt idx="377">
                  <c:v>5.2932700000000001E-3</c:v>
                </c:pt>
                <c:pt idx="378">
                  <c:v>5.1929200000000002E-3</c:v>
                </c:pt>
                <c:pt idx="379">
                  <c:v>5.1937099999999998E-3</c:v>
                </c:pt>
                <c:pt idx="380">
                  <c:v>5.1931899999999994E-3</c:v>
                </c:pt>
                <c:pt idx="381">
                  <c:v>5.1938699999999997E-3</c:v>
                </c:pt>
                <c:pt idx="382">
                  <c:v>5.1938799999999997E-3</c:v>
                </c:pt>
                <c:pt idx="383">
                  <c:v>5.1936099999999995E-3</c:v>
                </c:pt>
                <c:pt idx="384">
                  <c:v>5.1933299999999995E-3</c:v>
                </c:pt>
                <c:pt idx="385">
                  <c:v>5.1934899999999994E-3</c:v>
                </c:pt>
                <c:pt idx="386">
                  <c:v>5.19382E-3</c:v>
                </c:pt>
                <c:pt idx="387">
                  <c:v>5.1912199999999999E-3</c:v>
                </c:pt>
                <c:pt idx="388">
                  <c:v>5.19105E-3</c:v>
                </c:pt>
                <c:pt idx="389">
                  <c:v>5.1911800000000001E-3</c:v>
                </c:pt>
                <c:pt idx="390">
                  <c:v>5.1908699999999993E-3</c:v>
                </c:pt>
                <c:pt idx="391">
                  <c:v>5.1888300000000002E-3</c:v>
                </c:pt>
                <c:pt idx="392">
                  <c:v>5.0871700000000002E-3</c:v>
                </c:pt>
                <c:pt idx="393">
                  <c:v>5.0883100000000004E-3</c:v>
                </c:pt>
                <c:pt idx="394">
                  <c:v>5.0871500000000004E-3</c:v>
                </c:pt>
                <c:pt idx="395">
                  <c:v>5.0863100000000001E-3</c:v>
                </c:pt>
                <c:pt idx="396">
                  <c:v>5.08619E-3</c:v>
                </c:pt>
                <c:pt idx="397">
                  <c:v>5.0864000000000005E-3</c:v>
                </c:pt>
                <c:pt idx="398">
                  <c:v>5.0879499999999999E-3</c:v>
                </c:pt>
                <c:pt idx="399">
                  <c:v>5.0879000000000002E-3</c:v>
                </c:pt>
                <c:pt idx="400">
                  <c:v>5.0875600000000005E-3</c:v>
                </c:pt>
                <c:pt idx="401">
                  <c:v>5.0859900000000003E-3</c:v>
                </c:pt>
                <c:pt idx="402">
                  <c:v>5.0857200000000002E-3</c:v>
                </c:pt>
                <c:pt idx="403">
                  <c:v>5.0855400000000004E-3</c:v>
                </c:pt>
                <c:pt idx="404">
                  <c:v>5.0863100000000001E-3</c:v>
                </c:pt>
                <c:pt idx="405">
                  <c:v>5.0864200000000004E-3</c:v>
                </c:pt>
                <c:pt idx="406">
                  <c:v>5.08604E-3</c:v>
                </c:pt>
                <c:pt idx="407">
                  <c:v>5.0846000000000008E-3</c:v>
                </c:pt>
                <c:pt idx="408">
                  <c:v>5.0860900000000006E-3</c:v>
                </c:pt>
                <c:pt idx="409">
                  <c:v>5.08619E-3</c:v>
                </c:pt>
                <c:pt idx="410">
                  <c:v>5.08589E-3</c:v>
                </c:pt>
                <c:pt idx="411">
                  <c:v>5.0863100000000001E-3</c:v>
                </c:pt>
                <c:pt idx="412">
                  <c:v>5.0859100000000008E-3</c:v>
                </c:pt>
                <c:pt idx="413">
                  <c:v>5.0851900000000007E-3</c:v>
                </c:pt>
                <c:pt idx="414">
                  <c:v>5.0841900000000006E-3</c:v>
                </c:pt>
                <c:pt idx="415">
                  <c:v>5.0830100000000007E-3</c:v>
                </c:pt>
                <c:pt idx="416">
                  <c:v>5.0807100000000004E-3</c:v>
                </c:pt>
                <c:pt idx="417">
                  <c:v>5.0814300000000005E-3</c:v>
                </c:pt>
                <c:pt idx="418">
                  <c:v>5.0826100000000004E-3</c:v>
                </c:pt>
                <c:pt idx="419">
                  <c:v>5.08297E-3</c:v>
                </c:pt>
                <c:pt idx="420">
                  <c:v>5.0844800000000006E-3</c:v>
                </c:pt>
                <c:pt idx="421">
                  <c:v>5.0834900000000004E-3</c:v>
                </c:pt>
                <c:pt idx="422">
                  <c:v>5.0836000000000006E-3</c:v>
                </c:pt>
                <c:pt idx="423">
                  <c:v>5.0830200000000006E-3</c:v>
                </c:pt>
                <c:pt idx="424">
                  <c:v>5.0832800000000008E-3</c:v>
                </c:pt>
                <c:pt idx="425">
                  <c:v>5.0847400000000008E-3</c:v>
                </c:pt>
                <c:pt idx="426">
                  <c:v>5.08429E-3</c:v>
                </c:pt>
                <c:pt idx="427">
                  <c:v>5.0833300000000005E-3</c:v>
                </c:pt>
                <c:pt idx="428">
                  <c:v>4.98322E-3</c:v>
                </c:pt>
                <c:pt idx="429">
                  <c:v>4.9834199999999997E-3</c:v>
                </c:pt>
                <c:pt idx="430">
                  <c:v>4.9833200000000003E-3</c:v>
                </c:pt>
                <c:pt idx="431">
                  <c:v>4.9833500000000001E-3</c:v>
                </c:pt>
                <c:pt idx="432">
                  <c:v>4.9837800000000002E-3</c:v>
                </c:pt>
                <c:pt idx="433">
                  <c:v>4.9844500000000005E-3</c:v>
                </c:pt>
                <c:pt idx="434">
                  <c:v>4.9833799999999999E-3</c:v>
                </c:pt>
                <c:pt idx="435">
                  <c:v>5.0840200000000007E-3</c:v>
                </c:pt>
                <c:pt idx="436">
                  <c:v>5.0833900000000001E-3</c:v>
                </c:pt>
                <c:pt idx="437">
                  <c:v>5.08326E-3</c:v>
                </c:pt>
                <c:pt idx="438">
                  <c:v>4.9841900000000003E-3</c:v>
                </c:pt>
                <c:pt idx="439">
                  <c:v>5.0842300000000003E-3</c:v>
                </c:pt>
                <c:pt idx="440">
                  <c:v>4.9863700000000004E-3</c:v>
                </c:pt>
                <c:pt idx="441">
                  <c:v>4.9877400000000001E-3</c:v>
                </c:pt>
                <c:pt idx="442">
                  <c:v>4.9885400000000005E-3</c:v>
                </c:pt>
                <c:pt idx="443">
                  <c:v>4.98834E-3</c:v>
                </c:pt>
                <c:pt idx="444">
                  <c:v>4.9889699999999997E-3</c:v>
                </c:pt>
                <c:pt idx="445">
                  <c:v>4.8883299999999998E-3</c:v>
                </c:pt>
                <c:pt idx="446">
                  <c:v>4.9876600000000005E-3</c:v>
                </c:pt>
                <c:pt idx="447">
                  <c:v>4.9850500000000004E-3</c:v>
                </c:pt>
                <c:pt idx="448">
                  <c:v>4.98526E-3</c:v>
                </c:pt>
                <c:pt idx="449">
                  <c:v>4.9849999999999998E-3</c:v>
                </c:pt>
                <c:pt idx="450">
                  <c:v>4.9839300000000001E-3</c:v>
                </c:pt>
                <c:pt idx="451">
                  <c:v>4.9829100000000001E-3</c:v>
                </c:pt>
                <c:pt idx="452">
                  <c:v>4.98337E-3</c:v>
                </c:pt>
                <c:pt idx="453">
                  <c:v>4.9820100000000003E-3</c:v>
                </c:pt>
                <c:pt idx="454">
                  <c:v>4.9819900000000004E-3</c:v>
                </c:pt>
                <c:pt idx="455">
                  <c:v>4.9816800000000005E-3</c:v>
                </c:pt>
                <c:pt idx="456">
                  <c:v>4.9842200000000001E-3</c:v>
                </c:pt>
                <c:pt idx="457">
                  <c:v>4.9841199999999999E-3</c:v>
                </c:pt>
                <c:pt idx="458">
                  <c:v>4.9838499999999997E-3</c:v>
                </c:pt>
                <c:pt idx="459">
                  <c:v>4.9832699999999997E-3</c:v>
                </c:pt>
                <c:pt idx="460">
                  <c:v>5.0823200000000004E-3</c:v>
                </c:pt>
                <c:pt idx="461">
                  <c:v>4.9823799999999998E-3</c:v>
                </c:pt>
                <c:pt idx="462">
                  <c:v>4.9819399999999998E-3</c:v>
                </c:pt>
                <c:pt idx="463">
                  <c:v>4.8814899999999996E-3</c:v>
                </c:pt>
                <c:pt idx="464">
                  <c:v>4.8811799999999997E-3</c:v>
                </c:pt>
                <c:pt idx="465">
                  <c:v>4.88084E-3</c:v>
                </c:pt>
                <c:pt idx="466">
                  <c:v>4.8814000000000001E-3</c:v>
                </c:pt>
                <c:pt idx="467">
                  <c:v>4.8812899999999999E-3</c:v>
                </c:pt>
                <c:pt idx="468">
                  <c:v>4.88245E-3</c:v>
                </c:pt>
                <c:pt idx="469">
                  <c:v>4.8825600000000002E-3</c:v>
                </c:pt>
                <c:pt idx="470">
                  <c:v>4.8825099999999996E-3</c:v>
                </c:pt>
                <c:pt idx="471">
                  <c:v>4.8825600000000002E-3</c:v>
                </c:pt>
                <c:pt idx="472">
                  <c:v>4.8811599999999998E-3</c:v>
                </c:pt>
                <c:pt idx="473">
                  <c:v>4.8811499999999999E-3</c:v>
                </c:pt>
                <c:pt idx="474">
                  <c:v>4.9814000000000004E-3</c:v>
                </c:pt>
                <c:pt idx="475">
                  <c:v>4.9810499999999999E-3</c:v>
                </c:pt>
                <c:pt idx="476">
                  <c:v>4.9816000000000001E-3</c:v>
                </c:pt>
                <c:pt idx="477">
                  <c:v>4.8807E-3</c:v>
                </c:pt>
                <c:pt idx="478">
                  <c:v>4.8804799999999995E-3</c:v>
                </c:pt>
                <c:pt idx="479">
                  <c:v>4.8801000000000001E-3</c:v>
                </c:pt>
                <c:pt idx="480">
                  <c:v>4.8815999999999998E-3</c:v>
                </c:pt>
                <c:pt idx="481">
                  <c:v>4.8814599999999998E-3</c:v>
                </c:pt>
                <c:pt idx="482">
                  <c:v>4.8810799999999994E-3</c:v>
                </c:pt>
                <c:pt idx="483">
                  <c:v>4.8807599999999996E-3</c:v>
                </c:pt>
                <c:pt idx="484">
                  <c:v>4.7791499999999994E-3</c:v>
                </c:pt>
                <c:pt idx="485">
                  <c:v>4.7786599999999997E-3</c:v>
                </c:pt>
                <c:pt idx="486">
                  <c:v>4.77832E-3</c:v>
                </c:pt>
                <c:pt idx="487">
                  <c:v>4.7803899999999998E-3</c:v>
                </c:pt>
                <c:pt idx="488">
                  <c:v>4.7807199999999996E-3</c:v>
                </c:pt>
                <c:pt idx="489">
                  <c:v>4.7806899999999998E-3</c:v>
                </c:pt>
                <c:pt idx="490">
                  <c:v>4.7806399999999992E-3</c:v>
                </c:pt>
                <c:pt idx="491">
                  <c:v>4.7805799999999996E-3</c:v>
                </c:pt>
                <c:pt idx="492">
                  <c:v>4.7807699999999993E-3</c:v>
                </c:pt>
                <c:pt idx="493">
                  <c:v>4.8809199999999995E-3</c:v>
                </c:pt>
                <c:pt idx="494">
                  <c:v>4.8806800000000001E-3</c:v>
                </c:pt>
                <c:pt idx="495">
                  <c:v>4.8802699999999999E-3</c:v>
                </c:pt>
                <c:pt idx="496">
                  <c:v>4.8801999999999995E-3</c:v>
                </c:pt>
                <c:pt idx="497">
                  <c:v>4.8798000000000001E-3</c:v>
                </c:pt>
                <c:pt idx="498">
                  <c:v>4.87938E-3</c:v>
                </c:pt>
                <c:pt idx="499">
                  <c:v>4.87908E-3</c:v>
                </c:pt>
                <c:pt idx="500">
                  <c:v>4.87836E-3</c:v>
                </c:pt>
                <c:pt idx="501">
                  <c:v>4.8769E-3</c:v>
                </c:pt>
                <c:pt idx="502">
                  <c:v>4.7762499999999992E-3</c:v>
                </c:pt>
                <c:pt idx="503">
                  <c:v>4.7770099999999999E-3</c:v>
                </c:pt>
                <c:pt idx="504">
                  <c:v>4.7772299999999995E-3</c:v>
                </c:pt>
                <c:pt idx="505">
                  <c:v>4.7768199999999993E-3</c:v>
                </c:pt>
                <c:pt idx="506">
                  <c:v>4.7771699999999999E-3</c:v>
                </c:pt>
                <c:pt idx="507">
                  <c:v>4.77715E-3</c:v>
                </c:pt>
                <c:pt idx="508">
                  <c:v>4.77671E-3</c:v>
                </c:pt>
                <c:pt idx="509">
                  <c:v>4.7757399999999997E-3</c:v>
                </c:pt>
                <c:pt idx="510">
                  <c:v>4.7743299999999994E-3</c:v>
                </c:pt>
                <c:pt idx="511">
                  <c:v>4.77569E-3</c:v>
                </c:pt>
                <c:pt idx="512">
                  <c:v>4.7756299999999995E-3</c:v>
                </c:pt>
                <c:pt idx="513">
                  <c:v>4.6759599999999998E-3</c:v>
                </c:pt>
                <c:pt idx="514">
                  <c:v>4.6754800000000001E-3</c:v>
                </c:pt>
                <c:pt idx="515">
                  <c:v>4.6754200000000004E-3</c:v>
                </c:pt>
                <c:pt idx="516">
                  <c:v>4.67623E-3</c:v>
                </c:pt>
                <c:pt idx="517">
                  <c:v>4.5753199999999999E-3</c:v>
                </c:pt>
                <c:pt idx="518">
                  <c:v>4.5747000000000001E-3</c:v>
                </c:pt>
                <c:pt idx="519">
                  <c:v>4.5753899999999995E-3</c:v>
                </c:pt>
                <c:pt idx="520">
                  <c:v>4.5762900000000002E-3</c:v>
                </c:pt>
                <c:pt idx="521">
                  <c:v>4.5758199999999995E-3</c:v>
                </c:pt>
                <c:pt idx="522">
                  <c:v>4.5719000000000003E-3</c:v>
                </c:pt>
                <c:pt idx="523">
                  <c:v>4.5722100000000002E-3</c:v>
                </c:pt>
                <c:pt idx="524">
                  <c:v>4.5720500000000002E-3</c:v>
                </c:pt>
                <c:pt idx="525">
                  <c:v>4.5724900000000002E-3</c:v>
                </c:pt>
                <c:pt idx="526">
                  <c:v>4.57195E-3</c:v>
                </c:pt>
                <c:pt idx="527">
                  <c:v>4.57224E-3</c:v>
                </c:pt>
                <c:pt idx="528">
                  <c:v>4.5709399999999999E-3</c:v>
                </c:pt>
                <c:pt idx="529">
                  <c:v>4.57092E-3</c:v>
                </c:pt>
                <c:pt idx="530">
                  <c:v>4.5703599999999999E-3</c:v>
                </c:pt>
                <c:pt idx="531">
                  <c:v>4.5702900000000003E-3</c:v>
                </c:pt>
                <c:pt idx="532">
                  <c:v>4.5692600000000003E-3</c:v>
                </c:pt>
                <c:pt idx="533">
                  <c:v>4.5697899999999998E-3</c:v>
                </c:pt>
                <c:pt idx="534">
                  <c:v>4.5700899999999997E-3</c:v>
                </c:pt>
                <c:pt idx="535">
                  <c:v>4.5692800000000002E-3</c:v>
                </c:pt>
                <c:pt idx="536">
                  <c:v>4.5680699999999996E-3</c:v>
                </c:pt>
                <c:pt idx="537">
                  <c:v>4.5679700000000002E-3</c:v>
                </c:pt>
                <c:pt idx="538">
                  <c:v>4.5677299999999999E-3</c:v>
                </c:pt>
                <c:pt idx="539">
                  <c:v>4.5686099999999999E-3</c:v>
                </c:pt>
                <c:pt idx="540">
                  <c:v>4.5690999999999996E-3</c:v>
                </c:pt>
                <c:pt idx="541">
                  <c:v>4.5692900000000002E-3</c:v>
                </c:pt>
                <c:pt idx="542">
                  <c:v>4.5664900000000003E-3</c:v>
                </c:pt>
                <c:pt idx="543">
                  <c:v>4.5662300000000001E-3</c:v>
                </c:pt>
                <c:pt idx="544">
                  <c:v>4.5657199999999997E-3</c:v>
                </c:pt>
                <c:pt idx="545">
                  <c:v>4.5658599999999997E-3</c:v>
                </c:pt>
                <c:pt idx="546">
                  <c:v>4.4659899999999995E-3</c:v>
                </c:pt>
                <c:pt idx="547">
                  <c:v>4.5646000000000003E-3</c:v>
                </c:pt>
                <c:pt idx="548">
                  <c:v>4.5641900000000001E-3</c:v>
                </c:pt>
                <c:pt idx="549">
                  <c:v>4.5639399999999998E-3</c:v>
                </c:pt>
                <c:pt idx="550">
                  <c:v>4.5641900000000001E-3</c:v>
                </c:pt>
                <c:pt idx="551">
                  <c:v>4.5637899999999999E-3</c:v>
                </c:pt>
                <c:pt idx="552">
                  <c:v>4.5635700000000003E-3</c:v>
                </c:pt>
                <c:pt idx="553">
                  <c:v>4.56348E-3</c:v>
                </c:pt>
                <c:pt idx="554">
                  <c:v>4.5635099999999998E-3</c:v>
                </c:pt>
                <c:pt idx="555">
                  <c:v>4.5641500000000003E-3</c:v>
                </c:pt>
                <c:pt idx="556">
                  <c:v>4.56435E-3</c:v>
                </c:pt>
                <c:pt idx="557">
                  <c:v>4.5640300000000002E-3</c:v>
                </c:pt>
                <c:pt idx="558">
                  <c:v>4.5636899999999996E-3</c:v>
                </c:pt>
                <c:pt idx="559">
                  <c:v>4.5639899999999995E-3</c:v>
                </c:pt>
                <c:pt idx="560">
                  <c:v>4.4655199999999997E-3</c:v>
                </c:pt>
                <c:pt idx="561">
                  <c:v>4.46519E-3</c:v>
                </c:pt>
                <c:pt idx="562">
                  <c:v>4.4653999999999996E-3</c:v>
                </c:pt>
                <c:pt idx="563">
                  <c:v>4.4653699999999998E-3</c:v>
                </c:pt>
                <c:pt idx="564">
                  <c:v>4.4653399999999999E-3</c:v>
                </c:pt>
                <c:pt idx="565">
                  <c:v>4.4659000000000001E-3</c:v>
                </c:pt>
                <c:pt idx="566">
                  <c:v>4.46811E-3</c:v>
                </c:pt>
                <c:pt idx="567">
                  <c:v>4.4686099999999996E-3</c:v>
                </c:pt>
                <c:pt idx="568">
                  <c:v>4.46912E-3</c:v>
                </c:pt>
                <c:pt idx="569">
                  <c:v>4.4686199999999995E-3</c:v>
                </c:pt>
                <c:pt idx="570">
                  <c:v>4.36981E-3</c:v>
                </c:pt>
                <c:pt idx="571">
                  <c:v>4.37039E-3</c:v>
                </c:pt>
                <c:pt idx="572">
                  <c:v>4.3693899999999999E-3</c:v>
                </c:pt>
                <c:pt idx="573">
                  <c:v>4.3687100000000005E-3</c:v>
                </c:pt>
                <c:pt idx="574">
                  <c:v>4.3701600000000005E-3</c:v>
                </c:pt>
                <c:pt idx="575">
                  <c:v>4.2685099999999997E-3</c:v>
                </c:pt>
                <c:pt idx="576">
                  <c:v>4.2679700000000003E-3</c:v>
                </c:pt>
                <c:pt idx="577">
                  <c:v>4.2676199999999997E-3</c:v>
                </c:pt>
                <c:pt idx="578">
                  <c:v>4.2650800000000001E-3</c:v>
                </c:pt>
                <c:pt idx="579">
                  <c:v>4.2648599999999997E-3</c:v>
                </c:pt>
                <c:pt idx="580">
                  <c:v>4.2647900000000001E-3</c:v>
                </c:pt>
                <c:pt idx="581">
                  <c:v>4.2648399999999998E-3</c:v>
                </c:pt>
                <c:pt idx="582">
                  <c:v>4.2651499999999997E-3</c:v>
                </c:pt>
                <c:pt idx="583">
                  <c:v>4.2656999999999999E-3</c:v>
                </c:pt>
                <c:pt idx="584">
                  <c:v>4.2653200000000004E-3</c:v>
                </c:pt>
                <c:pt idx="585">
                  <c:v>4.2667099999999999E-3</c:v>
                </c:pt>
                <c:pt idx="586">
                  <c:v>4.2664299999999999E-3</c:v>
                </c:pt>
                <c:pt idx="587">
                  <c:v>4.6679700000000005E-3</c:v>
                </c:pt>
                <c:pt idx="588">
                  <c:v>4.4678799999999996E-3</c:v>
                </c:pt>
                <c:pt idx="589">
                  <c:v>4.5724299999999997E-3</c:v>
                </c:pt>
                <c:pt idx="590">
                  <c:v>4.5712999999999995E-3</c:v>
                </c:pt>
                <c:pt idx="591">
                  <c:v>4.6734899999999998E-3</c:v>
                </c:pt>
                <c:pt idx="592">
                  <c:v>4.6750100000000003E-3</c:v>
                </c:pt>
                <c:pt idx="593">
                  <c:v>4.6736199999999999E-3</c:v>
                </c:pt>
                <c:pt idx="594">
                  <c:v>4.6706999999999999E-3</c:v>
                </c:pt>
                <c:pt idx="595">
                  <c:v>4.6725000000000004E-3</c:v>
                </c:pt>
                <c:pt idx="596">
                  <c:v>4.6720199999999998E-3</c:v>
                </c:pt>
                <c:pt idx="597">
                  <c:v>4.6715200000000002E-3</c:v>
                </c:pt>
                <c:pt idx="598">
                  <c:v>4.5736099999999997E-3</c:v>
                </c:pt>
                <c:pt idx="599">
                  <c:v>4.6824700000000002E-3</c:v>
                </c:pt>
                <c:pt idx="600">
                  <c:v>4.6827300000000004E-3</c:v>
                </c:pt>
                <c:pt idx="601">
                  <c:v>4.68031E-3</c:v>
                </c:pt>
                <c:pt idx="602">
                  <c:v>4.6806299999999999E-3</c:v>
                </c:pt>
                <c:pt idx="603">
                  <c:v>4.6817000000000004E-3</c:v>
                </c:pt>
                <c:pt idx="604">
                  <c:v>4.6800900000000005E-3</c:v>
                </c:pt>
                <c:pt idx="605">
                  <c:v>4.6800900000000005E-3</c:v>
                </c:pt>
                <c:pt idx="606">
                  <c:v>4.6792000000000005E-3</c:v>
                </c:pt>
                <c:pt idx="607">
                  <c:v>4.6799300000000005E-3</c:v>
                </c:pt>
                <c:pt idx="608">
                  <c:v>4.6805700000000002E-3</c:v>
                </c:pt>
                <c:pt idx="609">
                  <c:v>4.6807000000000003E-3</c:v>
                </c:pt>
                <c:pt idx="610">
                  <c:v>4.6808200000000005E-3</c:v>
                </c:pt>
                <c:pt idx="611">
                  <c:v>4.7821899999999995E-3</c:v>
                </c:pt>
                <c:pt idx="612">
                  <c:v>4.67842E-3</c:v>
                </c:pt>
                <c:pt idx="613">
                  <c:v>4.7797299999999994E-3</c:v>
                </c:pt>
                <c:pt idx="614">
                  <c:v>4.6785799999999999E-3</c:v>
                </c:pt>
                <c:pt idx="615">
                  <c:v>4.6754500000000003E-3</c:v>
                </c:pt>
                <c:pt idx="616">
                  <c:v>4.6758900000000003E-3</c:v>
                </c:pt>
                <c:pt idx="617">
                  <c:v>4.6755299999999998E-3</c:v>
                </c:pt>
                <c:pt idx="618">
                  <c:v>4.67535E-3</c:v>
                </c:pt>
                <c:pt idx="619">
                  <c:v>4.7765099999999994E-3</c:v>
                </c:pt>
                <c:pt idx="620">
                  <c:v>4.7761499999999998E-3</c:v>
                </c:pt>
                <c:pt idx="621">
                  <c:v>4.7755799999999998E-3</c:v>
                </c:pt>
                <c:pt idx="622">
                  <c:v>4.77408E-3</c:v>
                </c:pt>
                <c:pt idx="623">
                  <c:v>4.7738399999999997E-3</c:v>
                </c:pt>
                <c:pt idx="624">
                  <c:v>4.7730299999999993E-3</c:v>
                </c:pt>
                <c:pt idx="625">
                  <c:v>4.7729999999999995E-3</c:v>
                </c:pt>
                <c:pt idx="626">
                  <c:v>4.7733599999999999E-3</c:v>
                </c:pt>
                <c:pt idx="627">
                  <c:v>4.7735699999999995E-3</c:v>
                </c:pt>
                <c:pt idx="628">
                  <c:v>4.7726299999999999E-3</c:v>
                </c:pt>
                <c:pt idx="629">
                  <c:v>4.7719299999999997E-3</c:v>
                </c:pt>
                <c:pt idx="630">
                  <c:v>4.8731599999999996E-3</c:v>
                </c:pt>
                <c:pt idx="631">
                  <c:v>4.8724199999999997E-3</c:v>
                </c:pt>
                <c:pt idx="632">
                  <c:v>4.8734799999999995E-3</c:v>
                </c:pt>
                <c:pt idx="633">
                  <c:v>4.8735999999999996E-3</c:v>
                </c:pt>
                <c:pt idx="634">
                  <c:v>4.8739300000000003E-3</c:v>
                </c:pt>
                <c:pt idx="635">
                  <c:v>4.87442E-3</c:v>
                </c:pt>
                <c:pt idx="636">
                  <c:v>4.87427E-3</c:v>
                </c:pt>
                <c:pt idx="637">
                  <c:v>4.8741699999999997E-3</c:v>
                </c:pt>
                <c:pt idx="638">
                  <c:v>4.7754599999999996E-3</c:v>
                </c:pt>
                <c:pt idx="639">
                  <c:v>4.8733700000000001E-3</c:v>
                </c:pt>
                <c:pt idx="640">
                  <c:v>4.8716100000000002E-3</c:v>
                </c:pt>
                <c:pt idx="641">
                  <c:v>4.8717299999999995E-3</c:v>
                </c:pt>
                <c:pt idx="642">
                  <c:v>4.8721399999999996E-3</c:v>
                </c:pt>
                <c:pt idx="643">
                  <c:v>4.8720199999999995E-3</c:v>
                </c:pt>
                <c:pt idx="644">
                  <c:v>4.8726999999999998E-3</c:v>
                </c:pt>
                <c:pt idx="645">
                  <c:v>4.8718699999999995E-3</c:v>
                </c:pt>
                <c:pt idx="646">
                  <c:v>4.8707400000000001E-3</c:v>
                </c:pt>
                <c:pt idx="647">
                  <c:v>4.8701500000000002E-3</c:v>
                </c:pt>
                <c:pt idx="648">
                  <c:v>4.8709399999999998E-3</c:v>
                </c:pt>
                <c:pt idx="649">
                  <c:v>4.8739999999999999E-3</c:v>
                </c:pt>
                <c:pt idx="650">
                  <c:v>4.8735699999999998E-3</c:v>
                </c:pt>
                <c:pt idx="651">
                  <c:v>4.8753199999999998E-3</c:v>
                </c:pt>
                <c:pt idx="652">
                  <c:v>4.8752700000000001E-3</c:v>
                </c:pt>
                <c:pt idx="653">
                  <c:v>4.8753399999999997E-3</c:v>
                </c:pt>
                <c:pt idx="654">
                  <c:v>4.8773899999999997E-3</c:v>
                </c:pt>
                <c:pt idx="655">
                  <c:v>4.8780200000000003E-3</c:v>
                </c:pt>
                <c:pt idx="656">
                  <c:v>4.8788799999999995E-3</c:v>
                </c:pt>
                <c:pt idx="657">
                  <c:v>4.8791599999999996E-3</c:v>
                </c:pt>
                <c:pt idx="658">
                  <c:v>4.8791399999999997E-3</c:v>
                </c:pt>
                <c:pt idx="659">
                  <c:v>4.8789200000000001E-3</c:v>
                </c:pt>
                <c:pt idx="660">
                  <c:v>4.8763299999999999E-3</c:v>
                </c:pt>
                <c:pt idx="661">
                  <c:v>4.8771299999999995E-3</c:v>
                </c:pt>
                <c:pt idx="662">
                  <c:v>4.8761300000000002E-3</c:v>
                </c:pt>
                <c:pt idx="663">
                  <c:v>4.8766299999999999E-3</c:v>
                </c:pt>
                <c:pt idx="664">
                  <c:v>4.8766799999999996E-3</c:v>
                </c:pt>
                <c:pt idx="665">
                  <c:v>4.8741499999999998E-3</c:v>
                </c:pt>
                <c:pt idx="666">
                  <c:v>4.8743700000000003E-3</c:v>
                </c:pt>
                <c:pt idx="667">
                  <c:v>4.8748899999999998E-3</c:v>
                </c:pt>
                <c:pt idx="668">
                  <c:v>4.8749399999999995E-3</c:v>
                </c:pt>
                <c:pt idx="669">
                  <c:v>4.8749299999999995E-3</c:v>
                </c:pt>
                <c:pt idx="670">
                  <c:v>4.8748200000000002E-3</c:v>
                </c:pt>
                <c:pt idx="671">
                  <c:v>4.8750299999999998E-3</c:v>
                </c:pt>
                <c:pt idx="672">
                  <c:v>4.8749199999999996E-3</c:v>
                </c:pt>
                <c:pt idx="673">
                  <c:v>4.8749199999999996E-3</c:v>
                </c:pt>
                <c:pt idx="674">
                  <c:v>4.8739500000000002E-3</c:v>
                </c:pt>
                <c:pt idx="675">
                  <c:v>4.9739199999999997E-3</c:v>
                </c:pt>
                <c:pt idx="676">
                  <c:v>4.9742900000000001E-3</c:v>
                </c:pt>
                <c:pt idx="677">
                  <c:v>4.8750299999999998E-3</c:v>
                </c:pt>
                <c:pt idx="678">
                  <c:v>4.8768600000000002E-3</c:v>
                </c:pt>
                <c:pt idx="679">
                  <c:v>4.8759900000000002E-3</c:v>
                </c:pt>
                <c:pt idx="680">
                  <c:v>4.8758999999999999E-3</c:v>
                </c:pt>
                <c:pt idx="681">
                  <c:v>4.8756799999999994E-3</c:v>
                </c:pt>
                <c:pt idx="682">
                  <c:v>4.8745699999999999E-3</c:v>
                </c:pt>
                <c:pt idx="683">
                  <c:v>4.8742999999999998E-3</c:v>
                </c:pt>
                <c:pt idx="684">
                  <c:v>4.8747799999999996E-3</c:v>
                </c:pt>
                <c:pt idx="685">
                  <c:v>4.8746099999999997E-3</c:v>
                </c:pt>
                <c:pt idx="686">
                  <c:v>4.8736400000000003E-3</c:v>
                </c:pt>
                <c:pt idx="687">
                  <c:v>4.8718199999999998E-3</c:v>
                </c:pt>
                <c:pt idx="688">
                  <c:v>4.8730800000000001E-3</c:v>
                </c:pt>
                <c:pt idx="689">
                  <c:v>4.8736700000000001E-3</c:v>
                </c:pt>
                <c:pt idx="690">
                  <c:v>4.8727599999999994E-3</c:v>
                </c:pt>
                <c:pt idx="691">
                  <c:v>4.87251E-3</c:v>
                </c:pt>
                <c:pt idx="692">
                  <c:v>4.8699499999999996E-3</c:v>
                </c:pt>
                <c:pt idx="693">
                  <c:v>4.87325E-3</c:v>
                </c:pt>
                <c:pt idx="694">
                  <c:v>4.8735799999999998E-3</c:v>
                </c:pt>
                <c:pt idx="695">
                  <c:v>4.87325E-3</c:v>
                </c:pt>
                <c:pt idx="696">
                  <c:v>4.8722000000000001E-3</c:v>
                </c:pt>
                <c:pt idx="697">
                  <c:v>4.8720500000000002E-3</c:v>
                </c:pt>
                <c:pt idx="698">
                  <c:v>4.8731299999999998E-3</c:v>
                </c:pt>
                <c:pt idx="699">
                  <c:v>4.8731899999999995E-3</c:v>
                </c:pt>
                <c:pt idx="700">
                  <c:v>4.8726099999999994E-3</c:v>
                </c:pt>
                <c:pt idx="701">
                  <c:v>4.8721699999999995E-3</c:v>
                </c:pt>
                <c:pt idx="702">
                  <c:v>4.87252E-3</c:v>
                </c:pt>
                <c:pt idx="703">
                  <c:v>4.8744399999999998E-3</c:v>
                </c:pt>
                <c:pt idx="704">
                  <c:v>4.8730700000000002E-3</c:v>
                </c:pt>
                <c:pt idx="705">
                  <c:v>4.9724000000000001E-3</c:v>
                </c:pt>
                <c:pt idx="706">
                  <c:v>4.9722000000000004E-3</c:v>
                </c:pt>
                <c:pt idx="707">
                  <c:v>4.9723099999999998E-3</c:v>
                </c:pt>
                <c:pt idx="708">
                  <c:v>4.9725000000000004E-3</c:v>
                </c:pt>
                <c:pt idx="709">
                  <c:v>4.97299E-3</c:v>
                </c:pt>
                <c:pt idx="710">
                  <c:v>4.97299E-3</c:v>
                </c:pt>
                <c:pt idx="711">
                  <c:v>4.97359E-3</c:v>
                </c:pt>
                <c:pt idx="712">
                  <c:v>4.9731200000000001E-3</c:v>
                </c:pt>
                <c:pt idx="713">
                  <c:v>4.9727800000000004E-3</c:v>
                </c:pt>
                <c:pt idx="714">
                  <c:v>4.9734000000000002E-3</c:v>
                </c:pt>
                <c:pt idx="715">
                  <c:v>4.9742600000000003E-3</c:v>
                </c:pt>
                <c:pt idx="716">
                  <c:v>4.97344E-3</c:v>
                </c:pt>
                <c:pt idx="717">
                  <c:v>4.9726600000000003E-3</c:v>
                </c:pt>
                <c:pt idx="718">
                  <c:v>4.9718000000000002E-3</c:v>
                </c:pt>
                <c:pt idx="719">
                  <c:v>4.9708599999999997E-3</c:v>
                </c:pt>
                <c:pt idx="720">
                  <c:v>5.06997E-3</c:v>
                </c:pt>
                <c:pt idx="721">
                  <c:v>5.06924E-3</c:v>
                </c:pt>
                <c:pt idx="722">
                  <c:v>5.0681900000000002E-3</c:v>
                </c:pt>
                <c:pt idx="723">
                  <c:v>5.06807E-3</c:v>
                </c:pt>
                <c:pt idx="724">
                  <c:v>5.0678400000000005E-3</c:v>
                </c:pt>
                <c:pt idx="725">
                  <c:v>5.0678200000000007E-3</c:v>
                </c:pt>
                <c:pt idx="726">
                  <c:v>5.06749E-3</c:v>
                </c:pt>
                <c:pt idx="727">
                  <c:v>5.0663500000000007E-3</c:v>
                </c:pt>
                <c:pt idx="728">
                  <c:v>5.47644E-3</c:v>
                </c:pt>
                <c:pt idx="729">
                  <c:v>5.4779199999999998E-3</c:v>
                </c:pt>
                <c:pt idx="730">
                  <c:v>5.4780200000000001E-3</c:v>
                </c:pt>
                <c:pt idx="731">
                  <c:v>5.5756099999999999E-3</c:v>
                </c:pt>
                <c:pt idx="732">
                  <c:v>5.5746599999999995E-3</c:v>
                </c:pt>
                <c:pt idx="733">
                  <c:v>5.6700400000000003E-3</c:v>
                </c:pt>
                <c:pt idx="734">
                  <c:v>5.67126E-3</c:v>
                </c:pt>
                <c:pt idx="735">
                  <c:v>5.6705100000000001E-3</c:v>
                </c:pt>
                <c:pt idx="736">
                  <c:v>5.6682700000000004E-3</c:v>
                </c:pt>
                <c:pt idx="737">
                  <c:v>5.67185E-3</c:v>
                </c:pt>
                <c:pt idx="738">
                  <c:v>5.67228E-3</c:v>
                </c:pt>
                <c:pt idx="739">
                  <c:v>5.6735500000000003E-3</c:v>
                </c:pt>
                <c:pt idx="740">
                  <c:v>5.6720800000000004E-3</c:v>
                </c:pt>
                <c:pt idx="741">
                  <c:v>5.5751500000000001E-3</c:v>
                </c:pt>
                <c:pt idx="742">
                  <c:v>5.7748999999999995E-3</c:v>
                </c:pt>
                <c:pt idx="743">
                  <c:v>5.7738499999999996E-3</c:v>
                </c:pt>
                <c:pt idx="744">
                  <c:v>5.7735199999999999E-3</c:v>
                </c:pt>
                <c:pt idx="745">
                  <c:v>5.7737599999999993E-3</c:v>
                </c:pt>
                <c:pt idx="746">
                  <c:v>5.4736299999999993E-3</c:v>
                </c:pt>
                <c:pt idx="747">
                  <c:v>5.4723799999999998E-3</c:v>
                </c:pt>
                <c:pt idx="748">
                  <c:v>5.4758199999999993E-3</c:v>
                </c:pt>
                <c:pt idx="749">
                  <c:v>5.5721399999999997E-3</c:v>
                </c:pt>
                <c:pt idx="750">
                  <c:v>5.5720199999999996E-3</c:v>
                </c:pt>
                <c:pt idx="751">
                  <c:v>5.5719599999999999E-3</c:v>
                </c:pt>
                <c:pt idx="752">
                  <c:v>5.5720800000000001E-3</c:v>
                </c:pt>
                <c:pt idx="753">
                  <c:v>5.5719999999999997E-3</c:v>
                </c:pt>
                <c:pt idx="754">
                  <c:v>5.5718499999999997E-3</c:v>
                </c:pt>
                <c:pt idx="755">
                  <c:v>5.5717099999999997E-3</c:v>
                </c:pt>
                <c:pt idx="756">
                  <c:v>5.5729600000000001E-3</c:v>
                </c:pt>
                <c:pt idx="757">
                  <c:v>5.5704300000000003E-3</c:v>
                </c:pt>
                <c:pt idx="758">
                  <c:v>5.5721E-3</c:v>
                </c:pt>
                <c:pt idx="759">
                  <c:v>5.5716100000000003E-3</c:v>
                </c:pt>
                <c:pt idx="760">
                  <c:v>5.5707200000000004E-3</c:v>
                </c:pt>
                <c:pt idx="761">
                  <c:v>5.5690799999999997E-3</c:v>
                </c:pt>
                <c:pt idx="762">
                  <c:v>5.6695700000000005E-3</c:v>
                </c:pt>
                <c:pt idx="763">
                  <c:v>5.6689599999999998E-3</c:v>
                </c:pt>
                <c:pt idx="764">
                  <c:v>5.6671300000000003E-3</c:v>
                </c:pt>
                <c:pt idx="765">
                  <c:v>5.5689700000000003E-3</c:v>
                </c:pt>
                <c:pt idx="766">
                  <c:v>5.57429E-3</c:v>
                </c:pt>
                <c:pt idx="767">
                  <c:v>5.5719799999999998E-3</c:v>
                </c:pt>
                <c:pt idx="768">
                  <c:v>5.57049E-3</c:v>
                </c:pt>
                <c:pt idx="769">
                  <c:v>5.57502E-3</c:v>
                </c:pt>
                <c:pt idx="770">
                  <c:v>5.6726700000000003E-3</c:v>
                </c:pt>
                <c:pt idx="771">
                  <c:v>5.6766500000000001E-3</c:v>
                </c:pt>
                <c:pt idx="772">
                  <c:v>5.6760600000000001E-3</c:v>
                </c:pt>
                <c:pt idx="773">
                  <c:v>5.6749000000000001E-3</c:v>
                </c:pt>
                <c:pt idx="774">
                  <c:v>5.6754100000000005E-3</c:v>
                </c:pt>
                <c:pt idx="775">
                  <c:v>5.6752700000000005E-3</c:v>
                </c:pt>
                <c:pt idx="776">
                  <c:v>5.7764899999999996E-3</c:v>
                </c:pt>
                <c:pt idx="777">
                  <c:v>5.7756799999999992E-3</c:v>
                </c:pt>
                <c:pt idx="778">
                  <c:v>5.7754899999999994E-3</c:v>
                </c:pt>
                <c:pt idx="779">
                  <c:v>5.7732999999999994E-3</c:v>
                </c:pt>
                <c:pt idx="780">
                  <c:v>5.7730499999999992E-3</c:v>
                </c:pt>
                <c:pt idx="781">
                  <c:v>5.7730499999999992E-3</c:v>
                </c:pt>
                <c:pt idx="782">
                  <c:v>5.7721499999999993E-3</c:v>
                </c:pt>
                <c:pt idx="783">
                  <c:v>5.6731400000000001E-3</c:v>
                </c:pt>
                <c:pt idx="784">
                  <c:v>5.6723600000000004E-3</c:v>
                </c:pt>
                <c:pt idx="785">
                  <c:v>5.7695299999999993E-3</c:v>
                </c:pt>
                <c:pt idx="786">
                  <c:v>5.7689799999999999E-3</c:v>
                </c:pt>
                <c:pt idx="787">
                  <c:v>5.7684099999999999E-3</c:v>
                </c:pt>
                <c:pt idx="788">
                  <c:v>5.7676399999999992E-3</c:v>
                </c:pt>
                <c:pt idx="789">
                  <c:v>5.7676199999999993E-3</c:v>
                </c:pt>
                <c:pt idx="790">
                  <c:v>5.7673299999999993E-3</c:v>
                </c:pt>
                <c:pt idx="791">
                  <c:v>5.8673499999999995E-3</c:v>
                </c:pt>
                <c:pt idx="792">
                  <c:v>5.8686399999999996E-3</c:v>
                </c:pt>
                <c:pt idx="793">
                  <c:v>5.7683099999999996E-3</c:v>
                </c:pt>
                <c:pt idx="794">
                  <c:v>5.8685500000000002E-3</c:v>
                </c:pt>
                <c:pt idx="795">
                  <c:v>5.8683099999999998E-3</c:v>
                </c:pt>
                <c:pt idx="796">
                  <c:v>5.8684899999999996E-3</c:v>
                </c:pt>
                <c:pt idx="797">
                  <c:v>5.8691400000000001E-3</c:v>
                </c:pt>
                <c:pt idx="798">
                  <c:v>5.8674899999999995E-3</c:v>
                </c:pt>
                <c:pt idx="799">
                  <c:v>5.8666899999999999E-3</c:v>
                </c:pt>
                <c:pt idx="800">
                  <c:v>5.8639E-3</c:v>
                </c:pt>
                <c:pt idx="801">
                  <c:v>5.8628700000000001E-3</c:v>
                </c:pt>
                <c:pt idx="802">
                  <c:v>5.8648599999999995E-3</c:v>
                </c:pt>
                <c:pt idx="803">
                  <c:v>5.8647899999999999E-3</c:v>
                </c:pt>
                <c:pt idx="804">
                  <c:v>5.8647500000000002E-3</c:v>
                </c:pt>
                <c:pt idx="805">
                  <c:v>5.86346E-3</c:v>
                </c:pt>
                <c:pt idx="806">
                  <c:v>5.8638800000000001E-3</c:v>
                </c:pt>
                <c:pt idx="807">
                  <c:v>5.8639399999999998E-3</c:v>
                </c:pt>
                <c:pt idx="808">
                  <c:v>5.8649499999999999E-3</c:v>
                </c:pt>
                <c:pt idx="809">
                  <c:v>5.8612199999999995E-3</c:v>
                </c:pt>
                <c:pt idx="810">
                  <c:v>5.8614899999999996E-3</c:v>
                </c:pt>
                <c:pt idx="811">
                  <c:v>5.8602200000000002E-3</c:v>
                </c:pt>
                <c:pt idx="812">
                  <c:v>5.8587399999999994E-3</c:v>
                </c:pt>
                <c:pt idx="813">
                  <c:v>5.8581800000000002E-3</c:v>
                </c:pt>
                <c:pt idx="814">
                  <c:v>5.8569499999999997E-3</c:v>
                </c:pt>
                <c:pt idx="815">
                  <c:v>5.8575399999999996E-3</c:v>
                </c:pt>
                <c:pt idx="816">
                  <c:v>5.8564699999999999E-3</c:v>
                </c:pt>
                <c:pt idx="817">
                  <c:v>5.8570599999999999E-3</c:v>
                </c:pt>
                <c:pt idx="818">
                  <c:v>5.8585799999999995E-3</c:v>
                </c:pt>
                <c:pt idx="819">
                  <c:v>5.8595999999999995E-3</c:v>
                </c:pt>
                <c:pt idx="820">
                  <c:v>5.86083E-3</c:v>
                </c:pt>
                <c:pt idx="821">
                  <c:v>5.8603500000000003E-3</c:v>
                </c:pt>
                <c:pt idx="822">
                  <c:v>5.8598599999999997E-3</c:v>
                </c:pt>
                <c:pt idx="823">
                  <c:v>5.85865E-3</c:v>
                </c:pt>
                <c:pt idx="824">
                  <c:v>5.8575699999999994E-3</c:v>
                </c:pt>
                <c:pt idx="825">
                  <c:v>5.8565900000000001E-3</c:v>
                </c:pt>
                <c:pt idx="826">
                  <c:v>5.8586000000000003E-3</c:v>
                </c:pt>
                <c:pt idx="827">
                  <c:v>5.8581099999999997E-3</c:v>
                </c:pt>
                <c:pt idx="828">
                  <c:v>5.8578499999999995E-3</c:v>
                </c:pt>
                <c:pt idx="829">
                  <c:v>5.8588499999999996E-3</c:v>
                </c:pt>
                <c:pt idx="830">
                  <c:v>5.8581499999999995E-3</c:v>
                </c:pt>
                <c:pt idx="831">
                  <c:v>5.8586999999999997E-3</c:v>
                </c:pt>
                <c:pt idx="832">
                  <c:v>5.8585299999999998E-3</c:v>
                </c:pt>
                <c:pt idx="833">
                  <c:v>5.85806E-3</c:v>
                </c:pt>
                <c:pt idx="834">
                  <c:v>5.85836E-3</c:v>
                </c:pt>
                <c:pt idx="835">
                  <c:v>5.85645E-3</c:v>
                </c:pt>
                <c:pt idx="836">
                  <c:v>5.8557499999999998E-3</c:v>
                </c:pt>
                <c:pt idx="837">
                  <c:v>5.8556599999999995E-3</c:v>
                </c:pt>
                <c:pt idx="838">
                  <c:v>5.8559599999999995E-3</c:v>
                </c:pt>
                <c:pt idx="839">
                  <c:v>5.85529E-3</c:v>
                </c:pt>
                <c:pt idx="840">
                  <c:v>5.8542500000000001E-3</c:v>
                </c:pt>
                <c:pt idx="841">
                  <c:v>5.8533700000000001E-3</c:v>
                </c:pt>
                <c:pt idx="842">
                  <c:v>5.7571599999999999E-3</c:v>
                </c:pt>
                <c:pt idx="843">
                  <c:v>5.8562299999999996E-3</c:v>
                </c:pt>
                <c:pt idx="844">
                  <c:v>5.8554699999999998E-3</c:v>
                </c:pt>
                <c:pt idx="845">
                  <c:v>5.8530199999999996E-3</c:v>
                </c:pt>
                <c:pt idx="846">
                  <c:v>5.8537099999999998E-3</c:v>
                </c:pt>
                <c:pt idx="847">
                  <c:v>5.85324E-3</c:v>
                </c:pt>
                <c:pt idx="848">
                  <c:v>5.8514400000000003E-3</c:v>
                </c:pt>
                <c:pt idx="849">
                  <c:v>5.8502199999999997E-3</c:v>
                </c:pt>
                <c:pt idx="850">
                  <c:v>5.8496499999999996E-3</c:v>
                </c:pt>
                <c:pt idx="851">
                  <c:v>5.84929E-3</c:v>
                </c:pt>
                <c:pt idx="852">
                  <c:v>5.8493E-3</c:v>
                </c:pt>
                <c:pt idx="853">
                  <c:v>5.8493099999999999E-3</c:v>
                </c:pt>
                <c:pt idx="854">
                  <c:v>5.8496299999999998E-3</c:v>
                </c:pt>
                <c:pt idx="855">
                  <c:v>5.8497999999999996E-3</c:v>
                </c:pt>
                <c:pt idx="856">
                  <c:v>5.9488600000000003E-3</c:v>
                </c:pt>
                <c:pt idx="857">
                  <c:v>5.9484999999999998E-3</c:v>
                </c:pt>
                <c:pt idx="858">
                  <c:v>5.9481999999999998E-3</c:v>
                </c:pt>
                <c:pt idx="859">
                  <c:v>5.94891E-3</c:v>
                </c:pt>
                <c:pt idx="860">
                  <c:v>5.9475999999999999E-3</c:v>
                </c:pt>
                <c:pt idx="861">
                  <c:v>5.9461399999999999E-3</c:v>
                </c:pt>
                <c:pt idx="862">
                  <c:v>5.9443500000000002E-3</c:v>
                </c:pt>
                <c:pt idx="863">
                  <c:v>5.9440500000000002E-3</c:v>
                </c:pt>
                <c:pt idx="864">
                  <c:v>5.9444900000000002E-3</c:v>
                </c:pt>
                <c:pt idx="865">
                  <c:v>5.9463800000000002E-3</c:v>
                </c:pt>
                <c:pt idx="866">
                  <c:v>5.9447900000000001E-3</c:v>
                </c:pt>
                <c:pt idx="867">
                  <c:v>5.9455100000000002E-3</c:v>
                </c:pt>
                <c:pt idx="868">
                  <c:v>5.8460999999999999E-3</c:v>
                </c:pt>
                <c:pt idx="869">
                  <c:v>5.8443999999999996E-3</c:v>
                </c:pt>
                <c:pt idx="870">
                  <c:v>5.8430799999999996E-3</c:v>
                </c:pt>
                <c:pt idx="871">
                  <c:v>5.8435600000000002E-3</c:v>
                </c:pt>
                <c:pt idx="872">
                  <c:v>5.9426399999999999E-3</c:v>
                </c:pt>
                <c:pt idx="873">
                  <c:v>5.9433999999999997E-3</c:v>
                </c:pt>
                <c:pt idx="874">
                  <c:v>5.9414300000000001E-3</c:v>
                </c:pt>
                <c:pt idx="875">
                  <c:v>5.9410700000000006E-3</c:v>
                </c:pt>
                <c:pt idx="876">
                  <c:v>5.9419700000000004E-3</c:v>
                </c:pt>
                <c:pt idx="877">
                  <c:v>5.9423799999999997E-3</c:v>
                </c:pt>
                <c:pt idx="878">
                  <c:v>5.94145E-3</c:v>
                </c:pt>
                <c:pt idx="879">
                  <c:v>5.9401200000000001E-3</c:v>
                </c:pt>
                <c:pt idx="880">
                  <c:v>5.9395200000000002E-3</c:v>
                </c:pt>
                <c:pt idx="881">
                  <c:v>5.9376799999999999E-3</c:v>
                </c:pt>
                <c:pt idx="882">
                  <c:v>5.9402999999999999E-3</c:v>
                </c:pt>
                <c:pt idx="883">
                  <c:v>5.9402000000000005E-3</c:v>
                </c:pt>
                <c:pt idx="884">
                  <c:v>5.8381800000000001E-3</c:v>
                </c:pt>
                <c:pt idx="885">
                  <c:v>5.8356299999999996E-3</c:v>
                </c:pt>
                <c:pt idx="886">
                  <c:v>5.8344899999999995E-3</c:v>
                </c:pt>
                <c:pt idx="887">
                  <c:v>5.8367499999999999E-3</c:v>
                </c:pt>
                <c:pt idx="888">
                  <c:v>5.9325300000000001E-3</c:v>
                </c:pt>
                <c:pt idx="889">
                  <c:v>5.9332300000000003E-3</c:v>
                </c:pt>
                <c:pt idx="890">
                  <c:v>5.9323600000000002E-3</c:v>
                </c:pt>
                <c:pt idx="891">
                  <c:v>5.9338699999999999E-3</c:v>
                </c:pt>
                <c:pt idx="892">
                  <c:v>5.9335400000000002E-3</c:v>
                </c:pt>
                <c:pt idx="893">
                  <c:v>5.9335200000000003E-3</c:v>
                </c:pt>
                <c:pt idx="894">
                  <c:v>5.9320400000000004E-3</c:v>
                </c:pt>
                <c:pt idx="895">
                  <c:v>5.93196E-3</c:v>
                </c:pt>
                <c:pt idx="896">
                  <c:v>5.9321700000000005E-3</c:v>
                </c:pt>
                <c:pt idx="897">
                  <c:v>5.9328200000000001E-3</c:v>
                </c:pt>
                <c:pt idx="898">
                  <c:v>5.9336800000000002E-3</c:v>
                </c:pt>
                <c:pt idx="899">
                  <c:v>5.9327199999999998E-3</c:v>
                </c:pt>
                <c:pt idx="900">
                  <c:v>5.9338100000000003E-3</c:v>
                </c:pt>
                <c:pt idx="901">
                  <c:v>5.9341300000000001E-3</c:v>
                </c:pt>
                <c:pt idx="902">
                  <c:v>6.03288E-3</c:v>
                </c:pt>
                <c:pt idx="903">
                  <c:v>6.0312400000000002E-3</c:v>
                </c:pt>
                <c:pt idx="904">
                  <c:v>6.0306400000000003E-3</c:v>
                </c:pt>
                <c:pt idx="905">
                  <c:v>6.02953E-3</c:v>
                </c:pt>
                <c:pt idx="906">
                  <c:v>6.0314900000000005E-3</c:v>
                </c:pt>
                <c:pt idx="907">
                  <c:v>6.0301600000000006E-3</c:v>
                </c:pt>
                <c:pt idx="908">
                  <c:v>6.0300100000000006E-3</c:v>
                </c:pt>
                <c:pt idx="909">
                  <c:v>6.0303200000000005E-3</c:v>
                </c:pt>
                <c:pt idx="910">
                  <c:v>6.0292700000000006E-3</c:v>
                </c:pt>
                <c:pt idx="911">
                  <c:v>6.0290100000000004E-3</c:v>
                </c:pt>
                <c:pt idx="912">
                  <c:v>6.0291000000000008E-3</c:v>
                </c:pt>
                <c:pt idx="913">
                  <c:v>6.0288300000000006E-3</c:v>
                </c:pt>
                <c:pt idx="914">
                  <c:v>6.0290600000000001E-3</c:v>
                </c:pt>
                <c:pt idx="915">
                  <c:v>6.0299000000000004E-3</c:v>
                </c:pt>
                <c:pt idx="916">
                  <c:v>6.0284200000000005E-3</c:v>
                </c:pt>
                <c:pt idx="917">
                  <c:v>6.0268000000000006E-3</c:v>
                </c:pt>
                <c:pt idx="918">
                  <c:v>6.0267600000000008E-3</c:v>
                </c:pt>
                <c:pt idx="919">
                  <c:v>6.12753E-3</c:v>
                </c:pt>
                <c:pt idx="920">
                  <c:v>6.1278999999999995E-3</c:v>
                </c:pt>
                <c:pt idx="921">
                  <c:v>6.1263400000000001E-3</c:v>
                </c:pt>
                <c:pt idx="922">
                  <c:v>6.1256799999999997E-3</c:v>
                </c:pt>
                <c:pt idx="923">
                  <c:v>6.1260999999999998E-3</c:v>
                </c:pt>
                <c:pt idx="924">
                  <c:v>6.1257299999999994E-3</c:v>
                </c:pt>
                <c:pt idx="925">
                  <c:v>6.12577E-3</c:v>
                </c:pt>
                <c:pt idx="926">
                  <c:v>6.1261599999999994E-3</c:v>
                </c:pt>
                <c:pt idx="927">
                  <c:v>6.1258900000000002E-3</c:v>
                </c:pt>
                <c:pt idx="928">
                  <c:v>6.1243899999999995E-3</c:v>
                </c:pt>
                <c:pt idx="929">
                  <c:v>6.1224199999999999E-3</c:v>
                </c:pt>
                <c:pt idx="930">
                  <c:v>6.1225799999999999E-3</c:v>
                </c:pt>
                <c:pt idx="931">
                  <c:v>6.2211300000000001E-3</c:v>
                </c:pt>
                <c:pt idx="932">
                  <c:v>6.2181800000000002E-3</c:v>
                </c:pt>
                <c:pt idx="933">
                  <c:v>6.2183999999999998E-3</c:v>
                </c:pt>
                <c:pt idx="934">
                  <c:v>6.2195200000000001E-3</c:v>
                </c:pt>
                <c:pt idx="935">
                  <c:v>6.22173E-3</c:v>
                </c:pt>
                <c:pt idx="936">
                  <c:v>6.2204599999999997E-3</c:v>
                </c:pt>
                <c:pt idx="937">
                  <c:v>6.2195699999999998E-3</c:v>
                </c:pt>
                <c:pt idx="938">
                  <c:v>6.2181299999999997E-3</c:v>
                </c:pt>
                <c:pt idx="939">
                  <c:v>6.1167000000000001E-3</c:v>
                </c:pt>
                <c:pt idx="940">
                  <c:v>6.1176499999999997E-3</c:v>
                </c:pt>
                <c:pt idx="941">
                  <c:v>6.1179199999999998E-3</c:v>
                </c:pt>
                <c:pt idx="942">
                  <c:v>6.1169699999999994E-3</c:v>
                </c:pt>
                <c:pt idx="943">
                  <c:v>6.1161000000000002E-3</c:v>
                </c:pt>
                <c:pt idx="944">
                  <c:v>6.1178700000000001E-3</c:v>
                </c:pt>
                <c:pt idx="945">
                  <c:v>6.1179499999999996E-3</c:v>
                </c:pt>
                <c:pt idx="946">
                  <c:v>6.11803E-3</c:v>
                </c:pt>
                <c:pt idx="947">
                  <c:v>6.1166299999999996E-3</c:v>
                </c:pt>
                <c:pt idx="948">
                  <c:v>6.1160299999999997E-3</c:v>
                </c:pt>
                <c:pt idx="949">
                  <c:v>6.1157099999999999E-3</c:v>
                </c:pt>
                <c:pt idx="950">
                  <c:v>6.1150499999999995E-3</c:v>
                </c:pt>
                <c:pt idx="951">
                  <c:v>6.1164100000000001E-3</c:v>
                </c:pt>
                <c:pt idx="952">
                  <c:v>6.1165799999999999E-3</c:v>
                </c:pt>
                <c:pt idx="953">
                  <c:v>6.1164599999999998E-3</c:v>
                </c:pt>
                <c:pt idx="954">
                  <c:v>6.11584E-3</c:v>
                </c:pt>
                <c:pt idx="955">
                  <c:v>6.1157799999999995E-3</c:v>
                </c:pt>
                <c:pt idx="956">
                  <c:v>6.1161399999999999E-3</c:v>
                </c:pt>
                <c:pt idx="957">
                  <c:v>6.1140600000000002E-3</c:v>
                </c:pt>
                <c:pt idx="958">
                  <c:v>6.1123599999999998E-3</c:v>
                </c:pt>
                <c:pt idx="959">
                  <c:v>6.1127199999999994E-3</c:v>
                </c:pt>
                <c:pt idx="960">
                  <c:v>6.2131599999999997E-3</c:v>
                </c:pt>
                <c:pt idx="961">
                  <c:v>6.21428E-3</c:v>
                </c:pt>
                <c:pt idx="962">
                  <c:v>6.2137399999999997E-3</c:v>
                </c:pt>
                <c:pt idx="963">
                  <c:v>6.2144100000000001E-3</c:v>
                </c:pt>
                <c:pt idx="964">
                  <c:v>6.21355E-3</c:v>
                </c:pt>
                <c:pt idx="965">
                  <c:v>6.2121800000000003E-3</c:v>
                </c:pt>
                <c:pt idx="966">
                  <c:v>6.2121299999999997E-3</c:v>
                </c:pt>
                <c:pt idx="967">
                  <c:v>6.2127199999999997E-3</c:v>
                </c:pt>
                <c:pt idx="968">
                  <c:v>6.2102499999999996E-3</c:v>
                </c:pt>
                <c:pt idx="969">
                  <c:v>6.21208E-3</c:v>
                </c:pt>
                <c:pt idx="970">
                  <c:v>6.2107000000000004E-3</c:v>
                </c:pt>
                <c:pt idx="971">
                  <c:v>6.2111600000000003E-3</c:v>
                </c:pt>
                <c:pt idx="972">
                  <c:v>6.2082500000000002E-3</c:v>
                </c:pt>
                <c:pt idx="973">
                  <c:v>6.2083900000000003E-3</c:v>
                </c:pt>
                <c:pt idx="974">
                  <c:v>6.2075999999999998E-3</c:v>
                </c:pt>
                <c:pt idx="975">
                  <c:v>6.2065899999999997E-3</c:v>
                </c:pt>
                <c:pt idx="976">
                  <c:v>6.2030499999999999E-3</c:v>
                </c:pt>
                <c:pt idx="977">
                  <c:v>6.2034400000000002E-3</c:v>
                </c:pt>
                <c:pt idx="978">
                  <c:v>6.30571E-3</c:v>
                </c:pt>
                <c:pt idx="979">
                  <c:v>6.3042000000000003E-3</c:v>
                </c:pt>
                <c:pt idx="980">
                  <c:v>6.3044300000000006E-3</c:v>
                </c:pt>
                <c:pt idx="981">
                  <c:v>6.3080700000000007E-3</c:v>
                </c:pt>
                <c:pt idx="982">
                  <c:v>6.2108299999999996E-3</c:v>
                </c:pt>
                <c:pt idx="983">
                  <c:v>6.2106399999999999E-3</c:v>
                </c:pt>
                <c:pt idx="984">
                  <c:v>6.2094300000000002E-3</c:v>
                </c:pt>
                <c:pt idx="985">
                  <c:v>6.2086099999999998E-3</c:v>
                </c:pt>
                <c:pt idx="986">
                  <c:v>6.3076800000000004E-3</c:v>
                </c:pt>
                <c:pt idx="987">
                  <c:v>6.3058800000000007E-3</c:v>
                </c:pt>
                <c:pt idx="988">
                  <c:v>6.3074100000000003E-3</c:v>
                </c:pt>
              </c:numCache>
            </c:numRef>
          </c:xVal>
          <c:yVal>
            <c:numRef>
              <c:f>'R_1.8_1e-5_rot1'!$AL$14:$AL$1268</c:f>
              <c:numCache>
                <c:formatCode>General</c:formatCode>
                <c:ptCount val="1255"/>
                <c:pt idx="0">
                  <c:v>-107.4395924</c:v>
                </c:pt>
                <c:pt idx="1">
                  <c:v>-107.44068519000001</c:v>
                </c:pt>
                <c:pt idx="2">
                  <c:v>-107.44231537</c:v>
                </c:pt>
                <c:pt idx="3">
                  <c:v>-107.44281468</c:v>
                </c:pt>
                <c:pt idx="4">
                  <c:v>-107.44379854</c:v>
                </c:pt>
                <c:pt idx="5">
                  <c:v>-107.4452608</c:v>
                </c:pt>
                <c:pt idx="6">
                  <c:v>-107.44545262</c:v>
                </c:pt>
                <c:pt idx="7">
                  <c:v>-107.44556596</c:v>
                </c:pt>
                <c:pt idx="8">
                  <c:v>-107.44564389</c:v>
                </c:pt>
                <c:pt idx="9">
                  <c:v>-107.44570709999999</c:v>
                </c:pt>
                <c:pt idx="10">
                  <c:v>-107.44636589</c:v>
                </c:pt>
                <c:pt idx="11">
                  <c:v>-107.44638206</c:v>
                </c:pt>
                <c:pt idx="12">
                  <c:v>-107.4471846</c:v>
                </c:pt>
                <c:pt idx="13">
                  <c:v>-107.44793446</c:v>
                </c:pt>
                <c:pt idx="14">
                  <c:v>-107.44835689</c:v>
                </c:pt>
                <c:pt idx="15">
                  <c:v>-107.44846765999999</c:v>
                </c:pt>
                <c:pt idx="16">
                  <c:v>-107.44880021</c:v>
                </c:pt>
                <c:pt idx="17">
                  <c:v>-107.44925136000001</c:v>
                </c:pt>
                <c:pt idx="18">
                  <c:v>-107.44966861</c:v>
                </c:pt>
                <c:pt idx="19">
                  <c:v>-107.44967265</c:v>
                </c:pt>
                <c:pt idx="20">
                  <c:v>-107.44994448999999</c:v>
                </c:pt>
                <c:pt idx="21">
                  <c:v>-107.45000272</c:v>
                </c:pt>
                <c:pt idx="22">
                  <c:v>-107.45003007999999</c:v>
                </c:pt>
                <c:pt idx="23">
                  <c:v>-107.45025844</c:v>
                </c:pt>
                <c:pt idx="24">
                  <c:v>-107.45046359999999</c:v>
                </c:pt>
                <c:pt idx="25">
                  <c:v>-107.45067284999999</c:v>
                </c:pt>
                <c:pt idx="26">
                  <c:v>-107.45067557</c:v>
                </c:pt>
                <c:pt idx="27">
                  <c:v>-107.45076791999999</c:v>
                </c:pt>
                <c:pt idx="28">
                  <c:v>-107.45091415</c:v>
                </c:pt>
                <c:pt idx="29">
                  <c:v>-107.45100850999999</c:v>
                </c:pt>
                <c:pt idx="30">
                  <c:v>-107.45103263999999</c:v>
                </c:pt>
                <c:pt idx="31">
                  <c:v>-107.45103815</c:v>
                </c:pt>
                <c:pt idx="32">
                  <c:v>-107.45104055</c:v>
                </c:pt>
                <c:pt idx="33">
                  <c:v>-107.4511148</c:v>
                </c:pt>
                <c:pt idx="34">
                  <c:v>-107.45112367</c:v>
                </c:pt>
                <c:pt idx="35">
                  <c:v>-107.45122873</c:v>
                </c:pt>
                <c:pt idx="36">
                  <c:v>-107.45130302</c:v>
                </c:pt>
                <c:pt idx="37">
                  <c:v>-107.45130481000001</c:v>
                </c:pt>
                <c:pt idx="38">
                  <c:v>-107.45135728000001</c:v>
                </c:pt>
                <c:pt idx="39">
                  <c:v>-107.45145607000001</c:v>
                </c:pt>
                <c:pt idx="40">
                  <c:v>-107.45150905</c:v>
                </c:pt>
                <c:pt idx="41">
                  <c:v>-107.45152563000001</c:v>
                </c:pt>
                <c:pt idx="42">
                  <c:v>-107.45159733</c:v>
                </c:pt>
                <c:pt idx="43">
                  <c:v>-107.45163296</c:v>
                </c:pt>
                <c:pt idx="44">
                  <c:v>-107.45164961</c:v>
                </c:pt>
                <c:pt idx="45">
                  <c:v>-107.45165125</c:v>
                </c:pt>
                <c:pt idx="46">
                  <c:v>-107.45165532</c:v>
                </c:pt>
                <c:pt idx="47">
                  <c:v>-107.45175576</c:v>
                </c:pt>
                <c:pt idx="48">
                  <c:v>-107.45176151000001</c:v>
                </c:pt>
                <c:pt idx="49">
                  <c:v>-107.45267863000001</c:v>
                </c:pt>
                <c:pt idx="50">
                  <c:v>-107.45366933999999</c:v>
                </c:pt>
                <c:pt idx="51">
                  <c:v>-107.4538407</c:v>
                </c:pt>
                <c:pt idx="52">
                  <c:v>-107.45401661</c:v>
                </c:pt>
                <c:pt idx="53">
                  <c:v>-107.45425995000001</c:v>
                </c:pt>
                <c:pt idx="54">
                  <c:v>-107.45442769</c:v>
                </c:pt>
                <c:pt idx="55">
                  <c:v>-107.45443546</c:v>
                </c:pt>
                <c:pt idx="56">
                  <c:v>-107.45466114</c:v>
                </c:pt>
                <c:pt idx="57">
                  <c:v>-107.45471680999999</c:v>
                </c:pt>
                <c:pt idx="58">
                  <c:v>-107.45476529000001</c:v>
                </c:pt>
                <c:pt idx="59">
                  <c:v>-107.45493893</c:v>
                </c:pt>
                <c:pt idx="60">
                  <c:v>-107.45497542999999</c:v>
                </c:pt>
                <c:pt idx="61">
                  <c:v>-107.45515098999999</c:v>
                </c:pt>
                <c:pt idx="62">
                  <c:v>-107.45517531</c:v>
                </c:pt>
                <c:pt idx="63">
                  <c:v>-107.45534334999999</c:v>
                </c:pt>
                <c:pt idx="64">
                  <c:v>-107.45536969000001</c:v>
                </c:pt>
                <c:pt idx="65">
                  <c:v>-107.45546441</c:v>
                </c:pt>
                <c:pt idx="66">
                  <c:v>-107.45565319000001</c:v>
                </c:pt>
                <c:pt idx="67">
                  <c:v>-107.45567020999999</c:v>
                </c:pt>
                <c:pt idx="68">
                  <c:v>-107.45569880000001</c:v>
                </c:pt>
                <c:pt idx="69">
                  <c:v>-107.45633767000001</c:v>
                </c:pt>
                <c:pt idx="70">
                  <c:v>-107.45658042000001</c:v>
                </c:pt>
                <c:pt idx="71">
                  <c:v>-107.45671942</c:v>
                </c:pt>
                <c:pt idx="72">
                  <c:v>-107.45683437000001</c:v>
                </c:pt>
                <c:pt idx="73">
                  <c:v>-107.45687672</c:v>
                </c:pt>
                <c:pt idx="74">
                  <c:v>-107.45690491000001</c:v>
                </c:pt>
                <c:pt idx="75">
                  <c:v>-107.45692095</c:v>
                </c:pt>
                <c:pt idx="76">
                  <c:v>-107.4571038</c:v>
                </c:pt>
                <c:pt idx="77">
                  <c:v>-107.45711052999999</c:v>
                </c:pt>
                <c:pt idx="78">
                  <c:v>-107.45719528000001</c:v>
                </c:pt>
                <c:pt idx="79">
                  <c:v>-107.45719679</c:v>
                </c:pt>
                <c:pt idx="80">
                  <c:v>-107.45719724</c:v>
                </c:pt>
                <c:pt idx="81">
                  <c:v>-107.45775520000001</c:v>
                </c:pt>
                <c:pt idx="82">
                  <c:v>-107.45791190999999</c:v>
                </c:pt>
                <c:pt idx="83">
                  <c:v>-107.45814154</c:v>
                </c:pt>
                <c:pt idx="84">
                  <c:v>-107.45825929</c:v>
                </c:pt>
                <c:pt idx="85">
                  <c:v>-107.45830445999999</c:v>
                </c:pt>
                <c:pt idx="86">
                  <c:v>-107.45831915000001</c:v>
                </c:pt>
                <c:pt idx="87">
                  <c:v>-107.45850412</c:v>
                </c:pt>
                <c:pt idx="88">
                  <c:v>-107.45851928</c:v>
                </c:pt>
                <c:pt idx="89">
                  <c:v>-107.45852788000001</c:v>
                </c:pt>
                <c:pt idx="90">
                  <c:v>-107.45867852000001</c:v>
                </c:pt>
                <c:pt idx="91">
                  <c:v>-107.4586966</c:v>
                </c:pt>
                <c:pt idx="92">
                  <c:v>-107.45870950999999</c:v>
                </c:pt>
                <c:pt idx="93">
                  <c:v>-107.45874968</c:v>
                </c:pt>
                <c:pt idx="94">
                  <c:v>-107.4587629</c:v>
                </c:pt>
                <c:pt idx="95">
                  <c:v>-107.45877003</c:v>
                </c:pt>
                <c:pt idx="96">
                  <c:v>-107.45877206999999</c:v>
                </c:pt>
                <c:pt idx="97">
                  <c:v>-107.45877283999999</c:v>
                </c:pt>
                <c:pt idx="98">
                  <c:v>-107.4587776</c:v>
                </c:pt>
                <c:pt idx="99">
                  <c:v>-107.45878238</c:v>
                </c:pt>
                <c:pt idx="100">
                  <c:v>-107.45895647</c:v>
                </c:pt>
                <c:pt idx="101">
                  <c:v>-107.45898443999999</c:v>
                </c:pt>
                <c:pt idx="102">
                  <c:v>-107.45899097</c:v>
                </c:pt>
                <c:pt idx="103">
                  <c:v>-107.45917414</c:v>
                </c:pt>
                <c:pt idx="104">
                  <c:v>-107.45918938</c:v>
                </c:pt>
                <c:pt idx="105">
                  <c:v>-107.45920151</c:v>
                </c:pt>
                <c:pt idx="106">
                  <c:v>-107.45923139</c:v>
                </c:pt>
                <c:pt idx="107">
                  <c:v>-107.45925802000001</c:v>
                </c:pt>
                <c:pt idx="108">
                  <c:v>-107.45927397</c:v>
                </c:pt>
                <c:pt idx="109">
                  <c:v>-107.45928377</c:v>
                </c:pt>
                <c:pt idx="110">
                  <c:v>-107.45928571</c:v>
                </c:pt>
                <c:pt idx="111">
                  <c:v>-107.45932489</c:v>
                </c:pt>
                <c:pt idx="112">
                  <c:v>-107.45936457000001</c:v>
                </c:pt>
                <c:pt idx="113">
                  <c:v>-107.45937242000001</c:v>
                </c:pt>
                <c:pt idx="114">
                  <c:v>-107.45938055000001</c:v>
                </c:pt>
                <c:pt idx="115">
                  <c:v>-107.45939691</c:v>
                </c:pt>
                <c:pt idx="116">
                  <c:v>-107.45942683</c:v>
                </c:pt>
                <c:pt idx="117">
                  <c:v>-107.45944075999999</c:v>
                </c:pt>
                <c:pt idx="118">
                  <c:v>-107.45944781999999</c:v>
                </c:pt>
                <c:pt idx="119">
                  <c:v>-107.45946106000001</c:v>
                </c:pt>
                <c:pt idx="120">
                  <c:v>-107.45946664</c:v>
                </c:pt>
                <c:pt idx="121">
                  <c:v>-107.45948217</c:v>
                </c:pt>
                <c:pt idx="122">
                  <c:v>-107.45948688999999</c:v>
                </c:pt>
                <c:pt idx="123">
                  <c:v>-107.45949949</c:v>
                </c:pt>
                <c:pt idx="124">
                  <c:v>-107.45950130999999</c:v>
                </c:pt>
                <c:pt idx="125">
                  <c:v>-107.45950163000001</c:v>
                </c:pt>
                <c:pt idx="126">
                  <c:v>-107.45950384</c:v>
                </c:pt>
                <c:pt idx="127">
                  <c:v>-107.46003609</c:v>
                </c:pt>
                <c:pt idx="128">
                  <c:v>-107.46003637999999</c:v>
                </c:pt>
                <c:pt idx="129">
                  <c:v>-107.46004823</c:v>
                </c:pt>
                <c:pt idx="130">
                  <c:v>-107.46006343000001</c:v>
                </c:pt>
                <c:pt idx="131">
                  <c:v>-107.46065022000001</c:v>
                </c:pt>
                <c:pt idx="132">
                  <c:v>-107.46065132</c:v>
                </c:pt>
                <c:pt idx="133">
                  <c:v>-107.46065648999999</c:v>
                </c:pt>
                <c:pt idx="134">
                  <c:v>-107.46066668</c:v>
                </c:pt>
                <c:pt idx="135">
                  <c:v>-107.4606878</c:v>
                </c:pt>
                <c:pt idx="136">
                  <c:v>-107.46070657</c:v>
                </c:pt>
                <c:pt idx="137">
                  <c:v>-107.46070684</c:v>
                </c:pt>
                <c:pt idx="138">
                  <c:v>-107.4607101</c:v>
                </c:pt>
                <c:pt idx="139">
                  <c:v>-107.46095773</c:v>
                </c:pt>
                <c:pt idx="140">
                  <c:v>-107.46101104</c:v>
                </c:pt>
                <c:pt idx="141">
                  <c:v>-107.46101128000001</c:v>
                </c:pt>
                <c:pt idx="142">
                  <c:v>-107.46126523</c:v>
                </c:pt>
                <c:pt idx="143">
                  <c:v>-107.46134441999999</c:v>
                </c:pt>
                <c:pt idx="144">
                  <c:v>-107.4613458</c:v>
                </c:pt>
                <c:pt idx="145">
                  <c:v>-107.4613461</c:v>
                </c:pt>
                <c:pt idx="146">
                  <c:v>-107.46178922999999</c:v>
                </c:pt>
                <c:pt idx="147">
                  <c:v>-107.46178973000001</c:v>
                </c:pt>
                <c:pt idx="148">
                  <c:v>-107.46179327999999</c:v>
                </c:pt>
                <c:pt idx="149">
                  <c:v>-107.46179770000001</c:v>
                </c:pt>
                <c:pt idx="150">
                  <c:v>-107.46179805</c:v>
                </c:pt>
                <c:pt idx="151">
                  <c:v>-107.46180960999999</c:v>
                </c:pt>
                <c:pt idx="152">
                  <c:v>-107.46182946</c:v>
                </c:pt>
                <c:pt idx="153">
                  <c:v>-107.46183904999999</c:v>
                </c:pt>
                <c:pt idx="154">
                  <c:v>-107.46184522</c:v>
                </c:pt>
                <c:pt idx="155">
                  <c:v>-107.46231893999999</c:v>
                </c:pt>
                <c:pt idx="156">
                  <c:v>-107.46231946</c:v>
                </c:pt>
                <c:pt idx="157">
                  <c:v>-107.46232331</c:v>
                </c:pt>
                <c:pt idx="158">
                  <c:v>-107.46233434999999</c:v>
                </c:pt>
                <c:pt idx="159">
                  <c:v>-107.46235991</c:v>
                </c:pt>
                <c:pt idx="160">
                  <c:v>-107.46237001</c:v>
                </c:pt>
                <c:pt idx="161">
                  <c:v>-107.46237998000001</c:v>
                </c:pt>
                <c:pt idx="162">
                  <c:v>-107.46238803</c:v>
                </c:pt>
                <c:pt idx="163">
                  <c:v>-107.46238817999999</c:v>
                </c:pt>
                <c:pt idx="164">
                  <c:v>-107.46238865999999</c:v>
                </c:pt>
                <c:pt idx="165">
                  <c:v>-107.46248754999999</c:v>
                </c:pt>
                <c:pt idx="166">
                  <c:v>-107.46253576000001</c:v>
                </c:pt>
                <c:pt idx="167">
                  <c:v>-107.46254678999999</c:v>
                </c:pt>
                <c:pt idx="168">
                  <c:v>-107.46255011000001</c:v>
                </c:pt>
                <c:pt idx="169">
                  <c:v>-107.46261197</c:v>
                </c:pt>
                <c:pt idx="170">
                  <c:v>-107.46262445999999</c:v>
                </c:pt>
                <c:pt idx="171">
                  <c:v>-107.46262937</c:v>
                </c:pt>
                <c:pt idx="172">
                  <c:v>-107.46263684</c:v>
                </c:pt>
                <c:pt idx="173">
                  <c:v>-107.46264246</c:v>
                </c:pt>
                <c:pt idx="174">
                  <c:v>-107.46266663999999</c:v>
                </c:pt>
                <c:pt idx="175">
                  <c:v>-107.46266855</c:v>
                </c:pt>
                <c:pt idx="176">
                  <c:v>-107.46266881999999</c:v>
                </c:pt>
                <c:pt idx="177">
                  <c:v>-107.46272712</c:v>
                </c:pt>
                <c:pt idx="178">
                  <c:v>-107.46273462000001</c:v>
                </c:pt>
                <c:pt idx="179">
                  <c:v>-107.46274040999999</c:v>
                </c:pt>
                <c:pt idx="180">
                  <c:v>-107.46274764</c:v>
                </c:pt>
                <c:pt idx="181">
                  <c:v>-107.46274846</c:v>
                </c:pt>
                <c:pt idx="182">
                  <c:v>-107.46277019</c:v>
                </c:pt>
                <c:pt idx="183">
                  <c:v>-107.46277303000001</c:v>
                </c:pt>
                <c:pt idx="184">
                  <c:v>-107.46278871000001</c:v>
                </c:pt>
                <c:pt idx="185">
                  <c:v>-107.46279659</c:v>
                </c:pt>
                <c:pt idx="186">
                  <c:v>-107.46280017999999</c:v>
                </c:pt>
                <c:pt idx="187">
                  <c:v>-107.46280114</c:v>
                </c:pt>
                <c:pt idx="188">
                  <c:v>-107.46280271000001</c:v>
                </c:pt>
                <c:pt idx="189">
                  <c:v>-107.46280283</c:v>
                </c:pt>
                <c:pt idx="190">
                  <c:v>-107.46280951999999</c:v>
                </c:pt>
                <c:pt idx="191">
                  <c:v>-107.46281422</c:v>
                </c:pt>
                <c:pt idx="192">
                  <c:v>-107.4628326</c:v>
                </c:pt>
                <c:pt idx="193">
                  <c:v>-107.46283775000001</c:v>
                </c:pt>
                <c:pt idx="194">
                  <c:v>-107.46284316000001</c:v>
                </c:pt>
                <c:pt idx="195">
                  <c:v>-107.46285192000001</c:v>
                </c:pt>
                <c:pt idx="196">
                  <c:v>-107.46292066999999</c:v>
                </c:pt>
                <c:pt idx="197">
                  <c:v>-107.46292909</c:v>
                </c:pt>
                <c:pt idx="198">
                  <c:v>-107.46293589</c:v>
                </c:pt>
                <c:pt idx="199">
                  <c:v>-107.46294461999999</c:v>
                </c:pt>
                <c:pt idx="200">
                  <c:v>-107.46295392</c:v>
                </c:pt>
                <c:pt idx="201">
                  <c:v>-107.46295736</c:v>
                </c:pt>
                <c:pt idx="202">
                  <c:v>-107.46316209000001</c:v>
                </c:pt>
                <c:pt idx="203">
                  <c:v>-107.46319861000001</c:v>
                </c:pt>
                <c:pt idx="204">
                  <c:v>-107.46325850999999</c:v>
                </c:pt>
                <c:pt idx="205">
                  <c:v>-107.46326113000001</c:v>
                </c:pt>
                <c:pt idx="206">
                  <c:v>-107.46326221000001</c:v>
                </c:pt>
                <c:pt idx="207">
                  <c:v>-107.46326832</c:v>
                </c:pt>
                <c:pt idx="208">
                  <c:v>-107.46327248</c:v>
                </c:pt>
                <c:pt idx="209">
                  <c:v>-107.46332210999999</c:v>
                </c:pt>
                <c:pt idx="210">
                  <c:v>-107.46332407</c:v>
                </c:pt>
                <c:pt idx="211">
                  <c:v>-107.4633266</c:v>
                </c:pt>
                <c:pt idx="212">
                  <c:v>-107.46333387999999</c:v>
                </c:pt>
                <c:pt idx="213">
                  <c:v>-107.46333532</c:v>
                </c:pt>
                <c:pt idx="214">
                  <c:v>-107.46334256999999</c:v>
                </c:pt>
                <c:pt idx="215">
                  <c:v>-107.46334268</c:v>
                </c:pt>
                <c:pt idx="216">
                  <c:v>-107.46334604</c:v>
                </c:pt>
                <c:pt idx="217">
                  <c:v>-107.46334978</c:v>
                </c:pt>
                <c:pt idx="218">
                  <c:v>-107.46336649</c:v>
                </c:pt>
                <c:pt idx="219">
                  <c:v>-107.46337077</c:v>
                </c:pt>
                <c:pt idx="220">
                  <c:v>-107.46337547</c:v>
                </c:pt>
                <c:pt idx="221">
                  <c:v>-107.46361846000001</c:v>
                </c:pt>
                <c:pt idx="222">
                  <c:v>-107.46365381</c:v>
                </c:pt>
                <c:pt idx="223">
                  <c:v>-107.46365459</c:v>
                </c:pt>
                <c:pt idx="224">
                  <c:v>-107.46365482</c:v>
                </c:pt>
                <c:pt idx="225">
                  <c:v>-107.46369561</c:v>
                </c:pt>
                <c:pt idx="226">
                  <c:v>-107.46370048999999</c:v>
                </c:pt>
                <c:pt idx="227">
                  <c:v>-107.46371372</c:v>
                </c:pt>
                <c:pt idx="228">
                  <c:v>-107.46371747000001</c:v>
                </c:pt>
                <c:pt idx="229">
                  <c:v>-107.46372316</c:v>
                </c:pt>
                <c:pt idx="230">
                  <c:v>-107.46372894999999</c:v>
                </c:pt>
                <c:pt idx="231">
                  <c:v>-107.46374332000001</c:v>
                </c:pt>
                <c:pt idx="232">
                  <c:v>-107.46374788999999</c:v>
                </c:pt>
                <c:pt idx="233">
                  <c:v>-107.46375041</c:v>
                </c:pt>
                <c:pt idx="234">
                  <c:v>-107.4637699</c:v>
                </c:pt>
                <c:pt idx="235">
                  <c:v>-107.46377108</c:v>
                </c:pt>
                <c:pt idx="236">
                  <c:v>-107.46379075</c:v>
                </c:pt>
                <c:pt idx="237">
                  <c:v>-107.46385013999999</c:v>
                </c:pt>
                <c:pt idx="238">
                  <c:v>-107.46385457999999</c:v>
                </c:pt>
                <c:pt idx="239">
                  <c:v>-107.46385563</c:v>
                </c:pt>
                <c:pt idx="240">
                  <c:v>-107.46385583</c:v>
                </c:pt>
                <c:pt idx="241">
                  <c:v>-107.46385872</c:v>
                </c:pt>
                <c:pt idx="242">
                  <c:v>-107.46392483</c:v>
                </c:pt>
                <c:pt idx="243">
                  <c:v>-107.46393198999999</c:v>
                </c:pt>
                <c:pt idx="244">
                  <c:v>-107.46394481999999</c:v>
                </c:pt>
                <c:pt idx="245">
                  <c:v>-107.46399755</c:v>
                </c:pt>
                <c:pt idx="246">
                  <c:v>-107.46400142</c:v>
                </c:pt>
                <c:pt idx="247">
                  <c:v>-107.46400162</c:v>
                </c:pt>
                <c:pt idx="248">
                  <c:v>-107.46400172</c:v>
                </c:pt>
                <c:pt idx="249">
                  <c:v>-107.46400657000001</c:v>
                </c:pt>
                <c:pt idx="250">
                  <c:v>-107.46400917</c:v>
                </c:pt>
                <c:pt idx="251">
                  <c:v>-107.46401177999999</c:v>
                </c:pt>
                <c:pt idx="252">
                  <c:v>-107.464017</c:v>
                </c:pt>
                <c:pt idx="253">
                  <c:v>-107.46402211</c:v>
                </c:pt>
                <c:pt idx="254">
                  <c:v>-107.46405609</c:v>
                </c:pt>
                <c:pt idx="255">
                  <c:v>-107.46412287</c:v>
                </c:pt>
                <c:pt idx="256">
                  <c:v>-107.46418777</c:v>
                </c:pt>
                <c:pt idx="257">
                  <c:v>-107.46418836000001</c:v>
                </c:pt>
                <c:pt idx="258">
                  <c:v>-107.46419831</c:v>
                </c:pt>
                <c:pt idx="259">
                  <c:v>-107.46420234999999</c:v>
                </c:pt>
                <c:pt idx="260">
                  <c:v>-107.46420325</c:v>
                </c:pt>
                <c:pt idx="261">
                  <c:v>-107.46420366</c:v>
                </c:pt>
                <c:pt idx="262">
                  <c:v>-107.46420533999999</c:v>
                </c:pt>
                <c:pt idx="263">
                  <c:v>-107.46420558</c:v>
                </c:pt>
                <c:pt idx="264">
                  <c:v>-107.46422667</c:v>
                </c:pt>
                <c:pt idx="265">
                  <c:v>-107.46427654999999</c:v>
                </c:pt>
                <c:pt idx="266">
                  <c:v>-107.46428085999999</c:v>
                </c:pt>
                <c:pt idx="267">
                  <c:v>-107.46428268</c:v>
                </c:pt>
                <c:pt idx="268">
                  <c:v>-107.46429537</c:v>
                </c:pt>
                <c:pt idx="269">
                  <c:v>-107.46430177000001</c:v>
                </c:pt>
                <c:pt idx="270">
                  <c:v>-107.46432306</c:v>
                </c:pt>
                <c:pt idx="271">
                  <c:v>-107.46432492000001</c:v>
                </c:pt>
                <c:pt idx="272">
                  <c:v>-107.46435004</c:v>
                </c:pt>
                <c:pt idx="273">
                  <c:v>-107.46435574</c:v>
                </c:pt>
                <c:pt idx="274">
                  <c:v>-107.46435811000001</c:v>
                </c:pt>
                <c:pt idx="275">
                  <c:v>-107.46436152</c:v>
                </c:pt>
                <c:pt idx="276">
                  <c:v>-107.46436297</c:v>
                </c:pt>
                <c:pt idx="277">
                  <c:v>-107.46436397000001</c:v>
                </c:pt>
                <c:pt idx="278">
                  <c:v>-107.46436488000001</c:v>
                </c:pt>
                <c:pt idx="279">
                  <c:v>-107.464365</c:v>
                </c:pt>
                <c:pt idx="280">
                  <c:v>-107.46436967</c:v>
                </c:pt>
                <c:pt idx="281">
                  <c:v>-107.46437166</c:v>
                </c:pt>
                <c:pt idx="282">
                  <c:v>-107.46437488999999</c:v>
                </c:pt>
                <c:pt idx="283">
                  <c:v>-107.46437768</c:v>
                </c:pt>
                <c:pt idx="284">
                  <c:v>-107.46437999999999</c:v>
                </c:pt>
                <c:pt idx="285">
                  <c:v>-107.46438454</c:v>
                </c:pt>
                <c:pt idx="286">
                  <c:v>-107.4644124</c:v>
                </c:pt>
                <c:pt idx="287">
                  <c:v>-107.46441749</c:v>
                </c:pt>
                <c:pt idx="288">
                  <c:v>-107.46445704</c:v>
                </c:pt>
                <c:pt idx="289">
                  <c:v>-107.46445849999999</c:v>
                </c:pt>
                <c:pt idx="290">
                  <c:v>-107.46446211999999</c:v>
                </c:pt>
                <c:pt idx="291">
                  <c:v>-107.46446492</c:v>
                </c:pt>
                <c:pt idx="292">
                  <c:v>-107.46446697</c:v>
                </c:pt>
                <c:pt idx="293">
                  <c:v>-107.46446990000001</c:v>
                </c:pt>
                <c:pt idx="294">
                  <c:v>-107.46447117</c:v>
                </c:pt>
                <c:pt idx="295">
                  <c:v>-107.46449939999999</c:v>
                </c:pt>
                <c:pt idx="296">
                  <c:v>-107.46450111</c:v>
                </c:pt>
                <c:pt idx="297">
                  <c:v>-107.46453653</c:v>
                </c:pt>
                <c:pt idx="298">
                  <c:v>-107.4645732</c:v>
                </c:pt>
                <c:pt idx="299">
                  <c:v>-107.46458833</c:v>
                </c:pt>
                <c:pt idx="300">
                  <c:v>-107.46458971000001</c:v>
                </c:pt>
                <c:pt idx="301">
                  <c:v>-107.46459054</c:v>
                </c:pt>
                <c:pt idx="302">
                  <c:v>-107.46459059999999</c:v>
                </c:pt>
                <c:pt idx="303">
                  <c:v>-107.46459074000001</c:v>
                </c:pt>
                <c:pt idx="304">
                  <c:v>-107.46464204</c:v>
                </c:pt>
                <c:pt idx="305">
                  <c:v>-107.46464739</c:v>
                </c:pt>
                <c:pt idx="306">
                  <c:v>-107.46465357</c:v>
                </c:pt>
                <c:pt idx="307">
                  <c:v>-107.4646663</c:v>
                </c:pt>
                <c:pt idx="308">
                  <c:v>-107.46467953999999</c:v>
                </c:pt>
                <c:pt idx="309">
                  <c:v>-107.46472682999999</c:v>
                </c:pt>
                <c:pt idx="310">
                  <c:v>-107.46473064999999</c:v>
                </c:pt>
                <c:pt idx="311">
                  <c:v>-107.46477274</c:v>
                </c:pt>
                <c:pt idx="312">
                  <c:v>-107.46479994000001</c:v>
                </c:pt>
                <c:pt idx="313">
                  <c:v>-107.46480029</c:v>
                </c:pt>
                <c:pt idx="314">
                  <c:v>-107.46480077</c:v>
                </c:pt>
                <c:pt idx="315">
                  <c:v>-107.46480081999999</c:v>
                </c:pt>
                <c:pt idx="316">
                  <c:v>-107.46480143000001</c:v>
                </c:pt>
                <c:pt idx="317">
                  <c:v>-107.4648133</c:v>
                </c:pt>
                <c:pt idx="318">
                  <c:v>-107.46484193000001</c:v>
                </c:pt>
                <c:pt idx="319">
                  <c:v>-107.46484225</c:v>
                </c:pt>
                <c:pt idx="320">
                  <c:v>-107.46487944</c:v>
                </c:pt>
                <c:pt idx="321">
                  <c:v>-107.46488223</c:v>
                </c:pt>
                <c:pt idx="322">
                  <c:v>-107.46488377</c:v>
                </c:pt>
                <c:pt idx="323">
                  <c:v>-107.46488583</c:v>
                </c:pt>
                <c:pt idx="324">
                  <c:v>-107.46492239</c:v>
                </c:pt>
                <c:pt idx="325">
                  <c:v>-107.46493617</c:v>
                </c:pt>
                <c:pt idx="326">
                  <c:v>-107.46497232</c:v>
                </c:pt>
                <c:pt idx="327">
                  <c:v>-107.46498956000001</c:v>
                </c:pt>
                <c:pt idx="328">
                  <c:v>-107.46503087000001</c:v>
                </c:pt>
                <c:pt idx="329">
                  <c:v>-107.46506701999999</c:v>
                </c:pt>
                <c:pt idx="330">
                  <c:v>-107.46507222</c:v>
                </c:pt>
                <c:pt idx="331">
                  <c:v>-107.46507438</c:v>
                </c:pt>
                <c:pt idx="332">
                  <c:v>-107.46507506</c:v>
                </c:pt>
                <c:pt idx="333">
                  <c:v>-107.46510071</c:v>
                </c:pt>
                <c:pt idx="334">
                  <c:v>-107.46510617999999</c:v>
                </c:pt>
                <c:pt idx="335">
                  <c:v>-107.46510904</c:v>
                </c:pt>
                <c:pt idx="336">
                  <c:v>-107.46513646</c:v>
                </c:pt>
                <c:pt idx="337">
                  <c:v>-107.46513799</c:v>
                </c:pt>
                <c:pt idx="338">
                  <c:v>-107.46513917</c:v>
                </c:pt>
                <c:pt idx="339">
                  <c:v>-107.46513976999999</c:v>
                </c:pt>
                <c:pt idx="340">
                  <c:v>-107.46513982</c:v>
                </c:pt>
                <c:pt idx="341">
                  <c:v>-107.46514673999999</c:v>
                </c:pt>
                <c:pt idx="342">
                  <c:v>-107.46514695</c:v>
                </c:pt>
                <c:pt idx="343">
                  <c:v>-107.46516306000001</c:v>
                </c:pt>
                <c:pt idx="344">
                  <c:v>-107.46516506</c:v>
                </c:pt>
                <c:pt idx="345">
                  <c:v>-107.46517591</c:v>
                </c:pt>
                <c:pt idx="346">
                  <c:v>-107.46518089</c:v>
                </c:pt>
                <c:pt idx="347">
                  <c:v>-107.46518324</c:v>
                </c:pt>
                <c:pt idx="348">
                  <c:v>-107.46518526</c:v>
                </c:pt>
                <c:pt idx="349">
                  <c:v>-107.46518621</c:v>
                </c:pt>
                <c:pt idx="350">
                  <c:v>-107.46518851</c:v>
                </c:pt>
                <c:pt idx="351">
                  <c:v>-107.46519485</c:v>
                </c:pt>
                <c:pt idx="352">
                  <c:v>-107.46519615999999</c:v>
                </c:pt>
                <c:pt idx="353">
                  <c:v>-107.46520347000001</c:v>
                </c:pt>
                <c:pt idx="354">
                  <c:v>-107.46520611</c:v>
                </c:pt>
                <c:pt idx="355">
                  <c:v>-107.46520665</c:v>
                </c:pt>
                <c:pt idx="356">
                  <c:v>-107.46520729</c:v>
                </c:pt>
                <c:pt idx="357">
                  <c:v>-107.46520879000001</c:v>
                </c:pt>
                <c:pt idx="358">
                  <c:v>-107.46520885</c:v>
                </c:pt>
                <c:pt idx="359">
                  <c:v>-107.46521011</c:v>
                </c:pt>
                <c:pt idx="360">
                  <c:v>-107.46521096000001</c:v>
                </c:pt>
                <c:pt idx="361">
                  <c:v>-107.46521139000001</c:v>
                </c:pt>
                <c:pt idx="362">
                  <c:v>-107.46521153</c:v>
                </c:pt>
                <c:pt idx="363">
                  <c:v>-107.46524726999999</c:v>
                </c:pt>
                <c:pt idx="364">
                  <c:v>-107.46524859</c:v>
                </c:pt>
                <c:pt idx="365">
                  <c:v>-107.46525905</c:v>
                </c:pt>
                <c:pt idx="366">
                  <c:v>-107.46528399</c:v>
                </c:pt>
                <c:pt idx="367">
                  <c:v>-107.46528443999999</c:v>
                </c:pt>
                <c:pt idx="368">
                  <c:v>-107.46528500000001</c:v>
                </c:pt>
                <c:pt idx="369">
                  <c:v>-107.46528506999999</c:v>
                </c:pt>
                <c:pt idx="370">
                  <c:v>-107.46528898999999</c:v>
                </c:pt>
                <c:pt idx="371">
                  <c:v>-107.46539389</c:v>
                </c:pt>
                <c:pt idx="372">
                  <c:v>-107.46542801</c:v>
                </c:pt>
                <c:pt idx="373">
                  <c:v>-107.46543952</c:v>
                </c:pt>
                <c:pt idx="374">
                  <c:v>-107.46546246</c:v>
                </c:pt>
                <c:pt idx="375">
                  <c:v>-107.46548301</c:v>
                </c:pt>
                <c:pt idx="376">
                  <c:v>-107.46549405</c:v>
                </c:pt>
                <c:pt idx="377">
                  <c:v>-107.46550229</c:v>
                </c:pt>
                <c:pt idx="378">
                  <c:v>-107.46553621999999</c:v>
                </c:pt>
                <c:pt idx="379">
                  <c:v>-107.46553827</c:v>
                </c:pt>
                <c:pt idx="380">
                  <c:v>-107.46554898000001</c:v>
                </c:pt>
                <c:pt idx="381">
                  <c:v>-107.46555592999999</c:v>
                </c:pt>
                <c:pt idx="382">
                  <c:v>-107.46556204999999</c:v>
                </c:pt>
                <c:pt idx="383">
                  <c:v>-107.46556301000001</c:v>
                </c:pt>
                <c:pt idx="384">
                  <c:v>-107.46556712</c:v>
                </c:pt>
                <c:pt idx="385">
                  <c:v>-107.46556821</c:v>
                </c:pt>
                <c:pt idx="386">
                  <c:v>-107.46557046000001</c:v>
                </c:pt>
                <c:pt idx="387">
                  <c:v>-107.46557229000001</c:v>
                </c:pt>
                <c:pt idx="388">
                  <c:v>-107.46557325000001</c:v>
                </c:pt>
                <c:pt idx="389">
                  <c:v>-107.46557342999999</c:v>
                </c:pt>
                <c:pt idx="390">
                  <c:v>-107.46557367000001</c:v>
                </c:pt>
                <c:pt idx="391">
                  <c:v>-107.46560206999999</c:v>
                </c:pt>
                <c:pt idx="392">
                  <c:v>-107.46569791</c:v>
                </c:pt>
                <c:pt idx="393">
                  <c:v>-107.46571499999999</c:v>
                </c:pt>
                <c:pt idx="394">
                  <c:v>-107.46571701000001</c:v>
                </c:pt>
                <c:pt idx="395">
                  <c:v>-107.46571870000001</c:v>
                </c:pt>
                <c:pt idx="396">
                  <c:v>-107.4657201</c:v>
                </c:pt>
                <c:pt idx="397">
                  <c:v>-107.46572053999999</c:v>
                </c:pt>
                <c:pt idx="398">
                  <c:v>-107.46572182</c:v>
                </c:pt>
                <c:pt idx="399">
                  <c:v>-107.46572185999999</c:v>
                </c:pt>
                <c:pt idx="400">
                  <c:v>-107.46572195</c:v>
                </c:pt>
                <c:pt idx="401">
                  <c:v>-107.4657454</c:v>
                </c:pt>
                <c:pt idx="402">
                  <c:v>-107.4657462</c:v>
                </c:pt>
                <c:pt idx="403">
                  <c:v>-107.46574645</c:v>
                </c:pt>
                <c:pt idx="404">
                  <c:v>-107.46574851</c:v>
                </c:pt>
                <c:pt idx="405">
                  <c:v>-107.46575032999999</c:v>
                </c:pt>
                <c:pt idx="406">
                  <c:v>-107.46575036999999</c:v>
                </c:pt>
                <c:pt idx="407">
                  <c:v>-107.46577008</c:v>
                </c:pt>
                <c:pt idx="408">
                  <c:v>-107.46587036</c:v>
                </c:pt>
                <c:pt idx="409">
                  <c:v>-107.46587513999999</c:v>
                </c:pt>
                <c:pt idx="410">
                  <c:v>-107.46587903</c:v>
                </c:pt>
                <c:pt idx="411">
                  <c:v>-107.46588232000001</c:v>
                </c:pt>
                <c:pt idx="412">
                  <c:v>-107.46588418</c:v>
                </c:pt>
                <c:pt idx="413">
                  <c:v>-107.46588602</c:v>
                </c:pt>
                <c:pt idx="414">
                  <c:v>-107.46588668999999</c:v>
                </c:pt>
                <c:pt idx="415">
                  <c:v>-107.46588756</c:v>
                </c:pt>
                <c:pt idx="416">
                  <c:v>-107.4658905</c:v>
                </c:pt>
                <c:pt idx="417">
                  <c:v>-107.46589109999999</c:v>
                </c:pt>
                <c:pt idx="418">
                  <c:v>-107.46591325</c:v>
                </c:pt>
                <c:pt idx="419">
                  <c:v>-107.46591467</c:v>
                </c:pt>
                <c:pt idx="420">
                  <c:v>-107.46591650000001</c:v>
                </c:pt>
                <c:pt idx="421">
                  <c:v>-107.46591739</c:v>
                </c:pt>
                <c:pt idx="422">
                  <c:v>-107.46591815999999</c:v>
                </c:pt>
                <c:pt idx="423">
                  <c:v>-107.465919</c:v>
                </c:pt>
                <c:pt idx="424">
                  <c:v>-107.46592218000001</c:v>
                </c:pt>
                <c:pt idx="425">
                  <c:v>-107.46594610000001</c:v>
                </c:pt>
                <c:pt idx="426">
                  <c:v>-107.46594699000001</c:v>
                </c:pt>
                <c:pt idx="427">
                  <c:v>-107.46595007000001</c:v>
                </c:pt>
                <c:pt idx="428">
                  <c:v>-107.46597052</c:v>
                </c:pt>
                <c:pt idx="429">
                  <c:v>-107.46597064000001</c:v>
                </c:pt>
                <c:pt idx="430">
                  <c:v>-107.46597066999999</c:v>
                </c:pt>
                <c:pt idx="431">
                  <c:v>-107.46597325</c:v>
                </c:pt>
                <c:pt idx="432">
                  <c:v>-107.46598343000001</c:v>
                </c:pt>
                <c:pt idx="433">
                  <c:v>-107.46606389</c:v>
                </c:pt>
                <c:pt idx="434">
                  <c:v>-107.46608342</c:v>
                </c:pt>
                <c:pt idx="435">
                  <c:v>-107.46608569999999</c:v>
                </c:pt>
                <c:pt idx="436">
                  <c:v>-107.46608725</c:v>
                </c:pt>
                <c:pt idx="437">
                  <c:v>-107.4660884</c:v>
                </c:pt>
                <c:pt idx="438">
                  <c:v>-107.46611059</c:v>
                </c:pt>
                <c:pt idx="439">
                  <c:v>-107.46611938999999</c:v>
                </c:pt>
                <c:pt idx="440">
                  <c:v>-107.46612372</c:v>
                </c:pt>
                <c:pt idx="441">
                  <c:v>-107.46613615000001</c:v>
                </c:pt>
                <c:pt idx="442">
                  <c:v>-107.46613647</c:v>
                </c:pt>
                <c:pt idx="443">
                  <c:v>-107.46613652000001</c:v>
                </c:pt>
                <c:pt idx="444">
                  <c:v>-107.46613691</c:v>
                </c:pt>
                <c:pt idx="445">
                  <c:v>-107.46622918999999</c:v>
                </c:pt>
                <c:pt idx="446">
                  <c:v>-107.46623776</c:v>
                </c:pt>
                <c:pt idx="447">
                  <c:v>-107.46624394</c:v>
                </c:pt>
                <c:pt idx="448">
                  <c:v>-107.46624577999999</c:v>
                </c:pt>
                <c:pt idx="449">
                  <c:v>-107.46624844</c:v>
                </c:pt>
                <c:pt idx="450">
                  <c:v>-107.46624933000001</c:v>
                </c:pt>
                <c:pt idx="451">
                  <c:v>-107.46625200000001</c:v>
                </c:pt>
                <c:pt idx="452">
                  <c:v>-107.46625362</c:v>
                </c:pt>
                <c:pt idx="453">
                  <c:v>-107.4662549</c:v>
                </c:pt>
                <c:pt idx="454">
                  <c:v>-107.46625494999999</c:v>
                </c:pt>
                <c:pt idx="455">
                  <c:v>-107.46625587</c:v>
                </c:pt>
                <c:pt idx="456">
                  <c:v>-107.46626234999999</c:v>
                </c:pt>
                <c:pt idx="457">
                  <c:v>-107.46626248</c:v>
                </c:pt>
                <c:pt idx="458">
                  <c:v>-107.4662634</c:v>
                </c:pt>
                <c:pt idx="459">
                  <c:v>-107.46626485</c:v>
                </c:pt>
                <c:pt idx="460">
                  <c:v>-107.4662654</c:v>
                </c:pt>
                <c:pt idx="461">
                  <c:v>-107.46627021</c:v>
                </c:pt>
                <c:pt idx="462">
                  <c:v>-107.46628539</c:v>
                </c:pt>
                <c:pt idx="463">
                  <c:v>-107.46629691000001</c:v>
                </c:pt>
                <c:pt idx="464">
                  <c:v>-107.46629717</c:v>
                </c:pt>
                <c:pt idx="465">
                  <c:v>-107.46629737000001</c:v>
                </c:pt>
                <c:pt idx="466">
                  <c:v>-107.46629789000001</c:v>
                </c:pt>
                <c:pt idx="467">
                  <c:v>-107.46629797999999</c:v>
                </c:pt>
                <c:pt idx="468">
                  <c:v>-107.46631001</c:v>
                </c:pt>
                <c:pt idx="469">
                  <c:v>-107.46631074</c:v>
                </c:pt>
                <c:pt idx="470">
                  <c:v>-107.46631077000001</c:v>
                </c:pt>
                <c:pt idx="471">
                  <c:v>-107.46631109</c:v>
                </c:pt>
                <c:pt idx="472">
                  <c:v>-107.46631212</c:v>
                </c:pt>
                <c:pt idx="473">
                  <c:v>-107.46631227</c:v>
                </c:pt>
                <c:pt idx="474">
                  <c:v>-107.46631368</c:v>
                </c:pt>
                <c:pt idx="475">
                  <c:v>-107.46631531999999</c:v>
                </c:pt>
                <c:pt idx="476">
                  <c:v>-107.46631785</c:v>
                </c:pt>
                <c:pt idx="477">
                  <c:v>-107.46632892999999</c:v>
                </c:pt>
                <c:pt idx="478">
                  <c:v>-107.46633053000001</c:v>
                </c:pt>
                <c:pt idx="479">
                  <c:v>-107.46633181</c:v>
                </c:pt>
                <c:pt idx="480">
                  <c:v>-107.46635173</c:v>
                </c:pt>
                <c:pt idx="481">
                  <c:v>-107.46635221</c:v>
                </c:pt>
                <c:pt idx="482">
                  <c:v>-107.46635296000001</c:v>
                </c:pt>
                <c:pt idx="483">
                  <c:v>-107.4663943</c:v>
                </c:pt>
                <c:pt idx="484">
                  <c:v>-107.46640735999999</c:v>
                </c:pt>
                <c:pt idx="485">
                  <c:v>-107.46640848</c:v>
                </c:pt>
                <c:pt idx="486">
                  <c:v>-107.46640925</c:v>
                </c:pt>
                <c:pt idx="487">
                  <c:v>-107.46641114000001</c:v>
                </c:pt>
                <c:pt idx="488">
                  <c:v>-107.46641124</c:v>
                </c:pt>
                <c:pt idx="489">
                  <c:v>-107.46641158</c:v>
                </c:pt>
                <c:pt idx="490">
                  <c:v>-107.46641199999999</c:v>
                </c:pt>
                <c:pt idx="491">
                  <c:v>-107.46641203999999</c:v>
                </c:pt>
                <c:pt idx="492">
                  <c:v>-107.46641262</c:v>
                </c:pt>
                <c:pt idx="493">
                  <c:v>-107.46641342999999</c:v>
                </c:pt>
                <c:pt idx="494">
                  <c:v>-107.46641405999999</c:v>
                </c:pt>
                <c:pt idx="495">
                  <c:v>-107.46641509</c:v>
                </c:pt>
                <c:pt idx="496">
                  <c:v>-107.46641575000001</c:v>
                </c:pt>
                <c:pt idx="497">
                  <c:v>-107.46641715999999</c:v>
                </c:pt>
                <c:pt idx="498">
                  <c:v>-107.46642052</c:v>
                </c:pt>
                <c:pt idx="499">
                  <c:v>-107.46642333</c:v>
                </c:pt>
                <c:pt idx="500">
                  <c:v>-107.46642376999999</c:v>
                </c:pt>
                <c:pt idx="501">
                  <c:v>-107.46643779999999</c:v>
                </c:pt>
                <c:pt idx="502">
                  <c:v>-107.46644853999999</c:v>
                </c:pt>
                <c:pt idx="503">
                  <c:v>-107.46644922</c:v>
                </c:pt>
                <c:pt idx="504">
                  <c:v>-107.46645725</c:v>
                </c:pt>
                <c:pt idx="505">
                  <c:v>-107.46646023</c:v>
                </c:pt>
                <c:pt idx="506">
                  <c:v>-107.46646580000001</c:v>
                </c:pt>
                <c:pt idx="507">
                  <c:v>-107.46646652000001</c:v>
                </c:pt>
                <c:pt idx="508">
                  <c:v>-107.46647023999999</c:v>
                </c:pt>
                <c:pt idx="509">
                  <c:v>-107.46647158</c:v>
                </c:pt>
                <c:pt idx="510">
                  <c:v>-107.46648148</c:v>
                </c:pt>
                <c:pt idx="511">
                  <c:v>-107.46651605</c:v>
                </c:pt>
                <c:pt idx="512">
                  <c:v>-107.46651609999999</c:v>
                </c:pt>
                <c:pt idx="513">
                  <c:v>-107.46653225</c:v>
                </c:pt>
                <c:pt idx="514">
                  <c:v>-107.46653308</c:v>
                </c:pt>
                <c:pt idx="515">
                  <c:v>-107.46653418000001</c:v>
                </c:pt>
                <c:pt idx="516">
                  <c:v>-107.46653900999999</c:v>
                </c:pt>
                <c:pt idx="517">
                  <c:v>-107.46657093</c:v>
                </c:pt>
                <c:pt idx="518">
                  <c:v>-107.46657386000001</c:v>
                </c:pt>
                <c:pt idx="519">
                  <c:v>-107.46657436</c:v>
                </c:pt>
                <c:pt idx="520">
                  <c:v>-107.46657582</c:v>
                </c:pt>
                <c:pt idx="521">
                  <c:v>-107.46657759</c:v>
                </c:pt>
                <c:pt idx="522">
                  <c:v>-107.46659778999999</c:v>
                </c:pt>
                <c:pt idx="523">
                  <c:v>-107.46659803</c:v>
                </c:pt>
                <c:pt idx="524">
                  <c:v>-107.46659805</c:v>
                </c:pt>
                <c:pt idx="525">
                  <c:v>-107.46659867</c:v>
                </c:pt>
                <c:pt idx="526">
                  <c:v>-107.4665992</c:v>
                </c:pt>
                <c:pt idx="527">
                  <c:v>-107.46660055</c:v>
                </c:pt>
                <c:pt idx="528">
                  <c:v>-107.46660172</c:v>
                </c:pt>
                <c:pt idx="529">
                  <c:v>-107.46660187000001</c:v>
                </c:pt>
                <c:pt idx="530">
                  <c:v>-107.46663816</c:v>
                </c:pt>
                <c:pt idx="531">
                  <c:v>-107.46663902</c:v>
                </c:pt>
                <c:pt idx="532">
                  <c:v>-107.46664032000001</c:v>
                </c:pt>
                <c:pt idx="533">
                  <c:v>-107.46664198000001</c:v>
                </c:pt>
                <c:pt idx="534">
                  <c:v>-107.46664301999999</c:v>
                </c:pt>
                <c:pt idx="535">
                  <c:v>-107.46664349999999</c:v>
                </c:pt>
                <c:pt idx="536">
                  <c:v>-107.46664468</c:v>
                </c:pt>
                <c:pt idx="537">
                  <c:v>-107.46664507</c:v>
                </c:pt>
                <c:pt idx="538">
                  <c:v>-107.46664667</c:v>
                </c:pt>
                <c:pt idx="539">
                  <c:v>-107.46665757000001</c:v>
                </c:pt>
                <c:pt idx="540">
                  <c:v>-107.46665827</c:v>
                </c:pt>
                <c:pt idx="541">
                  <c:v>-107.46666062</c:v>
                </c:pt>
                <c:pt idx="542">
                  <c:v>-107.46668558</c:v>
                </c:pt>
                <c:pt idx="543">
                  <c:v>-107.46668593000001</c:v>
                </c:pt>
                <c:pt idx="544">
                  <c:v>-107.46668683</c:v>
                </c:pt>
                <c:pt idx="545">
                  <c:v>-107.46668739</c:v>
                </c:pt>
                <c:pt idx="546">
                  <c:v>-107.46672950999999</c:v>
                </c:pt>
                <c:pt idx="547">
                  <c:v>-107.46673035000001</c:v>
                </c:pt>
                <c:pt idx="548">
                  <c:v>-107.4667312</c:v>
                </c:pt>
                <c:pt idx="549">
                  <c:v>-107.46673147</c:v>
                </c:pt>
                <c:pt idx="550">
                  <c:v>-107.46673219</c:v>
                </c:pt>
                <c:pt idx="551">
                  <c:v>-107.46673271</c:v>
                </c:pt>
                <c:pt idx="552">
                  <c:v>-107.46673421</c:v>
                </c:pt>
                <c:pt idx="553">
                  <c:v>-107.46673448</c:v>
                </c:pt>
                <c:pt idx="554">
                  <c:v>-107.4667345</c:v>
                </c:pt>
                <c:pt idx="555">
                  <c:v>-107.46673541</c:v>
                </c:pt>
                <c:pt idx="556">
                  <c:v>-107.46673548999999</c:v>
                </c:pt>
                <c:pt idx="557">
                  <c:v>-107.46674392</c:v>
                </c:pt>
                <c:pt idx="558">
                  <c:v>-107.46674594000001</c:v>
                </c:pt>
                <c:pt idx="559">
                  <c:v>-107.46674707</c:v>
                </c:pt>
                <c:pt idx="560">
                  <c:v>-107.46679572000001</c:v>
                </c:pt>
                <c:pt idx="561">
                  <c:v>-107.46679588000001</c:v>
                </c:pt>
                <c:pt idx="562">
                  <c:v>-107.46679768</c:v>
                </c:pt>
                <c:pt idx="563">
                  <c:v>-107.46679773000001</c:v>
                </c:pt>
                <c:pt idx="564">
                  <c:v>-107.46679775</c:v>
                </c:pt>
                <c:pt idx="565">
                  <c:v>-107.46680571</c:v>
                </c:pt>
                <c:pt idx="566">
                  <c:v>-107.46681275</c:v>
                </c:pt>
                <c:pt idx="567">
                  <c:v>-107.46681602</c:v>
                </c:pt>
                <c:pt idx="568">
                  <c:v>-107.46681720000001</c:v>
                </c:pt>
                <c:pt idx="569">
                  <c:v>-107.46681814</c:v>
                </c:pt>
                <c:pt idx="570">
                  <c:v>-107.46685088</c:v>
                </c:pt>
                <c:pt idx="571">
                  <c:v>-107.46685187</c:v>
                </c:pt>
                <c:pt idx="572">
                  <c:v>-107.46687666000001</c:v>
                </c:pt>
                <c:pt idx="573">
                  <c:v>-107.46687768</c:v>
                </c:pt>
                <c:pt idx="574">
                  <c:v>-107.46687935999999</c:v>
                </c:pt>
                <c:pt idx="575">
                  <c:v>-107.46689001</c:v>
                </c:pt>
                <c:pt idx="576">
                  <c:v>-107.46689115000001</c:v>
                </c:pt>
                <c:pt idx="577">
                  <c:v>-107.46689164</c:v>
                </c:pt>
                <c:pt idx="578">
                  <c:v>-107.46690965000001</c:v>
                </c:pt>
                <c:pt idx="579">
                  <c:v>-107.46690981</c:v>
                </c:pt>
                <c:pt idx="580">
                  <c:v>-107.46690984</c:v>
                </c:pt>
                <c:pt idx="581">
                  <c:v>-107.4669102</c:v>
                </c:pt>
                <c:pt idx="582">
                  <c:v>-107.46691075</c:v>
                </c:pt>
                <c:pt idx="583">
                  <c:v>-107.46691165</c:v>
                </c:pt>
                <c:pt idx="584">
                  <c:v>-107.46691219</c:v>
                </c:pt>
                <c:pt idx="585">
                  <c:v>-107.4669172</c:v>
                </c:pt>
                <c:pt idx="586">
                  <c:v>-107.46692334000001</c:v>
                </c:pt>
                <c:pt idx="587">
                  <c:v>-107.46744872000001</c:v>
                </c:pt>
                <c:pt idx="588">
                  <c:v>-107.46755214999999</c:v>
                </c:pt>
                <c:pt idx="589">
                  <c:v>-107.46756875</c:v>
                </c:pt>
                <c:pt idx="590">
                  <c:v>-107.46757622</c:v>
                </c:pt>
                <c:pt idx="591">
                  <c:v>-107.46758370000001</c:v>
                </c:pt>
                <c:pt idx="592">
                  <c:v>-107.46760035999999</c:v>
                </c:pt>
                <c:pt idx="593">
                  <c:v>-107.46760637999999</c:v>
                </c:pt>
                <c:pt idx="594">
                  <c:v>-107.46761468</c:v>
                </c:pt>
                <c:pt idx="595">
                  <c:v>-107.46762006</c:v>
                </c:pt>
                <c:pt idx="596">
                  <c:v>-107.46762716000001</c:v>
                </c:pt>
                <c:pt idx="597">
                  <c:v>-107.46763271</c:v>
                </c:pt>
                <c:pt idx="598">
                  <c:v>-107.46775763999999</c:v>
                </c:pt>
                <c:pt idx="599">
                  <c:v>-107.46778750999999</c:v>
                </c:pt>
                <c:pt idx="600">
                  <c:v>-107.46779375000001</c:v>
                </c:pt>
                <c:pt idx="601">
                  <c:v>-107.46779749</c:v>
                </c:pt>
                <c:pt idx="602">
                  <c:v>-107.46779961</c:v>
                </c:pt>
                <c:pt idx="603">
                  <c:v>-107.46780870000001</c:v>
                </c:pt>
                <c:pt idx="604">
                  <c:v>-107.46783184</c:v>
                </c:pt>
                <c:pt idx="605">
                  <c:v>-107.46783744999999</c:v>
                </c:pt>
                <c:pt idx="606">
                  <c:v>-107.46783884999999</c:v>
                </c:pt>
                <c:pt idx="607">
                  <c:v>-107.46784147999999</c:v>
                </c:pt>
                <c:pt idx="608">
                  <c:v>-107.46784481</c:v>
                </c:pt>
                <c:pt idx="609">
                  <c:v>-107.46784597</c:v>
                </c:pt>
                <c:pt idx="610">
                  <c:v>-107.46784613</c:v>
                </c:pt>
                <c:pt idx="611">
                  <c:v>-107.46784949000001</c:v>
                </c:pt>
                <c:pt idx="612">
                  <c:v>-107.46786822</c:v>
                </c:pt>
                <c:pt idx="613">
                  <c:v>-107.46787130999999</c:v>
                </c:pt>
                <c:pt idx="614">
                  <c:v>-107.46792187</c:v>
                </c:pt>
                <c:pt idx="615">
                  <c:v>-107.467939</c:v>
                </c:pt>
                <c:pt idx="616">
                  <c:v>-107.46794328999999</c:v>
                </c:pt>
                <c:pt idx="617">
                  <c:v>-107.46794555000001</c:v>
                </c:pt>
                <c:pt idx="618">
                  <c:v>-107.46794824</c:v>
                </c:pt>
                <c:pt idx="619">
                  <c:v>-107.46795149</c:v>
                </c:pt>
                <c:pt idx="620">
                  <c:v>-107.46795394999999</c:v>
                </c:pt>
                <c:pt idx="621">
                  <c:v>-107.46795576000001</c:v>
                </c:pt>
                <c:pt idx="622">
                  <c:v>-107.46795992999999</c:v>
                </c:pt>
                <c:pt idx="623">
                  <c:v>-107.46796159</c:v>
                </c:pt>
                <c:pt idx="624">
                  <c:v>-107.46796298</c:v>
                </c:pt>
                <c:pt idx="625">
                  <c:v>-107.46796447999999</c:v>
                </c:pt>
                <c:pt idx="626">
                  <c:v>-107.46798125000001</c:v>
                </c:pt>
                <c:pt idx="627">
                  <c:v>-107.46798437</c:v>
                </c:pt>
                <c:pt idx="628">
                  <c:v>-107.46798625999999</c:v>
                </c:pt>
                <c:pt idx="629">
                  <c:v>-107.46798793000001</c:v>
                </c:pt>
                <c:pt idx="630">
                  <c:v>-107.46799166</c:v>
                </c:pt>
                <c:pt idx="631">
                  <c:v>-107.46799470000001</c:v>
                </c:pt>
                <c:pt idx="632">
                  <c:v>-107.46799675000001</c:v>
                </c:pt>
                <c:pt idx="633">
                  <c:v>-107.46799682000001</c:v>
                </c:pt>
                <c:pt idx="634">
                  <c:v>-107.4679976</c:v>
                </c:pt>
                <c:pt idx="635">
                  <c:v>-107.46799818999999</c:v>
                </c:pt>
                <c:pt idx="636">
                  <c:v>-107.46799824999999</c:v>
                </c:pt>
                <c:pt idx="637">
                  <c:v>-107.46799836999999</c:v>
                </c:pt>
                <c:pt idx="638">
                  <c:v>-107.46800777</c:v>
                </c:pt>
                <c:pt idx="639">
                  <c:v>-107.46801188000001</c:v>
                </c:pt>
                <c:pt idx="640">
                  <c:v>-107.46801297</c:v>
                </c:pt>
                <c:pt idx="641">
                  <c:v>-107.46801366</c:v>
                </c:pt>
                <c:pt idx="642">
                  <c:v>-107.46801521</c:v>
                </c:pt>
                <c:pt idx="643">
                  <c:v>-107.46801656</c:v>
                </c:pt>
                <c:pt idx="644">
                  <c:v>-107.46801891999999</c:v>
                </c:pt>
                <c:pt idx="645">
                  <c:v>-107.46801991</c:v>
                </c:pt>
                <c:pt idx="646">
                  <c:v>-107.46802101</c:v>
                </c:pt>
                <c:pt idx="647">
                  <c:v>-107.46802185999999</c:v>
                </c:pt>
                <c:pt idx="648">
                  <c:v>-107.46802711000001</c:v>
                </c:pt>
                <c:pt idx="649">
                  <c:v>-107.46803371</c:v>
                </c:pt>
                <c:pt idx="650">
                  <c:v>-107.46803434</c:v>
                </c:pt>
                <c:pt idx="651">
                  <c:v>-107.46803705000001</c:v>
                </c:pt>
                <c:pt idx="652">
                  <c:v>-107.46803862</c:v>
                </c:pt>
                <c:pt idx="653">
                  <c:v>-107.46803865</c:v>
                </c:pt>
                <c:pt idx="654">
                  <c:v>-107.46805383</c:v>
                </c:pt>
                <c:pt idx="655">
                  <c:v>-107.46805465</c:v>
                </c:pt>
                <c:pt idx="656">
                  <c:v>-107.46807616</c:v>
                </c:pt>
                <c:pt idx="657">
                  <c:v>-107.46808224999999</c:v>
                </c:pt>
                <c:pt idx="658">
                  <c:v>-107.46808317999999</c:v>
                </c:pt>
                <c:pt idx="659">
                  <c:v>-107.46808417</c:v>
                </c:pt>
                <c:pt idx="660">
                  <c:v>-107.46808589</c:v>
                </c:pt>
                <c:pt idx="661">
                  <c:v>-107.46808783</c:v>
                </c:pt>
                <c:pt idx="662">
                  <c:v>-107.46808927000001</c:v>
                </c:pt>
                <c:pt idx="663">
                  <c:v>-107.46809028</c:v>
                </c:pt>
                <c:pt idx="664">
                  <c:v>-107.46809165000001</c:v>
                </c:pt>
                <c:pt idx="665">
                  <c:v>-107.46809806</c:v>
                </c:pt>
                <c:pt idx="666">
                  <c:v>-107.4680994</c:v>
                </c:pt>
                <c:pt idx="667">
                  <c:v>-107.46810027000001</c:v>
                </c:pt>
                <c:pt idx="668">
                  <c:v>-107.46810098</c:v>
                </c:pt>
                <c:pt idx="669">
                  <c:v>-107.46810115000001</c:v>
                </c:pt>
                <c:pt idx="670">
                  <c:v>-107.46810119</c:v>
                </c:pt>
                <c:pt idx="671">
                  <c:v>-107.46810287999999</c:v>
                </c:pt>
                <c:pt idx="672">
                  <c:v>-107.46810346999999</c:v>
                </c:pt>
                <c:pt idx="673">
                  <c:v>-107.46810351000001</c:v>
                </c:pt>
                <c:pt idx="674">
                  <c:v>-107.46810788000001</c:v>
                </c:pt>
                <c:pt idx="675">
                  <c:v>-107.46810857</c:v>
                </c:pt>
                <c:pt idx="676">
                  <c:v>-107.46810991999999</c:v>
                </c:pt>
                <c:pt idx="677">
                  <c:v>-107.46812275000001</c:v>
                </c:pt>
                <c:pt idx="678">
                  <c:v>-107.46812345999999</c:v>
                </c:pt>
                <c:pt idx="679">
                  <c:v>-107.46812410000001</c:v>
                </c:pt>
                <c:pt idx="680">
                  <c:v>-107.46812675999999</c:v>
                </c:pt>
                <c:pt idx="681">
                  <c:v>-107.46812728</c:v>
                </c:pt>
                <c:pt idx="682">
                  <c:v>-107.46812863</c:v>
                </c:pt>
                <c:pt idx="683">
                  <c:v>-107.46813044</c:v>
                </c:pt>
                <c:pt idx="684">
                  <c:v>-107.46813166</c:v>
                </c:pt>
                <c:pt idx="685">
                  <c:v>-107.46813245999999</c:v>
                </c:pt>
                <c:pt idx="686">
                  <c:v>-107.46813404</c:v>
                </c:pt>
                <c:pt idx="687">
                  <c:v>-107.46815244</c:v>
                </c:pt>
                <c:pt idx="688">
                  <c:v>-107.468172</c:v>
                </c:pt>
                <c:pt idx="689">
                  <c:v>-107.46817247</c:v>
                </c:pt>
                <c:pt idx="690">
                  <c:v>-107.46817311</c:v>
                </c:pt>
                <c:pt idx="691">
                  <c:v>-107.46819631</c:v>
                </c:pt>
                <c:pt idx="692">
                  <c:v>-107.46820537000001</c:v>
                </c:pt>
                <c:pt idx="693">
                  <c:v>-107.46826401999999</c:v>
                </c:pt>
                <c:pt idx="694">
                  <c:v>-107.46826613</c:v>
                </c:pt>
                <c:pt idx="695">
                  <c:v>-107.46826706</c:v>
                </c:pt>
                <c:pt idx="696">
                  <c:v>-107.46826935</c:v>
                </c:pt>
                <c:pt idx="697">
                  <c:v>-107.46826991</c:v>
                </c:pt>
                <c:pt idx="698">
                  <c:v>-107.46827102</c:v>
                </c:pt>
                <c:pt idx="699">
                  <c:v>-107.46827218999999</c:v>
                </c:pt>
                <c:pt idx="700">
                  <c:v>-107.4682737</c:v>
                </c:pt>
                <c:pt idx="701">
                  <c:v>-107.46827888</c:v>
                </c:pt>
                <c:pt idx="702">
                  <c:v>-107.46827976</c:v>
                </c:pt>
                <c:pt idx="703">
                  <c:v>-107.46828189999999</c:v>
                </c:pt>
                <c:pt idx="704">
                  <c:v>-107.46828288</c:v>
                </c:pt>
                <c:pt idx="705">
                  <c:v>-107.46828355</c:v>
                </c:pt>
                <c:pt idx="706">
                  <c:v>-107.46828358</c:v>
                </c:pt>
                <c:pt idx="707">
                  <c:v>-107.46828399</c:v>
                </c:pt>
                <c:pt idx="708">
                  <c:v>-107.46828463</c:v>
                </c:pt>
                <c:pt idx="709">
                  <c:v>-107.46828881</c:v>
                </c:pt>
                <c:pt idx="710">
                  <c:v>-107.4682902</c:v>
                </c:pt>
                <c:pt idx="711">
                  <c:v>-107.46830013</c:v>
                </c:pt>
                <c:pt idx="712">
                  <c:v>-107.46830790999999</c:v>
                </c:pt>
                <c:pt idx="713">
                  <c:v>-107.46830869999999</c:v>
                </c:pt>
                <c:pt idx="714">
                  <c:v>-107.46830927000001</c:v>
                </c:pt>
                <c:pt idx="715">
                  <c:v>-107.46831072000001</c:v>
                </c:pt>
                <c:pt idx="716">
                  <c:v>-107.46831175</c:v>
                </c:pt>
                <c:pt idx="717">
                  <c:v>-107.46831261999999</c:v>
                </c:pt>
                <c:pt idx="718">
                  <c:v>-107.46831316000001</c:v>
                </c:pt>
                <c:pt idx="719">
                  <c:v>-107.46831377999999</c:v>
                </c:pt>
                <c:pt idx="720">
                  <c:v>-107.46831776000001</c:v>
                </c:pt>
                <c:pt idx="721">
                  <c:v>-107.46831838999999</c:v>
                </c:pt>
                <c:pt idx="722">
                  <c:v>-107.46831996</c:v>
                </c:pt>
                <c:pt idx="723">
                  <c:v>-107.46832070000001</c:v>
                </c:pt>
                <c:pt idx="724">
                  <c:v>-107.46832112</c:v>
                </c:pt>
                <c:pt idx="725">
                  <c:v>-107.46832116</c:v>
                </c:pt>
                <c:pt idx="726">
                  <c:v>-107.46832135</c:v>
                </c:pt>
                <c:pt idx="727">
                  <c:v>-107.46832284</c:v>
                </c:pt>
                <c:pt idx="728">
                  <c:v>-107.46900317000001</c:v>
                </c:pt>
                <c:pt idx="729">
                  <c:v>-107.46911068999999</c:v>
                </c:pt>
                <c:pt idx="730">
                  <c:v>-107.46911677999999</c:v>
                </c:pt>
                <c:pt idx="731">
                  <c:v>-107.46913180999999</c:v>
                </c:pt>
                <c:pt idx="732">
                  <c:v>-107.46913897</c:v>
                </c:pt>
                <c:pt idx="733">
                  <c:v>-107.4691495</c:v>
                </c:pt>
                <c:pt idx="734">
                  <c:v>-107.46915955</c:v>
                </c:pt>
                <c:pt idx="735">
                  <c:v>-107.46917926</c:v>
                </c:pt>
                <c:pt idx="736">
                  <c:v>-107.46918869000001</c:v>
                </c:pt>
                <c:pt idx="737">
                  <c:v>-107.46919788</c:v>
                </c:pt>
                <c:pt idx="738">
                  <c:v>-107.46920324</c:v>
                </c:pt>
                <c:pt idx="739">
                  <c:v>-107.46921584</c:v>
                </c:pt>
                <c:pt idx="740">
                  <c:v>-107.46922152</c:v>
                </c:pt>
                <c:pt idx="741">
                  <c:v>-107.46940315000001</c:v>
                </c:pt>
                <c:pt idx="742">
                  <c:v>-107.46944329</c:v>
                </c:pt>
                <c:pt idx="743">
                  <c:v>-107.46945091000001</c:v>
                </c:pt>
                <c:pt idx="744">
                  <c:v>-107.46945515</c:v>
                </c:pt>
                <c:pt idx="745">
                  <c:v>-107.46945538999999</c:v>
                </c:pt>
                <c:pt idx="746">
                  <c:v>-107.46952631000001</c:v>
                </c:pt>
                <c:pt idx="747">
                  <c:v>-107.46953554000001</c:v>
                </c:pt>
                <c:pt idx="748">
                  <c:v>-107.46959381000001</c:v>
                </c:pt>
                <c:pt idx="749">
                  <c:v>-107.46960226</c:v>
                </c:pt>
                <c:pt idx="750">
                  <c:v>-107.46960442</c:v>
                </c:pt>
                <c:pt idx="751">
                  <c:v>-107.46961054000001</c:v>
                </c:pt>
                <c:pt idx="752">
                  <c:v>-107.46961227</c:v>
                </c:pt>
                <c:pt idx="753">
                  <c:v>-107.46961467</c:v>
                </c:pt>
                <c:pt idx="754">
                  <c:v>-107.46961659</c:v>
                </c:pt>
                <c:pt idx="755">
                  <c:v>-107.46961673999999</c:v>
                </c:pt>
                <c:pt idx="756">
                  <c:v>-107.46961971</c:v>
                </c:pt>
                <c:pt idx="757">
                  <c:v>-107.46962269000001</c:v>
                </c:pt>
                <c:pt idx="758">
                  <c:v>-107.46962967</c:v>
                </c:pt>
                <c:pt idx="759">
                  <c:v>-107.46965532</c:v>
                </c:pt>
                <c:pt idx="760">
                  <c:v>-107.46965805000001</c:v>
                </c:pt>
                <c:pt idx="761">
                  <c:v>-107.46965994</c:v>
                </c:pt>
                <c:pt idx="762">
                  <c:v>-107.46966314000001</c:v>
                </c:pt>
                <c:pt idx="763">
                  <c:v>-107.46966701000001</c:v>
                </c:pt>
                <c:pt idx="764">
                  <c:v>-107.46967368</c:v>
                </c:pt>
                <c:pt idx="765">
                  <c:v>-107.46974763</c:v>
                </c:pt>
                <c:pt idx="766">
                  <c:v>-107.46982426</c:v>
                </c:pt>
                <c:pt idx="767">
                  <c:v>-107.46983011</c:v>
                </c:pt>
                <c:pt idx="768">
                  <c:v>-107.46984854</c:v>
                </c:pt>
                <c:pt idx="769">
                  <c:v>-107.46987133</c:v>
                </c:pt>
                <c:pt idx="770">
                  <c:v>-107.46987920000001</c:v>
                </c:pt>
                <c:pt idx="771">
                  <c:v>-107.46989471000001</c:v>
                </c:pt>
                <c:pt idx="772">
                  <c:v>-107.46989618000001</c:v>
                </c:pt>
                <c:pt idx="773">
                  <c:v>-107.46989748</c:v>
                </c:pt>
                <c:pt idx="774">
                  <c:v>-107.46990058999999</c:v>
                </c:pt>
                <c:pt idx="775">
                  <c:v>-107.46990224</c:v>
                </c:pt>
                <c:pt idx="776">
                  <c:v>-107.46990529</c:v>
                </c:pt>
                <c:pt idx="777">
                  <c:v>-107.46990798</c:v>
                </c:pt>
                <c:pt idx="778">
                  <c:v>-107.46991516</c:v>
                </c:pt>
                <c:pt idx="779">
                  <c:v>-107.46991816000001</c:v>
                </c:pt>
                <c:pt idx="780">
                  <c:v>-107.46991936000001</c:v>
                </c:pt>
                <c:pt idx="781">
                  <c:v>-107.46991949</c:v>
                </c:pt>
                <c:pt idx="782">
                  <c:v>-107.46992180000001</c:v>
                </c:pt>
                <c:pt idx="783">
                  <c:v>-107.46995113</c:v>
                </c:pt>
                <c:pt idx="784">
                  <c:v>-107.46995356000001</c:v>
                </c:pt>
                <c:pt idx="785">
                  <c:v>-107.46995647</c:v>
                </c:pt>
                <c:pt idx="786">
                  <c:v>-107.46996517000001</c:v>
                </c:pt>
                <c:pt idx="787">
                  <c:v>-107.46996544</c:v>
                </c:pt>
                <c:pt idx="788">
                  <c:v>-107.46996736999999</c:v>
                </c:pt>
                <c:pt idx="789">
                  <c:v>-107.46996996</c:v>
                </c:pt>
                <c:pt idx="790">
                  <c:v>-107.46997093</c:v>
                </c:pt>
                <c:pt idx="791">
                  <c:v>-107.46997265</c:v>
                </c:pt>
                <c:pt idx="792">
                  <c:v>-107.46998144</c:v>
                </c:pt>
                <c:pt idx="793">
                  <c:v>-107.46998601999999</c:v>
                </c:pt>
                <c:pt idx="794">
                  <c:v>-107.46998804</c:v>
                </c:pt>
                <c:pt idx="795">
                  <c:v>-107.46998814</c:v>
                </c:pt>
                <c:pt idx="796">
                  <c:v>-107.46998844999999</c:v>
                </c:pt>
                <c:pt idx="797">
                  <c:v>-107.46999047999999</c:v>
                </c:pt>
                <c:pt idx="798">
                  <c:v>-107.46999149</c:v>
                </c:pt>
                <c:pt idx="799">
                  <c:v>-107.46999749999999</c:v>
                </c:pt>
                <c:pt idx="800">
                  <c:v>-107.46999980999999</c:v>
                </c:pt>
                <c:pt idx="801">
                  <c:v>-107.47000865</c:v>
                </c:pt>
                <c:pt idx="802">
                  <c:v>-107.4700105</c:v>
                </c:pt>
                <c:pt idx="803">
                  <c:v>-107.47001146000001</c:v>
                </c:pt>
                <c:pt idx="804">
                  <c:v>-107.47001154</c:v>
                </c:pt>
                <c:pt idx="805">
                  <c:v>-107.47001237000001</c:v>
                </c:pt>
                <c:pt idx="806">
                  <c:v>-107.47001288</c:v>
                </c:pt>
                <c:pt idx="807">
                  <c:v>-107.47001465000001</c:v>
                </c:pt>
                <c:pt idx="808">
                  <c:v>-107.47011775999999</c:v>
                </c:pt>
                <c:pt idx="809">
                  <c:v>-107.47013704</c:v>
                </c:pt>
                <c:pt idx="810">
                  <c:v>-107.47014106</c:v>
                </c:pt>
                <c:pt idx="811">
                  <c:v>-107.47014253</c:v>
                </c:pt>
                <c:pt idx="812">
                  <c:v>-107.47014466</c:v>
                </c:pt>
                <c:pt idx="813">
                  <c:v>-107.47014573</c:v>
                </c:pt>
                <c:pt idx="814">
                  <c:v>-107.47014789000001</c:v>
                </c:pt>
                <c:pt idx="815">
                  <c:v>-107.47014941</c:v>
                </c:pt>
                <c:pt idx="816">
                  <c:v>-107.47015068</c:v>
                </c:pt>
                <c:pt idx="817">
                  <c:v>-107.47015271000001</c:v>
                </c:pt>
                <c:pt idx="818">
                  <c:v>-107.47015559</c:v>
                </c:pt>
                <c:pt idx="819">
                  <c:v>-107.47015712</c:v>
                </c:pt>
                <c:pt idx="820">
                  <c:v>-107.47016336</c:v>
                </c:pt>
                <c:pt idx="821">
                  <c:v>-107.47017323</c:v>
                </c:pt>
                <c:pt idx="822">
                  <c:v>-107.47020001999999</c:v>
                </c:pt>
                <c:pt idx="823">
                  <c:v>-107.47020232</c:v>
                </c:pt>
                <c:pt idx="824">
                  <c:v>-107.47020310000001</c:v>
                </c:pt>
                <c:pt idx="825">
                  <c:v>-107.4702121</c:v>
                </c:pt>
                <c:pt idx="826">
                  <c:v>-107.47021617</c:v>
                </c:pt>
                <c:pt idx="827">
                  <c:v>-107.47021624</c:v>
                </c:pt>
                <c:pt idx="828">
                  <c:v>-107.47021726</c:v>
                </c:pt>
                <c:pt idx="829">
                  <c:v>-107.47024490999999</c:v>
                </c:pt>
                <c:pt idx="830">
                  <c:v>-107.47024552000001</c:v>
                </c:pt>
                <c:pt idx="831">
                  <c:v>-107.47024666</c:v>
                </c:pt>
                <c:pt idx="832">
                  <c:v>-107.47024681000001</c:v>
                </c:pt>
                <c:pt idx="833">
                  <c:v>-107.470254</c:v>
                </c:pt>
                <c:pt idx="834">
                  <c:v>-107.47025541000001</c:v>
                </c:pt>
                <c:pt idx="835">
                  <c:v>-107.47025925</c:v>
                </c:pt>
                <c:pt idx="836">
                  <c:v>-107.47026167999999</c:v>
                </c:pt>
                <c:pt idx="837">
                  <c:v>-107.47026418999999</c:v>
                </c:pt>
                <c:pt idx="838">
                  <c:v>-107.47026466</c:v>
                </c:pt>
                <c:pt idx="839">
                  <c:v>-107.47026504</c:v>
                </c:pt>
                <c:pt idx="840">
                  <c:v>-107.47026804000001</c:v>
                </c:pt>
                <c:pt idx="841">
                  <c:v>-107.47027652</c:v>
                </c:pt>
                <c:pt idx="842">
                  <c:v>-107.4702982</c:v>
                </c:pt>
                <c:pt idx="843">
                  <c:v>-107.47030047000001</c:v>
                </c:pt>
                <c:pt idx="844">
                  <c:v>-107.47030214</c:v>
                </c:pt>
                <c:pt idx="845">
                  <c:v>-107.47030616000001</c:v>
                </c:pt>
                <c:pt idx="846">
                  <c:v>-107.47031265999999</c:v>
                </c:pt>
                <c:pt idx="847">
                  <c:v>-107.47031517000001</c:v>
                </c:pt>
                <c:pt idx="848">
                  <c:v>-107.47031667</c:v>
                </c:pt>
                <c:pt idx="849">
                  <c:v>-107.47031775000001</c:v>
                </c:pt>
                <c:pt idx="850">
                  <c:v>-107.47031962</c:v>
                </c:pt>
                <c:pt idx="851">
                  <c:v>-107.47032047</c:v>
                </c:pt>
                <c:pt idx="852">
                  <c:v>-107.47032057</c:v>
                </c:pt>
                <c:pt idx="853">
                  <c:v>-107.47032174</c:v>
                </c:pt>
                <c:pt idx="854">
                  <c:v>-107.47032297999999</c:v>
                </c:pt>
                <c:pt idx="855">
                  <c:v>-107.47032442000001</c:v>
                </c:pt>
                <c:pt idx="856">
                  <c:v>-107.47032616999999</c:v>
                </c:pt>
                <c:pt idx="857">
                  <c:v>-107.47032622</c:v>
                </c:pt>
                <c:pt idx="858">
                  <c:v>-107.47032669000001</c:v>
                </c:pt>
                <c:pt idx="859">
                  <c:v>-107.47032811</c:v>
                </c:pt>
                <c:pt idx="860">
                  <c:v>-107.47032874999999</c:v>
                </c:pt>
                <c:pt idx="861">
                  <c:v>-107.47033234999999</c:v>
                </c:pt>
                <c:pt idx="862">
                  <c:v>-107.47033329</c:v>
                </c:pt>
                <c:pt idx="863">
                  <c:v>-107.47033391999999</c:v>
                </c:pt>
                <c:pt idx="864">
                  <c:v>-107.47033519999999</c:v>
                </c:pt>
                <c:pt idx="865">
                  <c:v>-107.47034552000001</c:v>
                </c:pt>
                <c:pt idx="866">
                  <c:v>-107.47034842000001</c:v>
                </c:pt>
                <c:pt idx="867">
                  <c:v>-107.47037403</c:v>
                </c:pt>
                <c:pt idx="868">
                  <c:v>-107.47040063</c:v>
                </c:pt>
                <c:pt idx="869">
                  <c:v>-107.47040179000001</c:v>
                </c:pt>
                <c:pt idx="870">
                  <c:v>-107.47040253</c:v>
                </c:pt>
                <c:pt idx="871">
                  <c:v>-107.47040787</c:v>
                </c:pt>
                <c:pt idx="872">
                  <c:v>-107.47040937</c:v>
                </c:pt>
                <c:pt idx="873">
                  <c:v>-107.47043334</c:v>
                </c:pt>
                <c:pt idx="874">
                  <c:v>-107.47043485</c:v>
                </c:pt>
                <c:pt idx="875">
                  <c:v>-107.47043576</c:v>
                </c:pt>
                <c:pt idx="876">
                  <c:v>-107.47043628</c:v>
                </c:pt>
                <c:pt idx="877">
                  <c:v>-107.47043748</c:v>
                </c:pt>
                <c:pt idx="878">
                  <c:v>-107.47044387</c:v>
                </c:pt>
                <c:pt idx="879">
                  <c:v>-107.47044453000001</c:v>
                </c:pt>
                <c:pt idx="880">
                  <c:v>-107.47044689000001</c:v>
                </c:pt>
                <c:pt idx="881">
                  <c:v>-107.47045647</c:v>
                </c:pt>
                <c:pt idx="882">
                  <c:v>-107.47047112999999</c:v>
                </c:pt>
                <c:pt idx="883">
                  <c:v>-107.47047171</c:v>
                </c:pt>
                <c:pt idx="884">
                  <c:v>-107.47068366000001</c:v>
                </c:pt>
                <c:pt idx="885">
                  <c:v>-107.47068745999999</c:v>
                </c:pt>
                <c:pt idx="886">
                  <c:v>-107.47068895000001</c:v>
                </c:pt>
                <c:pt idx="887">
                  <c:v>-107.47071683999999</c:v>
                </c:pt>
                <c:pt idx="888">
                  <c:v>-107.47071973</c:v>
                </c:pt>
                <c:pt idx="889">
                  <c:v>-107.47072593</c:v>
                </c:pt>
                <c:pt idx="890">
                  <c:v>-107.47072684</c:v>
                </c:pt>
                <c:pt idx="891">
                  <c:v>-107.4707289</c:v>
                </c:pt>
                <c:pt idx="892">
                  <c:v>-107.47072989999999</c:v>
                </c:pt>
                <c:pt idx="893">
                  <c:v>-107.47073</c:v>
                </c:pt>
                <c:pt idx="894">
                  <c:v>-107.47073379999999</c:v>
                </c:pt>
                <c:pt idx="895">
                  <c:v>-107.47073604000001</c:v>
                </c:pt>
                <c:pt idx="896">
                  <c:v>-107.47073782999999</c:v>
                </c:pt>
                <c:pt idx="897">
                  <c:v>-107.47073877999999</c:v>
                </c:pt>
                <c:pt idx="898">
                  <c:v>-107.47074407000001</c:v>
                </c:pt>
                <c:pt idx="899">
                  <c:v>-107.4707451</c:v>
                </c:pt>
                <c:pt idx="900">
                  <c:v>-107.47074803</c:v>
                </c:pt>
                <c:pt idx="901">
                  <c:v>-107.47074938</c:v>
                </c:pt>
                <c:pt idx="902">
                  <c:v>-107.47075198</c:v>
                </c:pt>
                <c:pt idx="903">
                  <c:v>-107.47075393</c:v>
                </c:pt>
                <c:pt idx="904">
                  <c:v>-107.47075468</c:v>
                </c:pt>
                <c:pt idx="905">
                  <c:v>-107.4707552</c:v>
                </c:pt>
                <c:pt idx="906">
                  <c:v>-107.47075644</c:v>
                </c:pt>
                <c:pt idx="907">
                  <c:v>-107.47075940000001</c:v>
                </c:pt>
                <c:pt idx="908">
                  <c:v>-107.47075948</c:v>
                </c:pt>
                <c:pt idx="909">
                  <c:v>-107.47075973999999</c:v>
                </c:pt>
                <c:pt idx="910">
                  <c:v>-107.47076051000001</c:v>
                </c:pt>
                <c:pt idx="911">
                  <c:v>-107.47076249</c:v>
                </c:pt>
                <c:pt idx="912">
                  <c:v>-107.47076292999999</c:v>
                </c:pt>
                <c:pt idx="913">
                  <c:v>-107.47076306</c:v>
                </c:pt>
                <c:pt idx="914">
                  <c:v>-107.47076312</c:v>
                </c:pt>
                <c:pt idx="915">
                  <c:v>-107.47076442000001</c:v>
                </c:pt>
                <c:pt idx="916">
                  <c:v>-107.47077270000001</c:v>
                </c:pt>
                <c:pt idx="917">
                  <c:v>-107.47077356</c:v>
                </c:pt>
                <c:pt idx="918">
                  <c:v>-107.470777</c:v>
                </c:pt>
                <c:pt idx="919">
                  <c:v>-107.47077803000001</c:v>
                </c:pt>
                <c:pt idx="920">
                  <c:v>-107.47077935999999</c:v>
                </c:pt>
                <c:pt idx="921">
                  <c:v>-107.47080059</c:v>
                </c:pt>
                <c:pt idx="922">
                  <c:v>-107.47080407</c:v>
                </c:pt>
                <c:pt idx="923">
                  <c:v>-107.47080468999999</c:v>
                </c:pt>
                <c:pt idx="924">
                  <c:v>-107.47080631</c:v>
                </c:pt>
                <c:pt idx="925">
                  <c:v>-107.47080745</c:v>
                </c:pt>
                <c:pt idx="926">
                  <c:v>-107.47081194</c:v>
                </c:pt>
                <c:pt idx="927">
                  <c:v>-107.47081319</c:v>
                </c:pt>
                <c:pt idx="928">
                  <c:v>-107.47081602</c:v>
                </c:pt>
                <c:pt idx="929">
                  <c:v>-107.47081714000001</c:v>
                </c:pt>
                <c:pt idx="930">
                  <c:v>-107.47081928</c:v>
                </c:pt>
                <c:pt idx="931">
                  <c:v>-107.47082175</c:v>
                </c:pt>
                <c:pt idx="932">
                  <c:v>-107.47083008</c:v>
                </c:pt>
                <c:pt idx="933">
                  <c:v>-107.47083136000001</c:v>
                </c:pt>
                <c:pt idx="934">
                  <c:v>-107.47085068999999</c:v>
                </c:pt>
                <c:pt idx="935">
                  <c:v>-107.47085374</c:v>
                </c:pt>
                <c:pt idx="936">
                  <c:v>-107.47085491999999</c:v>
                </c:pt>
                <c:pt idx="937">
                  <c:v>-107.4708565</c:v>
                </c:pt>
                <c:pt idx="938">
                  <c:v>-107.47085803</c:v>
                </c:pt>
                <c:pt idx="939">
                  <c:v>-107.4708759</c:v>
                </c:pt>
                <c:pt idx="940">
                  <c:v>-107.47087714999999</c:v>
                </c:pt>
                <c:pt idx="941">
                  <c:v>-107.47087816</c:v>
                </c:pt>
                <c:pt idx="942">
                  <c:v>-107.47088377</c:v>
                </c:pt>
                <c:pt idx="943">
                  <c:v>-107.47088449</c:v>
                </c:pt>
                <c:pt idx="944">
                  <c:v>-107.47089891</c:v>
                </c:pt>
                <c:pt idx="945">
                  <c:v>-107.47089946</c:v>
                </c:pt>
                <c:pt idx="946">
                  <c:v>-107.47091786999999</c:v>
                </c:pt>
                <c:pt idx="947">
                  <c:v>-107.47094117</c:v>
                </c:pt>
                <c:pt idx="948">
                  <c:v>-107.47094257000001</c:v>
                </c:pt>
                <c:pt idx="949">
                  <c:v>-107.4709477</c:v>
                </c:pt>
                <c:pt idx="950">
                  <c:v>-107.47094871</c:v>
                </c:pt>
                <c:pt idx="951">
                  <c:v>-107.47095356999999</c:v>
                </c:pt>
                <c:pt idx="952">
                  <c:v>-107.47095437999999</c:v>
                </c:pt>
                <c:pt idx="953">
                  <c:v>-107.47095440999999</c:v>
                </c:pt>
                <c:pt idx="954">
                  <c:v>-107.47095501000001</c:v>
                </c:pt>
                <c:pt idx="955">
                  <c:v>-107.4709561</c:v>
                </c:pt>
                <c:pt idx="956">
                  <c:v>-107.47095825000001</c:v>
                </c:pt>
                <c:pt idx="957">
                  <c:v>-107.47095927000001</c:v>
                </c:pt>
                <c:pt idx="958">
                  <c:v>-107.47096230999999</c:v>
                </c:pt>
                <c:pt idx="959">
                  <c:v>-107.47096359999999</c:v>
                </c:pt>
                <c:pt idx="960">
                  <c:v>-107.47096418</c:v>
                </c:pt>
                <c:pt idx="961">
                  <c:v>-107.47096517</c:v>
                </c:pt>
                <c:pt idx="962">
                  <c:v>-107.4709671</c:v>
                </c:pt>
                <c:pt idx="963">
                  <c:v>-107.47097124999999</c:v>
                </c:pt>
                <c:pt idx="964">
                  <c:v>-107.47097347</c:v>
                </c:pt>
                <c:pt idx="965">
                  <c:v>-107.47097514000001</c:v>
                </c:pt>
                <c:pt idx="966">
                  <c:v>-107.47097658</c:v>
                </c:pt>
                <c:pt idx="967">
                  <c:v>-107.47097794999999</c:v>
                </c:pt>
                <c:pt idx="968">
                  <c:v>-107.47098039000001</c:v>
                </c:pt>
                <c:pt idx="969">
                  <c:v>-107.47098871999999</c:v>
                </c:pt>
                <c:pt idx="970">
                  <c:v>-107.47099115</c:v>
                </c:pt>
                <c:pt idx="971">
                  <c:v>-107.47099396999999</c:v>
                </c:pt>
                <c:pt idx="972">
                  <c:v>-107.47099595</c:v>
                </c:pt>
                <c:pt idx="973">
                  <c:v>-107.47099738999999</c:v>
                </c:pt>
                <c:pt idx="974">
                  <c:v>-107.47099799999999</c:v>
                </c:pt>
                <c:pt idx="975">
                  <c:v>-107.4709999</c:v>
                </c:pt>
                <c:pt idx="976">
                  <c:v>-107.47100558000001</c:v>
                </c:pt>
                <c:pt idx="977">
                  <c:v>-107.47101362000001</c:v>
                </c:pt>
                <c:pt idx="978">
                  <c:v>-107.47103260999999</c:v>
                </c:pt>
                <c:pt idx="979">
                  <c:v>-107.47103335999999</c:v>
                </c:pt>
                <c:pt idx="980">
                  <c:v>-107.47103341</c:v>
                </c:pt>
                <c:pt idx="981">
                  <c:v>-107.47105409000001</c:v>
                </c:pt>
                <c:pt idx="982">
                  <c:v>-107.47106124</c:v>
                </c:pt>
                <c:pt idx="983">
                  <c:v>-107.47106135</c:v>
                </c:pt>
                <c:pt idx="984">
                  <c:v>-107.47106183</c:v>
                </c:pt>
                <c:pt idx="985">
                  <c:v>-107.47106444000001</c:v>
                </c:pt>
                <c:pt idx="986">
                  <c:v>-107.4710694</c:v>
                </c:pt>
                <c:pt idx="987">
                  <c:v>-107.47107410999999</c:v>
                </c:pt>
                <c:pt idx="988">
                  <c:v>-107.47108610000001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D-2B49-9C18-EAAC93DAA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'R_1.9_1e-5_rot1'!$R$2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'R_1.9_1e-5_rot1'!$Q$4:$Q$104</c:f>
              <c:numCache>
                <c:formatCode>General</c:formatCode>
                <c:ptCount val="101"/>
              </c:numCache>
            </c:numRef>
          </c:xVal>
          <c:yVal>
            <c:numRef>
              <c:f>'R_1.9_1e-5_rot1'!$R$4:$R$104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A5-1346-8C46-592C8BA63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'R_1.9_1e-5_rot1'!$AL$2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'R_1.9_1e-5_rot1'!$AK$14:$AK$1268</c:f>
              <c:numCache>
                <c:formatCode>General</c:formatCode>
                <c:ptCount val="1255"/>
                <c:pt idx="0">
                  <c:v>3.1795030000000002E-2</c:v>
                </c:pt>
                <c:pt idx="1">
                  <c:v>2.6593699999999998E-2</c:v>
                </c:pt>
                <c:pt idx="2">
                  <c:v>2.6083460000000003E-2</c:v>
                </c:pt>
                <c:pt idx="3">
                  <c:v>2.598253E-2</c:v>
                </c:pt>
                <c:pt idx="4">
                  <c:v>2.1174040000000002E-2</c:v>
                </c:pt>
                <c:pt idx="5">
                  <c:v>1.6273239999999998E-2</c:v>
                </c:pt>
                <c:pt idx="6">
                  <c:v>1.4272420000000001E-2</c:v>
                </c:pt>
                <c:pt idx="7">
                  <c:v>1.4269540000000001E-2</c:v>
                </c:pt>
                <c:pt idx="8">
                  <c:v>1.2768910000000001E-2</c:v>
                </c:pt>
                <c:pt idx="9">
                  <c:v>1.1567559999999999E-2</c:v>
                </c:pt>
                <c:pt idx="10">
                  <c:v>1.016595E-2</c:v>
                </c:pt>
                <c:pt idx="11">
                  <c:v>1.00664E-2</c:v>
                </c:pt>
                <c:pt idx="12">
                  <c:v>1.0064769999999999E-2</c:v>
                </c:pt>
                <c:pt idx="13">
                  <c:v>9.6602400000000005E-3</c:v>
                </c:pt>
                <c:pt idx="14">
                  <c:v>9.0589299999999998E-3</c:v>
                </c:pt>
                <c:pt idx="15">
                  <c:v>8.7545399999999999E-3</c:v>
                </c:pt>
                <c:pt idx="16">
                  <c:v>8.7541000000000008E-3</c:v>
                </c:pt>
                <c:pt idx="17">
                  <c:v>8.5536499999999994E-3</c:v>
                </c:pt>
                <c:pt idx="18">
                  <c:v>8.3521299999999993E-3</c:v>
                </c:pt>
                <c:pt idx="19">
                  <c:v>8.3554499999999986E-3</c:v>
                </c:pt>
                <c:pt idx="20">
                  <c:v>8.3552999999999995E-3</c:v>
                </c:pt>
                <c:pt idx="21">
                  <c:v>8.3567399999999997E-3</c:v>
                </c:pt>
                <c:pt idx="22">
                  <c:v>7.9568999999999994E-3</c:v>
                </c:pt>
                <c:pt idx="23">
                  <c:v>7.9561800000000002E-3</c:v>
                </c:pt>
                <c:pt idx="24">
                  <c:v>7.8492000000000006E-3</c:v>
                </c:pt>
                <c:pt idx="25">
                  <c:v>7.8484000000000002E-3</c:v>
                </c:pt>
                <c:pt idx="26">
                  <c:v>7.8464200000000015E-3</c:v>
                </c:pt>
                <c:pt idx="27">
                  <c:v>7.5481999999999997E-3</c:v>
                </c:pt>
                <c:pt idx="28">
                  <c:v>7.5503300000000001E-3</c:v>
                </c:pt>
                <c:pt idx="29">
                  <c:v>7.3524200000000001E-3</c:v>
                </c:pt>
                <c:pt idx="30">
                  <c:v>7.3532900000000002E-3</c:v>
                </c:pt>
                <c:pt idx="31">
                  <c:v>7.3533700000000006E-3</c:v>
                </c:pt>
                <c:pt idx="32">
                  <c:v>7.3530500000000007E-3</c:v>
                </c:pt>
                <c:pt idx="33">
                  <c:v>7.1554999999999995E-3</c:v>
                </c:pt>
                <c:pt idx="34">
                  <c:v>7.1552500000000002E-3</c:v>
                </c:pt>
                <c:pt idx="35">
                  <c:v>7.0558300000000008E-3</c:v>
                </c:pt>
                <c:pt idx="36">
                  <c:v>7.0566200000000004E-3</c:v>
                </c:pt>
                <c:pt idx="37">
                  <c:v>7.0551300000000006E-3</c:v>
                </c:pt>
                <c:pt idx="38">
                  <c:v>7.0532100000000007E-3</c:v>
                </c:pt>
                <c:pt idx="39">
                  <c:v>7.0449700000000002E-3</c:v>
                </c:pt>
                <c:pt idx="40">
                  <c:v>7.0428000000000001E-3</c:v>
                </c:pt>
                <c:pt idx="41">
                  <c:v>6.7416199999999994E-3</c:v>
                </c:pt>
                <c:pt idx="42">
                  <c:v>6.5423299999999998E-3</c:v>
                </c:pt>
                <c:pt idx="43">
                  <c:v>6.5417599999999998E-3</c:v>
                </c:pt>
                <c:pt idx="44">
                  <c:v>6.5390999999999999E-3</c:v>
                </c:pt>
                <c:pt idx="45">
                  <c:v>6.1397700000000001E-3</c:v>
                </c:pt>
                <c:pt idx="46">
                  <c:v>6.1404699999999994E-3</c:v>
                </c:pt>
                <c:pt idx="47">
                  <c:v>6.13906E-3</c:v>
                </c:pt>
                <c:pt idx="48">
                  <c:v>6.0388000000000004E-3</c:v>
                </c:pt>
                <c:pt idx="49">
                  <c:v>6.0395100000000005E-3</c:v>
                </c:pt>
                <c:pt idx="50">
                  <c:v>5.7395299999999996E-3</c:v>
                </c:pt>
                <c:pt idx="51">
                  <c:v>5.63913E-3</c:v>
                </c:pt>
                <c:pt idx="52">
                  <c:v>5.6387500000000005E-3</c:v>
                </c:pt>
                <c:pt idx="53">
                  <c:v>5.6380300000000005E-3</c:v>
                </c:pt>
                <c:pt idx="54">
                  <c:v>5.6369699999999998E-3</c:v>
                </c:pt>
                <c:pt idx="55">
                  <c:v>5.7395199999999997E-3</c:v>
                </c:pt>
                <c:pt idx="56">
                  <c:v>5.8382399999999997E-3</c:v>
                </c:pt>
                <c:pt idx="57">
                  <c:v>5.8379E-3</c:v>
                </c:pt>
                <c:pt idx="58">
                  <c:v>5.83382E-3</c:v>
                </c:pt>
                <c:pt idx="59">
                  <c:v>5.8338999999999995E-3</c:v>
                </c:pt>
                <c:pt idx="60">
                  <c:v>5.8340099999999997E-3</c:v>
                </c:pt>
                <c:pt idx="61">
                  <c:v>5.8329499999999999E-3</c:v>
                </c:pt>
                <c:pt idx="62">
                  <c:v>5.8329200000000001E-3</c:v>
                </c:pt>
                <c:pt idx="63">
                  <c:v>5.83323E-3</c:v>
                </c:pt>
                <c:pt idx="64">
                  <c:v>5.8329300000000001E-3</c:v>
                </c:pt>
                <c:pt idx="65">
                  <c:v>5.7344499999999994E-3</c:v>
                </c:pt>
                <c:pt idx="66">
                  <c:v>5.73436E-3</c:v>
                </c:pt>
                <c:pt idx="67">
                  <c:v>5.7360099999999997E-3</c:v>
                </c:pt>
                <c:pt idx="68">
                  <c:v>5.6314299999999998E-3</c:v>
                </c:pt>
                <c:pt idx="69">
                  <c:v>5.63096E-3</c:v>
                </c:pt>
                <c:pt idx="70">
                  <c:v>5.6300899999999999E-3</c:v>
                </c:pt>
                <c:pt idx="71">
                  <c:v>5.52843E-3</c:v>
                </c:pt>
                <c:pt idx="72">
                  <c:v>5.5276500000000003E-3</c:v>
                </c:pt>
                <c:pt idx="73">
                  <c:v>5.4284599999999995E-3</c:v>
                </c:pt>
                <c:pt idx="74">
                  <c:v>5.4291899999999995E-3</c:v>
                </c:pt>
                <c:pt idx="75">
                  <c:v>5.2294799999999999E-3</c:v>
                </c:pt>
                <c:pt idx="76">
                  <c:v>5.2273600000000003E-3</c:v>
                </c:pt>
                <c:pt idx="77">
                  <c:v>5.2267299999999997E-3</c:v>
                </c:pt>
                <c:pt idx="78">
                  <c:v>5.2269100000000004E-3</c:v>
                </c:pt>
                <c:pt idx="79">
                  <c:v>5.2272100000000004E-3</c:v>
                </c:pt>
                <c:pt idx="80">
                  <c:v>5.2279500000000003E-3</c:v>
                </c:pt>
                <c:pt idx="81">
                  <c:v>5.2278000000000003E-3</c:v>
                </c:pt>
                <c:pt idx="82">
                  <c:v>5.2273500000000004E-3</c:v>
                </c:pt>
                <c:pt idx="83">
                  <c:v>5.1272399999999999E-3</c:v>
                </c:pt>
                <c:pt idx="84">
                  <c:v>5.1268699999999995E-3</c:v>
                </c:pt>
                <c:pt idx="85">
                  <c:v>5.0266700000000004E-3</c:v>
                </c:pt>
                <c:pt idx="86">
                  <c:v>5.0260400000000007E-3</c:v>
                </c:pt>
                <c:pt idx="87">
                  <c:v>5.0266600000000005E-3</c:v>
                </c:pt>
                <c:pt idx="88">
                  <c:v>5.0263500000000006E-3</c:v>
                </c:pt>
                <c:pt idx="89">
                  <c:v>4.9278600000000001E-3</c:v>
                </c:pt>
                <c:pt idx="90">
                  <c:v>4.9262400000000001E-3</c:v>
                </c:pt>
                <c:pt idx="91">
                  <c:v>4.9254099999999999E-3</c:v>
                </c:pt>
                <c:pt idx="92">
                  <c:v>4.9256000000000005E-3</c:v>
                </c:pt>
                <c:pt idx="93">
                  <c:v>4.9252300000000001E-3</c:v>
                </c:pt>
                <c:pt idx="94">
                  <c:v>4.82461E-3</c:v>
                </c:pt>
                <c:pt idx="95">
                  <c:v>4.9238199999999998E-3</c:v>
                </c:pt>
                <c:pt idx="96">
                  <c:v>4.8251800000000001E-3</c:v>
                </c:pt>
                <c:pt idx="97">
                  <c:v>4.62599E-3</c:v>
                </c:pt>
                <c:pt idx="98">
                  <c:v>4.7250299999999999E-3</c:v>
                </c:pt>
                <c:pt idx="99">
                  <c:v>4.72501E-3</c:v>
                </c:pt>
                <c:pt idx="100">
                  <c:v>4.72516E-3</c:v>
                </c:pt>
                <c:pt idx="101">
                  <c:v>4.7252599999999994E-3</c:v>
                </c:pt>
                <c:pt idx="102">
                  <c:v>4.5244700000000001E-3</c:v>
                </c:pt>
                <c:pt idx="103">
                  <c:v>4.6235E-3</c:v>
                </c:pt>
                <c:pt idx="104">
                  <c:v>4.5238199999999996E-3</c:v>
                </c:pt>
                <c:pt idx="105">
                  <c:v>4.5248700000000003E-3</c:v>
                </c:pt>
                <c:pt idx="106">
                  <c:v>4.5259000000000002E-3</c:v>
                </c:pt>
                <c:pt idx="107">
                  <c:v>4.6255599999999999E-3</c:v>
                </c:pt>
                <c:pt idx="108">
                  <c:v>4.5249499999999998E-3</c:v>
                </c:pt>
                <c:pt idx="109">
                  <c:v>4.5259300000000001E-3</c:v>
                </c:pt>
                <c:pt idx="110">
                  <c:v>4.5257800000000001E-3</c:v>
                </c:pt>
                <c:pt idx="111">
                  <c:v>4.5255499999999997E-3</c:v>
                </c:pt>
                <c:pt idx="112">
                  <c:v>4.5243499999999999E-3</c:v>
                </c:pt>
                <c:pt idx="113">
                  <c:v>4.5256000000000003E-3</c:v>
                </c:pt>
                <c:pt idx="114">
                  <c:v>4.5257800000000001E-3</c:v>
                </c:pt>
                <c:pt idx="115">
                  <c:v>4.5256000000000003E-3</c:v>
                </c:pt>
                <c:pt idx="116">
                  <c:v>4.5251099999999997E-3</c:v>
                </c:pt>
                <c:pt idx="117">
                  <c:v>4.42677E-3</c:v>
                </c:pt>
                <c:pt idx="118">
                  <c:v>4.1261599999999994E-3</c:v>
                </c:pt>
                <c:pt idx="119">
                  <c:v>4.1272799999999997E-3</c:v>
                </c:pt>
                <c:pt idx="120">
                  <c:v>4.1276299999999993E-3</c:v>
                </c:pt>
                <c:pt idx="121">
                  <c:v>4.12678E-3</c:v>
                </c:pt>
                <c:pt idx="122">
                  <c:v>3.8276999999999999E-3</c:v>
                </c:pt>
                <c:pt idx="123">
                  <c:v>3.8282899999999998E-3</c:v>
                </c:pt>
                <c:pt idx="124">
                  <c:v>3.6298300000000001E-3</c:v>
                </c:pt>
                <c:pt idx="125">
                  <c:v>3.5299699999999999E-3</c:v>
                </c:pt>
                <c:pt idx="126">
                  <c:v>3.3294499999999999E-3</c:v>
                </c:pt>
                <c:pt idx="127">
                  <c:v>3.3298999999999998E-3</c:v>
                </c:pt>
                <c:pt idx="128">
                  <c:v>3.32987E-3</c:v>
                </c:pt>
                <c:pt idx="129">
                  <c:v>3.23091E-3</c:v>
                </c:pt>
                <c:pt idx="130">
                  <c:v>3.2313400000000001E-3</c:v>
                </c:pt>
                <c:pt idx="131">
                  <c:v>3.23179E-3</c:v>
                </c:pt>
                <c:pt idx="132">
                  <c:v>3.2318299999999998E-3</c:v>
                </c:pt>
                <c:pt idx="133">
                  <c:v>3.2310799999999999E-3</c:v>
                </c:pt>
                <c:pt idx="134">
                  <c:v>3.2303800000000001E-3</c:v>
                </c:pt>
                <c:pt idx="135">
                  <c:v>3.2290399999999999E-3</c:v>
                </c:pt>
                <c:pt idx="136">
                  <c:v>3.2283500000000001E-3</c:v>
                </c:pt>
                <c:pt idx="137">
                  <c:v>3.2283899999999998E-3</c:v>
                </c:pt>
                <c:pt idx="138">
                  <c:v>3.2281599999999999E-3</c:v>
                </c:pt>
                <c:pt idx="139">
                  <c:v>3.2278200000000002E-3</c:v>
                </c:pt>
                <c:pt idx="140">
                  <c:v>3.2273699999999998E-3</c:v>
                </c:pt>
                <c:pt idx="141">
                  <c:v>3.2271399999999999E-3</c:v>
                </c:pt>
                <c:pt idx="142">
                  <c:v>3.2276200000000001E-3</c:v>
                </c:pt>
                <c:pt idx="143">
                  <c:v>3.22777E-3</c:v>
                </c:pt>
                <c:pt idx="144">
                  <c:v>3.22661E-3</c:v>
                </c:pt>
                <c:pt idx="145">
                  <c:v>3.2254100000000002E-3</c:v>
                </c:pt>
                <c:pt idx="146">
                  <c:v>3.2252700000000001E-3</c:v>
                </c:pt>
                <c:pt idx="147">
                  <c:v>3.12619E-3</c:v>
                </c:pt>
                <c:pt idx="148">
                  <c:v>3.1262300000000002E-3</c:v>
                </c:pt>
                <c:pt idx="149">
                  <c:v>3.1262600000000001E-3</c:v>
                </c:pt>
                <c:pt idx="150">
                  <c:v>2.92808E-3</c:v>
                </c:pt>
                <c:pt idx="151">
                  <c:v>2.9284599999999999E-3</c:v>
                </c:pt>
                <c:pt idx="152">
                  <c:v>2.92881E-3</c:v>
                </c:pt>
                <c:pt idx="153">
                  <c:v>2.92888E-3</c:v>
                </c:pt>
                <c:pt idx="154">
                  <c:v>2.9287499999999999E-3</c:v>
                </c:pt>
                <c:pt idx="155">
                  <c:v>2.9292599999999999E-3</c:v>
                </c:pt>
                <c:pt idx="156">
                  <c:v>2.9297099999999999E-3</c:v>
                </c:pt>
                <c:pt idx="157">
                  <c:v>2.9294500000000001E-3</c:v>
                </c:pt>
                <c:pt idx="158">
                  <c:v>2.9321799999999999E-3</c:v>
                </c:pt>
                <c:pt idx="159">
                  <c:v>2.9314800000000002E-3</c:v>
                </c:pt>
                <c:pt idx="160">
                  <c:v>2.9330699999999999E-3</c:v>
                </c:pt>
                <c:pt idx="161">
                  <c:v>2.9329899999999999E-3</c:v>
                </c:pt>
                <c:pt idx="162">
                  <c:v>2.9321899999999999E-3</c:v>
                </c:pt>
                <c:pt idx="163">
                  <c:v>2.9327900000000002E-3</c:v>
                </c:pt>
                <c:pt idx="164">
                  <c:v>3.0308499999999999E-3</c:v>
                </c:pt>
                <c:pt idx="165">
                  <c:v>2.9301700000000002E-3</c:v>
                </c:pt>
                <c:pt idx="166">
                  <c:v>2.92983E-3</c:v>
                </c:pt>
                <c:pt idx="167">
                  <c:v>2.9297699999999999E-3</c:v>
                </c:pt>
                <c:pt idx="168">
                  <c:v>2.9283E-3</c:v>
                </c:pt>
                <c:pt idx="169">
                  <c:v>2.9294099999999999E-3</c:v>
                </c:pt>
                <c:pt idx="170">
                  <c:v>2.9291400000000002E-3</c:v>
                </c:pt>
                <c:pt idx="171">
                  <c:v>2.9292100000000002E-3</c:v>
                </c:pt>
                <c:pt idx="172">
                  <c:v>3.0298499999999997E-3</c:v>
                </c:pt>
                <c:pt idx="173">
                  <c:v>3.02966E-3</c:v>
                </c:pt>
                <c:pt idx="174">
                  <c:v>3.0296699999999999E-3</c:v>
                </c:pt>
                <c:pt idx="175">
                  <c:v>3.0290199999999999E-3</c:v>
                </c:pt>
                <c:pt idx="176">
                  <c:v>3.0298E-3</c:v>
                </c:pt>
                <c:pt idx="177">
                  <c:v>3.0299099999999998E-3</c:v>
                </c:pt>
                <c:pt idx="178">
                  <c:v>3.0301E-3</c:v>
                </c:pt>
                <c:pt idx="179">
                  <c:v>3.03046E-3</c:v>
                </c:pt>
                <c:pt idx="180">
                  <c:v>3.03098E-3</c:v>
                </c:pt>
                <c:pt idx="181">
                  <c:v>3.03076E-3</c:v>
                </c:pt>
                <c:pt idx="182">
                  <c:v>3.0309299999999998E-3</c:v>
                </c:pt>
                <c:pt idx="183">
                  <c:v>3.0310599999999999E-3</c:v>
                </c:pt>
                <c:pt idx="184">
                  <c:v>3.0312799999999999E-3</c:v>
                </c:pt>
                <c:pt idx="185">
                  <c:v>3.0306700000000001E-3</c:v>
                </c:pt>
                <c:pt idx="186">
                  <c:v>3.0298399999999998E-3</c:v>
                </c:pt>
                <c:pt idx="187">
                  <c:v>3.0302099999999998E-3</c:v>
                </c:pt>
                <c:pt idx="188">
                  <c:v>3.0311499999999998E-3</c:v>
                </c:pt>
                <c:pt idx="189">
                  <c:v>3.1343900000000004E-3</c:v>
                </c:pt>
                <c:pt idx="190">
                  <c:v>3.1344600000000004E-3</c:v>
                </c:pt>
                <c:pt idx="191">
                  <c:v>3.1351700000000001E-3</c:v>
                </c:pt>
                <c:pt idx="192">
                  <c:v>3.13722E-3</c:v>
                </c:pt>
                <c:pt idx="193">
                  <c:v>3.1371700000000003E-3</c:v>
                </c:pt>
                <c:pt idx="194">
                  <c:v>3.1373300000000002E-3</c:v>
                </c:pt>
                <c:pt idx="195">
                  <c:v>3.13818E-3</c:v>
                </c:pt>
                <c:pt idx="196">
                  <c:v>3.0408099999999997E-3</c:v>
                </c:pt>
                <c:pt idx="197">
                  <c:v>3.1409800000000002E-3</c:v>
                </c:pt>
                <c:pt idx="198">
                  <c:v>3.14116E-3</c:v>
                </c:pt>
                <c:pt idx="199">
                  <c:v>3.1409600000000004E-3</c:v>
                </c:pt>
                <c:pt idx="200">
                  <c:v>3.1409800000000002E-3</c:v>
                </c:pt>
                <c:pt idx="201">
                  <c:v>3.14117E-3</c:v>
                </c:pt>
                <c:pt idx="202">
                  <c:v>3.1411200000000003E-3</c:v>
                </c:pt>
                <c:pt idx="203">
                  <c:v>3.1402700000000001E-3</c:v>
                </c:pt>
                <c:pt idx="204">
                  <c:v>3.1395300000000002E-3</c:v>
                </c:pt>
                <c:pt idx="205">
                  <c:v>3.2408799999999998E-3</c:v>
                </c:pt>
                <c:pt idx="206">
                  <c:v>3.24084E-3</c:v>
                </c:pt>
                <c:pt idx="207">
                  <c:v>3.2420000000000001E-3</c:v>
                </c:pt>
                <c:pt idx="208">
                  <c:v>3.2441000000000002E-3</c:v>
                </c:pt>
                <c:pt idx="209">
                  <c:v>3.2450299999999999E-3</c:v>
                </c:pt>
                <c:pt idx="210">
                  <c:v>3.2450399999999998E-3</c:v>
                </c:pt>
                <c:pt idx="211">
                  <c:v>3.2445999999999998E-3</c:v>
                </c:pt>
                <c:pt idx="212">
                  <c:v>3.2440500000000001E-3</c:v>
                </c:pt>
                <c:pt idx="213">
                  <c:v>3.24464E-3</c:v>
                </c:pt>
                <c:pt idx="214">
                  <c:v>3.24487E-3</c:v>
                </c:pt>
                <c:pt idx="215">
                  <c:v>3.24479E-3</c:v>
                </c:pt>
                <c:pt idx="216">
                  <c:v>3.2451300000000001E-3</c:v>
                </c:pt>
                <c:pt idx="217">
                  <c:v>3.24267E-3</c:v>
                </c:pt>
                <c:pt idx="218">
                  <c:v>3.2428399999999999E-3</c:v>
                </c:pt>
                <c:pt idx="219">
                  <c:v>3.2427900000000002E-3</c:v>
                </c:pt>
                <c:pt idx="220">
                  <c:v>3.2430499999999999E-3</c:v>
                </c:pt>
                <c:pt idx="221">
                  <c:v>3.24355E-3</c:v>
                </c:pt>
                <c:pt idx="222">
                  <c:v>3.2452700000000002E-3</c:v>
                </c:pt>
                <c:pt idx="223">
                  <c:v>3.24538E-3</c:v>
                </c:pt>
                <c:pt idx="224">
                  <c:v>3.2456899999999999E-3</c:v>
                </c:pt>
                <c:pt idx="225">
                  <c:v>3.3463399999999997E-3</c:v>
                </c:pt>
                <c:pt idx="226">
                  <c:v>3.24632E-3</c:v>
                </c:pt>
                <c:pt idx="227">
                  <c:v>3.24647E-3</c:v>
                </c:pt>
                <c:pt idx="228">
                  <c:v>3.2458399999999998E-3</c:v>
                </c:pt>
                <c:pt idx="229">
                  <c:v>3.3444899999999999E-3</c:v>
                </c:pt>
                <c:pt idx="230">
                  <c:v>3.2460100000000001E-3</c:v>
                </c:pt>
                <c:pt idx="231">
                  <c:v>3.2465200000000001E-3</c:v>
                </c:pt>
                <c:pt idx="232">
                  <c:v>3.3494999999999996E-3</c:v>
                </c:pt>
                <c:pt idx="233">
                  <c:v>3.3496899999999998E-3</c:v>
                </c:pt>
                <c:pt idx="234">
                  <c:v>3.3494199999999997E-3</c:v>
                </c:pt>
                <c:pt idx="235">
                  <c:v>3.3513099999999997E-3</c:v>
                </c:pt>
                <c:pt idx="236">
                  <c:v>3.3513999999999996E-3</c:v>
                </c:pt>
                <c:pt idx="237">
                  <c:v>3.3516499999999999E-3</c:v>
                </c:pt>
                <c:pt idx="238">
                  <c:v>3.3517399999999998E-3</c:v>
                </c:pt>
                <c:pt idx="239">
                  <c:v>3.2515999999999999E-3</c:v>
                </c:pt>
                <c:pt idx="240">
                  <c:v>3.2527799999999998E-3</c:v>
                </c:pt>
                <c:pt idx="241">
                  <c:v>3.2521E-3</c:v>
                </c:pt>
                <c:pt idx="242">
                  <c:v>3.25217E-3</c:v>
                </c:pt>
                <c:pt idx="243">
                  <c:v>3.25283E-3</c:v>
                </c:pt>
                <c:pt idx="244">
                  <c:v>3.25413E-3</c:v>
                </c:pt>
                <c:pt idx="245">
                  <c:v>3.2548E-3</c:v>
                </c:pt>
                <c:pt idx="246">
                  <c:v>3.2545600000000001E-3</c:v>
                </c:pt>
                <c:pt idx="247">
                  <c:v>3.2544100000000001E-3</c:v>
                </c:pt>
                <c:pt idx="248">
                  <c:v>3.25391E-3</c:v>
                </c:pt>
                <c:pt idx="249">
                  <c:v>3.2541599999999999E-3</c:v>
                </c:pt>
                <c:pt idx="250">
                  <c:v>3.2544499999999999E-3</c:v>
                </c:pt>
                <c:pt idx="251">
                  <c:v>3.2545999999999999E-3</c:v>
                </c:pt>
                <c:pt idx="252">
                  <c:v>3.2558499999999998E-3</c:v>
                </c:pt>
                <c:pt idx="253">
                  <c:v>3.2559799999999999E-3</c:v>
                </c:pt>
                <c:pt idx="254">
                  <c:v>3.2557699999999998E-3</c:v>
                </c:pt>
                <c:pt idx="255">
                  <c:v>3.2559299999999998E-3</c:v>
                </c:pt>
                <c:pt idx="256">
                  <c:v>3.2560599999999999E-3</c:v>
                </c:pt>
                <c:pt idx="257">
                  <c:v>3.2561299999999999E-3</c:v>
                </c:pt>
                <c:pt idx="258">
                  <c:v>3.2562300000000001E-3</c:v>
                </c:pt>
                <c:pt idx="259">
                  <c:v>3.2569999999999999E-3</c:v>
                </c:pt>
                <c:pt idx="260">
                  <c:v>3.25692E-3</c:v>
                </c:pt>
                <c:pt idx="261">
                  <c:v>3.3564699999999999E-3</c:v>
                </c:pt>
                <c:pt idx="262">
                  <c:v>3.3565499999999998E-3</c:v>
                </c:pt>
                <c:pt idx="263">
                  <c:v>3.3563399999999998E-3</c:v>
                </c:pt>
                <c:pt idx="264">
                  <c:v>3.35688E-3</c:v>
                </c:pt>
                <c:pt idx="265">
                  <c:v>3.3564899999999997E-3</c:v>
                </c:pt>
                <c:pt idx="266">
                  <c:v>3.4565200000000003E-3</c:v>
                </c:pt>
                <c:pt idx="267">
                  <c:v>3.5566899999999999E-3</c:v>
                </c:pt>
                <c:pt idx="268">
                  <c:v>3.5563999999999999E-3</c:v>
                </c:pt>
                <c:pt idx="269">
                  <c:v>3.55646E-3</c:v>
                </c:pt>
                <c:pt idx="270">
                  <c:v>3.5564999999999998E-3</c:v>
                </c:pt>
                <c:pt idx="271">
                  <c:v>3.5563700000000001E-3</c:v>
                </c:pt>
                <c:pt idx="272">
                  <c:v>3.5559899999999998E-3</c:v>
                </c:pt>
                <c:pt idx="273">
                  <c:v>3.4558800000000001E-3</c:v>
                </c:pt>
                <c:pt idx="274">
                  <c:v>3.3549299999999999E-3</c:v>
                </c:pt>
                <c:pt idx="275">
                  <c:v>3.4544700000000003E-3</c:v>
                </c:pt>
                <c:pt idx="276">
                  <c:v>3.4544599999999999E-3</c:v>
                </c:pt>
                <c:pt idx="277">
                  <c:v>3.4535500000000001E-3</c:v>
                </c:pt>
                <c:pt idx="278">
                  <c:v>3.4522400000000001E-3</c:v>
                </c:pt>
                <c:pt idx="279">
                  <c:v>3.4522100000000003E-3</c:v>
                </c:pt>
                <c:pt idx="280">
                  <c:v>3.4521199999999999E-3</c:v>
                </c:pt>
                <c:pt idx="281">
                  <c:v>3.45138E-3</c:v>
                </c:pt>
                <c:pt idx="282">
                  <c:v>3.4509100000000002E-3</c:v>
                </c:pt>
                <c:pt idx="283">
                  <c:v>3.4505199999999999E-3</c:v>
                </c:pt>
                <c:pt idx="284">
                  <c:v>3.45043E-3</c:v>
                </c:pt>
                <c:pt idx="285">
                  <c:v>3.4509000000000002E-3</c:v>
                </c:pt>
                <c:pt idx="286">
                  <c:v>3.4509800000000002E-3</c:v>
                </c:pt>
                <c:pt idx="287">
                  <c:v>3.4507399999999999E-3</c:v>
                </c:pt>
                <c:pt idx="288">
                  <c:v>3.4493000000000002E-3</c:v>
                </c:pt>
                <c:pt idx="289">
                  <c:v>3.44999E-3</c:v>
                </c:pt>
                <c:pt idx="290">
                  <c:v>3.4500200000000003E-3</c:v>
                </c:pt>
                <c:pt idx="291">
                  <c:v>3.4506100000000002E-3</c:v>
                </c:pt>
                <c:pt idx="292">
                  <c:v>3.4511799999999999E-3</c:v>
                </c:pt>
                <c:pt idx="293">
                  <c:v>3.4512000000000002E-3</c:v>
                </c:pt>
                <c:pt idx="294">
                  <c:v>3.4504499999999999E-3</c:v>
                </c:pt>
                <c:pt idx="295">
                  <c:v>3.4504000000000002E-3</c:v>
                </c:pt>
                <c:pt idx="296">
                  <c:v>3.5502400000000001E-3</c:v>
                </c:pt>
                <c:pt idx="297">
                  <c:v>3.5502899999999998E-3</c:v>
                </c:pt>
                <c:pt idx="298">
                  <c:v>3.5501499999999997E-3</c:v>
                </c:pt>
                <c:pt idx="299">
                  <c:v>3.5490499999999998E-3</c:v>
                </c:pt>
                <c:pt idx="300">
                  <c:v>3.5489799999999998E-3</c:v>
                </c:pt>
                <c:pt idx="301">
                  <c:v>3.5485999999999998E-3</c:v>
                </c:pt>
                <c:pt idx="302">
                  <c:v>3.5485999999999998E-3</c:v>
                </c:pt>
                <c:pt idx="303">
                  <c:v>3.5482599999999997E-3</c:v>
                </c:pt>
                <c:pt idx="304">
                  <c:v>3.54762E-3</c:v>
                </c:pt>
                <c:pt idx="305">
                  <c:v>3.5478099999999998E-3</c:v>
                </c:pt>
                <c:pt idx="306">
                  <c:v>3.5466899999999999E-3</c:v>
                </c:pt>
                <c:pt idx="307">
                  <c:v>3.5469899999999999E-3</c:v>
                </c:pt>
                <c:pt idx="308">
                  <c:v>3.5480399999999997E-3</c:v>
                </c:pt>
                <c:pt idx="309">
                  <c:v>3.5478300000000001E-3</c:v>
                </c:pt>
                <c:pt idx="310">
                  <c:v>3.54769E-3</c:v>
                </c:pt>
                <c:pt idx="311">
                  <c:v>3.5482000000000001E-3</c:v>
                </c:pt>
                <c:pt idx="312">
                  <c:v>3.5479800000000001E-3</c:v>
                </c:pt>
                <c:pt idx="313">
                  <c:v>3.5486199999999997E-3</c:v>
                </c:pt>
                <c:pt idx="314">
                  <c:v>3.5485E-3</c:v>
                </c:pt>
                <c:pt idx="315">
                  <c:v>3.5486699999999999E-3</c:v>
                </c:pt>
                <c:pt idx="316">
                  <c:v>3.5485499999999997E-3</c:v>
                </c:pt>
                <c:pt idx="317">
                  <c:v>3.54858E-3</c:v>
                </c:pt>
                <c:pt idx="318">
                  <c:v>3.5477199999999999E-3</c:v>
                </c:pt>
                <c:pt idx="319">
                  <c:v>3.64694E-3</c:v>
                </c:pt>
                <c:pt idx="320">
                  <c:v>3.6471800000000003E-3</c:v>
                </c:pt>
                <c:pt idx="321">
                  <c:v>3.6473200000000003E-3</c:v>
                </c:pt>
                <c:pt idx="322">
                  <c:v>3.6477600000000003E-3</c:v>
                </c:pt>
                <c:pt idx="323">
                  <c:v>3.6479700000000004E-3</c:v>
                </c:pt>
                <c:pt idx="324">
                  <c:v>3.5484799999999997E-3</c:v>
                </c:pt>
                <c:pt idx="325">
                  <c:v>3.5488999999999998E-3</c:v>
                </c:pt>
                <c:pt idx="326">
                  <c:v>3.5492499999999999E-3</c:v>
                </c:pt>
                <c:pt idx="327">
                  <c:v>3.5491400000000001E-3</c:v>
                </c:pt>
                <c:pt idx="328">
                  <c:v>3.5488500000000001E-3</c:v>
                </c:pt>
                <c:pt idx="329">
                  <c:v>3.54689E-3</c:v>
                </c:pt>
                <c:pt idx="330">
                  <c:v>3.5469299999999998E-3</c:v>
                </c:pt>
                <c:pt idx="331">
                  <c:v>3.5459899999999997E-3</c:v>
                </c:pt>
                <c:pt idx="332">
                  <c:v>3.5460000000000001E-3</c:v>
                </c:pt>
                <c:pt idx="333">
                  <c:v>3.5463399999999998E-3</c:v>
                </c:pt>
                <c:pt idx="334">
                  <c:v>3.5453699999999999E-3</c:v>
                </c:pt>
                <c:pt idx="335">
                  <c:v>3.4449699999999999E-3</c:v>
                </c:pt>
                <c:pt idx="336">
                  <c:v>3.4458499999999999E-3</c:v>
                </c:pt>
                <c:pt idx="337">
                  <c:v>3.4453500000000002E-3</c:v>
                </c:pt>
                <c:pt idx="338">
                  <c:v>3.2460200000000001E-3</c:v>
                </c:pt>
                <c:pt idx="339">
                  <c:v>3.24655E-3</c:v>
                </c:pt>
                <c:pt idx="340">
                  <c:v>3.2446900000000002E-3</c:v>
                </c:pt>
                <c:pt idx="341">
                  <c:v>3.2445099999999999E-3</c:v>
                </c:pt>
                <c:pt idx="342">
                  <c:v>3.2445899999999999E-3</c:v>
                </c:pt>
                <c:pt idx="343">
                  <c:v>3.3445799999999998E-3</c:v>
                </c:pt>
                <c:pt idx="344">
                  <c:v>3.2450700000000001E-3</c:v>
                </c:pt>
                <c:pt idx="345">
                  <c:v>3.2455800000000001E-3</c:v>
                </c:pt>
                <c:pt idx="346">
                  <c:v>3.24566E-3</c:v>
                </c:pt>
                <c:pt idx="347">
                  <c:v>3.24647E-3</c:v>
                </c:pt>
                <c:pt idx="348">
                  <c:v>3.24713E-3</c:v>
                </c:pt>
                <c:pt idx="349">
                  <c:v>3.24793E-3</c:v>
                </c:pt>
                <c:pt idx="350">
                  <c:v>3.2479200000000001E-3</c:v>
                </c:pt>
                <c:pt idx="351">
                  <c:v>3.2479900000000001E-3</c:v>
                </c:pt>
                <c:pt idx="352">
                  <c:v>3.2479399999999999E-3</c:v>
                </c:pt>
                <c:pt idx="353">
                  <c:v>3.2485399999999998E-3</c:v>
                </c:pt>
                <c:pt idx="354">
                  <c:v>3.24823E-3</c:v>
                </c:pt>
                <c:pt idx="355">
                  <c:v>3.24822E-3</c:v>
                </c:pt>
                <c:pt idx="356">
                  <c:v>3.2484699999999998E-3</c:v>
                </c:pt>
                <c:pt idx="357">
                  <c:v>3.2486300000000002E-3</c:v>
                </c:pt>
                <c:pt idx="358">
                  <c:v>3.24801E-3</c:v>
                </c:pt>
                <c:pt idx="359">
                  <c:v>3.2469E-3</c:v>
                </c:pt>
                <c:pt idx="360">
                  <c:v>3.2467500000000001E-3</c:v>
                </c:pt>
                <c:pt idx="361">
                  <c:v>3.2465300000000001E-3</c:v>
                </c:pt>
                <c:pt idx="362">
                  <c:v>3.2471499999999999E-3</c:v>
                </c:pt>
                <c:pt idx="363">
                  <c:v>3.2469199999999999E-3</c:v>
                </c:pt>
                <c:pt idx="364">
                  <c:v>3.2466000000000001E-3</c:v>
                </c:pt>
                <c:pt idx="365">
                  <c:v>3.2460599999999998E-3</c:v>
                </c:pt>
                <c:pt idx="366">
                  <c:v>3.2455000000000001E-3</c:v>
                </c:pt>
                <c:pt idx="367">
                  <c:v>3.2455399999999999E-3</c:v>
                </c:pt>
                <c:pt idx="368">
                  <c:v>3.2459099999999999E-3</c:v>
                </c:pt>
                <c:pt idx="369">
                  <c:v>3.2457699999999998E-3</c:v>
                </c:pt>
                <c:pt idx="370">
                  <c:v>3.2456999999999998E-3</c:v>
                </c:pt>
                <c:pt idx="371">
                  <c:v>3.2459199999999998E-3</c:v>
                </c:pt>
                <c:pt idx="372">
                  <c:v>3.2453500000000001E-3</c:v>
                </c:pt>
                <c:pt idx="373">
                  <c:v>3.24516E-3</c:v>
                </c:pt>
                <c:pt idx="374">
                  <c:v>3.2450999999999999E-3</c:v>
                </c:pt>
                <c:pt idx="375">
                  <c:v>3.2468800000000002E-3</c:v>
                </c:pt>
                <c:pt idx="376">
                  <c:v>3.1449E-3</c:v>
                </c:pt>
                <c:pt idx="377">
                  <c:v>3.1447700000000003E-3</c:v>
                </c:pt>
                <c:pt idx="378">
                  <c:v>3.1434399999999999E-3</c:v>
                </c:pt>
                <c:pt idx="379">
                  <c:v>3.1437100000000001E-3</c:v>
                </c:pt>
                <c:pt idx="380">
                  <c:v>3.1440400000000003E-3</c:v>
                </c:pt>
                <c:pt idx="381">
                  <c:v>3.1440800000000001E-3</c:v>
                </c:pt>
                <c:pt idx="382">
                  <c:v>3.1438600000000001E-3</c:v>
                </c:pt>
                <c:pt idx="383">
                  <c:v>3.1438100000000004E-3</c:v>
                </c:pt>
                <c:pt idx="384">
                  <c:v>3.1436100000000002E-3</c:v>
                </c:pt>
                <c:pt idx="385">
                  <c:v>3.2432199999999998E-3</c:v>
                </c:pt>
                <c:pt idx="386">
                  <c:v>3.1434700000000002E-3</c:v>
                </c:pt>
                <c:pt idx="387">
                  <c:v>3.1436599999999999E-3</c:v>
                </c:pt>
                <c:pt idx="388">
                  <c:v>3.1436700000000003E-3</c:v>
                </c:pt>
                <c:pt idx="389">
                  <c:v>3.1436900000000002E-3</c:v>
                </c:pt>
                <c:pt idx="390">
                  <c:v>3.1434200000000001E-3</c:v>
                </c:pt>
                <c:pt idx="391">
                  <c:v>3.14299E-3</c:v>
                </c:pt>
                <c:pt idx="392">
                  <c:v>3.1432300000000003E-3</c:v>
                </c:pt>
                <c:pt idx="393">
                  <c:v>3.2432400000000001E-3</c:v>
                </c:pt>
                <c:pt idx="394">
                  <c:v>3.24303E-3</c:v>
                </c:pt>
                <c:pt idx="395">
                  <c:v>3.1416500000000002E-3</c:v>
                </c:pt>
                <c:pt idx="396">
                  <c:v>3.1413400000000003E-3</c:v>
                </c:pt>
                <c:pt idx="397">
                  <c:v>3.1413000000000001E-3</c:v>
                </c:pt>
                <c:pt idx="398">
                  <c:v>3.1412600000000003E-3</c:v>
                </c:pt>
                <c:pt idx="399">
                  <c:v>3.1415900000000001E-3</c:v>
                </c:pt>
                <c:pt idx="400">
                  <c:v>3.1416600000000001E-3</c:v>
                </c:pt>
                <c:pt idx="401">
                  <c:v>3.1407800000000001E-3</c:v>
                </c:pt>
                <c:pt idx="402">
                  <c:v>3.1411400000000002E-3</c:v>
                </c:pt>
                <c:pt idx="403">
                  <c:v>3.1411400000000002E-3</c:v>
                </c:pt>
                <c:pt idx="404">
                  <c:v>3.1433300000000002E-3</c:v>
                </c:pt>
                <c:pt idx="405">
                  <c:v>3.14417E-3</c:v>
                </c:pt>
                <c:pt idx="406">
                  <c:v>3.1443300000000003E-3</c:v>
                </c:pt>
                <c:pt idx="407">
                  <c:v>3.14417E-3</c:v>
                </c:pt>
                <c:pt idx="408">
                  <c:v>3.1445800000000001E-3</c:v>
                </c:pt>
                <c:pt idx="409">
                  <c:v>3.14306E-3</c:v>
                </c:pt>
                <c:pt idx="410">
                  <c:v>3.1428200000000002E-3</c:v>
                </c:pt>
                <c:pt idx="411">
                  <c:v>3.1428100000000002E-3</c:v>
                </c:pt>
                <c:pt idx="412">
                  <c:v>3.14284E-3</c:v>
                </c:pt>
                <c:pt idx="413">
                  <c:v>3.1427099999999999E-3</c:v>
                </c:pt>
                <c:pt idx="414">
                  <c:v>3.14234E-3</c:v>
                </c:pt>
                <c:pt idx="415">
                  <c:v>3.1418700000000002E-3</c:v>
                </c:pt>
                <c:pt idx="416">
                  <c:v>3.1414200000000002E-3</c:v>
                </c:pt>
                <c:pt idx="417">
                  <c:v>3.1414800000000003E-3</c:v>
                </c:pt>
                <c:pt idx="418">
                  <c:v>3.1424400000000003E-3</c:v>
                </c:pt>
                <c:pt idx="419">
                  <c:v>3.0426799999999999E-3</c:v>
                </c:pt>
                <c:pt idx="420">
                  <c:v>3.0420600000000001E-3</c:v>
                </c:pt>
                <c:pt idx="421">
                  <c:v>3.0420999999999998E-3</c:v>
                </c:pt>
                <c:pt idx="422">
                  <c:v>3.0415500000000001E-3</c:v>
                </c:pt>
                <c:pt idx="423">
                  <c:v>3.0423E-3</c:v>
                </c:pt>
                <c:pt idx="424">
                  <c:v>3.04229E-3</c:v>
                </c:pt>
                <c:pt idx="425">
                  <c:v>3.0425299999999999E-3</c:v>
                </c:pt>
                <c:pt idx="426">
                  <c:v>3.0445999999999997E-3</c:v>
                </c:pt>
                <c:pt idx="427">
                  <c:v>3.0446099999999997E-3</c:v>
                </c:pt>
                <c:pt idx="428">
                  <c:v>3.0447299999999998E-3</c:v>
                </c:pt>
                <c:pt idx="429">
                  <c:v>3.0450099999999999E-3</c:v>
                </c:pt>
                <c:pt idx="430">
                  <c:v>3.04478E-3</c:v>
                </c:pt>
                <c:pt idx="431">
                  <c:v>3.04485E-3</c:v>
                </c:pt>
                <c:pt idx="432">
                  <c:v>3.0446599999999998E-3</c:v>
                </c:pt>
                <c:pt idx="433">
                  <c:v>3.0451899999999997E-3</c:v>
                </c:pt>
                <c:pt idx="434">
                  <c:v>3.045E-3</c:v>
                </c:pt>
                <c:pt idx="435">
                  <c:v>3.0446699999999998E-3</c:v>
                </c:pt>
                <c:pt idx="436">
                  <c:v>3.0443799999999997E-3</c:v>
                </c:pt>
                <c:pt idx="437">
                  <c:v>3.04376E-3</c:v>
                </c:pt>
                <c:pt idx="438">
                  <c:v>3.0439299999999998E-3</c:v>
                </c:pt>
                <c:pt idx="439">
                  <c:v>3.0439199999999999E-3</c:v>
                </c:pt>
                <c:pt idx="440">
                  <c:v>3.0437899999999998E-3</c:v>
                </c:pt>
                <c:pt idx="441">
                  <c:v>3.0426999999999997E-3</c:v>
                </c:pt>
                <c:pt idx="442">
                  <c:v>3.0431E-3</c:v>
                </c:pt>
                <c:pt idx="443">
                  <c:v>3.04316E-3</c:v>
                </c:pt>
                <c:pt idx="444">
                  <c:v>3.04316E-3</c:v>
                </c:pt>
                <c:pt idx="445">
                  <c:v>3.0447299999999998E-3</c:v>
                </c:pt>
                <c:pt idx="446">
                  <c:v>3.04522E-3</c:v>
                </c:pt>
                <c:pt idx="447">
                  <c:v>3.04529E-3</c:v>
                </c:pt>
                <c:pt idx="448">
                  <c:v>3.0446200000000001E-3</c:v>
                </c:pt>
                <c:pt idx="449">
                  <c:v>3.0453299999999997E-3</c:v>
                </c:pt>
                <c:pt idx="450">
                  <c:v>3.0438699999999997E-3</c:v>
                </c:pt>
                <c:pt idx="451">
                  <c:v>2.9457699999999999E-3</c:v>
                </c:pt>
                <c:pt idx="452">
                  <c:v>2.9450700000000002E-3</c:v>
                </c:pt>
                <c:pt idx="453">
                  <c:v>2.9447499999999999E-3</c:v>
                </c:pt>
                <c:pt idx="454">
                  <c:v>2.9449200000000002E-3</c:v>
                </c:pt>
                <c:pt idx="455">
                  <c:v>2.94517E-3</c:v>
                </c:pt>
                <c:pt idx="456">
                  <c:v>2.94509E-3</c:v>
                </c:pt>
                <c:pt idx="457">
                  <c:v>2.9445600000000001E-3</c:v>
                </c:pt>
                <c:pt idx="458">
                  <c:v>2.94459E-3</c:v>
                </c:pt>
                <c:pt idx="459">
                  <c:v>2.9444100000000002E-3</c:v>
                </c:pt>
                <c:pt idx="460">
                  <c:v>2.9437600000000001E-3</c:v>
                </c:pt>
                <c:pt idx="461">
                  <c:v>2.94393E-3</c:v>
                </c:pt>
                <c:pt idx="462">
                  <c:v>2.94357E-3</c:v>
                </c:pt>
                <c:pt idx="463">
                  <c:v>2.94364E-3</c:v>
                </c:pt>
                <c:pt idx="464">
                  <c:v>2.9443400000000002E-3</c:v>
                </c:pt>
                <c:pt idx="465">
                  <c:v>2.9448199999999999E-3</c:v>
                </c:pt>
                <c:pt idx="466">
                  <c:v>2.94503E-3</c:v>
                </c:pt>
                <c:pt idx="467">
                  <c:v>2.9447399999999999E-3</c:v>
                </c:pt>
                <c:pt idx="468">
                  <c:v>2.9453299999999999E-3</c:v>
                </c:pt>
                <c:pt idx="469">
                  <c:v>2.9443099999999999E-3</c:v>
                </c:pt>
                <c:pt idx="470">
                  <c:v>2.9441000000000003E-3</c:v>
                </c:pt>
                <c:pt idx="471">
                  <c:v>2.94371E-3</c:v>
                </c:pt>
                <c:pt idx="472">
                  <c:v>2.9436599999999999E-3</c:v>
                </c:pt>
                <c:pt idx="473">
                  <c:v>2.944E-3</c:v>
                </c:pt>
                <c:pt idx="474">
                  <c:v>2.9438699999999999E-3</c:v>
                </c:pt>
                <c:pt idx="475">
                  <c:v>2.9441699999999999E-3</c:v>
                </c:pt>
                <c:pt idx="476">
                  <c:v>2.9442500000000003E-3</c:v>
                </c:pt>
                <c:pt idx="477">
                  <c:v>2.94436E-3</c:v>
                </c:pt>
                <c:pt idx="478">
                  <c:v>2.8446299999999999E-3</c:v>
                </c:pt>
                <c:pt idx="479">
                  <c:v>2.8441899999999999E-3</c:v>
                </c:pt>
                <c:pt idx="480">
                  <c:v>2.8442099999999998E-3</c:v>
                </c:pt>
                <c:pt idx="481">
                  <c:v>2.8443299999999999E-3</c:v>
                </c:pt>
                <c:pt idx="482">
                  <c:v>2.8441399999999998E-3</c:v>
                </c:pt>
                <c:pt idx="483">
                  <c:v>2.8436799999999999E-3</c:v>
                </c:pt>
                <c:pt idx="484">
                  <c:v>2.8434999999999997E-3</c:v>
                </c:pt>
                <c:pt idx="485">
                  <c:v>2.8444199999999998E-3</c:v>
                </c:pt>
                <c:pt idx="486">
                  <c:v>2.8441699999999996E-3</c:v>
                </c:pt>
                <c:pt idx="487">
                  <c:v>2.84411E-3</c:v>
                </c:pt>
                <c:pt idx="488">
                  <c:v>2.8449599999999997E-3</c:v>
                </c:pt>
                <c:pt idx="489">
                  <c:v>2.8449599999999997E-3</c:v>
                </c:pt>
                <c:pt idx="490">
                  <c:v>2.7455000000000001E-3</c:v>
                </c:pt>
                <c:pt idx="491">
                  <c:v>2.7458399999999998E-3</c:v>
                </c:pt>
                <c:pt idx="492">
                  <c:v>2.74522E-3</c:v>
                </c:pt>
                <c:pt idx="493">
                  <c:v>2.74479E-3</c:v>
                </c:pt>
                <c:pt idx="494">
                  <c:v>2.7446599999999999E-3</c:v>
                </c:pt>
                <c:pt idx="495">
                  <c:v>2.8445699999999998E-3</c:v>
                </c:pt>
                <c:pt idx="496">
                  <c:v>2.84403E-3</c:v>
                </c:pt>
                <c:pt idx="497">
                  <c:v>2.8432599999999998E-3</c:v>
                </c:pt>
                <c:pt idx="498">
                  <c:v>2.84316E-3</c:v>
                </c:pt>
                <c:pt idx="499">
                  <c:v>2.8434999999999997E-3</c:v>
                </c:pt>
                <c:pt idx="500">
                  <c:v>2.8426899999999997E-3</c:v>
                </c:pt>
                <c:pt idx="501">
                  <c:v>2.8419999999999999E-3</c:v>
                </c:pt>
                <c:pt idx="502">
                  <c:v>2.8414699999999996E-3</c:v>
                </c:pt>
                <c:pt idx="503">
                  <c:v>2.8414099999999999E-3</c:v>
                </c:pt>
                <c:pt idx="504">
                  <c:v>2.8414E-3</c:v>
                </c:pt>
                <c:pt idx="505">
                  <c:v>2.8414999999999998E-3</c:v>
                </c:pt>
                <c:pt idx="506">
                  <c:v>2.8411899999999999E-3</c:v>
                </c:pt>
                <c:pt idx="507">
                  <c:v>2.8410799999999997E-3</c:v>
                </c:pt>
                <c:pt idx="508">
                  <c:v>2.84104E-3</c:v>
                </c:pt>
                <c:pt idx="509">
                  <c:v>2.84104E-3</c:v>
                </c:pt>
                <c:pt idx="510">
                  <c:v>2.8401199999999998E-3</c:v>
                </c:pt>
                <c:pt idx="511">
                  <c:v>2.8397499999999998E-3</c:v>
                </c:pt>
                <c:pt idx="512">
                  <c:v>2.8391499999999999E-3</c:v>
                </c:pt>
                <c:pt idx="513">
                  <c:v>2.83914E-3</c:v>
                </c:pt>
                <c:pt idx="514">
                  <c:v>2.8390199999999998E-3</c:v>
                </c:pt>
                <c:pt idx="515">
                  <c:v>2.8389099999999996E-3</c:v>
                </c:pt>
                <c:pt idx="516">
                  <c:v>2.8388299999999997E-3</c:v>
                </c:pt>
                <c:pt idx="517">
                  <c:v>2.8389099999999996E-3</c:v>
                </c:pt>
                <c:pt idx="518">
                  <c:v>2.8383999999999996E-3</c:v>
                </c:pt>
                <c:pt idx="519">
                  <c:v>2.8382199999999998E-3</c:v>
                </c:pt>
                <c:pt idx="520">
                  <c:v>2.8384299999999999E-3</c:v>
                </c:pt>
                <c:pt idx="521">
                  <c:v>2.83834E-3</c:v>
                </c:pt>
                <c:pt idx="522">
                  <c:v>2.8390599999999996E-3</c:v>
                </c:pt>
                <c:pt idx="523">
                  <c:v>2.83929E-3</c:v>
                </c:pt>
                <c:pt idx="524">
                  <c:v>2.8391899999999997E-3</c:v>
                </c:pt>
                <c:pt idx="525">
                  <c:v>2.8396399999999996E-3</c:v>
                </c:pt>
                <c:pt idx="526">
                  <c:v>2.8396999999999997E-3</c:v>
                </c:pt>
                <c:pt idx="527">
                  <c:v>2.8395599999999997E-3</c:v>
                </c:pt>
                <c:pt idx="528">
                  <c:v>2.8389699999999997E-3</c:v>
                </c:pt>
                <c:pt idx="529">
                  <c:v>2.8371499999999997E-3</c:v>
                </c:pt>
                <c:pt idx="530">
                  <c:v>2.8371599999999996E-3</c:v>
                </c:pt>
                <c:pt idx="531">
                  <c:v>2.83746E-3</c:v>
                </c:pt>
                <c:pt idx="532">
                  <c:v>2.8368299999999998E-3</c:v>
                </c:pt>
                <c:pt idx="533">
                  <c:v>2.8367499999999999E-3</c:v>
                </c:pt>
                <c:pt idx="534">
                  <c:v>2.8379899999999999E-3</c:v>
                </c:pt>
                <c:pt idx="535">
                  <c:v>2.8378499999999998E-3</c:v>
                </c:pt>
                <c:pt idx="536">
                  <c:v>2.8370099999999996E-3</c:v>
                </c:pt>
                <c:pt idx="537">
                  <c:v>2.8369899999999997E-3</c:v>
                </c:pt>
                <c:pt idx="538">
                  <c:v>2.8368499999999997E-3</c:v>
                </c:pt>
                <c:pt idx="539">
                  <c:v>2.8368499999999997E-3</c:v>
                </c:pt>
                <c:pt idx="540">
                  <c:v>2.8372099999999997E-3</c:v>
                </c:pt>
                <c:pt idx="541">
                  <c:v>2.8366499999999996E-3</c:v>
                </c:pt>
                <c:pt idx="542">
                  <c:v>2.8366299999999997E-3</c:v>
                </c:pt>
                <c:pt idx="543">
                  <c:v>2.73653E-3</c:v>
                </c:pt>
                <c:pt idx="544">
                  <c:v>2.7364999999999998E-3</c:v>
                </c:pt>
                <c:pt idx="545">
                  <c:v>2.7353199999999999E-3</c:v>
                </c:pt>
                <c:pt idx="546">
                  <c:v>2.7355299999999999E-3</c:v>
                </c:pt>
                <c:pt idx="547">
                  <c:v>2.8359099999999996E-3</c:v>
                </c:pt>
                <c:pt idx="548">
                  <c:v>2.8355899999999998E-3</c:v>
                </c:pt>
                <c:pt idx="549">
                  <c:v>2.8356399999999999E-3</c:v>
                </c:pt>
                <c:pt idx="550">
                  <c:v>2.7356400000000001E-3</c:v>
                </c:pt>
                <c:pt idx="551">
                  <c:v>2.7357900000000001E-3</c:v>
                </c:pt>
                <c:pt idx="552">
                  <c:v>2.7356999999999998E-3</c:v>
                </c:pt>
                <c:pt idx="553">
                  <c:v>2.73573E-3</c:v>
                </c:pt>
                <c:pt idx="554">
                  <c:v>2.7346699999999998E-3</c:v>
                </c:pt>
                <c:pt idx="555">
                  <c:v>2.7347000000000001E-3</c:v>
                </c:pt>
                <c:pt idx="556">
                  <c:v>2.7353299999999998E-3</c:v>
                </c:pt>
                <c:pt idx="557">
                  <c:v>2.7350199999999999E-3</c:v>
                </c:pt>
                <c:pt idx="558">
                  <c:v>2.7349499999999999E-3</c:v>
                </c:pt>
                <c:pt idx="559">
                  <c:v>2.7346200000000001E-3</c:v>
                </c:pt>
                <c:pt idx="560">
                  <c:v>2.7347999999999999E-3</c:v>
                </c:pt>
                <c:pt idx="561">
                  <c:v>2.7345799999999999E-3</c:v>
                </c:pt>
                <c:pt idx="562">
                  <c:v>2.7345799999999999E-3</c:v>
                </c:pt>
                <c:pt idx="563">
                  <c:v>2.7344800000000001E-3</c:v>
                </c:pt>
                <c:pt idx="564">
                  <c:v>2.7343200000000002E-3</c:v>
                </c:pt>
                <c:pt idx="565">
                  <c:v>2.7345400000000001E-3</c:v>
                </c:pt>
                <c:pt idx="566">
                  <c:v>2.7346699999999998E-3</c:v>
                </c:pt>
                <c:pt idx="567">
                  <c:v>2.73413E-3</c:v>
                </c:pt>
                <c:pt idx="568">
                  <c:v>2.7346100000000002E-3</c:v>
                </c:pt>
                <c:pt idx="569">
                  <c:v>2.7344499999999998E-3</c:v>
                </c:pt>
                <c:pt idx="570">
                  <c:v>2.7344700000000001E-3</c:v>
                </c:pt>
                <c:pt idx="571">
                  <c:v>2.73435E-3</c:v>
                </c:pt>
                <c:pt idx="572">
                  <c:v>2.73456E-3</c:v>
                </c:pt>
                <c:pt idx="573">
                  <c:v>2.7344800000000001E-3</c:v>
                </c:pt>
                <c:pt idx="574">
                  <c:v>2.73463E-3</c:v>
                </c:pt>
                <c:pt idx="575">
                  <c:v>2.7352499999999998E-3</c:v>
                </c:pt>
                <c:pt idx="576">
                  <c:v>2.7352800000000001E-3</c:v>
                </c:pt>
                <c:pt idx="577">
                  <c:v>2.7353500000000001E-3</c:v>
                </c:pt>
                <c:pt idx="578">
                  <c:v>2.7354699999999998E-3</c:v>
                </c:pt>
                <c:pt idx="579">
                  <c:v>2.6349300000000002E-3</c:v>
                </c:pt>
                <c:pt idx="580">
                  <c:v>2.6346900000000003E-3</c:v>
                </c:pt>
                <c:pt idx="581">
                  <c:v>2.6348000000000001E-3</c:v>
                </c:pt>
                <c:pt idx="582">
                  <c:v>2.6347700000000003E-3</c:v>
                </c:pt>
                <c:pt idx="583">
                  <c:v>2.6349100000000003E-3</c:v>
                </c:pt>
                <c:pt idx="584">
                  <c:v>2.6348300000000003E-3</c:v>
                </c:pt>
                <c:pt idx="585">
                  <c:v>2.6347600000000003E-3</c:v>
                </c:pt>
                <c:pt idx="586">
                  <c:v>2.63459E-3</c:v>
                </c:pt>
                <c:pt idx="587">
                  <c:v>2.6346E-3</c:v>
                </c:pt>
                <c:pt idx="588">
                  <c:v>2.6346900000000003E-3</c:v>
                </c:pt>
                <c:pt idx="589">
                  <c:v>2.63466E-3</c:v>
                </c:pt>
                <c:pt idx="590">
                  <c:v>2.6346400000000002E-3</c:v>
                </c:pt>
                <c:pt idx="591">
                  <c:v>2.6351300000000003E-3</c:v>
                </c:pt>
                <c:pt idx="592">
                  <c:v>2.6350500000000003E-3</c:v>
                </c:pt>
                <c:pt idx="593">
                  <c:v>2.6349000000000003E-3</c:v>
                </c:pt>
                <c:pt idx="594">
                  <c:v>2.6345299999999999E-3</c:v>
                </c:pt>
                <c:pt idx="595">
                  <c:v>2.63438E-3</c:v>
                </c:pt>
                <c:pt idx="596">
                  <c:v>2.6335600000000001E-3</c:v>
                </c:pt>
                <c:pt idx="597">
                  <c:v>2.6333000000000003E-3</c:v>
                </c:pt>
                <c:pt idx="598">
                  <c:v>2.6333300000000001E-3</c:v>
                </c:pt>
                <c:pt idx="599">
                  <c:v>2.6332899999999999E-3</c:v>
                </c:pt>
                <c:pt idx="600">
                  <c:v>2.63416E-3</c:v>
                </c:pt>
                <c:pt idx="601">
                  <c:v>2.6338800000000003E-3</c:v>
                </c:pt>
                <c:pt idx="602">
                  <c:v>2.5339299999999998E-3</c:v>
                </c:pt>
                <c:pt idx="603">
                  <c:v>2.5340699999999998E-3</c:v>
                </c:pt>
                <c:pt idx="604">
                  <c:v>2.5352299999999999E-3</c:v>
                </c:pt>
                <c:pt idx="605">
                  <c:v>2.5332099999999997E-3</c:v>
                </c:pt>
                <c:pt idx="606">
                  <c:v>2.5329799999999998E-3</c:v>
                </c:pt>
                <c:pt idx="607">
                  <c:v>2.5332200000000001E-3</c:v>
                </c:pt>
                <c:pt idx="608">
                  <c:v>2.5332099999999997E-3</c:v>
                </c:pt>
                <c:pt idx="609">
                  <c:v>2.5334299999999997E-3</c:v>
                </c:pt>
                <c:pt idx="610">
                  <c:v>2.5332599999999999E-3</c:v>
                </c:pt>
                <c:pt idx="611">
                  <c:v>2.53324E-3</c:v>
                </c:pt>
                <c:pt idx="612">
                  <c:v>2.5332099999999997E-3</c:v>
                </c:pt>
                <c:pt idx="613">
                  <c:v>2.5331299999999998E-3</c:v>
                </c:pt>
                <c:pt idx="614">
                  <c:v>2.5331500000000001E-3</c:v>
                </c:pt>
                <c:pt idx="615">
                  <c:v>2.5331899999999998E-3</c:v>
                </c:pt>
                <c:pt idx="616">
                  <c:v>2.5346499999999998E-3</c:v>
                </c:pt>
                <c:pt idx="617">
                  <c:v>2.5344499999999997E-3</c:v>
                </c:pt>
                <c:pt idx="618">
                  <c:v>2.5343699999999998E-3</c:v>
                </c:pt>
                <c:pt idx="619">
                  <c:v>2.5347899999999999E-3</c:v>
                </c:pt>
                <c:pt idx="620">
                  <c:v>2.5348099999999998E-3</c:v>
                </c:pt>
                <c:pt idx="621">
                  <c:v>2.5346499999999998E-3</c:v>
                </c:pt>
                <c:pt idx="622">
                  <c:v>2.53397E-3</c:v>
                </c:pt>
                <c:pt idx="623">
                  <c:v>2.5340499999999999E-3</c:v>
                </c:pt>
                <c:pt idx="624">
                  <c:v>2.5337899999999997E-3</c:v>
                </c:pt>
                <c:pt idx="625">
                  <c:v>2.5338499999999998E-3</c:v>
                </c:pt>
                <c:pt idx="626">
                  <c:v>2.5344599999999997E-3</c:v>
                </c:pt>
                <c:pt idx="627">
                  <c:v>2.5339199999999998E-3</c:v>
                </c:pt>
                <c:pt idx="628">
                  <c:v>2.5334799999999998E-3</c:v>
                </c:pt>
                <c:pt idx="629">
                  <c:v>2.5333899999999999E-3</c:v>
                </c:pt>
                <c:pt idx="630">
                  <c:v>2.53324E-3</c:v>
                </c:pt>
                <c:pt idx="631">
                  <c:v>2.5342199999999998E-3</c:v>
                </c:pt>
                <c:pt idx="632">
                  <c:v>2.5343099999999997E-3</c:v>
                </c:pt>
                <c:pt idx="633">
                  <c:v>2.5345599999999999E-3</c:v>
                </c:pt>
                <c:pt idx="634">
                  <c:v>2.5347999999999998E-3</c:v>
                </c:pt>
                <c:pt idx="635">
                  <c:v>2.53477E-3</c:v>
                </c:pt>
                <c:pt idx="636">
                  <c:v>2.5343200000000001E-3</c:v>
                </c:pt>
                <c:pt idx="637">
                  <c:v>2.53426E-3</c:v>
                </c:pt>
                <c:pt idx="638">
                  <c:v>2.5336E-3</c:v>
                </c:pt>
                <c:pt idx="639">
                  <c:v>2.53382E-3</c:v>
                </c:pt>
                <c:pt idx="640">
                  <c:v>2.53382E-3</c:v>
                </c:pt>
                <c:pt idx="641">
                  <c:v>2.5335499999999999E-3</c:v>
                </c:pt>
                <c:pt idx="642">
                  <c:v>2.5335499999999999E-3</c:v>
                </c:pt>
                <c:pt idx="643">
                  <c:v>2.53346E-3</c:v>
                </c:pt>
                <c:pt idx="644">
                  <c:v>2.5335599999999998E-3</c:v>
                </c:pt>
                <c:pt idx="645">
                  <c:v>2.5331099999999999E-3</c:v>
                </c:pt>
                <c:pt idx="646">
                  <c:v>2.5332599999999999E-3</c:v>
                </c:pt>
                <c:pt idx="647">
                  <c:v>2.5345599999999999E-3</c:v>
                </c:pt>
                <c:pt idx="648">
                  <c:v>2.5350099999999999E-3</c:v>
                </c:pt>
                <c:pt idx="649">
                  <c:v>2.5349399999999998E-3</c:v>
                </c:pt>
                <c:pt idx="650">
                  <c:v>2.5351899999999997E-3</c:v>
                </c:pt>
                <c:pt idx="651">
                  <c:v>2.5348799999999998E-3</c:v>
                </c:pt>
                <c:pt idx="652">
                  <c:v>2.5347600000000001E-3</c:v>
                </c:pt>
                <c:pt idx="653">
                  <c:v>2.4352499999999999E-3</c:v>
                </c:pt>
                <c:pt idx="654">
                  <c:v>2.4354300000000001E-3</c:v>
                </c:pt>
                <c:pt idx="655">
                  <c:v>2.4353500000000002E-3</c:v>
                </c:pt>
                <c:pt idx="656">
                  <c:v>2.4355600000000002E-3</c:v>
                </c:pt>
                <c:pt idx="657">
                  <c:v>2.4354400000000001E-3</c:v>
                </c:pt>
                <c:pt idx="658">
                  <c:v>2.43553E-3</c:v>
                </c:pt>
                <c:pt idx="659">
                  <c:v>2.4354799999999998E-3</c:v>
                </c:pt>
                <c:pt idx="660">
                  <c:v>2.43582E-3</c:v>
                </c:pt>
                <c:pt idx="661">
                  <c:v>2.43574E-3</c:v>
                </c:pt>
                <c:pt idx="662">
                  <c:v>2.4378099999999999E-3</c:v>
                </c:pt>
                <c:pt idx="663">
                  <c:v>2.4378300000000002E-3</c:v>
                </c:pt>
                <c:pt idx="664">
                  <c:v>2.4373400000000001E-3</c:v>
                </c:pt>
                <c:pt idx="665">
                  <c:v>2.4374800000000001E-3</c:v>
                </c:pt>
                <c:pt idx="666">
                  <c:v>2.4377299999999999E-3</c:v>
                </c:pt>
                <c:pt idx="667">
                  <c:v>2.4378400000000001E-3</c:v>
                </c:pt>
                <c:pt idx="668">
                  <c:v>2.4378500000000001E-3</c:v>
                </c:pt>
                <c:pt idx="669">
                  <c:v>2.3387E-3</c:v>
                </c:pt>
                <c:pt idx="670">
                  <c:v>2.3393499999999996E-3</c:v>
                </c:pt>
                <c:pt idx="671">
                  <c:v>2.3394499999999999E-3</c:v>
                </c:pt>
                <c:pt idx="672">
                  <c:v>2.3396099999999998E-3</c:v>
                </c:pt>
                <c:pt idx="673">
                  <c:v>2.3396699999999999E-3</c:v>
                </c:pt>
                <c:pt idx="674">
                  <c:v>2.3392299999999999E-3</c:v>
                </c:pt>
                <c:pt idx="675">
                  <c:v>2.4391999999999999E-3</c:v>
                </c:pt>
                <c:pt idx="676">
                  <c:v>2.4391400000000002E-3</c:v>
                </c:pt>
                <c:pt idx="677">
                  <c:v>2.4391700000000001E-3</c:v>
                </c:pt>
                <c:pt idx="678">
                  <c:v>2.4390800000000002E-3</c:v>
                </c:pt>
                <c:pt idx="679">
                  <c:v>2.43904E-3</c:v>
                </c:pt>
                <c:pt idx="680">
                  <c:v>2.3405799999999997E-3</c:v>
                </c:pt>
                <c:pt idx="681">
                  <c:v>2.3414199999999999E-3</c:v>
                </c:pt>
                <c:pt idx="682">
                  <c:v>2.34104E-3</c:v>
                </c:pt>
                <c:pt idx="683">
                  <c:v>2.3399299999999996E-3</c:v>
                </c:pt>
                <c:pt idx="684">
                  <c:v>2.3397499999999998E-3</c:v>
                </c:pt>
                <c:pt idx="685">
                  <c:v>2.3398E-3</c:v>
                </c:pt>
                <c:pt idx="686">
                  <c:v>2.3399599999999999E-3</c:v>
                </c:pt>
                <c:pt idx="687">
                  <c:v>2.3396199999999997E-3</c:v>
                </c:pt>
                <c:pt idx="688">
                  <c:v>2.3402199999999996E-3</c:v>
                </c:pt>
                <c:pt idx="689">
                  <c:v>2.3412399999999996E-3</c:v>
                </c:pt>
                <c:pt idx="690">
                  <c:v>2.3413599999999998E-3</c:v>
                </c:pt>
                <c:pt idx="691">
                  <c:v>2.3413099999999997E-3</c:v>
                </c:pt>
                <c:pt idx="692">
                  <c:v>2.3413699999999997E-3</c:v>
                </c:pt>
                <c:pt idx="693">
                  <c:v>2.34148E-3</c:v>
                </c:pt>
                <c:pt idx="694">
                  <c:v>2.3411399999999998E-3</c:v>
                </c:pt>
                <c:pt idx="695">
                  <c:v>2.3410299999999996E-3</c:v>
                </c:pt>
                <c:pt idx="696">
                  <c:v>2.24143E-3</c:v>
                </c:pt>
                <c:pt idx="697">
                  <c:v>2.2423399999999998E-3</c:v>
                </c:pt>
                <c:pt idx="698">
                  <c:v>2.2423299999999998E-3</c:v>
                </c:pt>
                <c:pt idx="699">
                  <c:v>2.24326E-3</c:v>
                </c:pt>
                <c:pt idx="700">
                  <c:v>2.2429999999999998E-3</c:v>
                </c:pt>
                <c:pt idx="701">
                  <c:v>2.2430800000000002E-3</c:v>
                </c:pt>
                <c:pt idx="702">
                  <c:v>2.24303E-3</c:v>
                </c:pt>
                <c:pt idx="703">
                  <c:v>2.2430699999999998E-3</c:v>
                </c:pt>
                <c:pt idx="704">
                  <c:v>2.24275E-3</c:v>
                </c:pt>
                <c:pt idx="705">
                  <c:v>2.2421999999999997E-3</c:v>
                </c:pt>
                <c:pt idx="706">
                  <c:v>2.2425599999999998E-3</c:v>
                </c:pt>
                <c:pt idx="707">
                  <c:v>2.2427099999999998E-3</c:v>
                </c:pt>
                <c:pt idx="708">
                  <c:v>2.2426099999999999E-3</c:v>
                </c:pt>
                <c:pt idx="709">
                  <c:v>2.24253E-3</c:v>
                </c:pt>
                <c:pt idx="710">
                  <c:v>2.24259E-3</c:v>
                </c:pt>
                <c:pt idx="711">
                  <c:v>2.2430599999999998E-3</c:v>
                </c:pt>
                <c:pt idx="712">
                  <c:v>2.2430800000000002E-3</c:v>
                </c:pt>
                <c:pt idx="713">
                  <c:v>2.2430800000000002E-3</c:v>
                </c:pt>
                <c:pt idx="714">
                  <c:v>2.24289E-3</c:v>
                </c:pt>
                <c:pt idx="715">
                  <c:v>2.2430699999999998E-3</c:v>
                </c:pt>
                <c:pt idx="716">
                  <c:v>2.2425700000000002E-3</c:v>
                </c:pt>
                <c:pt idx="717">
                  <c:v>2.2426199999999999E-3</c:v>
                </c:pt>
                <c:pt idx="718">
                  <c:v>2.24231E-3</c:v>
                </c:pt>
                <c:pt idx="719">
                  <c:v>2.2423500000000002E-3</c:v>
                </c:pt>
                <c:pt idx="720">
                  <c:v>2.2422200000000001E-3</c:v>
                </c:pt>
                <c:pt idx="721">
                  <c:v>2.24216E-3</c:v>
                </c:pt>
                <c:pt idx="722">
                  <c:v>2.3418299999999996E-3</c:v>
                </c:pt>
                <c:pt idx="723">
                  <c:v>2.3416699999999997E-3</c:v>
                </c:pt>
                <c:pt idx="724">
                  <c:v>2.4407600000000002E-3</c:v>
                </c:pt>
                <c:pt idx="725">
                  <c:v>2.4404299999999999E-3</c:v>
                </c:pt>
                <c:pt idx="726">
                  <c:v>2.4413099999999999E-3</c:v>
                </c:pt>
                <c:pt idx="727">
                  <c:v>2.44079E-3</c:v>
                </c:pt>
                <c:pt idx="728">
                  <c:v>2.4414200000000001E-3</c:v>
                </c:pt>
                <c:pt idx="729">
                  <c:v>2.54091E-3</c:v>
                </c:pt>
                <c:pt idx="730">
                  <c:v>2.5396500000000001E-3</c:v>
                </c:pt>
                <c:pt idx="731">
                  <c:v>2.5402099999999998E-3</c:v>
                </c:pt>
                <c:pt idx="732">
                  <c:v>2.5405199999999997E-3</c:v>
                </c:pt>
                <c:pt idx="733">
                  <c:v>2.5403499999999998E-3</c:v>
                </c:pt>
                <c:pt idx="734">
                  <c:v>2.4413899999999999E-3</c:v>
                </c:pt>
                <c:pt idx="735">
                  <c:v>2.5410899999999998E-3</c:v>
                </c:pt>
                <c:pt idx="736">
                  <c:v>2.5409E-3</c:v>
                </c:pt>
                <c:pt idx="737">
                  <c:v>2.5401299999999998E-3</c:v>
                </c:pt>
                <c:pt idx="738">
                  <c:v>2.5401099999999999E-3</c:v>
                </c:pt>
                <c:pt idx="739">
                  <c:v>2.5402199999999997E-3</c:v>
                </c:pt>
                <c:pt idx="740">
                  <c:v>2.4384900000000002E-3</c:v>
                </c:pt>
                <c:pt idx="741">
                  <c:v>2.5374399999999997E-3</c:v>
                </c:pt>
                <c:pt idx="742">
                  <c:v>2.5373399999999999E-3</c:v>
                </c:pt>
                <c:pt idx="743">
                  <c:v>2.5360399999999998E-3</c:v>
                </c:pt>
                <c:pt idx="744">
                  <c:v>2.5357999999999999E-3</c:v>
                </c:pt>
                <c:pt idx="745">
                  <c:v>2.5357699999999997E-3</c:v>
                </c:pt>
                <c:pt idx="746">
                  <c:v>2.53587E-3</c:v>
                </c:pt>
                <c:pt idx="747">
                  <c:v>2.53733E-3</c:v>
                </c:pt>
                <c:pt idx="748">
                  <c:v>2.5372400000000001E-3</c:v>
                </c:pt>
                <c:pt idx="749">
                  <c:v>2.5371599999999997E-3</c:v>
                </c:pt>
                <c:pt idx="750">
                  <c:v>2.5365800000000001E-3</c:v>
                </c:pt>
                <c:pt idx="751">
                  <c:v>2.53615E-3</c:v>
                </c:pt>
                <c:pt idx="752">
                  <c:v>2.5360199999999999E-3</c:v>
                </c:pt>
                <c:pt idx="753">
                  <c:v>2.5359199999999997E-3</c:v>
                </c:pt>
                <c:pt idx="754">
                  <c:v>2.5360499999999998E-3</c:v>
                </c:pt>
                <c:pt idx="755">
                  <c:v>2.53674E-3</c:v>
                </c:pt>
                <c:pt idx="756">
                  <c:v>2.5365499999999998E-3</c:v>
                </c:pt>
                <c:pt idx="757">
                  <c:v>2.53666E-3</c:v>
                </c:pt>
                <c:pt idx="758">
                  <c:v>2.53557E-3</c:v>
                </c:pt>
                <c:pt idx="759">
                  <c:v>2.5353299999999997E-3</c:v>
                </c:pt>
                <c:pt idx="760">
                  <c:v>2.5329699999999998E-3</c:v>
                </c:pt>
                <c:pt idx="761">
                  <c:v>2.53228E-3</c:v>
                </c:pt>
                <c:pt idx="762">
                  <c:v>2.532E-3</c:v>
                </c:pt>
                <c:pt idx="763">
                  <c:v>2.5320799999999999E-3</c:v>
                </c:pt>
                <c:pt idx="764">
                  <c:v>2.5311800000000001E-3</c:v>
                </c:pt>
                <c:pt idx="765">
                  <c:v>2.5305499999999999E-3</c:v>
                </c:pt>
                <c:pt idx="766">
                  <c:v>2.5304899999999998E-3</c:v>
                </c:pt>
                <c:pt idx="767">
                  <c:v>2.53017E-3</c:v>
                </c:pt>
                <c:pt idx="768">
                  <c:v>2.5302300000000001E-3</c:v>
                </c:pt>
                <c:pt idx="769">
                  <c:v>2.5300599999999998E-3</c:v>
                </c:pt>
                <c:pt idx="770">
                  <c:v>2.5301299999999998E-3</c:v>
                </c:pt>
                <c:pt idx="771">
                  <c:v>2.5299899999999998E-3</c:v>
                </c:pt>
                <c:pt idx="772">
                  <c:v>2.5296399999999997E-3</c:v>
                </c:pt>
                <c:pt idx="773">
                  <c:v>2.52893E-3</c:v>
                </c:pt>
                <c:pt idx="774">
                  <c:v>2.5280699999999999E-3</c:v>
                </c:pt>
                <c:pt idx="775">
                  <c:v>2.5288899999999998E-3</c:v>
                </c:pt>
                <c:pt idx="776">
                  <c:v>2.529E-3</c:v>
                </c:pt>
                <c:pt idx="777">
                  <c:v>2.5289399999999999E-3</c:v>
                </c:pt>
                <c:pt idx="778">
                  <c:v>2.52797E-3</c:v>
                </c:pt>
                <c:pt idx="779">
                  <c:v>2.5279600000000001E-3</c:v>
                </c:pt>
                <c:pt idx="780">
                  <c:v>2.5278499999999999E-3</c:v>
                </c:pt>
                <c:pt idx="781">
                  <c:v>2.5265000000000001E-3</c:v>
                </c:pt>
                <c:pt idx="782">
                  <c:v>2.5263099999999999E-3</c:v>
                </c:pt>
                <c:pt idx="783">
                  <c:v>2.5260899999999999E-3</c:v>
                </c:pt>
                <c:pt idx="784">
                  <c:v>2.52579E-3</c:v>
                </c:pt>
                <c:pt idx="785">
                  <c:v>2.6259E-3</c:v>
                </c:pt>
                <c:pt idx="786">
                  <c:v>2.62598E-3</c:v>
                </c:pt>
                <c:pt idx="787">
                  <c:v>2.62554E-3</c:v>
                </c:pt>
                <c:pt idx="788">
                  <c:v>2.6256400000000003E-3</c:v>
                </c:pt>
                <c:pt idx="789">
                  <c:v>2.6251900000000003E-3</c:v>
                </c:pt>
                <c:pt idx="790">
                  <c:v>2.62525E-3</c:v>
                </c:pt>
                <c:pt idx="791">
                  <c:v>2.6252700000000003E-3</c:v>
                </c:pt>
                <c:pt idx="792">
                  <c:v>2.6248E-3</c:v>
                </c:pt>
                <c:pt idx="793">
                  <c:v>2.62502E-3</c:v>
                </c:pt>
                <c:pt idx="794">
                  <c:v>2.6250900000000001E-3</c:v>
                </c:pt>
                <c:pt idx="795">
                  <c:v>2.6250500000000003E-3</c:v>
                </c:pt>
                <c:pt idx="796">
                  <c:v>2.62481E-3</c:v>
                </c:pt>
                <c:pt idx="797">
                  <c:v>2.6246400000000001E-3</c:v>
                </c:pt>
                <c:pt idx="798">
                  <c:v>2.6246100000000003E-3</c:v>
                </c:pt>
                <c:pt idx="799">
                  <c:v>2.6242100000000001E-3</c:v>
                </c:pt>
                <c:pt idx="800">
                  <c:v>2.6241800000000003E-3</c:v>
                </c:pt>
                <c:pt idx="801">
                  <c:v>2.62524E-3</c:v>
                </c:pt>
                <c:pt idx="802">
                  <c:v>2.6250000000000002E-3</c:v>
                </c:pt>
                <c:pt idx="803">
                  <c:v>2.62422E-3</c:v>
                </c:pt>
                <c:pt idx="804">
                  <c:v>2.62429E-3</c:v>
                </c:pt>
                <c:pt idx="805">
                  <c:v>2.62444E-3</c:v>
                </c:pt>
                <c:pt idx="806">
                  <c:v>2.6244100000000002E-3</c:v>
                </c:pt>
                <c:pt idx="807">
                  <c:v>2.6243799999999999E-3</c:v>
                </c:pt>
                <c:pt idx="808">
                  <c:v>2.6233100000000002E-3</c:v>
                </c:pt>
                <c:pt idx="809">
                  <c:v>2.6231000000000002E-3</c:v>
                </c:pt>
                <c:pt idx="810">
                  <c:v>2.6231000000000002E-3</c:v>
                </c:pt>
                <c:pt idx="811">
                  <c:v>2.62321E-3</c:v>
                </c:pt>
                <c:pt idx="812">
                  <c:v>2.6226000000000001E-3</c:v>
                </c:pt>
                <c:pt idx="813">
                  <c:v>2.62299E-3</c:v>
                </c:pt>
                <c:pt idx="814">
                  <c:v>2.6229500000000002E-3</c:v>
                </c:pt>
                <c:pt idx="815">
                  <c:v>2.6229300000000003E-3</c:v>
                </c:pt>
                <c:pt idx="816">
                  <c:v>2.62254E-3</c:v>
                </c:pt>
                <c:pt idx="817">
                  <c:v>2.6219200000000002E-3</c:v>
                </c:pt>
                <c:pt idx="818">
                  <c:v>2.6215700000000002E-3</c:v>
                </c:pt>
                <c:pt idx="819">
                  <c:v>2.62115E-3</c:v>
                </c:pt>
                <c:pt idx="820">
                  <c:v>2.6205400000000002E-3</c:v>
                </c:pt>
                <c:pt idx="821">
                  <c:v>2.6207299999999999E-3</c:v>
                </c:pt>
                <c:pt idx="822">
                  <c:v>2.62058E-3</c:v>
                </c:pt>
                <c:pt idx="823">
                  <c:v>2.6207800000000001E-3</c:v>
                </c:pt>
                <c:pt idx="824">
                  <c:v>2.72054E-3</c:v>
                </c:pt>
                <c:pt idx="825">
                  <c:v>2.7197799999999998E-3</c:v>
                </c:pt>
                <c:pt idx="826">
                  <c:v>2.7197200000000001E-3</c:v>
                </c:pt>
                <c:pt idx="827">
                  <c:v>2.6190800000000002E-3</c:v>
                </c:pt>
                <c:pt idx="828">
                  <c:v>2.7189200000000001E-3</c:v>
                </c:pt>
                <c:pt idx="829">
                  <c:v>2.7186300000000001E-3</c:v>
                </c:pt>
                <c:pt idx="830">
                  <c:v>2.6183199999999999E-3</c:v>
                </c:pt>
                <c:pt idx="831">
                  <c:v>2.61765E-3</c:v>
                </c:pt>
                <c:pt idx="832">
                  <c:v>2.7174600000000001E-3</c:v>
                </c:pt>
                <c:pt idx="833">
                  <c:v>2.61728E-3</c:v>
                </c:pt>
                <c:pt idx="834">
                  <c:v>2.6179700000000003E-3</c:v>
                </c:pt>
                <c:pt idx="835">
                  <c:v>2.61795E-3</c:v>
                </c:pt>
                <c:pt idx="836">
                  <c:v>2.6180000000000001E-3</c:v>
                </c:pt>
                <c:pt idx="837">
                  <c:v>2.6180000000000001E-3</c:v>
                </c:pt>
                <c:pt idx="838">
                  <c:v>2.6180000000000001E-3</c:v>
                </c:pt>
                <c:pt idx="839">
                  <c:v>2.7178599999999999E-3</c:v>
                </c:pt>
                <c:pt idx="840">
                  <c:v>2.7174299999999998E-3</c:v>
                </c:pt>
                <c:pt idx="841">
                  <c:v>2.7171399999999998E-3</c:v>
                </c:pt>
                <c:pt idx="842">
                  <c:v>2.7171399999999998E-3</c:v>
                </c:pt>
                <c:pt idx="843">
                  <c:v>2.7172300000000002E-3</c:v>
                </c:pt>
                <c:pt idx="844">
                  <c:v>2.7173800000000001E-3</c:v>
                </c:pt>
                <c:pt idx="845">
                  <c:v>2.7171600000000001E-3</c:v>
                </c:pt>
                <c:pt idx="846">
                  <c:v>2.6176000000000003E-3</c:v>
                </c:pt>
                <c:pt idx="847">
                  <c:v>2.7168299999999999E-3</c:v>
                </c:pt>
                <c:pt idx="848">
                  <c:v>2.7165800000000001E-3</c:v>
                </c:pt>
                <c:pt idx="849">
                  <c:v>2.71645E-3</c:v>
                </c:pt>
                <c:pt idx="850">
                  <c:v>2.7161899999999998E-3</c:v>
                </c:pt>
                <c:pt idx="851">
                  <c:v>2.7163700000000001E-3</c:v>
                </c:pt>
                <c:pt idx="852">
                  <c:v>2.71631E-3</c:v>
                </c:pt>
                <c:pt idx="853">
                  <c:v>2.7163399999999998E-3</c:v>
                </c:pt>
                <c:pt idx="854">
                  <c:v>2.7160399999999999E-3</c:v>
                </c:pt>
                <c:pt idx="855">
                  <c:v>2.7157700000000002E-3</c:v>
                </c:pt>
                <c:pt idx="856">
                  <c:v>2.7156099999999998E-3</c:v>
                </c:pt>
                <c:pt idx="857">
                  <c:v>2.7146900000000001E-3</c:v>
                </c:pt>
                <c:pt idx="858">
                  <c:v>2.7149299999999999E-3</c:v>
                </c:pt>
                <c:pt idx="859">
                  <c:v>2.71471E-3</c:v>
                </c:pt>
                <c:pt idx="860">
                  <c:v>2.7142099999999999E-3</c:v>
                </c:pt>
                <c:pt idx="861">
                  <c:v>2.7142299999999998E-3</c:v>
                </c:pt>
                <c:pt idx="862">
                  <c:v>2.71419E-3</c:v>
                </c:pt>
                <c:pt idx="863">
                  <c:v>2.7142500000000001E-3</c:v>
                </c:pt>
                <c:pt idx="864">
                  <c:v>2.7140699999999999E-3</c:v>
                </c:pt>
                <c:pt idx="865">
                  <c:v>2.71397E-3</c:v>
                </c:pt>
                <c:pt idx="866">
                  <c:v>2.7130700000000002E-3</c:v>
                </c:pt>
                <c:pt idx="867">
                  <c:v>2.7129300000000001E-3</c:v>
                </c:pt>
                <c:pt idx="868">
                  <c:v>2.7129200000000002E-3</c:v>
                </c:pt>
                <c:pt idx="869">
                  <c:v>2.7129200000000002E-3</c:v>
                </c:pt>
                <c:pt idx="870">
                  <c:v>2.7127900000000001E-3</c:v>
                </c:pt>
                <c:pt idx="871">
                  <c:v>2.81394E-3</c:v>
                </c:pt>
                <c:pt idx="872">
                  <c:v>2.8127199999999999E-3</c:v>
                </c:pt>
                <c:pt idx="873">
                  <c:v>2.9121200000000002E-3</c:v>
                </c:pt>
                <c:pt idx="874">
                  <c:v>2.9105100000000003E-3</c:v>
                </c:pt>
                <c:pt idx="875">
                  <c:v>2.9103800000000002E-3</c:v>
                </c:pt>
                <c:pt idx="876">
                  <c:v>3.0101899999999998E-3</c:v>
                </c:pt>
                <c:pt idx="877">
                  <c:v>2.9107E-3</c:v>
                </c:pt>
                <c:pt idx="878">
                  <c:v>2.9104500000000002E-3</c:v>
                </c:pt>
                <c:pt idx="879">
                  <c:v>2.9101999999999999E-3</c:v>
                </c:pt>
                <c:pt idx="880">
                  <c:v>2.9115600000000001E-3</c:v>
                </c:pt>
                <c:pt idx="881">
                  <c:v>2.9104400000000002E-3</c:v>
                </c:pt>
                <c:pt idx="882">
                  <c:v>2.9097100000000002E-3</c:v>
                </c:pt>
                <c:pt idx="883">
                  <c:v>3.0088300000000001E-3</c:v>
                </c:pt>
                <c:pt idx="884">
                  <c:v>3.0077099999999998E-3</c:v>
                </c:pt>
                <c:pt idx="885">
                  <c:v>3.0072799999999998E-3</c:v>
                </c:pt>
                <c:pt idx="886">
                  <c:v>2.9061099999999999E-3</c:v>
                </c:pt>
                <c:pt idx="887">
                  <c:v>3.0048499999999999E-3</c:v>
                </c:pt>
                <c:pt idx="888">
                  <c:v>3.0031299999999997E-3</c:v>
                </c:pt>
                <c:pt idx="889">
                  <c:v>3.00205E-3</c:v>
                </c:pt>
                <c:pt idx="890">
                  <c:v>3.0015699999999998E-3</c:v>
                </c:pt>
                <c:pt idx="891">
                  <c:v>3.0014499999999997E-3</c:v>
                </c:pt>
                <c:pt idx="892">
                  <c:v>3.0014899999999999E-3</c:v>
                </c:pt>
                <c:pt idx="893">
                  <c:v>3.10123E-3</c:v>
                </c:pt>
                <c:pt idx="894">
                  <c:v>3.1014600000000003E-3</c:v>
                </c:pt>
                <c:pt idx="895">
                  <c:v>3.1008800000000003E-3</c:v>
                </c:pt>
                <c:pt idx="896">
                  <c:v>3.0998800000000002E-3</c:v>
                </c:pt>
                <c:pt idx="897">
                  <c:v>3.0996500000000002E-3</c:v>
                </c:pt>
                <c:pt idx="898">
                  <c:v>3.0997000000000004E-3</c:v>
                </c:pt>
                <c:pt idx="899">
                  <c:v>3.1005100000000003E-3</c:v>
                </c:pt>
                <c:pt idx="900">
                  <c:v>3.1003100000000002E-3</c:v>
                </c:pt>
                <c:pt idx="901">
                  <c:v>3.09947E-3</c:v>
                </c:pt>
                <c:pt idx="902">
                  <c:v>3.0979000000000002E-3</c:v>
                </c:pt>
                <c:pt idx="903">
                  <c:v>3.0958400000000003E-3</c:v>
                </c:pt>
                <c:pt idx="904">
                  <c:v>3.19513E-3</c:v>
                </c:pt>
                <c:pt idx="905">
                  <c:v>3.1947199999999999E-3</c:v>
                </c:pt>
                <c:pt idx="906">
                  <c:v>3.1949700000000001E-3</c:v>
                </c:pt>
                <c:pt idx="907">
                  <c:v>3.19397E-3</c:v>
                </c:pt>
                <c:pt idx="908">
                  <c:v>3.1939E-3</c:v>
                </c:pt>
                <c:pt idx="909">
                  <c:v>3.0938800000000002E-3</c:v>
                </c:pt>
                <c:pt idx="910">
                  <c:v>3.1921200000000001E-3</c:v>
                </c:pt>
                <c:pt idx="911">
                  <c:v>3.0927100000000003E-3</c:v>
                </c:pt>
                <c:pt idx="912">
                  <c:v>3.09231E-3</c:v>
                </c:pt>
                <c:pt idx="913">
                  <c:v>3.0921E-3</c:v>
                </c:pt>
                <c:pt idx="914">
                  <c:v>3.0923600000000002E-3</c:v>
                </c:pt>
                <c:pt idx="915">
                  <c:v>3.0921200000000003E-3</c:v>
                </c:pt>
                <c:pt idx="916">
                  <c:v>3.0905200000000002E-3</c:v>
                </c:pt>
                <c:pt idx="917">
                  <c:v>3.0904400000000003E-3</c:v>
                </c:pt>
                <c:pt idx="918">
                  <c:v>3.1900599999999998E-3</c:v>
                </c:pt>
                <c:pt idx="919">
                  <c:v>3.1888200000000002E-3</c:v>
                </c:pt>
                <c:pt idx="920">
                  <c:v>3.1884999999999999E-3</c:v>
                </c:pt>
                <c:pt idx="921">
                  <c:v>3.1868700000000001E-3</c:v>
                </c:pt>
                <c:pt idx="922">
                  <c:v>3.18607E-3</c:v>
                </c:pt>
                <c:pt idx="923">
                  <c:v>3.1861400000000001E-3</c:v>
                </c:pt>
                <c:pt idx="924">
                  <c:v>3.1863799999999999E-3</c:v>
                </c:pt>
                <c:pt idx="925">
                  <c:v>3.1863E-3</c:v>
                </c:pt>
                <c:pt idx="926">
                  <c:v>3.1863400000000002E-3</c:v>
                </c:pt>
                <c:pt idx="927">
                  <c:v>3.1854399999999999E-3</c:v>
                </c:pt>
                <c:pt idx="928">
                  <c:v>3.18521E-3</c:v>
                </c:pt>
                <c:pt idx="929">
                  <c:v>3.1861599999999999E-3</c:v>
                </c:pt>
                <c:pt idx="930">
                  <c:v>3.2859E-3</c:v>
                </c:pt>
                <c:pt idx="931">
                  <c:v>3.1861099999999998E-3</c:v>
                </c:pt>
                <c:pt idx="932">
                  <c:v>3.1860299999999999E-3</c:v>
                </c:pt>
                <c:pt idx="933">
                  <c:v>3.28612E-3</c:v>
                </c:pt>
                <c:pt idx="934">
                  <c:v>3.2858399999999999E-3</c:v>
                </c:pt>
                <c:pt idx="935">
                  <c:v>3.28591E-3</c:v>
                </c:pt>
                <c:pt idx="936">
                  <c:v>3.2863299999999996E-3</c:v>
                </c:pt>
                <c:pt idx="937">
                  <c:v>3.28627E-3</c:v>
                </c:pt>
                <c:pt idx="938">
                  <c:v>3.2862299999999998E-3</c:v>
                </c:pt>
                <c:pt idx="939">
                  <c:v>3.28532E-3</c:v>
                </c:pt>
                <c:pt idx="940">
                  <c:v>3.28532E-3</c:v>
                </c:pt>
                <c:pt idx="941">
                  <c:v>3.2839899999999997E-3</c:v>
                </c:pt>
                <c:pt idx="942">
                  <c:v>3.2840299999999998E-3</c:v>
                </c:pt>
                <c:pt idx="943">
                  <c:v>3.28372E-3</c:v>
                </c:pt>
                <c:pt idx="944">
                  <c:v>3.2837699999999997E-3</c:v>
                </c:pt>
                <c:pt idx="945">
                  <c:v>3.28225E-3</c:v>
                </c:pt>
                <c:pt idx="946">
                  <c:v>3.2818999999999999E-3</c:v>
                </c:pt>
                <c:pt idx="947">
                  <c:v>3.2814099999999998E-3</c:v>
                </c:pt>
                <c:pt idx="948">
                  <c:v>3.2812199999999996E-3</c:v>
                </c:pt>
                <c:pt idx="949">
                  <c:v>3.2810599999999997E-3</c:v>
                </c:pt>
                <c:pt idx="950">
                  <c:v>3.2810699999999996E-3</c:v>
                </c:pt>
                <c:pt idx="951">
                  <c:v>3.2809099999999997E-3</c:v>
                </c:pt>
                <c:pt idx="952">
                  <c:v>3.2806999999999997E-3</c:v>
                </c:pt>
                <c:pt idx="953">
                  <c:v>3.3798400000000003E-3</c:v>
                </c:pt>
                <c:pt idx="954">
                  <c:v>3.3794000000000003E-3</c:v>
                </c:pt>
                <c:pt idx="955">
                  <c:v>3.37974E-3</c:v>
                </c:pt>
                <c:pt idx="956">
                  <c:v>3.3804300000000002E-3</c:v>
                </c:pt>
                <c:pt idx="957">
                  <c:v>3.37989E-3</c:v>
                </c:pt>
                <c:pt idx="958">
                  <c:v>3.3797900000000001E-3</c:v>
                </c:pt>
                <c:pt idx="959">
                  <c:v>3.38017E-3</c:v>
                </c:pt>
                <c:pt idx="960">
                  <c:v>3.3794200000000002E-3</c:v>
                </c:pt>
                <c:pt idx="961">
                  <c:v>3.27955E-3</c:v>
                </c:pt>
                <c:pt idx="962">
                  <c:v>3.2795799999999998E-3</c:v>
                </c:pt>
                <c:pt idx="963">
                  <c:v>3.2796899999999996E-3</c:v>
                </c:pt>
                <c:pt idx="964">
                  <c:v>3.2799299999999999E-3</c:v>
                </c:pt>
                <c:pt idx="965">
                  <c:v>3.2796899999999996E-3</c:v>
                </c:pt>
                <c:pt idx="966">
                  <c:v>3.2809799999999997E-3</c:v>
                </c:pt>
                <c:pt idx="967">
                  <c:v>3.2812499999999999E-3</c:v>
                </c:pt>
                <c:pt idx="968">
                  <c:v>3.2808899999999998E-3</c:v>
                </c:pt>
                <c:pt idx="969">
                  <c:v>3.2807399999999999E-3</c:v>
                </c:pt>
                <c:pt idx="970">
                  <c:v>3.2807399999999999E-3</c:v>
                </c:pt>
                <c:pt idx="971">
                  <c:v>3.2802999999999999E-3</c:v>
                </c:pt>
                <c:pt idx="972">
                  <c:v>3.3791100000000003E-3</c:v>
                </c:pt>
                <c:pt idx="973">
                  <c:v>3.3781499999999999E-3</c:v>
                </c:pt>
                <c:pt idx="974">
                  <c:v>3.3777099999999999E-3</c:v>
                </c:pt>
                <c:pt idx="975">
                  <c:v>3.37791E-3</c:v>
                </c:pt>
                <c:pt idx="976">
                  <c:v>3.3778599999999999E-3</c:v>
                </c:pt>
                <c:pt idx="977">
                  <c:v>3.3764800000000003E-3</c:v>
                </c:pt>
                <c:pt idx="978">
                  <c:v>3.3765900000000001E-3</c:v>
                </c:pt>
                <c:pt idx="979">
                  <c:v>3.3754000000000002E-3</c:v>
                </c:pt>
                <c:pt idx="980">
                  <c:v>3.3750300000000002E-3</c:v>
                </c:pt>
                <c:pt idx="981">
                  <c:v>3.3749800000000001E-3</c:v>
                </c:pt>
                <c:pt idx="982">
                  <c:v>3.3749000000000001E-3</c:v>
                </c:pt>
                <c:pt idx="983">
                  <c:v>3.37484E-3</c:v>
                </c:pt>
                <c:pt idx="984">
                  <c:v>3.3746800000000001E-3</c:v>
                </c:pt>
                <c:pt idx="985">
                  <c:v>3.3744600000000001E-3</c:v>
                </c:pt>
                <c:pt idx="986">
                  <c:v>3.3751800000000002E-3</c:v>
                </c:pt>
                <c:pt idx="987">
                  <c:v>3.3752999999999999E-3</c:v>
                </c:pt>
                <c:pt idx="988">
                  <c:v>3.3746800000000001E-3</c:v>
                </c:pt>
              </c:numCache>
            </c:numRef>
          </c:xVal>
          <c:yVal>
            <c:numRef>
              <c:f>'R_1.9_1e-5_rot1'!$AL$14:$AL$1268</c:f>
              <c:numCache>
                <c:formatCode>General</c:formatCode>
                <c:ptCount val="1255"/>
                <c:pt idx="0">
                  <c:v>-107.4254028</c:v>
                </c:pt>
                <c:pt idx="1">
                  <c:v>-107.42920031000001</c:v>
                </c:pt>
                <c:pt idx="2">
                  <c:v>-107.42989679</c:v>
                </c:pt>
                <c:pt idx="3">
                  <c:v>-107.42993954000001</c:v>
                </c:pt>
                <c:pt idx="4">
                  <c:v>-107.43364245000001</c:v>
                </c:pt>
                <c:pt idx="5">
                  <c:v>-107.43736233</c:v>
                </c:pt>
                <c:pt idx="6">
                  <c:v>-107.43870165000001</c:v>
                </c:pt>
                <c:pt idx="7">
                  <c:v>-107.43873261</c:v>
                </c:pt>
                <c:pt idx="8">
                  <c:v>-107.43950772999999</c:v>
                </c:pt>
                <c:pt idx="9">
                  <c:v>-107.43976626000001</c:v>
                </c:pt>
                <c:pt idx="10">
                  <c:v>-107.44096481</c:v>
                </c:pt>
                <c:pt idx="11">
                  <c:v>-107.44101223</c:v>
                </c:pt>
                <c:pt idx="12">
                  <c:v>-107.44106347</c:v>
                </c:pt>
                <c:pt idx="13">
                  <c:v>-107.44161792999999</c:v>
                </c:pt>
                <c:pt idx="14">
                  <c:v>-107.44194726000001</c:v>
                </c:pt>
                <c:pt idx="15">
                  <c:v>-107.44219215</c:v>
                </c:pt>
                <c:pt idx="16">
                  <c:v>-107.44220543</c:v>
                </c:pt>
                <c:pt idx="17">
                  <c:v>-107.44263828</c:v>
                </c:pt>
                <c:pt idx="18">
                  <c:v>-107.44276434</c:v>
                </c:pt>
                <c:pt idx="19">
                  <c:v>-107.44288388999999</c:v>
                </c:pt>
                <c:pt idx="20">
                  <c:v>-107.44288696</c:v>
                </c:pt>
                <c:pt idx="21">
                  <c:v>-107.44289620000001</c:v>
                </c:pt>
                <c:pt idx="22">
                  <c:v>-107.44297619</c:v>
                </c:pt>
                <c:pt idx="23">
                  <c:v>-107.44298368</c:v>
                </c:pt>
                <c:pt idx="24">
                  <c:v>-107.44303694</c:v>
                </c:pt>
                <c:pt idx="25">
                  <c:v>-107.44304389</c:v>
                </c:pt>
                <c:pt idx="26">
                  <c:v>-107.44313337999999</c:v>
                </c:pt>
                <c:pt idx="27">
                  <c:v>-107.44352511</c:v>
                </c:pt>
                <c:pt idx="28">
                  <c:v>-107.44359892</c:v>
                </c:pt>
                <c:pt idx="29">
                  <c:v>-107.44395756999999</c:v>
                </c:pt>
                <c:pt idx="30">
                  <c:v>-107.44395938000001</c:v>
                </c:pt>
                <c:pt idx="31">
                  <c:v>-107.44396697000001</c:v>
                </c:pt>
                <c:pt idx="32">
                  <c:v>-107.44397076</c:v>
                </c:pt>
                <c:pt idx="33">
                  <c:v>-107.44431353</c:v>
                </c:pt>
                <c:pt idx="34">
                  <c:v>-107.44431579</c:v>
                </c:pt>
                <c:pt idx="35">
                  <c:v>-107.44432382000001</c:v>
                </c:pt>
                <c:pt idx="36">
                  <c:v>-107.44436499999999</c:v>
                </c:pt>
                <c:pt idx="37">
                  <c:v>-107.44436888</c:v>
                </c:pt>
                <c:pt idx="38">
                  <c:v>-107.44438633</c:v>
                </c:pt>
                <c:pt idx="39">
                  <c:v>-107.44441160000001</c:v>
                </c:pt>
                <c:pt idx="40">
                  <c:v>-107.44441558999999</c:v>
                </c:pt>
                <c:pt idx="41">
                  <c:v>-107.44454508</c:v>
                </c:pt>
                <c:pt idx="42">
                  <c:v>-107.44466655000001</c:v>
                </c:pt>
                <c:pt idx="43">
                  <c:v>-107.44467487</c:v>
                </c:pt>
                <c:pt idx="44">
                  <c:v>-107.44489021</c:v>
                </c:pt>
                <c:pt idx="45">
                  <c:v>-107.44494762000001</c:v>
                </c:pt>
                <c:pt idx="46">
                  <c:v>-107.44494967</c:v>
                </c:pt>
                <c:pt idx="47">
                  <c:v>-107.44495093</c:v>
                </c:pt>
                <c:pt idx="48">
                  <c:v>-107.44506559</c:v>
                </c:pt>
                <c:pt idx="49">
                  <c:v>-107.44506853999999</c:v>
                </c:pt>
                <c:pt idx="50">
                  <c:v>-107.44513422999999</c:v>
                </c:pt>
                <c:pt idx="51">
                  <c:v>-107.44523558</c:v>
                </c:pt>
                <c:pt idx="52">
                  <c:v>-107.44527823</c:v>
                </c:pt>
                <c:pt idx="53">
                  <c:v>-107.44531965</c:v>
                </c:pt>
                <c:pt idx="54">
                  <c:v>-107.44534596999999</c:v>
                </c:pt>
                <c:pt idx="55">
                  <c:v>-107.44537445</c:v>
                </c:pt>
                <c:pt idx="56">
                  <c:v>-107.44539644</c:v>
                </c:pt>
                <c:pt idx="57">
                  <c:v>-107.44539689</c:v>
                </c:pt>
                <c:pt idx="58">
                  <c:v>-107.44541627</c:v>
                </c:pt>
                <c:pt idx="59">
                  <c:v>-107.44542505</c:v>
                </c:pt>
                <c:pt idx="60">
                  <c:v>-107.44542689000001</c:v>
                </c:pt>
                <c:pt idx="61">
                  <c:v>-107.44543118999999</c:v>
                </c:pt>
                <c:pt idx="62">
                  <c:v>-107.44543183</c:v>
                </c:pt>
                <c:pt idx="63">
                  <c:v>-107.44544524</c:v>
                </c:pt>
                <c:pt idx="64">
                  <c:v>-107.44544649999999</c:v>
                </c:pt>
                <c:pt idx="65">
                  <c:v>-107.44548071999999</c:v>
                </c:pt>
                <c:pt idx="66">
                  <c:v>-107.44551515000001</c:v>
                </c:pt>
                <c:pt idx="67">
                  <c:v>-107.44552928</c:v>
                </c:pt>
                <c:pt idx="68">
                  <c:v>-107.44553388999999</c:v>
                </c:pt>
                <c:pt idx="69">
                  <c:v>-107.44553440999999</c:v>
                </c:pt>
                <c:pt idx="70">
                  <c:v>-107.44553740000001</c:v>
                </c:pt>
                <c:pt idx="71">
                  <c:v>-107.44564626</c:v>
                </c:pt>
                <c:pt idx="72">
                  <c:v>-107.44566440999999</c:v>
                </c:pt>
                <c:pt idx="73">
                  <c:v>-107.44583063</c:v>
                </c:pt>
                <c:pt idx="74">
                  <c:v>-107.44583308999999</c:v>
                </c:pt>
                <c:pt idx="75">
                  <c:v>-107.44600961</c:v>
                </c:pt>
                <c:pt idx="76">
                  <c:v>-107.44602676</c:v>
                </c:pt>
                <c:pt idx="77">
                  <c:v>-107.44602886999999</c:v>
                </c:pt>
                <c:pt idx="78">
                  <c:v>-107.44602929</c:v>
                </c:pt>
                <c:pt idx="79">
                  <c:v>-107.44603232</c:v>
                </c:pt>
                <c:pt idx="80">
                  <c:v>-107.44604441</c:v>
                </c:pt>
                <c:pt idx="81">
                  <c:v>-107.44616253999999</c:v>
                </c:pt>
                <c:pt idx="82">
                  <c:v>-107.44617043</c:v>
                </c:pt>
                <c:pt idx="83">
                  <c:v>-107.44625436999999</c:v>
                </c:pt>
                <c:pt idx="84">
                  <c:v>-107.44627117</c:v>
                </c:pt>
                <c:pt idx="85">
                  <c:v>-107.44636629999999</c:v>
                </c:pt>
                <c:pt idx="86">
                  <c:v>-107.4463748</c:v>
                </c:pt>
                <c:pt idx="87">
                  <c:v>-107.44637523</c:v>
                </c:pt>
                <c:pt idx="88">
                  <c:v>-107.44637545000001</c:v>
                </c:pt>
                <c:pt idx="89">
                  <c:v>-107.44645797</c:v>
                </c:pt>
                <c:pt idx="90">
                  <c:v>-107.44657072</c:v>
                </c:pt>
                <c:pt idx="91">
                  <c:v>-107.44658</c:v>
                </c:pt>
                <c:pt idx="92">
                  <c:v>-107.44658142</c:v>
                </c:pt>
                <c:pt idx="93">
                  <c:v>-107.44659294</c:v>
                </c:pt>
                <c:pt idx="94">
                  <c:v>-107.44668195</c:v>
                </c:pt>
                <c:pt idx="95">
                  <c:v>-107.44669207</c:v>
                </c:pt>
                <c:pt idx="96">
                  <c:v>-107.44677881000001</c:v>
                </c:pt>
                <c:pt idx="97">
                  <c:v>-107.44688869000001</c:v>
                </c:pt>
                <c:pt idx="98">
                  <c:v>-107.44689628</c:v>
                </c:pt>
                <c:pt idx="99">
                  <c:v>-107.44690005</c:v>
                </c:pt>
                <c:pt idx="100">
                  <c:v>-107.44690034999999</c:v>
                </c:pt>
                <c:pt idx="101">
                  <c:v>-107.44690075999999</c:v>
                </c:pt>
                <c:pt idx="102">
                  <c:v>-107.44700699000001</c:v>
                </c:pt>
                <c:pt idx="103">
                  <c:v>-107.44701431999999</c:v>
                </c:pt>
                <c:pt idx="104">
                  <c:v>-107.44712299</c:v>
                </c:pt>
                <c:pt idx="105">
                  <c:v>-107.44714144</c:v>
                </c:pt>
                <c:pt idx="106">
                  <c:v>-107.44715537</c:v>
                </c:pt>
                <c:pt idx="107">
                  <c:v>-107.44716554999999</c:v>
                </c:pt>
                <c:pt idx="108">
                  <c:v>-107.44725799000001</c:v>
                </c:pt>
                <c:pt idx="109">
                  <c:v>-107.4472664</c:v>
                </c:pt>
                <c:pt idx="110">
                  <c:v>-107.44726700000001</c:v>
                </c:pt>
                <c:pt idx="111">
                  <c:v>-107.44726728000001</c:v>
                </c:pt>
                <c:pt idx="112">
                  <c:v>-107.44727625</c:v>
                </c:pt>
                <c:pt idx="113">
                  <c:v>-107.44728579999999</c:v>
                </c:pt>
                <c:pt idx="114">
                  <c:v>-107.44728617</c:v>
                </c:pt>
                <c:pt idx="115">
                  <c:v>-107.44728635</c:v>
                </c:pt>
                <c:pt idx="116">
                  <c:v>-107.44729311</c:v>
                </c:pt>
                <c:pt idx="117">
                  <c:v>-107.44731532</c:v>
                </c:pt>
                <c:pt idx="118">
                  <c:v>-107.44752896999999</c:v>
                </c:pt>
                <c:pt idx="119">
                  <c:v>-107.44753781</c:v>
                </c:pt>
                <c:pt idx="120">
                  <c:v>-107.44757439</c:v>
                </c:pt>
                <c:pt idx="121">
                  <c:v>-107.44758222</c:v>
                </c:pt>
                <c:pt idx="122">
                  <c:v>-107.44779828</c:v>
                </c:pt>
                <c:pt idx="123">
                  <c:v>-107.44781906</c:v>
                </c:pt>
                <c:pt idx="124">
                  <c:v>-107.44801677</c:v>
                </c:pt>
                <c:pt idx="125">
                  <c:v>-107.4480253</c:v>
                </c:pt>
                <c:pt idx="126">
                  <c:v>-107.44822286</c:v>
                </c:pt>
                <c:pt idx="127">
                  <c:v>-107.44823077000001</c:v>
                </c:pt>
                <c:pt idx="128">
                  <c:v>-107.4482419</c:v>
                </c:pt>
                <c:pt idx="129">
                  <c:v>-107.44825427000001</c:v>
                </c:pt>
                <c:pt idx="130">
                  <c:v>-107.44825643</c:v>
                </c:pt>
                <c:pt idx="131">
                  <c:v>-107.44825735000001</c:v>
                </c:pt>
                <c:pt idx="132">
                  <c:v>-107.4482891</c:v>
                </c:pt>
                <c:pt idx="133">
                  <c:v>-107.44829645</c:v>
                </c:pt>
                <c:pt idx="134">
                  <c:v>-107.44830557</c:v>
                </c:pt>
                <c:pt idx="135">
                  <c:v>-107.44831659</c:v>
                </c:pt>
                <c:pt idx="136">
                  <c:v>-107.44831964000001</c:v>
                </c:pt>
                <c:pt idx="137">
                  <c:v>-107.44831975000001</c:v>
                </c:pt>
                <c:pt idx="138">
                  <c:v>-107.44832002</c:v>
                </c:pt>
                <c:pt idx="139">
                  <c:v>-107.44832341</c:v>
                </c:pt>
                <c:pt idx="140">
                  <c:v>-107.44833410999999</c:v>
                </c:pt>
                <c:pt idx="141">
                  <c:v>-107.4483396</c:v>
                </c:pt>
                <c:pt idx="142">
                  <c:v>-107.44834332000001</c:v>
                </c:pt>
                <c:pt idx="143">
                  <c:v>-107.44834413</c:v>
                </c:pt>
                <c:pt idx="144">
                  <c:v>-107.44834688</c:v>
                </c:pt>
                <c:pt idx="145">
                  <c:v>-107.4483568</c:v>
                </c:pt>
                <c:pt idx="146">
                  <c:v>-107.44836234</c:v>
                </c:pt>
                <c:pt idx="147">
                  <c:v>-107.44852019000001</c:v>
                </c:pt>
                <c:pt idx="148">
                  <c:v>-107.44852268000001</c:v>
                </c:pt>
                <c:pt idx="149">
                  <c:v>-107.44852297</c:v>
                </c:pt>
                <c:pt idx="150">
                  <c:v>-107.44869876999999</c:v>
                </c:pt>
                <c:pt idx="151">
                  <c:v>-107.44870198000001</c:v>
                </c:pt>
                <c:pt idx="152">
                  <c:v>-107.44870263</c:v>
                </c:pt>
                <c:pt idx="153">
                  <c:v>-107.44870284999999</c:v>
                </c:pt>
                <c:pt idx="154">
                  <c:v>-107.44870297</c:v>
                </c:pt>
                <c:pt idx="155">
                  <c:v>-107.44870349</c:v>
                </c:pt>
                <c:pt idx="156">
                  <c:v>-107.44870474</c:v>
                </c:pt>
                <c:pt idx="157">
                  <c:v>-107.44870686</c:v>
                </c:pt>
                <c:pt idx="158">
                  <c:v>-107.44891199999999</c:v>
                </c:pt>
                <c:pt idx="159">
                  <c:v>-107.44894565</c:v>
                </c:pt>
                <c:pt idx="160">
                  <c:v>-107.44898684</c:v>
                </c:pt>
                <c:pt idx="161">
                  <c:v>-107.44900876</c:v>
                </c:pt>
                <c:pt idx="162">
                  <c:v>-107.44901367</c:v>
                </c:pt>
                <c:pt idx="163">
                  <c:v>-107.44901768</c:v>
                </c:pt>
                <c:pt idx="164">
                  <c:v>-107.44902114999999</c:v>
                </c:pt>
                <c:pt idx="165">
                  <c:v>-107.44904498</c:v>
                </c:pt>
                <c:pt idx="166">
                  <c:v>-107.44904522</c:v>
                </c:pt>
                <c:pt idx="167">
                  <c:v>-107.44904532</c:v>
                </c:pt>
                <c:pt idx="168">
                  <c:v>-107.44906582</c:v>
                </c:pt>
                <c:pt idx="169">
                  <c:v>-107.44926347000001</c:v>
                </c:pt>
                <c:pt idx="170">
                  <c:v>-107.44929806</c:v>
                </c:pt>
                <c:pt idx="171">
                  <c:v>-107.44934326000001</c:v>
                </c:pt>
                <c:pt idx="172">
                  <c:v>-107.44936544000001</c:v>
                </c:pt>
                <c:pt idx="173">
                  <c:v>-107.44937049000001</c:v>
                </c:pt>
                <c:pt idx="174">
                  <c:v>-107.44937419999999</c:v>
                </c:pt>
                <c:pt idx="175">
                  <c:v>-107.44937818000001</c:v>
                </c:pt>
                <c:pt idx="176">
                  <c:v>-107.44946627</c:v>
                </c:pt>
                <c:pt idx="177">
                  <c:v>-107.44947238</c:v>
                </c:pt>
                <c:pt idx="178">
                  <c:v>-107.44947544</c:v>
                </c:pt>
                <c:pt idx="179">
                  <c:v>-107.4494799</c:v>
                </c:pt>
                <c:pt idx="180">
                  <c:v>-107.44955933999999</c:v>
                </c:pt>
                <c:pt idx="181">
                  <c:v>-107.4495637</c:v>
                </c:pt>
                <c:pt idx="182">
                  <c:v>-107.44956894000001</c:v>
                </c:pt>
                <c:pt idx="183">
                  <c:v>-107.44956965999999</c:v>
                </c:pt>
                <c:pt idx="184">
                  <c:v>-107.44957142000001</c:v>
                </c:pt>
                <c:pt idx="185">
                  <c:v>-107.44957190999999</c:v>
                </c:pt>
                <c:pt idx="186">
                  <c:v>-107.44957237</c:v>
                </c:pt>
                <c:pt idx="187">
                  <c:v>-107.44957248</c:v>
                </c:pt>
                <c:pt idx="188">
                  <c:v>-107.44957635</c:v>
                </c:pt>
                <c:pt idx="189">
                  <c:v>-107.44980209000001</c:v>
                </c:pt>
                <c:pt idx="190">
                  <c:v>-107.44980262999999</c:v>
                </c:pt>
                <c:pt idx="191">
                  <c:v>-107.44981529</c:v>
                </c:pt>
                <c:pt idx="192">
                  <c:v>-107.44981672</c:v>
                </c:pt>
                <c:pt idx="193">
                  <c:v>-107.44981682999999</c:v>
                </c:pt>
                <c:pt idx="194">
                  <c:v>-107.44982082999999</c:v>
                </c:pt>
                <c:pt idx="195">
                  <c:v>-107.44982879999999</c:v>
                </c:pt>
                <c:pt idx="196">
                  <c:v>-107.4499797</c:v>
                </c:pt>
                <c:pt idx="197">
                  <c:v>-107.45002334</c:v>
                </c:pt>
                <c:pt idx="198">
                  <c:v>-107.45002345</c:v>
                </c:pt>
                <c:pt idx="199">
                  <c:v>-107.45002368</c:v>
                </c:pt>
                <c:pt idx="200">
                  <c:v>-107.45002465</c:v>
                </c:pt>
                <c:pt idx="201">
                  <c:v>-107.45002501</c:v>
                </c:pt>
                <c:pt idx="202">
                  <c:v>-107.45002517</c:v>
                </c:pt>
                <c:pt idx="203">
                  <c:v>-107.45003376</c:v>
                </c:pt>
                <c:pt idx="204">
                  <c:v>-107.45003587000001</c:v>
                </c:pt>
                <c:pt idx="205">
                  <c:v>-107.45029932999999</c:v>
                </c:pt>
                <c:pt idx="206">
                  <c:v>-107.45029969999999</c:v>
                </c:pt>
                <c:pt idx="207">
                  <c:v>-107.45031405</c:v>
                </c:pt>
                <c:pt idx="208">
                  <c:v>-107.45031594999999</c:v>
                </c:pt>
                <c:pt idx="209">
                  <c:v>-107.45032814999999</c:v>
                </c:pt>
                <c:pt idx="210">
                  <c:v>-107.45032827</c:v>
                </c:pt>
                <c:pt idx="211">
                  <c:v>-107.4503285</c:v>
                </c:pt>
                <c:pt idx="212">
                  <c:v>-107.4503351</c:v>
                </c:pt>
                <c:pt idx="213">
                  <c:v>-107.45033707</c:v>
                </c:pt>
                <c:pt idx="214">
                  <c:v>-107.45033748</c:v>
                </c:pt>
                <c:pt idx="215">
                  <c:v>-107.4503376</c:v>
                </c:pt>
                <c:pt idx="216">
                  <c:v>-107.45052192</c:v>
                </c:pt>
                <c:pt idx="217">
                  <c:v>-107.45057782000001</c:v>
                </c:pt>
                <c:pt idx="218">
                  <c:v>-107.4505793</c:v>
                </c:pt>
                <c:pt idx="219">
                  <c:v>-107.45057952000001</c:v>
                </c:pt>
                <c:pt idx="220">
                  <c:v>-107.45058014</c:v>
                </c:pt>
                <c:pt idx="221">
                  <c:v>-107.45059116</c:v>
                </c:pt>
                <c:pt idx="222">
                  <c:v>-107.45059271</c:v>
                </c:pt>
                <c:pt idx="223">
                  <c:v>-107.45059291</c:v>
                </c:pt>
                <c:pt idx="224">
                  <c:v>-107.45059709</c:v>
                </c:pt>
                <c:pt idx="225">
                  <c:v>-107.45060217</c:v>
                </c:pt>
                <c:pt idx="226">
                  <c:v>-107.45061065</c:v>
                </c:pt>
                <c:pt idx="227">
                  <c:v>-107.45061268000001</c:v>
                </c:pt>
                <c:pt idx="228">
                  <c:v>-107.45061301</c:v>
                </c:pt>
                <c:pt idx="229">
                  <c:v>-107.45061645</c:v>
                </c:pt>
                <c:pt idx="230">
                  <c:v>-107.45062599000001</c:v>
                </c:pt>
                <c:pt idx="231">
                  <c:v>-107.4506325</c:v>
                </c:pt>
                <c:pt idx="232">
                  <c:v>-107.45092023000001</c:v>
                </c:pt>
                <c:pt idx="233">
                  <c:v>-107.45092097</c:v>
                </c:pt>
                <c:pt idx="234">
                  <c:v>-107.45092200000001</c:v>
                </c:pt>
                <c:pt idx="235">
                  <c:v>-107.45092377</c:v>
                </c:pt>
                <c:pt idx="236">
                  <c:v>-107.45092398</c:v>
                </c:pt>
                <c:pt idx="237">
                  <c:v>-107.45092442000001</c:v>
                </c:pt>
                <c:pt idx="238">
                  <c:v>-107.4509267</c:v>
                </c:pt>
                <c:pt idx="239">
                  <c:v>-107.4511294</c:v>
                </c:pt>
                <c:pt idx="240">
                  <c:v>-107.45117777999999</c:v>
                </c:pt>
                <c:pt idx="241">
                  <c:v>-107.45117855000001</c:v>
                </c:pt>
                <c:pt idx="242">
                  <c:v>-107.45117901</c:v>
                </c:pt>
                <c:pt idx="243">
                  <c:v>-107.45120166</c:v>
                </c:pt>
                <c:pt idx="244">
                  <c:v>-107.45121486000001</c:v>
                </c:pt>
                <c:pt idx="245">
                  <c:v>-107.45122383</c:v>
                </c:pt>
                <c:pt idx="246">
                  <c:v>-107.45122616</c:v>
                </c:pt>
                <c:pt idx="247">
                  <c:v>-107.45122651999999</c:v>
                </c:pt>
                <c:pt idx="248">
                  <c:v>-107.45122714999999</c:v>
                </c:pt>
                <c:pt idx="249">
                  <c:v>-107.45122753000001</c:v>
                </c:pt>
                <c:pt idx="250">
                  <c:v>-107.45122769999999</c:v>
                </c:pt>
                <c:pt idx="251">
                  <c:v>-107.45122898</c:v>
                </c:pt>
                <c:pt idx="252">
                  <c:v>-107.45123155</c:v>
                </c:pt>
                <c:pt idx="253">
                  <c:v>-107.45123181</c:v>
                </c:pt>
                <c:pt idx="254">
                  <c:v>-107.45123208</c:v>
                </c:pt>
                <c:pt idx="255">
                  <c:v>-107.45123393</c:v>
                </c:pt>
                <c:pt idx="256">
                  <c:v>-107.4512347</c:v>
                </c:pt>
                <c:pt idx="257">
                  <c:v>-107.45123481</c:v>
                </c:pt>
                <c:pt idx="258">
                  <c:v>-107.45124353999999</c:v>
                </c:pt>
                <c:pt idx="259">
                  <c:v>-107.4512505</c:v>
                </c:pt>
                <c:pt idx="260">
                  <c:v>-107.45125688</c:v>
                </c:pt>
                <c:pt idx="261">
                  <c:v>-107.45126117</c:v>
                </c:pt>
                <c:pt idx="262">
                  <c:v>-107.45126549000001</c:v>
                </c:pt>
                <c:pt idx="263">
                  <c:v>-107.45126698</c:v>
                </c:pt>
                <c:pt idx="264">
                  <c:v>-107.45126729</c:v>
                </c:pt>
                <c:pt idx="265">
                  <c:v>-107.45127712999999</c:v>
                </c:pt>
                <c:pt idx="266">
                  <c:v>-107.45160124</c:v>
                </c:pt>
                <c:pt idx="267">
                  <c:v>-107.45160219</c:v>
                </c:pt>
                <c:pt idx="268">
                  <c:v>-107.45160514000001</c:v>
                </c:pt>
                <c:pt idx="269">
                  <c:v>-107.45160747</c:v>
                </c:pt>
                <c:pt idx="270">
                  <c:v>-107.45160786999999</c:v>
                </c:pt>
                <c:pt idx="271">
                  <c:v>-107.45160833</c:v>
                </c:pt>
                <c:pt idx="272">
                  <c:v>-107.45160855</c:v>
                </c:pt>
                <c:pt idx="273">
                  <c:v>-107.45162029999999</c:v>
                </c:pt>
                <c:pt idx="274">
                  <c:v>-107.45187528000001</c:v>
                </c:pt>
                <c:pt idx="275">
                  <c:v>-107.45194843</c:v>
                </c:pt>
                <c:pt idx="276">
                  <c:v>-107.45194884999999</c:v>
                </c:pt>
                <c:pt idx="277">
                  <c:v>-107.45194936</c:v>
                </c:pt>
                <c:pt idx="278">
                  <c:v>-107.45197212999999</c:v>
                </c:pt>
                <c:pt idx="279">
                  <c:v>-107.4519851</c:v>
                </c:pt>
                <c:pt idx="280">
                  <c:v>-107.45199395</c:v>
                </c:pt>
                <c:pt idx="281">
                  <c:v>-107.45201131</c:v>
                </c:pt>
                <c:pt idx="282">
                  <c:v>-107.45201546000001</c:v>
                </c:pt>
                <c:pt idx="283">
                  <c:v>-107.45201577</c:v>
                </c:pt>
                <c:pt idx="284">
                  <c:v>-107.45202234</c:v>
                </c:pt>
                <c:pt idx="285">
                  <c:v>-107.45203531</c:v>
                </c:pt>
                <c:pt idx="286">
                  <c:v>-107.45203543</c:v>
                </c:pt>
                <c:pt idx="287">
                  <c:v>-107.45203665</c:v>
                </c:pt>
                <c:pt idx="288">
                  <c:v>-107.45203905000001</c:v>
                </c:pt>
                <c:pt idx="289">
                  <c:v>-107.45204216</c:v>
                </c:pt>
                <c:pt idx="290">
                  <c:v>-107.45204242</c:v>
                </c:pt>
                <c:pt idx="291">
                  <c:v>-107.45204308999999</c:v>
                </c:pt>
                <c:pt idx="292">
                  <c:v>-107.452044</c:v>
                </c:pt>
                <c:pt idx="293">
                  <c:v>-107.45204428</c:v>
                </c:pt>
                <c:pt idx="294">
                  <c:v>-107.45204628</c:v>
                </c:pt>
                <c:pt idx="295">
                  <c:v>-107.45204649</c:v>
                </c:pt>
                <c:pt idx="296">
                  <c:v>-107.45205331</c:v>
                </c:pt>
                <c:pt idx="297">
                  <c:v>-107.45206789000001</c:v>
                </c:pt>
                <c:pt idx="298">
                  <c:v>-107.45206845</c:v>
                </c:pt>
                <c:pt idx="299">
                  <c:v>-107.45207237</c:v>
                </c:pt>
                <c:pt idx="300">
                  <c:v>-107.4520802</c:v>
                </c:pt>
                <c:pt idx="301">
                  <c:v>-107.45208653</c:v>
                </c:pt>
                <c:pt idx="302">
                  <c:v>-107.45208665</c:v>
                </c:pt>
                <c:pt idx="303">
                  <c:v>-107.45209262</c:v>
                </c:pt>
                <c:pt idx="304">
                  <c:v>-107.4520969</c:v>
                </c:pt>
                <c:pt idx="305">
                  <c:v>-107.45210445000001</c:v>
                </c:pt>
                <c:pt idx="306">
                  <c:v>-107.45210646</c:v>
                </c:pt>
                <c:pt idx="307">
                  <c:v>-107.45210689</c:v>
                </c:pt>
                <c:pt idx="308">
                  <c:v>-107.45210858</c:v>
                </c:pt>
                <c:pt idx="309">
                  <c:v>-107.45210886000001</c:v>
                </c:pt>
                <c:pt idx="310">
                  <c:v>-107.45210915000001</c:v>
                </c:pt>
                <c:pt idx="311">
                  <c:v>-107.45211030999999</c:v>
                </c:pt>
                <c:pt idx="312">
                  <c:v>-107.45211257999999</c:v>
                </c:pt>
                <c:pt idx="313">
                  <c:v>-107.4521132</c:v>
                </c:pt>
                <c:pt idx="314">
                  <c:v>-107.45211748999999</c:v>
                </c:pt>
                <c:pt idx="315">
                  <c:v>-107.45211763</c:v>
                </c:pt>
                <c:pt idx="316">
                  <c:v>-107.45211784</c:v>
                </c:pt>
                <c:pt idx="317">
                  <c:v>-107.4521191</c:v>
                </c:pt>
                <c:pt idx="318">
                  <c:v>-107.45212606</c:v>
                </c:pt>
                <c:pt idx="319">
                  <c:v>-107.45213085</c:v>
                </c:pt>
                <c:pt idx="320">
                  <c:v>-107.45213096000001</c:v>
                </c:pt>
                <c:pt idx="321">
                  <c:v>-107.45213178</c:v>
                </c:pt>
                <c:pt idx="322">
                  <c:v>-107.45213203</c:v>
                </c:pt>
                <c:pt idx="323">
                  <c:v>-107.4521321</c:v>
                </c:pt>
                <c:pt idx="324">
                  <c:v>-107.45215855000001</c:v>
                </c:pt>
                <c:pt idx="325">
                  <c:v>-107.45216157</c:v>
                </c:pt>
                <c:pt idx="326">
                  <c:v>-107.45216841999999</c:v>
                </c:pt>
                <c:pt idx="327">
                  <c:v>-107.45216874</c:v>
                </c:pt>
                <c:pt idx="328">
                  <c:v>-107.45216886999999</c:v>
                </c:pt>
                <c:pt idx="329">
                  <c:v>-107.45219359000001</c:v>
                </c:pt>
                <c:pt idx="330">
                  <c:v>-107.45219461000001</c:v>
                </c:pt>
                <c:pt idx="331">
                  <c:v>-107.4521965</c:v>
                </c:pt>
                <c:pt idx="332">
                  <c:v>-107.45219657</c:v>
                </c:pt>
                <c:pt idx="333">
                  <c:v>-107.45219677999999</c:v>
                </c:pt>
                <c:pt idx="334">
                  <c:v>-107.45219907000001</c:v>
                </c:pt>
                <c:pt idx="335">
                  <c:v>-107.45222321999999</c:v>
                </c:pt>
                <c:pt idx="336">
                  <c:v>-107.452232</c:v>
                </c:pt>
                <c:pt idx="337">
                  <c:v>-107.4522358</c:v>
                </c:pt>
                <c:pt idx="338">
                  <c:v>-107.45226851</c:v>
                </c:pt>
                <c:pt idx="339">
                  <c:v>-107.45227207000001</c:v>
                </c:pt>
                <c:pt idx="340">
                  <c:v>-107.4522822</c:v>
                </c:pt>
                <c:pt idx="341">
                  <c:v>-107.45228505</c:v>
                </c:pt>
                <c:pt idx="342">
                  <c:v>-107.45228508999999</c:v>
                </c:pt>
                <c:pt idx="343">
                  <c:v>-107.45228708</c:v>
                </c:pt>
                <c:pt idx="344">
                  <c:v>-107.45232009999999</c:v>
                </c:pt>
                <c:pt idx="345">
                  <c:v>-107.45232256</c:v>
                </c:pt>
                <c:pt idx="346">
                  <c:v>-107.45232426999999</c:v>
                </c:pt>
                <c:pt idx="347">
                  <c:v>-107.4523294</c:v>
                </c:pt>
                <c:pt idx="348">
                  <c:v>-107.45233827</c:v>
                </c:pt>
                <c:pt idx="349">
                  <c:v>-107.45233901</c:v>
                </c:pt>
                <c:pt idx="350">
                  <c:v>-107.45233906</c:v>
                </c:pt>
                <c:pt idx="351">
                  <c:v>-107.45233999</c:v>
                </c:pt>
                <c:pt idx="352">
                  <c:v>-107.45234016000001</c:v>
                </c:pt>
                <c:pt idx="353">
                  <c:v>-107.45234083999999</c:v>
                </c:pt>
                <c:pt idx="354">
                  <c:v>-107.4523421</c:v>
                </c:pt>
                <c:pt idx="355">
                  <c:v>-107.45234218</c:v>
                </c:pt>
                <c:pt idx="356">
                  <c:v>-107.45234232999999</c:v>
                </c:pt>
                <c:pt idx="357">
                  <c:v>-107.4523425</c:v>
                </c:pt>
                <c:pt idx="358">
                  <c:v>-107.45234429000001</c:v>
                </c:pt>
                <c:pt idx="359">
                  <c:v>-107.45234939000001</c:v>
                </c:pt>
                <c:pt idx="360">
                  <c:v>-107.4523836</c:v>
                </c:pt>
                <c:pt idx="361">
                  <c:v>-107.45238488999999</c:v>
                </c:pt>
                <c:pt idx="362">
                  <c:v>-107.45238550000001</c:v>
                </c:pt>
                <c:pt idx="363">
                  <c:v>-107.45238557</c:v>
                </c:pt>
                <c:pt idx="364">
                  <c:v>-107.45238567</c:v>
                </c:pt>
                <c:pt idx="365">
                  <c:v>-107.45238653</c:v>
                </c:pt>
                <c:pt idx="366">
                  <c:v>-107.45238678</c:v>
                </c:pt>
                <c:pt idx="367">
                  <c:v>-107.45238696</c:v>
                </c:pt>
                <c:pt idx="368">
                  <c:v>-107.45238988</c:v>
                </c:pt>
                <c:pt idx="369">
                  <c:v>-107.45238995</c:v>
                </c:pt>
                <c:pt idx="370">
                  <c:v>-107.45239348999999</c:v>
                </c:pt>
                <c:pt idx="371">
                  <c:v>-107.45239361</c:v>
                </c:pt>
                <c:pt idx="372">
                  <c:v>-107.45239382</c:v>
                </c:pt>
                <c:pt idx="373">
                  <c:v>-107.45239615</c:v>
                </c:pt>
                <c:pt idx="374">
                  <c:v>-107.45239767</c:v>
                </c:pt>
                <c:pt idx="375">
                  <c:v>-107.45242937</c:v>
                </c:pt>
                <c:pt idx="376">
                  <c:v>-107.45246055</c:v>
                </c:pt>
                <c:pt idx="377">
                  <c:v>-107.45246226</c:v>
                </c:pt>
                <c:pt idx="378">
                  <c:v>-107.45246472999999</c:v>
                </c:pt>
                <c:pt idx="379">
                  <c:v>-107.45247784999999</c:v>
                </c:pt>
                <c:pt idx="380">
                  <c:v>-107.45247843999999</c:v>
                </c:pt>
                <c:pt idx="381">
                  <c:v>-107.45247854</c:v>
                </c:pt>
                <c:pt idx="382">
                  <c:v>-107.45248011</c:v>
                </c:pt>
                <c:pt idx="383">
                  <c:v>-107.45248445</c:v>
                </c:pt>
                <c:pt idx="384">
                  <c:v>-107.45248452000001</c:v>
                </c:pt>
                <c:pt idx="385">
                  <c:v>-107.45248590999999</c:v>
                </c:pt>
                <c:pt idx="386">
                  <c:v>-107.45249083</c:v>
                </c:pt>
                <c:pt idx="387">
                  <c:v>-107.45249156</c:v>
                </c:pt>
                <c:pt idx="388">
                  <c:v>-107.45249193000001</c:v>
                </c:pt>
                <c:pt idx="389">
                  <c:v>-107.45249198</c:v>
                </c:pt>
                <c:pt idx="390">
                  <c:v>-107.4524924</c:v>
                </c:pt>
                <c:pt idx="391">
                  <c:v>-107.45249500999999</c:v>
                </c:pt>
                <c:pt idx="392">
                  <c:v>-107.45249639000001</c:v>
                </c:pt>
                <c:pt idx="393">
                  <c:v>-107.45249756</c:v>
                </c:pt>
                <c:pt idx="394">
                  <c:v>-107.45249914</c:v>
                </c:pt>
                <c:pt idx="395">
                  <c:v>-107.45250715</c:v>
                </c:pt>
                <c:pt idx="396">
                  <c:v>-107.4525072</c:v>
                </c:pt>
                <c:pt idx="397">
                  <c:v>-107.45250724</c:v>
                </c:pt>
                <c:pt idx="398">
                  <c:v>-107.45250842</c:v>
                </c:pt>
                <c:pt idx="399">
                  <c:v>-107.4525091</c:v>
                </c:pt>
                <c:pt idx="400">
                  <c:v>-107.45250917</c:v>
                </c:pt>
                <c:pt idx="401">
                  <c:v>-107.45251022000001</c:v>
                </c:pt>
                <c:pt idx="402">
                  <c:v>-107.45251041</c:v>
                </c:pt>
                <c:pt idx="403">
                  <c:v>-107.45251129</c:v>
                </c:pt>
                <c:pt idx="404">
                  <c:v>-107.45259111</c:v>
                </c:pt>
                <c:pt idx="405">
                  <c:v>-107.45260234999999</c:v>
                </c:pt>
                <c:pt idx="406">
                  <c:v>-107.45260367</c:v>
                </c:pt>
                <c:pt idx="407">
                  <c:v>-107.45260664</c:v>
                </c:pt>
                <c:pt idx="408">
                  <c:v>-107.45261658</c:v>
                </c:pt>
                <c:pt idx="409">
                  <c:v>-107.45262585</c:v>
                </c:pt>
                <c:pt idx="410">
                  <c:v>-107.45262765</c:v>
                </c:pt>
                <c:pt idx="411">
                  <c:v>-107.45262896000001</c:v>
                </c:pt>
                <c:pt idx="412">
                  <c:v>-107.452629</c:v>
                </c:pt>
                <c:pt idx="413">
                  <c:v>-107.45262905</c:v>
                </c:pt>
                <c:pt idx="414">
                  <c:v>-107.45265975000001</c:v>
                </c:pt>
                <c:pt idx="415">
                  <c:v>-107.45266123</c:v>
                </c:pt>
                <c:pt idx="416">
                  <c:v>-107.45266238000001</c:v>
                </c:pt>
                <c:pt idx="417">
                  <c:v>-107.45266563</c:v>
                </c:pt>
                <c:pt idx="418">
                  <c:v>-107.45266853999999</c:v>
                </c:pt>
                <c:pt idx="419">
                  <c:v>-107.45274639</c:v>
                </c:pt>
                <c:pt idx="420">
                  <c:v>-107.45275429</c:v>
                </c:pt>
                <c:pt idx="421">
                  <c:v>-107.45275634000001</c:v>
                </c:pt>
                <c:pt idx="422">
                  <c:v>-107.45275844999999</c:v>
                </c:pt>
                <c:pt idx="423">
                  <c:v>-107.45276375</c:v>
                </c:pt>
                <c:pt idx="424">
                  <c:v>-107.45276378</c:v>
                </c:pt>
                <c:pt idx="425">
                  <c:v>-107.4527643</c:v>
                </c:pt>
                <c:pt idx="426">
                  <c:v>-107.45276636000001</c:v>
                </c:pt>
                <c:pt idx="427">
                  <c:v>-107.45276638</c:v>
                </c:pt>
                <c:pt idx="428">
                  <c:v>-107.45276664000001</c:v>
                </c:pt>
                <c:pt idx="429">
                  <c:v>-107.45276731999999</c:v>
                </c:pt>
                <c:pt idx="430">
                  <c:v>-107.45276742999999</c:v>
                </c:pt>
                <c:pt idx="431">
                  <c:v>-107.45276758</c:v>
                </c:pt>
                <c:pt idx="432">
                  <c:v>-107.45276946</c:v>
                </c:pt>
                <c:pt idx="433">
                  <c:v>-107.45277040000001</c:v>
                </c:pt>
                <c:pt idx="434">
                  <c:v>-107.45277045</c:v>
                </c:pt>
                <c:pt idx="435">
                  <c:v>-107.45277091999999</c:v>
                </c:pt>
                <c:pt idx="436">
                  <c:v>-107.45277105999999</c:v>
                </c:pt>
                <c:pt idx="437">
                  <c:v>-107.45277114</c:v>
                </c:pt>
                <c:pt idx="438">
                  <c:v>-107.45277121999999</c:v>
                </c:pt>
                <c:pt idx="439">
                  <c:v>-107.45277128000001</c:v>
                </c:pt>
                <c:pt idx="440">
                  <c:v>-107.45277141</c:v>
                </c:pt>
                <c:pt idx="441">
                  <c:v>-107.45277574000001</c:v>
                </c:pt>
                <c:pt idx="442">
                  <c:v>-107.45277722</c:v>
                </c:pt>
                <c:pt idx="443">
                  <c:v>-107.45277752</c:v>
                </c:pt>
                <c:pt idx="444">
                  <c:v>-107.45278798</c:v>
                </c:pt>
                <c:pt idx="445">
                  <c:v>-107.45279852</c:v>
                </c:pt>
                <c:pt idx="446">
                  <c:v>-107.45280789</c:v>
                </c:pt>
                <c:pt idx="447">
                  <c:v>-107.45281077999999</c:v>
                </c:pt>
                <c:pt idx="448">
                  <c:v>-107.45281211</c:v>
                </c:pt>
                <c:pt idx="449">
                  <c:v>-107.45281316000001</c:v>
                </c:pt>
                <c:pt idx="450">
                  <c:v>-107.45282865</c:v>
                </c:pt>
                <c:pt idx="451">
                  <c:v>-107.45285955999999</c:v>
                </c:pt>
                <c:pt idx="452">
                  <c:v>-107.45286007</c:v>
                </c:pt>
                <c:pt idx="453">
                  <c:v>-107.45286071</c:v>
                </c:pt>
                <c:pt idx="454">
                  <c:v>-107.45286076000001</c:v>
                </c:pt>
                <c:pt idx="455">
                  <c:v>-107.45286091000001</c:v>
                </c:pt>
                <c:pt idx="456">
                  <c:v>-107.45286096000001</c:v>
                </c:pt>
                <c:pt idx="457">
                  <c:v>-107.452862</c:v>
                </c:pt>
                <c:pt idx="458">
                  <c:v>-107.45286202</c:v>
                </c:pt>
                <c:pt idx="459">
                  <c:v>-107.45289114000001</c:v>
                </c:pt>
                <c:pt idx="460">
                  <c:v>-107.45289196</c:v>
                </c:pt>
                <c:pt idx="461">
                  <c:v>-107.45289344000001</c:v>
                </c:pt>
                <c:pt idx="462">
                  <c:v>-107.45289511999999</c:v>
                </c:pt>
                <c:pt idx="463">
                  <c:v>-107.45289649</c:v>
                </c:pt>
                <c:pt idx="464">
                  <c:v>-107.45292339</c:v>
                </c:pt>
                <c:pt idx="465">
                  <c:v>-107.45292499999999</c:v>
                </c:pt>
                <c:pt idx="466">
                  <c:v>-107.45292701</c:v>
                </c:pt>
                <c:pt idx="467">
                  <c:v>-107.45292784</c:v>
                </c:pt>
                <c:pt idx="468">
                  <c:v>-107.452933</c:v>
                </c:pt>
                <c:pt idx="469">
                  <c:v>-107.45295879999999</c:v>
                </c:pt>
                <c:pt idx="470">
                  <c:v>-107.45295924999999</c:v>
                </c:pt>
                <c:pt idx="471">
                  <c:v>-107.45296119</c:v>
                </c:pt>
                <c:pt idx="472">
                  <c:v>-107.45296250999999</c:v>
                </c:pt>
                <c:pt idx="473">
                  <c:v>-107.45296394</c:v>
                </c:pt>
                <c:pt idx="474">
                  <c:v>-107.45298957</c:v>
                </c:pt>
                <c:pt idx="475">
                  <c:v>-107.45298978</c:v>
                </c:pt>
                <c:pt idx="476">
                  <c:v>-107.45299021</c:v>
                </c:pt>
                <c:pt idx="477">
                  <c:v>-107.45299027</c:v>
                </c:pt>
                <c:pt idx="478">
                  <c:v>-107.4529977</c:v>
                </c:pt>
                <c:pt idx="479">
                  <c:v>-107.45299858999999</c:v>
                </c:pt>
                <c:pt idx="480">
                  <c:v>-107.45299862</c:v>
                </c:pt>
                <c:pt idx="481">
                  <c:v>-107.45300029000001</c:v>
                </c:pt>
                <c:pt idx="482">
                  <c:v>-107.4530254</c:v>
                </c:pt>
                <c:pt idx="483">
                  <c:v>-107.45302709000001</c:v>
                </c:pt>
                <c:pt idx="484">
                  <c:v>-107.45302713</c:v>
                </c:pt>
                <c:pt idx="485">
                  <c:v>-107.45302793</c:v>
                </c:pt>
                <c:pt idx="486">
                  <c:v>-107.45302828</c:v>
                </c:pt>
                <c:pt idx="487">
                  <c:v>-107.45302830999999</c:v>
                </c:pt>
                <c:pt idx="488">
                  <c:v>-107.45306377</c:v>
                </c:pt>
                <c:pt idx="489">
                  <c:v>-107.45306450999999</c:v>
                </c:pt>
                <c:pt idx="490">
                  <c:v>-107.45310291999999</c:v>
                </c:pt>
                <c:pt idx="491">
                  <c:v>-107.45310311</c:v>
                </c:pt>
                <c:pt idx="492">
                  <c:v>-107.45312444</c:v>
                </c:pt>
                <c:pt idx="493">
                  <c:v>-107.45312552</c:v>
                </c:pt>
                <c:pt idx="494">
                  <c:v>-107.45312618</c:v>
                </c:pt>
                <c:pt idx="495">
                  <c:v>-107.45312845999999</c:v>
                </c:pt>
                <c:pt idx="496">
                  <c:v>-107.45313084999999</c:v>
                </c:pt>
                <c:pt idx="497">
                  <c:v>-107.45313256</c:v>
                </c:pt>
                <c:pt idx="498">
                  <c:v>-107.45313334000001</c:v>
                </c:pt>
                <c:pt idx="499">
                  <c:v>-107.45313435</c:v>
                </c:pt>
                <c:pt idx="500">
                  <c:v>-107.45313574000001</c:v>
                </c:pt>
                <c:pt idx="501">
                  <c:v>-107.45313662</c:v>
                </c:pt>
                <c:pt idx="502">
                  <c:v>-107.45313731</c:v>
                </c:pt>
                <c:pt idx="503">
                  <c:v>-107.4531379</c:v>
                </c:pt>
                <c:pt idx="504">
                  <c:v>-107.45313854</c:v>
                </c:pt>
                <c:pt idx="505">
                  <c:v>-107.4531403</c:v>
                </c:pt>
                <c:pt idx="506">
                  <c:v>-107.45314171999999</c:v>
                </c:pt>
                <c:pt idx="507">
                  <c:v>-107.45314195</c:v>
                </c:pt>
                <c:pt idx="508">
                  <c:v>-107.45314198</c:v>
                </c:pt>
                <c:pt idx="509">
                  <c:v>-107.45314205</c:v>
                </c:pt>
                <c:pt idx="510">
                  <c:v>-107.45315383000001</c:v>
                </c:pt>
                <c:pt idx="511">
                  <c:v>-107.45315514999999</c:v>
                </c:pt>
                <c:pt idx="512">
                  <c:v>-107.45315561000001</c:v>
                </c:pt>
                <c:pt idx="513">
                  <c:v>-107.45315607000001</c:v>
                </c:pt>
                <c:pt idx="514">
                  <c:v>-107.45315610999999</c:v>
                </c:pt>
                <c:pt idx="515">
                  <c:v>-107.45315615999999</c:v>
                </c:pt>
                <c:pt idx="516">
                  <c:v>-107.45315627000001</c:v>
                </c:pt>
                <c:pt idx="517">
                  <c:v>-107.45315712999999</c:v>
                </c:pt>
                <c:pt idx="518">
                  <c:v>-107.45315877</c:v>
                </c:pt>
                <c:pt idx="519">
                  <c:v>-107.45315988</c:v>
                </c:pt>
                <c:pt idx="520">
                  <c:v>-107.45315994000001</c:v>
                </c:pt>
                <c:pt idx="521">
                  <c:v>-107.45315995999999</c:v>
                </c:pt>
                <c:pt idx="522">
                  <c:v>-107.45316176</c:v>
                </c:pt>
                <c:pt idx="523">
                  <c:v>-107.45316321999999</c:v>
                </c:pt>
                <c:pt idx="524">
                  <c:v>-107.45316340999999</c:v>
                </c:pt>
                <c:pt idx="525">
                  <c:v>-107.45316407999999</c:v>
                </c:pt>
                <c:pt idx="526">
                  <c:v>-107.4531641</c:v>
                </c:pt>
                <c:pt idx="527">
                  <c:v>-107.45316413</c:v>
                </c:pt>
                <c:pt idx="528">
                  <c:v>-107.45316448</c:v>
                </c:pt>
                <c:pt idx="529">
                  <c:v>-107.45317527</c:v>
                </c:pt>
                <c:pt idx="530">
                  <c:v>-107.45317595</c:v>
                </c:pt>
                <c:pt idx="531">
                  <c:v>-107.4531767</c:v>
                </c:pt>
                <c:pt idx="532">
                  <c:v>-107.45317722</c:v>
                </c:pt>
                <c:pt idx="533">
                  <c:v>-107.45317736999999</c:v>
                </c:pt>
                <c:pt idx="534">
                  <c:v>-107.45319126</c:v>
                </c:pt>
                <c:pt idx="535">
                  <c:v>-107.45319209</c:v>
                </c:pt>
                <c:pt idx="536">
                  <c:v>-107.45319662999999</c:v>
                </c:pt>
                <c:pt idx="537">
                  <c:v>-107.45319728999999</c:v>
                </c:pt>
                <c:pt idx="538">
                  <c:v>-107.45319871</c:v>
                </c:pt>
                <c:pt idx="539">
                  <c:v>-107.45319872</c:v>
                </c:pt>
                <c:pt idx="540">
                  <c:v>-107.45319920999999</c:v>
                </c:pt>
                <c:pt idx="541">
                  <c:v>-107.45320133</c:v>
                </c:pt>
                <c:pt idx="542">
                  <c:v>-107.45320144</c:v>
                </c:pt>
                <c:pt idx="543">
                  <c:v>-107.45321003000001</c:v>
                </c:pt>
                <c:pt idx="544">
                  <c:v>-107.45321057000001</c:v>
                </c:pt>
                <c:pt idx="545">
                  <c:v>-107.45321924000001</c:v>
                </c:pt>
                <c:pt idx="546">
                  <c:v>-107.45321976999999</c:v>
                </c:pt>
                <c:pt idx="547">
                  <c:v>-107.45322055999999</c:v>
                </c:pt>
                <c:pt idx="548">
                  <c:v>-107.4532219</c:v>
                </c:pt>
                <c:pt idx="549">
                  <c:v>-107.45322308</c:v>
                </c:pt>
                <c:pt idx="550">
                  <c:v>-107.45323652</c:v>
                </c:pt>
                <c:pt idx="551">
                  <c:v>-107.45323677</c:v>
                </c:pt>
                <c:pt idx="552">
                  <c:v>-107.45323680999999</c:v>
                </c:pt>
                <c:pt idx="553">
                  <c:v>-107.45323683000001</c:v>
                </c:pt>
                <c:pt idx="554">
                  <c:v>-107.45323732999999</c:v>
                </c:pt>
                <c:pt idx="555">
                  <c:v>-107.45324923</c:v>
                </c:pt>
                <c:pt idx="556">
                  <c:v>-107.45325092</c:v>
                </c:pt>
                <c:pt idx="557">
                  <c:v>-107.45325120999999</c:v>
                </c:pt>
                <c:pt idx="558">
                  <c:v>-107.45325171</c:v>
                </c:pt>
                <c:pt idx="559">
                  <c:v>-107.45325199</c:v>
                </c:pt>
                <c:pt idx="560">
                  <c:v>-107.45325203</c:v>
                </c:pt>
                <c:pt idx="561">
                  <c:v>-107.45325217999999</c:v>
                </c:pt>
                <c:pt idx="562">
                  <c:v>-107.45325220000001</c:v>
                </c:pt>
                <c:pt idx="563">
                  <c:v>-107.45325267</c:v>
                </c:pt>
                <c:pt idx="564">
                  <c:v>-107.45326697</c:v>
                </c:pt>
                <c:pt idx="565">
                  <c:v>-107.45327211</c:v>
                </c:pt>
                <c:pt idx="566">
                  <c:v>-107.45327276</c:v>
                </c:pt>
                <c:pt idx="567">
                  <c:v>-107.4532765</c:v>
                </c:pt>
                <c:pt idx="568">
                  <c:v>-107.45328429</c:v>
                </c:pt>
                <c:pt idx="569">
                  <c:v>-107.45328458</c:v>
                </c:pt>
                <c:pt idx="570">
                  <c:v>-107.45328522</c:v>
                </c:pt>
                <c:pt idx="571">
                  <c:v>-107.45328549</c:v>
                </c:pt>
                <c:pt idx="572">
                  <c:v>-107.45328572</c:v>
                </c:pt>
                <c:pt idx="573">
                  <c:v>-107.45328573</c:v>
                </c:pt>
                <c:pt idx="574">
                  <c:v>-107.45328616</c:v>
                </c:pt>
                <c:pt idx="575">
                  <c:v>-107.45328905</c:v>
                </c:pt>
                <c:pt idx="576">
                  <c:v>-107.45330666</c:v>
                </c:pt>
                <c:pt idx="577">
                  <c:v>-107.453307</c:v>
                </c:pt>
                <c:pt idx="578">
                  <c:v>-107.45330704</c:v>
                </c:pt>
                <c:pt idx="579">
                  <c:v>-107.4533196</c:v>
                </c:pt>
                <c:pt idx="580">
                  <c:v>-107.45332067</c:v>
                </c:pt>
                <c:pt idx="581">
                  <c:v>-107.45332081000001</c:v>
                </c:pt>
                <c:pt idx="582">
                  <c:v>-107.45332084</c:v>
                </c:pt>
                <c:pt idx="583">
                  <c:v>-107.45332906</c:v>
                </c:pt>
                <c:pt idx="584">
                  <c:v>-107.45333846</c:v>
                </c:pt>
                <c:pt idx="585">
                  <c:v>-107.45333854</c:v>
                </c:pt>
                <c:pt idx="586">
                  <c:v>-107.45335031</c:v>
                </c:pt>
                <c:pt idx="587">
                  <c:v>-107.45335068999999</c:v>
                </c:pt>
                <c:pt idx="588">
                  <c:v>-107.45335073</c:v>
                </c:pt>
                <c:pt idx="589">
                  <c:v>-107.45335080000001</c:v>
                </c:pt>
                <c:pt idx="590">
                  <c:v>-107.45335091</c:v>
                </c:pt>
                <c:pt idx="591">
                  <c:v>-107.45336279</c:v>
                </c:pt>
                <c:pt idx="592">
                  <c:v>-107.45336319</c:v>
                </c:pt>
                <c:pt idx="593">
                  <c:v>-107.45336413</c:v>
                </c:pt>
                <c:pt idx="594">
                  <c:v>-107.45336456</c:v>
                </c:pt>
                <c:pt idx="595">
                  <c:v>-107.45336498</c:v>
                </c:pt>
                <c:pt idx="596">
                  <c:v>-107.453371</c:v>
                </c:pt>
                <c:pt idx="597">
                  <c:v>-107.45337808000001</c:v>
                </c:pt>
                <c:pt idx="598">
                  <c:v>-107.45338088000001</c:v>
                </c:pt>
                <c:pt idx="599">
                  <c:v>-107.4533809</c:v>
                </c:pt>
                <c:pt idx="600">
                  <c:v>-107.45338183000001</c:v>
                </c:pt>
                <c:pt idx="601">
                  <c:v>-107.45338245000001</c:v>
                </c:pt>
                <c:pt idx="602">
                  <c:v>-107.45339799000001</c:v>
                </c:pt>
                <c:pt idx="603">
                  <c:v>-107.45339806</c:v>
                </c:pt>
                <c:pt idx="604">
                  <c:v>-107.45339953999999</c:v>
                </c:pt>
                <c:pt idx="605">
                  <c:v>-107.45341257000001</c:v>
                </c:pt>
                <c:pt idx="606">
                  <c:v>-107.45341281</c:v>
                </c:pt>
                <c:pt idx="607">
                  <c:v>-107.45342549</c:v>
                </c:pt>
                <c:pt idx="608">
                  <c:v>-107.45342550000001</c:v>
                </c:pt>
                <c:pt idx="609">
                  <c:v>-107.45342600000001</c:v>
                </c:pt>
                <c:pt idx="610">
                  <c:v>-107.4534261</c:v>
                </c:pt>
                <c:pt idx="611">
                  <c:v>-107.45342694</c:v>
                </c:pt>
                <c:pt idx="612">
                  <c:v>-107.45342697000001</c:v>
                </c:pt>
                <c:pt idx="613">
                  <c:v>-107.45342698</c:v>
                </c:pt>
                <c:pt idx="614">
                  <c:v>-107.45342717999999</c:v>
                </c:pt>
                <c:pt idx="615">
                  <c:v>-107.45342719</c:v>
                </c:pt>
                <c:pt idx="616">
                  <c:v>-107.45344167</c:v>
                </c:pt>
                <c:pt idx="617">
                  <c:v>-107.45344187000001</c:v>
                </c:pt>
                <c:pt idx="618">
                  <c:v>-107.45344192</c:v>
                </c:pt>
                <c:pt idx="619">
                  <c:v>-107.45344278</c:v>
                </c:pt>
                <c:pt idx="620">
                  <c:v>-107.45344319</c:v>
                </c:pt>
                <c:pt idx="621">
                  <c:v>-107.45344354000001</c:v>
                </c:pt>
                <c:pt idx="622">
                  <c:v>-107.45344426999999</c:v>
                </c:pt>
                <c:pt idx="623">
                  <c:v>-107.45344428</c:v>
                </c:pt>
                <c:pt idx="624">
                  <c:v>-107.45344514</c:v>
                </c:pt>
                <c:pt idx="625">
                  <c:v>-107.4534455</c:v>
                </c:pt>
                <c:pt idx="626">
                  <c:v>-107.45344645</c:v>
                </c:pt>
                <c:pt idx="627">
                  <c:v>-107.45344685000001</c:v>
                </c:pt>
                <c:pt idx="628">
                  <c:v>-107.45344738999999</c:v>
                </c:pt>
                <c:pt idx="629">
                  <c:v>-107.4534479</c:v>
                </c:pt>
                <c:pt idx="630">
                  <c:v>-107.45344846</c:v>
                </c:pt>
                <c:pt idx="631">
                  <c:v>-107.45345608000001</c:v>
                </c:pt>
                <c:pt idx="632">
                  <c:v>-107.45345655999999</c:v>
                </c:pt>
                <c:pt idx="633">
                  <c:v>-107.45345847999999</c:v>
                </c:pt>
                <c:pt idx="634">
                  <c:v>-107.45345877</c:v>
                </c:pt>
                <c:pt idx="635">
                  <c:v>-107.45345881</c:v>
                </c:pt>
                <c:pt idx="636">
                  <c:v>-107.45345906</c:v>
                </c:pt>
                <c:pt idx="637">
                  <c:v>-107.45347467000001</c:v>
                </c:pt>
                <c:pt idx="638">
                  <c:v>-107.4534764</c:v>
                </c:pt>
                <c:pt idx="639">
                  <c:v>-107.45347671</c:v>
                </c:pt>
                <c:pt idx="640">
                  <c:v>-107.45347673000001</c:v>
                </c:pt>
                <c:pt idx="641">
                  <c:v>-107.45347692999999</c:v>
                </c:pt>
                <c:pt idx="642">
                  <c:v>-107.45347701999999</c:v>
                </c:pt>
                <c:pt idx="643">
                  <c:v>-107.45347702999999</c:v>
                </c:pt>
                <c:pt idx="644">
                  <c:v>-107.45347706999999</c:v>
                </c:pt>
                <c:pt idx="645">
                  <c:v>-107.45347729</c:v>
                </c:pt>
                <c:pt idx="646">
                  <c:v>-107.45347774</c:v>
                </c:pt>
                <c:pt idx="647">
                  <c:v>-107.45348580000001</c:v>
                </c:pt>
                <c:pt idx="648">
                  <c:v>-107.45349579000001</c:v>
                </c:pt>
                <c:pt idx="649">
                  <c:v>-107.45350114</c:v>
                </c:pt>
                <c:pt idx="650">
                  <c:v>-107.45350137</c:v>
                </c:pt>
                <c:pt idx="651">
                  <c:v>-107.45350164</c:v>
                </c:pt>
                <c:pt idx="652">
                  <c:v>-107.45350222</c:v>
                </c:pt>
                <c:pt idx="653">
                  <c:v>-107.45351602</c:v>
                </c:pt>
                <c:pt idx="654">
                  <c:v>-107.45351608</c:v>
                </c:pt>
                <c:pt idx="655">
                  <c:v>-107.45351770000001</c:v>
                </c:pt>
                <c:pt idx="656">
                  <c:v>-107.45351826</c:v>
                </c:pt>
                <c:pt idx="657">
                  <c:v>-107.45351860999999</c:v>
                </c:pt>
                <c:pt idx="658">
                  <c:v>-107.45351912000001</c:v>
                </c:pt>
                <c:pt idx="659">
                  <c:v>-107.4535205</c:v>
                </c:pt>
                <c:pt idx="660">
                  <c:v>-107.45353236</c:v>
                </c:pt>
                <c:pt idx="661">
                  <c:v>-107.45353241000001</c:v>
                </c:pt>
                <c:pt idx="662">
                  <c:v>-107.45355517</c:v>
                </c:pt>
                <c:pt idx="663">
                  <c:v>-107.45355608</c:v>
                </c:pt>
                <c:pt idx="664">
                  <c:v>-107.45355636000001</c:v>
                </c:pt>
                <c:pt idx="665">
                  <c:v>-107.4535564</c:v>
                </c:pt>
                <c:pt idx="666">
                  <c:v>-107.45355693</c:v>
                </c:pt>
                <c:pt idx="667">
                  <c:v>-107.45355695000001</c:v>
                </c:pt>
                <c:pt idx="668">
                  <c:v>-107.45355701</c:v>
                </c:pt>
                <c:pt idx="669">
                  <c:v>-107.45357917000001</c:v>
                </c:pt>
                <c:pt idx="670">
                  <c:v>-107.45358022000001</c:v>
                </c:pt>
                <c:pt idx="671">
                  <c:v>-107.45358051999999</c:v>
                </c:pt>
                <c:pt idx="672">
                  <c:v>-107.45358124000001</c:v>
                </c:pt>
                <c:pt idx="673">
                  <c:v>-107.45358178000001</c:v>
                </c:pt>
                <c:pt idx="674">
                  <c:v>-107.45358193999999</c:v>
                </c:pt>
                <c:pt idx="675">
                  <c:v>-107.45358253000001</c:v>
                </c:pt>
                <c:pt idx="676">
                  <c:v>-107.45358271000001</c:v>
                </c:pt>
                <c:pt idx="677">
                  <c:v>-107.45358286999999</c:v>
                </c:pt>
                <c:pt idx="678">
                  <c:v>-107.45358288</c:v>
                </c:pt>
                <c:pt idx="679">
                  <c:v>-107.45358352</c:v>
                </c:pt>
                <c:pt idx="680">
                  <c:v>-107.45360355</c:v>
                </c:pt>
                <c:pt idx="681">
                  <c:v>-107.4536162</c:v>
                </c:pt>
                <c:pt idx="682">
                  <c:v>-107.45361647</c:v>
                </c:pt>
                <c:pt idx="683">
                  <c:v>-107.4536303</c:v>
                </c:pt>
                <c:pt idx="684">
                  <c:v>-107.45363036000001</c:v>
                </c:pt>
                <c:pt idx="685">
                  <c:v>-107.45363037</c:v>
                </c:pt>
                <c:pt idx="686">
                  <c:v>-107.45363087</c:v>
                </c:pt>
                <c:pt idx="687">
                  <c:v>-107.45363113000001</c:v>
                </c:pt>
                <c:pt idx="688">
                  <c:v>-107.45363555</c:v>
                </c:pt>
                <c:pt idx="689">
                  <c:v>-107.45363786</c:v>
                </c:pt>
                <c:pt idx="690">
                  <c:v>-107.45363802</c:v>
                </c:pt>
                <c:pt idx="691">
                  <c:v>-107.45363830999999</c:v>
                </c:pt>
                <c:pt idx="692">
                  <c:v>-107.45363852000001</c:v>
                </c:pt>
                <c:pt idx="693">
                  <c:v>-107.45363884</c:v>
                </c:pt>
                <c:pt idx="694">
                  <c:v>-107.45363933</c:v>
                </c:pt>
                <c:pt idx="695">
                  <c:v>-107.45363966000001</c:v>
                </c:pt>
                <c:pt idx="696">
                  <c:v>-107.45364649000001</c:v>
                </c:pt>
                <c:pt idx="697">
                  <c:v>-107.45365283000001</c:v>
                </c:pt>
                <c:pt idx="698">
                  <c:v>-107.45365758</c:v>
                </c:pt>
                <c:pt idx="699">
                  <c:v>-107.45365953999999</c:v>
                </c:pt>
                <c:pt idx="700">
                  <c:v>-107.4536597</c:v>
                </c:pt>
                <c:pt idx="701">
                  <c:v>-107.45365996</c:v>
                </c:pt>
                <c:pt idx="702">
                  <c:v>-107.45365997</c:v>
                </c:pt>
                <c:pt idx="703">
                  <c:v>-107.45365998</c:v>
                </c:pt>
                <c:pt idx="704">
                  <c:v>-107.45366019000001</c:v>
                </c:pt>
                <c:pt idx="705">
                  <c:v>-107.45366084</c:v>
                </c:pt>
                <c:pt idx="706">
                  <c:v>-107.45366127</c:v>
                </c:pt>
                <c:pt idx="707">
                  <c:v>-107.45366161999999</c:v>
                </c:pt>
                <c:pt idx="708">
                  <c:v>-107.45366194</c:v>
                </c:pt>
                <c:pt idx="709">
                  <c:v>-107.45366235</c:v>
                </c:pt>
                <c:pt idx="710">
                  <c:v>-107.45366664000001</c:v>
                </c:pt>
                <c:pt idx="711">
                  <c:v>-107.45366899000001</c:v>
                </c:pt>
                <c:pt idx="712">
                  <c:v>-107.45366939</c:v>
                </c:pt>
                <c:pt idx="713">
                  <c:v>-107.4536696</c:v>
                </c:pt>
                <c:pt idx="714">
                  <c:v>-107.45366979000001</c:v>
                </c:pt>
                <c:pt idx="715">
                  <c:v>-107.45367021999999</c:v>
                </c:pt>
                <c:pt idx="716">
                  <c:v>-107.45367387</c:v>
                </c:pt>
                <c:pt idx="717">
                  <c:v>-107.45367429</c:v>
                </c:pt>
                <c:pt idx="718">
                  <c:v>-107.45367451</c:v>
                </c:pt>
                <c:pt idx="719">
                  <c:v>-107.45367519999999</c:v>
                </c:pt>
                <c:pt idx="720">
                  <c:v>-107.4536842</c:v>
                </c:pt>
                <c:pt idx="721">
                  <c:v>-107.45368446000001</c:v>
                </c:pt>
                <c:pt idx="722">
                  <c:v>-107.45422889000001</c:v>
                </c:pt>
                <c:pt idx="723">
                  <c:v>-107.4542424</c:v>
                </c:pt>
                <c:pt idx="724">
                  <c:v>-107.45425093</c:v>
                </c:pt>
                <c:pt idx="725">
                  <c:v>-107.45426511999999</c:v>
                </c:pt>
                <c:pt idx="726">
                  <c:v>-107.45427499</c:v>
                </c:pt>
                <c:pt idx="727">
                  <c:v>-107.4542828</c:v>
                </c:pt>
                <c:pt idx="728">
                  <c:v>-107.45428943</c:v>
                </c:pt>
                <c:pt idx="729">
                  <c:v>-107.45429369999999</c:v>
                </c:pt>
                <c:pt idx="730">
                  <c:v>-107.45429949000001</c:v>
                </c:pt>
                <c:pt idx="731">
                  <c:v>-107.45430479000001</c:v>
                </c:pt>
                <c:pt idx="732">
                  <c:v>-107.45430985</c:v>
                </c:pt>
                <c:pt idx="733">
                  <c:v>-107.45431666</c:v>
                </c:pt>
                <c:pt idx="734">
                  <c:v>-107.45436106</c:v>
                </c:pt>
                <c:pt idx="735">
                  <c:v>-107.45436587</c:v>
                </c:pt>
                <c:pt idx="736">
                  <c:v>-107.45437143000001</c:v>
                </c:pt>
                <c:pt idx="737">
                  <c:v>-107.45437438</c:v>
                </c:pt>
                <c:pt idx="738">
                  <c:v>-107.45437446999999</c:v>
                </c:pt>
                <c:pt idx="739">
                  <c:v>-107.45437501000001</c:v>
                </c:pt>
                <c:pt idx="740">
                  <c:v>-107.45441125000001</c:v>
                </c:pt>
                <c:pt idx="741">
                  <c:v>-107.45441403</c:v>
                </c:pt>
                <c:pt idx="742">
                  <c:v>-107.45441527</c:v>
                </c:pt>
                <c:pt idx="743">
                  <c:v>-107.45442293000001</c:v>
                </c:pt>
                <c:pt idx="744">
                  <c:v>-107.45442423</c:v>
                </c:pt>
                <c:pt idx="745">
                  <c:v>-107.45442427</c:v>
                </c:pt>
                <c:pt idx="746">
                  <c:v>-107.45442444</c:v>
                </c:pt>
                <c:pt idx="747">
                  <c:v>-107.45442537000001</c:v>
                </c:pt>
                <c:pt idx="748">
                  <c:v>-107.45442544000001</c:v>
                </c:pt>
                <c:pt idx="749">
                  <c:v>-107.45442556</c:v>
                </c:pt>
                <c:pt idx="750">
                  <c:v>-107.45442711000001</c:v>
                </c:pt>
                <c:pt idx="751">
                  <c:v>-107.4544286</c:v>
                </c:pt>
                <c:pt idx="752">
                  <c:v>-107.45443057999999</c:v>
                </c:pt>
                <c:pt idx="753">
                  <c:v>-107.45443481999999</c:v>
                </c:pt>
                <c:pt idx="754">
                  <c:v>-107.45443661</c:v>
                </c:pt>
                <c:pt idx="755">
                  <c:v>-107.45445102000001</c:v>
                </c:pt>
                <c:pt idx="756">
                  <c:v>-107.45445232</c:v>
                </c:pt>
                <c:pt idx="757">
                  <c:v>-107.45445468</c:v>
                </c:pt>
                <c:pt idx="758">
                  <c:v>-107.45445835</c:v>
                </c:pt>
                <c:pt idx="759">
                  <c:v>-107.45445997</c:v>
                </c:pt>
                <c:pt idx="760">
                  <c:v>-107.45449637</c:v>
                </c:pt>
                <c:pt idx="761">
                  <c:v>-107.45449771</c:v>
                </c:pt>
                <c:pt idx="762">
                  <c:v>-107.45449934999999</c:v>
                </c:pt>
                <c:pt idx="763">
                  <c:v>-107.45450116000001</c:v>
                </c:pt>
                <c:pt idx="764">
                  <c:v>-107.45450372000001</c:v>
                </c:pt>
                <c:pt idx="765">
                  <c:v>-107.45450533</c:v>
                </c:pt>
                <c:pt idx="766">
                  <c:v>-107.4545085</c:v>
                </c:pt>
                <c:pt idx="767">
                  <c:v>-107.45451009</c:v>
                </c:pt>
                <c:pt idx="768">
                  <c:v>-107.45451011999999</c:v>
                </c:pt>
                <c:pt idx="769">
                  <c:v>-107.45451091</c:v>
                </c:pt>
                <c:pt idx="770">
                  <c:v>-107.45451135</c:v>
                </c:pt>
                <c:pt idx="771">
                  <c:v>-107.45451140999999</c:v>
                </c:pt>
                <c:pt idx="772">
                  <c:v>-107.45451476000001</c:v>
                </c:pt>
                <c:pt idx="773">
                  <c:v>-107.45451593999999</c:v>
                </c:pt>
                <c:pt idx="774">
                  <c:v>-107.45451722</c:v>
                </c:pt>
                <c:pt idx="775">
                  <c:v>-107.45451788</c:v>
                </c:pt>
                <c:pt idx="776">
                  <c:v>-107.45451799</c:v>
                </c:pt>
                <c:pt idx="777">
                  <c:v>-107.45451812</c:v>
                </c:pt>
                <c:pt idx="778">
                  <c:v>-107.45451858</c:v>
                </c:pt>
                <c:pt idx="779">
                  <c:v>-107.45451861000001</c:v>
                </c:pt>
                <c:pt idx="780">
                  <c:v>-107.45451926999999</c:v>
                </c:pt>
                <c:pt idx="781">
                  <c:v>-107.45452105</c:v>
                </c:pt>
                <c:pt idx="782">
                  <c:v>-107.45452327000001</c:v>
                </c:pt>
                <c:pt idx="783">
                  <c:v>-107.45452333999999</c:v>
                </c:pt>
                <c:pt idx="784">
                  <c:v>-107.45452414</c:v>
                </c:pt>
                <c:pt idx="785">
                  <c:v>-107.45452477000001</c:v>
                </c:pt>
                <c:pt idx="786">
                  <c:v>-107.45452555999999</c:v>
                </c:pt>
                <c:pt idx="787">
                  <c:v>-107.45452634999999</c:v>
                </c:pt>
                <c:pt idx="788">
                  <c:v>-107.45452720999999</c:v>
                </c:pt>
                <c:pt idx="789">
                  <c:v>-107.45452863</c:v>
                </c:pt>
                <c:pt idx="790">
                  <c:v>-107.45452947999999</c:v>
                </c:pt>
                <c:pt idx="791">
                  <c:v>-107.45452958</c:v>
                </c:pt>
                <c:pt idx="792">
                  <c:v>-107.45453149000001</c:v>
                </c:pt>
                <c:pt idx="793">
                  <c:v>-107.45453305000001</c:v>
                </c:pt>
                <c:pt idx="794">
                  <c:v>-107.45453324</c:v>
                </c:pt>
                <c:pt idx="795">
                  <c:v>-107.45453327</c:v>
                </c:pt>
                <c:pt idx="796">
                  <c:v>-107.4545337</c:v>
                </c:pt>
                <c:pt idx="797">
                  <c:v>-107.45453381</c:v>
                </c:pt>
                <c:pt idx="798">
                  <c:v>-107.45453387000001</c:v>
                </c:pt>
                <c:pt idx="799">
                  <c:v>-107.45453459999999</c:v>
                </c:pt>
                <c:pt idx="800">
                  <c:v>-107.45453556000001</c:v>
                </c:pt>
                <c:pt idx="801">
                  <c:v>-107.45455021000001</c:v>
                </c:pt>
                <c:pt idx="802">
                  <c:v>-107.45455084999999</c:v>
                </c:pt>
                <c:pt idx="803">
                  <c:v>-107.45455394999999</c:v>
                </c:pt>
                <c:pt idx="804">
                  <c:v>-107.4545545</c:v>
                </c:pt>
                <c:pt idx="805">
                  <c:v>-107.45455457</c:v>
                </c:pt>
                <c:pt idx="806">
                  <c:v>-107.45455460000001</c:v>
                </c:pt>
                <c:pt idx="807">
                  <c:v>-107.45455496000001</c:v>
                </c:pt>
                <c:pt idx="808">
                  <c:v>-107.45455561999999</c:v>
                </c:pt>
                <c:pt idx="809">
                  <c:v>-107.45455593</c:v>
                </c:pt>
                <c:pt idx="810">
                  <c:v>-107.45455597</c:v>
                </c:pt>
                <c:pt idx="811">
                  <c:v>-107.45455604</c:v>
                </c:pt>
                <c:pt idx="812">
                  <c:v>-107.45455686000001</c:v>
                </c:pt>
                <c:pt idx="813">
                  <c:v>-107.45455717</c:v>
                </c:pt>
                <c:pt idx="814">
                  <c:v>-107.45455721</c:v>
                </c:pt>
                <c:pt idx="815">
                  <c:v>-107.45455727000001</c:v>
                </c:pt>
                <c:pt idx="816">
                  <c:v>-107.45457059</c:v>
                </c:pt>
                <c:pt idx="817">
                  <c:v>-107.45457157</c:v>
                </c:pt>
                <c:pt idx="818">
                  <c:v>-107.45457229</c:v>
                </c:pt>
                <c:pt idx="819">
                  <c:v>-107.45457289999999</c:v>
                </c:pt>
                <c:pt idx="820">
                  <c:v>-107.45457343999999</c:v>
                </c:pt>
                <c:pt idx="821">
                  <c:v>-107.45457399999999</c:v>
                </c:pt>
                <c:pt idx="822">
                  <c:v>-107.45457493000001</c:v>
                </c:pt>
                <c:pt idx="823">
                  <c:v>-107.45459788000001</c:v>
                </c:pt>
                <c:pt idx="824">
                  <c:v>-107.45459853</c:v>
                </c:pt>
                <c:pt idx="825">
                  <c:v>-107.45460048999999</c:v>
                </c:pt>
                <c:pt idx="826">
                  <c:v>-107.45460087000001</c:v>
                </c:pt>
                <c:pt idx="827">
                  <c:v>-107.45460206</c:v>
                </c:pt>
                <c:pt idx="828">
                  <c:v>-107.45460241000001</c:v>
                </c:pt>
                <c:pt idx="829">
                  <c:v>-107.45460285</c:v>
                </c:pt>
                <c:pt idx="830">
                  <c:v>-107.45461259</c:v>
                </c:pt>
                <c:pt idx="831">
                  <c:v>-107.45461295999999</c:v>
                </c:pt>
                <c:pt idx="832">
                  <c:v>-107.45461381</c:v>
                </c:pt>
                <c:pt idx="833">
                  <c:v>-107.45461483000001</c:v>
                </c:pt>
                <c:pt idx="834">
                  <c:v>-107.45461526999999</c:v>
                </c:pt>
                <c:pt idx="835">
                  <c:v>-107.4546153</c:v>
                </c:pt>
                <c:pt idx="836">
                  <c:v>-107.45461532</c:v>
                </c:pt>
                <c:pt idx="837">
                  <c:v>-107.45461541</c:v>
                </c:pt>
                <c:pt idx="838">
                  <c:v>-107.45461546999999</c:v>
                </c:pt>
                <c:pt idx="839">
                  <c:v>-107.45461589</c:v>
                </c:pt>
                <c:pt idx="840">
                  <c:v>-107.45461607</c:v>
                </c:pt>
                <c:pt idx="841">
                  <c:v>-107.45461625999999</c:v>
                </c:pt>
                <c:pt idx="842">
                  <c:v>-107.45461629</c:v>
                </c:pt>
                <c:pt idx="843">
                  <c:v>-107.45461633000001</c:v>
                </c:pt>
                <c:pt idx="844">
                  <c:v>-107.45461640000001</c:v>
                </c:pt>
                <c:pt idx="845">
                  <c:v>-107.45461655</c:v>
                </c:pt>
                <c:pt idx="846">
                  <c:v>-107.45470495000001</c:v>
                </c:pt>
                <c:pt idx="847">
                  <c:v>-107.45470573</c:v>
                </c:pt>
                <c:pt idx="848">
                  <c:v>-107.45470624000001</c:v>
                </c:pt>
                <c:pt idx="849">
                  <c:v>-107.45470712000001</c:v>
                </c:pt>
                <c:pt idx="850">
                  <c:v>-107.45470769000001</c:v>
                </c:pt>
                <c:pt idx="851">
                  <c:v>-107.45470863</c:v>
                </c:pt>
                <c:pt idx="852">
                  <c:v>-107.45470865</c:v>
                </c:pt>
                <c:pt idx="853">
                  <c:v>-107.45470868</c:v>
                </c:pt>
                <c:pt idx="854">
                  <c:v>-107.45470969</c:v>
                </c:pt>
                <c:pt idx="855">
                  <c:v>-107.45471017</c:v>
                </c:pt>
                <c:pt idx="856">
                  <c:v>-107.45471065000001</c:v>
                </c:pt>
                <c:pt idx="857">
                  <c:v>-107.45471137</c:v>
                </c:pt>
                <c:pt idx="858">
                  <c:v>-107.45471243</c:v>
                </c:pt>
                <c:pt idx="859">
                  <c:v>-107.45471296999999</c:v>
                </c:pt>
                <c:pt idx="860">
                  <c:v>-107.45471330000001</c:v>
                </c:pt>
                <c:pt idx="861">
                  <c:v>-107.45471367</c:v>
                </c:pt>
                <c:pt idx="862">
                  <c:v>-107.45471371000001</c:v>
                </c:pt>
                <c:pt idx="863">
                  <c:v>-107.45471379</c:v>
                </c:pt>
                <c:pt idx="864">
                  <c:v>-107.45471408</c:v>
                </c:pt>
                <c:pt idx="865">
                  <c:v>-107.45471447999999</c:v>
                </c:pt>
                <c:pt idx="866">
                  <c:v>-107.45471544</c:v>
                </c:pt>
                <c:pt idx="867">
                  <c:v>-107.45471569999999</c:v>
                </c:pt>
                <c:pt idx="868">
                  <c:v>-107.45471574000001</c:v>
                </c:pt>
                <c:pt idx="869">
                  <c:v>-107.45471576</c:v>
                </c:pt>
                <c:pt idx="870">
                  <c:v>-107.45471599000001</c:v>
                </c:pt>
                <c:pt idx="871">
                  <c:v>-107.45547367</c:v>
                </c:pt>
                <c:pt idx="872">
                  <c:v>-107.45549836000001</c:v>
                </c:pt>
                <c:pt idx="873">
                  <c:v>-107.4555209</c:v>
                </c:pt>
                <c:pt idx="874">
                  <c:v>-107.45553808</c:v>
                </c:pt>
                <c:pt idx="875">
                  <c:v>-107.45555068</c:v>
                </c:pt>
                <c:pt idx="876">
                  <c:v>-107.45555863999999</c:v>
                </c:pt>
                <c:pt idx="877">
                  <c:v>-107.45564226</c:v>
                </c:pt>
                <c:pt idx="878">
                  <c:v>-107.45564895</c:v>
                </c:pt>
                <c:pt idx="879">
                  <c:v>-107.45565635</c:v>
                </c:pt>
                <c:pt idx="880">
                  <c:v>-107.45567042</c:v>
                </c:pt>
                <c:pt idx="881">
                  <c:v>-107.45568197999999</c:v>
                </c:pt>
                <c:pt idx="882">
                  <c:v>-107.45569361999999</c:v>
                </c:pt>
                <c:pt idx="883">
                  <c:v>-107.45569999</c:v>
                </c:pt>
                <c:pt idx="884">
                  <c:v>-107.45571072</c:v>
                </c:pt>
                <c:pt idx="885">
                  <c:v>-107.45572112000001</c:v>
                </c:pt>
                <c:pt idx="886">
                  <c:v>-107.45577141000001</c:v>
                </c:pt>
                <c:pt idx="887">
                  <c:v>-107.45577961000001</c:v>
                </c:pt>
                <c:pt idx="888">
                  <c:v>-107.45578389000001</c:v>
                </c:pt>
                <c:pt idx="889">
                  <c:v>-107.45578764</c:v>
                </c:pt>
                <c:pt idx="890">
                  <c:v>-107.45579028</c:v>
                </c:pt>
                <c:pt idx="891">
                  <c:v>-107.45579298</c:v>
                </c:pt>
                <c:pt idx="892">
                  <c:v>-107.45579583</c:v>
                </c:pt>
                <c:pt idx="893">
                  <c:v>-107.45579598</c:v>
                </c:pt>
                <c:pt idx="894">
                  <c:v>-107.45580237999999</c:v>
                </c:pt>
                <c:pt idx="895">
                  <c:v>-107.45580438</c:v>
                </c:pt>
                <c:pt idx="896">
                  <c:v>-107.45581228</c:v>
                </c:pt>
                <c:pt idx="897">
                  <c:v>-107.45581446</c:v>
                </c:pt>
                <c:pt idx="898">
                  <c:v>-107.45581534999999</c:v>
                </c:pt>
                <c:pt idx="899">
                  <c:v>-107.45581696000001</c:v>
                </c:pt>
                <c:pt idx="900">
                  <c:v>-107.45581719</c:v>
                </c:pt>
                <c:pt idx="901">
                  <c:v>-107.45581912</c:v>
                </c:pt>
                <c:pt idx="902">
                  <c:v>-107.45582619</c:v>
                </c:pt>
                <c:pt idx="903">
                  <c:v>-107.4558289</c:v>
                </c:pt>
                <c:pt idx="904">
                  <c:v>-107.45583078</c:v>
                </c:pt>
                <c:pt idx="905">
                  <c:v>-107.45583096</c:v>
                </c:pt>
                <c:pt idx="906">
                  <c:v>-107.45583121999999</c:v>
                </c:pt>
                <c:pt idx="907">
                  <c:v>-107.45583307999999</c:v>
                </c:pt>
                <c:pt idx="908">
                  <c:v>-107.45583318</c:v>
                </c:pt>
                <c:pt idx="909">
                  <c:v>-107.45587881</c:v>
                </c:pt>
                <c:pt idx="910">
                  <c:v>-107.45588107</c:v>
                </c:pt>
                <c:pt idx="911">
                  <c:v>-107.45592227</c:v>
                </c:pt>
                <c:pt idx="912">
                  <c:v>-107.45592499999999</c:v>
                </c:pt>
                <c:pt idx="913">
                  <c:v>-107.45593226</c:v>
                </c:pt>
                <c:pt idx="914">
                  <c:v>-107.45593483</c:v>
                </c:pt>
                <c:pt idx="915">
                  <c:v>-107.45593624</c:v>
                </c:pt>
                <c:pt idx="916">
                  <c:v>-107.45593971</c:v>
                </c:pt>
                <c:pt idx="917">
                  <c:v>-107.45594588</c:v>
                </c:pt>
                <c:pt idx="918">
                  <c:v>-107.45594839</c:v>
                </c:pt>
                <c:pt idx="919">
                  <c:v>-107.45595064</c:v>
                </c:pt>
                <c:pt idx="920">
                  <c:v>-107.45595212000001</c:v>
                </c:pt>
                <c:pt idx="921">
                  <c:v>-107.45595674</c:v>
                </c:pt>
                <c:pt idx="922">
                  <c:v>-107.45595846000001</c:v>
                </c:pt>
                <c:pt idx="923">
                  <c:v>-107.45595972</c:v>
                </c:pt>
                <c:pt idx="924">
                  <c:v>-107.45595989</c:v>
                </c:pt>
                <c:pt idx="925">
                  <c:v>-107.45596345</c:v>
                </c:pt>
                <c:pt idx="926">
                  <c:v>-107.4559659</c:v>
                </c:pt>
                <c:pt idx="927">
                  <c:v>-107.45597305999999</c:v>
                </c:pt>
                <c:pt idx="928">
                  <c:v>-107.45597531999999</c:v>
                </c:pt>
                <c:pt idx="929">
                  <c:v>-107.45597844999999</c:v>
                </c:pt>
                <c:pt idx="930">
                  <c:v>-107.45598009</c:v>
                </c:pt>
                <c:pt idx="931">
                  <c:v>-107.45598471</c:v>
                </c:pt>
                <c:pt idx="932">
                  <c:v>-107.45598572999999</c:v>
                </c:pt>
                <c:pt idx="933">
                  <c:v>-107.45598645999999</c:v>
                </c:pt>
                <c:pt idx="934">
                  <c:v>-107.45598652999999</c:v>
                </c:pt>
                <c:pt idx="935">
                  <c:v>-107.45598663</c:v>
                </c:pt>
                <c:pt idx="936">
                  <c:v>-107.45598747999999</c:v>
                </c:pt>
                <c:pt idx="937">
                  <c:v>-107.45598755</c:v>
                </c:pt>
                <c:pt idx="938">
                  <c:v>-107.45598772000001</c:v>
                </c:pt>
                <c:pt idx="939">
                  <c:v>-107.45599016</c:v>
                </c:pt>
                <c:pt idx="940">
                  <c:v>-107.45599083</c:v>
                </c:pt>
                <c:pt idx="941">
                  <c:v>-107.45599599000001</c:v>
                </c:pt>
                <c:pt idx="942">
                  <c:v>-107.45599683</c:v>
                </c:pt>
                <c:pt idx="943">
                  <c:v>-107.45599842999999</c:v>
                </c:pt>
                <c:pt idx="944">
                  <c:v>-107.4559995</c:v>
                </c:pt>
                <c:pt idx="945">
                  <c:v>-107.45600064</c:v>
                </c:pt>
                <c:pt idx="946">
                  <c:v>-107.45600168</c:v>
                </c:pt>
                <c:pt idx="947">
                  <c:v>-107.45600281</c:v>
                </c:pt>
                <c:pt idx="948">
                  <c:v>-107.45600329</c:v>
                </c:pt>
                <c:pt idx="949">
                  <c:v>-107.45600336</c:v>
                </c:pt>
                <c:pt idx="950">
                  <c:v>-107.45600343</c:v>
                </c:pt>
                <c:pt idx="951">
                  <c:v>-107.45600607</c:v>
                </c:pt>
                <c:pt idx="952">
                  <c:v>-107.45600723999999</c:v>
                </c:pt>
                <c:pt idx="953">
                  <c:v>-107.45600972</c:v>
                </c:pt>
                <c:pt idx="954">
                  <c:v>-107.45601117</c:v>
                </c:pt>
                <c:pt idx="955">
                  <c:v>-107.4560113</c:v>
                </c:pt>
                <c:pt idx="956">
                  <c:v>-107.45601871</c:v>
                </c:pt>
                <c:pt idx="957">
                  <c:v>-107.45601943999999</c:v>
                </c:pt>
                <c:pt idx="958">
                  <c:v>-107.45601947999999</c:v>
                </c:pt>
                <c:pt idx="959">
                  <c:v>-107.45601995</c:v>
                </c:pt>
                <c:pt idx="960">
                  <c:v>-107.45602065999999</c:v>
                </c:pt>
                <c:pt idx="961">
                  <c:v>-107.45603187</c:v>
                </c:pt>
                <c:pt idx="962">
                  <c:v>-107.45603208</c:v>
                </c:pt>
                <c:pt idx="963">
                  <c:v>-107.45603215</c:v>
                </c:pt>
                <c:pt idx="964">
                  <c:v>-107.45603266000001</c:v>
                </c:pt>
                <c:pt idx="965">
                  <c:v>-107.45603272</c:v>
                </c:pt>
                <c:pt idx="966">
                  <c:v>-107.45603374</c:v>
                </c:pt>
                <c:pt idx="967">
                  <c:v>-107.45603386000001</c:v>
                </c:pt>
                <c:pt idx="968">
                  <c:v>-107.4560345</c:v>
                </c:pt>
                <c:pt idx="969">
                  <c:v>-107.45603464</c:v>
                </c:pt>
                <c:pt idx="970">
                  <c:v>-107.45603521</c:v>
                </c:pt>
                <c:pt idx="971">
                  <c:v>-107.45603532</c:v>
                </c:pt>
                <c:pt idx="972">
                  <c:v>-107.45603775999999</c:v>
                </c:pt>
                <c:pt idx="973">
                  <c:v>-107.45603911000001</c:v>
                </c:pt>
                <c:pt idx="974">
                  <c:v>-107.45604102</c:v>
                </c:pt>
                <c:pt idx="975">
                  <c:v>-107.45604206</c:v>
                </c:pt>
                <c:pt idx="976">
                  <c:v>-107.45604315</c:v>
                </c:pt>
                <c:pt idx="977">
                  <c:v>-107.45604390999999</c:v>
                </c:pt>
                <c:pt idx="978">
                  <c:v>-107.45604471</c:v>
                </c:pt>
                <c:pt idx="979">
                  <c:v>-107.45604604</c:v>
                </c:pt>
                <c:pt idx="980">
                  <c:v>-107.45604656</c:v>
                </c:pt>
                <c:pt idx="981">
                  <c:v>-107.45604713</c:v>
                </c:pt>
                <c:pt idx="982">
                  <c:v>-107.45604898000001</c:v>
                </c:pt>
                <c:pt idx="983">
                  <c:v>-107.45605003999999</c:v>
                </c:pt>
                <c:pt idx="984">
                  <c:v>-107.45605071999999</c:v>
                </c:pt>
                <c:pt idx="985">
                  <c:v>-107.45607107000001</c:v>
                </c:pt>
                <c:pt idx="986">
                  <c:v>-107.45607273</c:v>
                </c:pt>
                <c:pt idx="987">
                  <c:v>-107.45607348999999</c:v>
                </c:pt>
                <c:pt idx="988">
                  <c:v>-107.45607453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60-874F-9E1F-F8EAA9919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'R_1.6_1e-5_rot100'!$R$2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'R_1.6_1e-5_rot100'!$Q$4:$Q$104</c:f>
              <c:numCache>
                <c:formatCode>General</c:formatCode>
                <c:ptCount val="101"/>
              </c:numCache>
            </c:numRef>
          </c:xVal>
          <c:yVal>
            <c:numRef>
              <c:f>'R_1.6_1e-5_rot100'!$R$4:$R$104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12-AC4F-9877-29C194A38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'R_1.6_1e-5_rot100'!$AL$2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'R_1.6_1e-5_rot100'!$AK$6:$AK$752</c:f>
              <c:numCache>
                <c:formatCode>General</c:formatCode>
                <c:ptCount val="747"/>
                <c:pt idx="0">
                  <c:v>3.0620019999999998E-2</c:v>
                </c:pt>
                <c:pt idx="1">
                  <c:v>2.3491150000000002E-2</c:v>
                </c:pt>
                <c:pt idx="2">
                  <c:v>2.241338E-2</c:v>
                </c:pt>
                <c:pt idx="3">
                  <c:v>2.1128029999999999E-2</c:v>
                </c:pt>
                <c:pt idx="4">
                  <c:v>2.0380510000000001E-2</c:v>
                </c:pt>
                <c:pt idx="5">
                  <c:v>1.9392300000000001E-2</c:v>
                </c:pt>
                <c:pt idx="6">
                  <c:v>1.893282E-2</c:v>
                </c:pt>
                <c:pt idx="7">
                  <c:v>1.8129330000000003E-2</c:v>
                </c:pt>
                <c:pt idx="8">
                  <c:v>1.7534480000000002E-2</c:v>
                </c:pt>
                <c:pt idx="9">
                  <c:v>1.5711329999999999E-2</c:v>
                </c:pt>
                <c:pt idx="10">
                  <c:v>1.4998599999999999E-2</c:v>
                </c:pt>
                <c:pt idx="11">
                  <c:v>1.414558E-2</c:v>
                </c:pt>
                <c:pt idx="12">
                  <c:v>1.4342769999999999E-2</c:v>
                </c:pt>
                <c:pt idx="13">
                  <c:v>1.593286E-2</c:v>
                </c:pt>
                <c:pt idx="14">
                  <c:v>1.4824790000000001E-2</c:v>
                </c:pt>
                <c:pt idx="15">
                  <c:v>1.470431E-2</c:v>
                </c:pt>
                <c:pt idx="16">
                  <c:v>1.4293999999999999E-2</c:v>
                </c:pt>
                <c:pt idx="17">
                  <c:v>1.430177E-2</c:v>
                </c:pt>
                <c:pt idx="18">
                  <c:v>1.400327E-2</c:v>
                </c:pt>
                <c:pt idx="19">
                  <c:v>1.408592E-2</c:v>
                </c:pt>
                <c:pt idx="20">
                  <c:v>1.3883739999999999E-2</c:v>
                </c:pt>
                <c:pt idx="21">
                  <c:v>1.3674740000000001E-2</c:v>
                </c:pt>
                <c:pt idx="22">
                  <c:v>1.2778250000000001E-2</c:v>
                </c:pt>
                <c:pt idx="23">
                  <c:v>1.27714E-2</c:v>
                </c:pt>
                <c:pt idx="24">
                  <c:v>1.1576289999999999E-2</c:v>
                </c:pt>
                <c:pt idx="25">
                  <c:v>1.147946E-2</c:v>
                </c:pt>
                <c:pt idx="26">
                  <c:v>1.108227E-2</c:v>
                </c:pt>
                <c:pt idx="27">
                  <c:v>1.0491240000000001E-2</c:v>
                </c:pt>
                <c:pt idx="28">
                  <c:v>1.0294370000000001E-2</c:v>
                </c:pt>
                <c:pt idx="29">
                  <c:v>1.0368459999999999E-2</c:v>
                </c:pt>
                <c:pt idx="30">
                  <c:v>1.026759E-2</c:v>
                </c:pt>
                <c:pt idx="31">
                  <c:v>9.4725299999999998E-3</c:v>
                </c:pt>
                <c:pt idx="32">
                  <c:v>9.2651999999999995E-3</c:v>
                </c:pt>
                <c:pt idx="33">
                  <c:v>8.9499100000000002E-3</c:v>
                </c:pt>
                <c:pt idx="34">
                  <c:v>8.8447600000000001E-3</c:v>
                </c:pt>
                <c:pt idx="35">
                  <c:v>8.3427699999999994E-3</c:v>
                </c:pt>
                <c:pt idx="36">
                  <c:v>8.2430300000000001E-3</c:v>
                </c:pt>
                <c:pt idx="37">
                  <c:v>7.8460000000000005E-3</c:v>
                </c:pt>
                <c:pt idx="38">
                  <c:v>7.74138E-3</c:v>
                </c:pt>
                <c:pt idx="39">
                  <c:v>7.3420400000000002E-3</c:v>
                </c:pt>
                <c:pt idx="40">
                  <c:v>7.3394900000000006E-3</c:v>
                </c:pt>
                <c:pt idx="41">
                  <c:v>7.33404E-3</c:v>
                </c:pt>
                <c:pt idx="42">
                  <c:v>7.3337700000000007E-3</c:v>
                </c:pt>
                <c:pt idx="43">
                  <c:v>7.0262800000000002E-3</c:v>
                </c:pt>
                <c:pt idx="44">
                  <c:v>7.0253900000000003E-3</c:v>
                </c:pt>
                <c:pt idx="45">
                  <c:v>6.8365099999999996E-3</c:v>
                </c:pt>
                <c:pt idx="46">
                  <c:v>6.8342899999999998E-3</c:v>
                </c:pt>
                <c:pt idx="47">
                  <c:v>6.8259599999999998E-3</c:v>
                </c:pt>
                <c:pt idx="48">
                  <c:v>6.8248299999999996E-3</c:v>
                </c:pt>
                <c:pt idx="49">
                  <c:v>6.7142899999999995E-3</c:v>
                </c:pt>
                <c:pt idx="50">
                  <c:v>6.7129999999999993E-3</c:v>
                </c:pt>
                <c:pt idx="51">
                  <c:v>6.6136500000000004E-3</c:v>
                </c:pt>
                <c:pt idx="52">
                  <c:v>6.5078200000000001E-3</c:v>
                </c:pt>
                <c:pt idx="53">
                  <c:v>6.2990600000000004E-3</c:v>
                </c:pt>
                <c:pt idx="54">
                  <c:v>6.2962600000000006E-3</c:v>
                </c:pt>
                <c:pt idx="55">
                  <c:v>6.2002400000000001E-3</c:v>
                </c:pt>
                <c:pt idx="56">
                  <c:v>6.20273E-3</c:v>
                </c:pt>
                <c:pt idx="57">
                  <c:v>6.1950700000000004E-3</c:v>
                </c:pt>
                <c:pt idx="58">
                  <c:v>5.8997299999999997E-3</c:v>
                </c:pt>
                <c:pt idx="59">
                  <c:v>5.7924199999999995E-3</c:v>
                </c:pt>
                <c:pt idx="60">
                  <c:v>5.58684E-3</c:v>
                </c:pt>
                <c:pt idx="61">
                  <c:v>5.5801100000000001E-3</c:v>
                </c:pt>
                <c:pt idx="62">
                  <c:v>5.6808299999999996E-3</c:v>
                </c:pt>
                <c:pt idx="63">
                  <c:v>5.4723699999999998E-3</c:v>
                </c:pt>
                <c:pt idx="64">
                  <c:v>5.4704599999999999E-3</c:v>
                </c:pt>
                <c:pt idx="65">
                  <c:v>5.3543099999999993E-3</c:v>
                </c:pt>
                <c:pt idx="66">
                  <c:v>5.2596500000000003E-3</c:v>
                </c:pt>
                <c:pt idx="67">
                  <c:v>5.2555700000000002E-3</c:v>
                </c:pt>
                <c:pt idx="68">
                  <c:v>5.2577100000000005E-3</c:v>
                </c:pt>
                <c:pt idx="69">
                  <c:v>5.1490099999999999E-3</c:v>
                </c:pt>
                <c:pt idx="70">
                  <c:v>5.0451200000000002E-3</c:v>
                </c:pt>
                <c:pt idx="71">
                  <c:v>4.93794E-3</c:v>
                </c:pt>
                <c:pt idx="72">
                  <c:v>4.9323200000000005E-3</c:v>
                </c:pt>
                <c:pt idx="73">
                  <c:v>4.8241899999999999E-3</c:v>
                </c:pt>
                <c:pt idx="74">
                  <c:v>4.82373E-3</c:v>
                </c:pt>
                <c:pt idx="75">
                  <c:v>4.7057599999999998E-3</c:v>
                </c:pt>
                <c:pt idx="76">
                  <c:v>4.7020199999999995E-3</c:v>
                </c:pt>
                <c:pt idx="77">
                  <c:v>4.7026899999999998E-3</c:v>
                </c:pt>
                <c:pt idx="78">
                  <c:v>4.5955799999999993E-3</c:v>
                </c:pt>
                <c:pt idx="79">
                  <c:v>4.4919399999999998E-3</c:v>
                </c:pt>
                <c:pt idx="80">
                  <c:v>4.4881499999999998E-3</c:v>
                </c:pt>
                <c:pt idx="81">
                  <c:v>4.48724E-3</c:v>
                </c:pt>
                <c:pt idx="82">
                  <c:v>4.2863599999999995E-3</c:v>
                </c:pt>
                <c:pt idx="83">
                  <c:v>4.2849699999999999E-3</c:v>
                </c:pt>
                <c:pt idx="84">
                  <c:v>3.9878800000000001E-3</c:v>
                </c:pt>
                <c:pt idx="85">
                  <c:v>3.9836799999999999E-3</c:v>
                </c:pt>
                <c:pt idx="86">
                  <c:v>3.9838299999999998E-3</c:v>
                </c:pt>
                <c:pt idx="87">
                  <c:v>3.7778400000000002E-3</c:v>
                </c:pt>
                <c:pt idx="88">
                  <c:v>3.7770600000000001E-3</c:v>
                </c:pt>
                <c:pt idx="89">
                  <c:v>3.7689400000000001E-3</c:v>
                </c:pt>
                <c:pt idx="90">
                  <c:v>3.7693500000000003E-3</c:v>
                </c:pt>
                <c:pt idx="91">
                  <c:v>3.6671399999999997E-3</c:v>
                </c:pt>
                <c:pt idx="92">
                  <c:v>3.6702499999999999E-3</c:v>
                </c:pt>
                <c:pt idx="93">
                  <c:v>3.6683899999999997E-3</c:v>
                </c:pt>
                <c:pt idx="94">
                  <c:v>3.66753E-3</c:v>
                </c:pt>
                <c:pt idx="95">
                  <c:v>3.6675099999999997E-3</c:v>
                </c:pt>
                <c:pt idx="96">
                  <c:v>3.558E-3</c:v>
                </c:pt>
                <c:pt idx="97">
                  <c:v>3.5564199999999998E-3</c:v>
                </c:pt>
                <c:pt idx="98">
                  <c:v>3.4633900000000002E-3</c:v>
                </c:pt>
                <c:pt idx="99">
                  <c:v>3.4629700000000001E-3</c:v>
                </c:pt>
                <c:pt idx="100">
                  <c:v>3.4616100000000004E-3</c:v>
                </c:pt>
                <c:pt idx="101">
                  <c:v>3.4593000000000002E-3</c:v>
                </c:pt>
                <c:pt idx="102">
                  <c:v>3.3638100000000001E-3</c:v>
                </c:pt>
                <c:pt idx="103">
                  <c:v>3.26107E-3</c:v>
                </c:pt>
                <c:pt idx="104">
                  <c:v>3.15811E-3</c:v>
                </c:pt>
                <c:pt idx="105">
                  <c:v>3.1567399999999999E-3</c:v>
                </c:pt>
                <c:pt idx="106">
                  <c:v>3.15767E-3</c:v>
                </c:pt>
                <c:pt idx="107">
                  <c:v>3.1573199999999999E-3</c:v>
                </c:pt>
                <c:pt idx="108">
                  <c:v>3.0537300000000002E-3</c:v>
                </c:pt>
                <c:pt idx="109">
                  <c:v>3.0541700000000001E-3</c:v>
                </c:pt>
                <c:pt idx="110">
                  <c:v>3.0523899999999999E-3</c:v>
                </c:pt>
                <c:pt idx="111">
                  <c:v>3.0504600000000001E-3</c:v>
                </c:pt>
                <c:pt idx="112">
                  <c:v>2.9452600000000003E-3</c:v>
                </c:pt>
                <c:pt idx="113">
                  <c:v>2.9453700000000001E-3</c:v>
                </c:pt>
                <c:pt idx="114">
                  <c:v>2.8450799999999998E-3</c:v>
                </c:pt>
                <c:pt idx="115">
                  <c:v>2.7472899999999999E-3</c:v>
                </c:pt>
                <c:pt idx="116">
                  <c:v>2.7445500000000001E-3</c:v>
                </c:pt>
                <c:pt idx="117">
                  <c:v>2.7445E-3</c:v>
                </c:pt>
                <c:pt idx="118">
                  <c:v>2.6412899999999997E-3</c:v>
                </c:pt>
                <c:pt idx="119">
                  <c:v>2.6396699999999998E-3</c:v>
                </c:pt>
                <c:pt idx="120">
                  <c:v>2.6410499999999998E-3</c:v>
                </c:pt>
                <c:pt idx="121">
                  <c:v>2.6412999999999996E-3</c:v>
                </c:pt>
                <c:pt idx="122">
                  <c:v>2.6403599999999996E-3</c:v>
                </c:pt>
                <c:pt idx="123">
                  <c:v>2.5444E-3</c:v>
                </c:pt>
                <c:pt idx="124">
                  <c:v>2.5444500000000002E-3</c:v>
                </c:pt>
                <c:pt idx="125">
                  <c:v>2.4438800000000003E-3</c:v>
                </c:pt>
                <c:pt idx="126">
                  <c:v>2.44298E-3</c:v>
                </c:pt>
                <c:pt idx="127">
                  <c:v>2.4407600000000002E-3</c:v>
                </c:pt>
                <c:pt idx="128">
                  <c:v>2.4387300000000001E-3</c:v>
                </c:pt>
                <c:pt idx="129">
                  <c:v>2.4401700000000002E-3</c:v>
                </c:pt>
                <c:pt idx="130">
                  <c:v>2.3356200000000001E-3</c:v>
                </c:pt>
                <c:pt idx="131">
                  <c:v>2.3347699999999999E-3</c:v>
                </c:pt>
                <c:pt idx="132">
                  <c:v>2.3334599999999999E-3</c:v>
                </c:pt>
                <c:pt idx="133">
                  <c:v>2.3362699999999997E-3</c:v>
                </c:pt>
                <c:pt idx="134">
                  <c:v>2.33271E-3</c:v>
                </c:pt>
                <c:pt idx="135">
                  <c:v>2.2332300000000001E-3</c:v>
                </c:pt>
                <c:pt idx="136">
                  <c:v>2.2321300000000001E-3</c:v>
                </c:pt>
                <c:pt idx="137">
                  <c:v>2.1301999999999996E-3</c:v>
                </c:pt>
                <c:pt idx="138">
                  <c:v>2.1307099999999996E-3</c:v>
                </c:pt>
                <c:pt idx="139">
                  <c:v>2.1296399999999999E-3</c:v>
                </c:pt>
                <c:pt idx="140">
                  <c:v>2.1286499999999997E-3</c:v>
                </c:pt>
                <c:pt idx="141">
                  <c:v>2.0276600000000001E-3</c:v>
                </c:pt>
                <c:pt idx="142">
                  <c:v>2.02622E-3</c:v>
                </c:pt>
                <c:pt idx="143">
                  <c:v>2.0267000000000002E-3</c:v>
                </c:pt>
                <c:pt idx="144">
                  <c:v>2.0265600000000002E-3</c:v>
                </c:pt>
                <c:pt idx="145">
                  <c:v>1.9258300000000001E-3</c:v>
                </c:pt>
                <c:pt idx="146">
                  <c:v>1.9254300000000001E-3</c:v>
                </c:pt>
                <c:pt idx="147">
                  <c:v>1.9239300000000001E-3</c:v>
                </c:pt>
                <c:pt idx="148">
                  <c:v>1.9246700000000001E-3</c:v>
                </c:pt>
                <c:pt idx="149">
                  <c:v>1.9244100000000001E-3</c:v>
                </c:pt>
                <c:pt idx="150">
                  <c:v>1.8244999999999999E-3</c:v>
                </c:pt>
                <c:pt idx="151">
                  <c:v>1.8235299999999999E-3</c:v>
                </c:pt>
              </c:numCache>
            </c:numRef>
          </c:xVal>
          <c:yVal>
            <c:numRef>
              <c:f>'R_1.6_1e-5_rot100'!$AL$6:$AL$752</c:f>
              <c:numCache>
                <c:formatCode>General</c:formatCode>
                <c:ptCount val="747"/>
                <c:pt idx="0">
                  <c:v>-107.50613236999999</c:v>
                </c:pt>
                <c:pt idx="1">
                  <c:v>-107.51280244</c:v>
                </c:pt>
                <c:pt idx="2">
                  <c:v>-107.5142012</c:v>
                </c:pt>
                <c:pt idx="3">
                  <c:v>-107.51604664</c:v>
                </c:pt>
                <c:pt idx="4">
                  <c:v>-107.51660805</c:v>
                </c:pt>
                <c:pt idx="5">
                  <c:v>-107.51955492</c:v>
                </c:pt>
                <c:pt idx="6">
                  <c:v>-107.52097589</c:v>
                </c:pt>
                <c:pt idx="7">
                  <c:v>-107.52267981</c:v>
                </c:pt>
                <c:pt idx="8">
                  <c:v>-107.52299727</c:v>
                </c:pt>
                <c:pt idx="9">
                  <c:v>-107.52390589000001</c:v>
                </c:pt>
                <c:pt idx="10">
                  <c:v>-107.52437822</c:v>
                </c:pt>
                <c:pt idx="11">
                  <c:v>-107.52524818000001</c:v>
                </c:pt>
                <c:pt idx="12">
                  <c:v>-107.52542031</c:v>
                </c:pt>
                <c:pt idx="13">
                  <c:v>-107.52733298999999</c:v>
                </c:pt>
                <c:pt idx="14">
                  <c:v>-107.52958117</c:v>
                </c:pt>
                <c:pt idx="15">
                  <c:v>-107.53045096999999</c:v>
                </c:pt>
                <c:pt idx="16">
                  <c:v>-107.53143008000001</c:v>
                </c:pt>
                <c:pt idx="17">
                  <c:v>-107.53163558</c:v>
                </c:pt>
                <c:pt idx="18">
                  <c:v>-107.53204298999999</c:v>
                </c:pt>
                <c:pt idx="19">
                  <c:v>-107.5321426</c:v>
                </c:pt>
                <c:pt idx="20">
                  <c:v>-107.53245480999999</c:v>
                </c:pt>
                <c:pt idx="21">
                  <c:v>-107.53273855</c:v>
                </c:pt>
                <c:pt idx="22">
                  <c:v>-107.53352767</c:v>
                </c:pt>
                <c:pt idx="23">
                  <c:v>-107.53358591</c:v>
                </c:pt>
                <c:pt idx="24">
                  <c:v>-107.53446258999999</c:v>
                </c:pt>
                <c:pt idx="25">
                  <c:v>-107.53473165000001</c:v>
                </c:pt>
                <c:pt idx="26">
                  <c:v>-107.53502313999999</c:v>
                </c:pt>
                <c:pt idx="27">
                  <c:v>-107.53556472</c:v>
                </c:pt>
                <c:pt idx="28">
                  <c:v>-107.53574454</c:v>
                </c:pt>
                <c:pt idx="29">
                  <c:v>-107.53584556</c:v>
                </c:pt>
                <c:pt idx="30">
                  <c:v>-107.535966</c:v>
                </c:pt>
                <c:pt idx="31">
                  <c:v>-107.53657691000001</c:v>
                </c:pt>
                <c:pt idx="32">
                  <c:v>-107.53672107999999</c:v>
                </c:pt>
                <c:pt idx="33">
                  <c:v>-107.53706134000001</c:v>
                </c:pt>
                <c:pt idx="34">
                  <c:v>-107.53713653999999</c:v>
                </c:pt>
                <c:pt idx="35">
                  <c:v>-107.53749381</c:v>
                </c:pt>
                <c:pt idx="36">
                  <c:v>-107.53752611</c:v>
                </c:pt>
                <c:pt idx="37">
                  <c:v>-107.53792404000001</c:v>
                </c:pt>
                <c:pt idx="38">
                  <c:v>-107.53796212</c:v>
                </c:pt>
                <c:pt idx="39">
                  <c:v>-107.53826194999999</c:v>
                </c:pt>
                <c:pt idx="40">
                  <c:v>-107.53829012999999</c:v>
                </c:pt>
                <c:pt idx="41">
                  <c:v>-107.53836045</c:v>
                </c:pt>
                <c:pt idx="42">
                  <c:v>-107.53836844</c:v>
                </c:pt>
                <c:pt idx="43">
                  <c:v>-107.53853613</c:v>
                </c:pt>
                <c:pt idx="44">
                  <c:v>-107.538543</c:v>
                </c:pt>
                <c:pt idx="45">
                  <c:v>-107.53872856000001</c:v>
                </c:pt>
                <c:pt idx="46">
                  <c:v>-107.53874245</c:v>
                </c:pt>
                <c:pt idx="47">
                  <c:v>-107.53883035</c:v>
                </c:pt>
                <c:pt idx="48">
                  <c:v>-107.53886129</c:v>
                </c:pt>
                <c:pt idx="49">
                  <c:v>-107.53892649000001</c:v>
                </c:pt>
                <c:pt idx="50">
                  <c:v>-107.5389689</c:v>
                </c:pt>
                <c:pt idx="51">
                  <c:v>-107.53907255999999</c:v>
                </c:pt>
                <c:pt idx="52">
                  <c:v>-107.53909736</c:v>
                </c:pt>
                <c:pt idx="53">
                  <c:v>-107.53923139999999</c:v>
                </c:pt>
                <c:pt idx="54">
                  <c:v>-107.53923742000001</c:v>
                </c:pt>
                <c:pt idx="55">
                  <c:v>-107.53935236</c:v>
                </c:pt>
                <c:pt idx="56">
                  <c:v>-107.53936560000001</c:v>
                </c:pt>
                <c:pt idx="57">
                  <c:v>-107.53937166</c:v>
                </c:pt>
                <c:pt idx="58">
                  <c:v>-107.53951108</c:v>
                </c:pt>
                <c:pt idx="59">
                  <c:v>-107.53960469</c:v>
                </c:pt>
                <c:pt idx="60">
                  <c:v>-107.53969309</c:v>
                </c:pt>
                <c:pt idx="61">
                  <c:v>-107.53970263000001</c:v>
                </c:pt>
                <c:pt idx="62">
                  <c:v>-107.53970882</c:v>
                </c:pt>
                <c:pt idx="63">
                  <c:v>-107.53976651999999</c:v>
                </c:pt>
                <c:pt idx="64">
                  <c:v>-107.53978144</c:v>
                </c:pt>
                <c:pt idx="65">
                  <c:v>-107.53986162</c:v>
                </c:pt>
                <c:pt idx="66">
                  <c:v>-107.53991903000001</c:v>
                </c:pt>
                <c:pt idx="67">
                  <c:v>-107.53995223</c:v>
                </c:pt>
                <c:pt idx="68">
                  <c:v>-107.53995845</c:v>
                </c:pt>
                <c:pt idx="69">
                  <c:v>-107.54001099</c:v>
                </c:pt>
                <c:pt idx="70">
                  <c:v>-107.54004624</c:v>
                </c:pt>
                <c:pt idx="71">
                  <c:v>-107.54009893999999</c:v>
                </c:pt>
                <c:pt idx="72">
                  <c:v>-107.54015537000001</c:v>
                </c:pt>
                <c:pt idx="73">
                  <c:v>-107.54021612000001</c:v>
                </c:pt>
                <c:pt idx="74">
                  <c:v>-107.54022148000001</c:v>
                </c:pt>
                <c:pt idx="75">
                  <c:v>-107.54034075</c:v>
                </c:pt>
                <c:pt idx="76">
                  <c:v>-107.54038789000001</c:v>
                </c:pt>
                <c:pt idx="77">
                  <c:v>-107.54040561999999</c:v>
                </c:pt>
                <c:pt idx="78">
                  <c:v>-107.54043131</c:v>
                </c:pt>
                <c:pt idx="79">
                  <c:v>-107.54050647</c:v>
                </c:pt>
                <c:pt idx="80">
                  <c:v>-107.54051560000001</c:v>
                </c:pt>
                <c:pt idx="81">
                  <c:v>-107.54051683</c:v>
                </c:pt>
                <c:pt idx="82">
                  <c:v>-107.54063173999999</c:v>
                </c:pt>
                <c:pt idx="83">
                  <c:v>-107.54064403</c:v>
                </c:pt>
                <c:pt idx="84">
                  <c:v>-107.54077465</c:v>
                </c:pt>
                <c:pt idx="85">
                  <c:v>-107.54080293000001</c:v>
                </c:pt>
                <c:pt idx="86">
                  <c:v>-107.54080531</c:v>
                </c:pt>
                <c:pt idx="87">
                  <c:v>-107.54090313</c:v>
                </c:pt>
                <c:pt idx="88">
                  <c:v>-107.54090407000001</c:v>
                </c:pt>
                <c:pt idx="89">
                  <c:v>-107.54093949999999</c:v>
                </c:pt>
                <c:pt idx="90">
                  <c:v>-107.54094539</c:v>
                </c:pt>
                <c:pt idx="91">
                  <c:v>-107.54099304</c:v>
                </c:pt>
                <c:pt idx="92">
                  <c:v>-107.54100255</c:v>
                </c:pt>
                <c:pt idx="93">
                  <c:v>-107.54101774</c:v>
                </c:pt>
                <c:pt idx="94">
                  <c:v>-107.54106505</c:v>
                </c:pt>
                <c:pt idx="95">
                  <c:v>-107.5410663</c:v>
                </c:pt>
                <c:pt idx="96">
                  <c:v>-107.54111084</c:v>
                </c:pt>
                <c:pt idx="97">
                  <c:v>-107.54112126</c:v>
                </c:pt>
                <c:pt idx="98">
                  <c:v>-107.54116470999999</c:v>
                </c:pt>
                <c:pt idx="99">
                  <c:v>-107.54116735000001</c:v>
                </c:pt>
                <c:pt idx="100">
                  <c:v>-107.54120853000001</c:v>
                </c:pt>
                <c:pt idx="101">
                  <c:v>-107.54120997000001</c:v>
                </c:pt>
                <c:pt idx="102">
                  <c:v>-107.54125035999999</c:v>
                </c:pt>
                <c:pt idx="103">
                  <c:v>-107.54129152</c:v>
                </c:pt>
                <c:pt idx="104">
                  <c:v>-107.54133763</c:v>
                </c:pt>
                <c:pt idx="105">
                  <c:v>-107.54133945000001</c:v>
                </c:pt>
                <c:pt idx="106">
                  <c:v>-107.54135882</c:v>
                </c:pt>
                <c:pt idx="107">
                  <c:v>-107.54136496</c:v>
                </c:pt>
                <c:pt idx="108">
                  <c:v>-107.54140411</c:v>
                </c:pt>
                <c:pt idx="109">
                  <c:v>-107.54140466</c:v>
                </c:pt>
                <c:pt idx="110">
                  <c:v>-107.54140844</c:v>
                </c:pt>
                <c:pt idx="111">
                  <c:v>-107.54140898999999</c:v>
                </c:pt>
                <c:pt idx="112">
                  <c:v>-107.54145469999999</c:v>
                </c:pt>
                <c:pt idx="113">
                  <c:v>-107.54146321</c:v>
                </c:pt>
                <c:pt idx="114">
                  <c:v>-107.54147626000001</c:v>
                </c:pt>
                <c:pt idx="115">
                  <c:v>-107.54151518</c:v>
                </c:pt>
                <c:pt idx="116">
                  <c:v>-107.54151795</c:v>
                </c:pt>
                <c:pt idx="117">
                  <c:v>-107.54153654</c:v>
                </c:pt>
                <c:pt idx="118">
                  <c:v>-107.54156803000001</c:v>
                </c:pt>
                <c:pt idx="119">
                  <c:v>-107.54157065000001</c:v>
                </c:pt>
                <c:pt idx="120">
                  <c:v>-107.54157522</c:v>
                </c:pt>
                <c:pt idx="121">
                  <c:v>-107.54160232</c:v>
                </c:pt>
                <c:pt idx="122">
                  <c:v>-107.54160272</c:v>
                </c:pt>
                <c:pt idx="123">
                  <c:v>-107.54163747</c:v>
                </c:pt>
                <c:pt idx="124">
                  <c:v>-107.54163887999999</c:v>
                </c:pt>
                <c:pt idx="125">
                  <c:v>-107.54168361000001</c:v>
                </c:pt>
                <c:pt idx="126">
                  <c:v>-107.54168426999999</c:v>
                </c:pt>
                <c:pt idx="127">
                  <c:v>-107.54168865999999</c:v>
                </c:pt>
                <c:pt idx="128">
                  <c:v>-107.54168955</c:v>
                </c:pt>
                <c:pt idx="129">
                  <c:v>-107.54170852999999</c:v>
                </c:pt>
                <c:pt idx="130">
                  <c:v>-107.54172636</c:v>
                </c:pt>
                <c:pt idx="131">
                  <c:v>-107.54172700000001</c:v>
                </c:pt>
                <c:pt idx="132">
                  <c:v>-107.54173094000001</c:v>
                </c:pt>
                <c:pt idx="133">
                  <c:v>-107.54176536</c:v>
                </c:pt>
                <c:pt idx="134">
                  <c:v>-107.54176966</c:v>
                </c:pt>
                <c:pt idx="135">
                  <c:v>-107.5417838</c:v>
                </c:pt>
                <c:pt idx="136">
                  <c:v>-107.5417841</c:v>
                </c:pt>
                <c:pt idx="137">
                  <c:v>-107.54182952000001</c:v>
                </c:pt>
                <c:pt idx="138">
                  <c:v>-107.54183471</c:v>
                </c:pt>
                <c:pt idx="139">
                  <c:v>-107.54184875</c:v>
                </c:pt>
                <c:pt idx="140">
                  <c:v>-107.54186202000001</c:v>
                </c:pt>
                <c:pt idx="141">
                  <c:v>-107.5418842</c:v>
                </c:pt>
                <c:pt idx="142">
                  <c:v>-107.54188590000001</c:v>
                </c:pt>
                <c:pt idx="143">
                  <c:v>-107.5418926</c:v>
                </c:pt>
                <c:pt idx="144">
                  <c:v>-107.54189354</c:v>
                </c:pt>
                <c:pt idx="145">
                  <c:v>-107.54193728</c:v>
                </c:pt>
                <c:pt idx="146">
                  <c:v>-107.54193793</c:v>
                </c:pt>
                <c:pt idx="147">
                  <c:v>-107.54194319</c:v>
                </c:pt>
                <c:pt idx="148">
                  <c:v>-107.54194557</c:v>
                </c:pt>
                <c:pt idx="149">
                  <c:v>-107.54194593</c:v>
                </c:pt>
                <c:pt idx="150">
                  <c:v>-107.54196019999999</c:v>
                </c:pt>
                <c:pt idx="151">
                  <c:v>-107.54197903000001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D8-C14E-BE36-555B247B2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'R_1.7_1e-5_rot100'!$R$2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'R_1.7_1e-5_rot100'!$Q$4:$Q$104</c:f>
              <c:numCache>
                <c:formatCode>General</c:formatCode>
                <c:ptCount val="101"/>
              </c:numCache>
            </c:numRef>
          </c:xVal>
          <c:yVal>
            <c:numRef>
              <c:f>'R_1.7_1e-5_rot100'!$R$4:$R$104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A6-0146-A170-11C66E44A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'R_1.7_1e-5_rot100'!$AK$85:$AK$202</c:f>
              <c:numCache>
                <c:formatCode>General</c:formatCode>
                <c:ptCount val="118"/>
                <c:pt idx="0">
                  <c:v>1.791442E-2</c:v>
                </c:pt>
                <c:pt idx="1">
                  <c:v>1.7686500000000001E-2</c:v>
                </c:pt>
                <c:pt idx="2">
                  <c:v>1.720081E-2</c:v>
                </c:pt>
                <c:pt idx="3">
                  <c:v>1.7093339999999999E-2</c:v>
                </c:pt>
                <c:pt idx="4">
                  <c:v>1.7165319999999998E-2</c:v>
                </c:pt>
                <c:pt idx="5">
                  <c:v>1.7245159999999999E-2</c:v>
                </c:pt>
                <c:pt idx="6">
                  <c:v>1.7329340000000002E-2</c:v>
                </c:pt>
                <c:pt idx="7">
                  <c:v>1.6929349999999999E-2</c:v>
                </c:pt>
                <c:pt idx="8">
                  <c:v>1.7074679999999998E-2</c:v>
                </c:pt>
                <c:pt idx="9">
                  <c:v>1.7159189999999998E-2</c:v>
                </c:pt>
                <c:pt idx="10">
                  <c:v>1.7304860000000002E-2</c:v>
                </c:pt>
                <c:pt idx="11">
                  <c:v>1.7287540000000001E-2</c:v>
                </c:pt>
                <c:pt idx="12">
                  <c:v>1.696458E-2</c:v>
                </c:pt>
                <c:pt idx="13">
                  <c:v>1.7028869999999998E-2</c:v>
                </c:pt>
                <c:pt idx="14">
                  <c:v>1.666082E-2</c:v>
                </c:pt>
                <c:pt idx="15">
                  <c:v>1.6726709999999999E-2</c:v>
                </c:pt>
                <c:pt idx="16">
                  <c:v>1.6907029999999997E-2</c:v>
                </c:pt>
                <c:pt idx="17">
                  <c:v>1.6949720000000001E-2</c:v>
                </c:pt>
                <c:pt idx="18">
                  <c:v>1.6995280000000001E-2</c:v>
                </c:pt>
                <c:pt idx="19">
                  <c:v>1.699357E-2</c:v>
                </c:pt>
                <c:pt idx="20">
                  <c:v>1.6762319999999997E-2</c:v>
                </c:pt>
                <c:pt idx="21">
                  <c:v>1.6711489999999999E-2</c:v>
                </c:pt>
                <c:pt idx="22">
                  <c:v>1.6684569999999999E-2</c:v>
                </c:pt>
                <c:pt idx="23">
                  <c:v>1.6737060000000002E-2</c:v>
                </c:pt>
                <c:pt idx="24">
                  <c:v>1.631287E-2</c:v>
                </c:pt>
                <c:pt idx="25">
                  <c:v>1.6279700000000001E-2</c:v>
                </c:pt>
                <c:pt idx="26">
                  <c:v>1.6362680000000001E-2</c:v>
                </c:pt>
                <c:pt idx="27">
                  <c:v>1.6017340000000001E-2</c:v>
                </c:pt>
                <c:pt idx="28">
                  <c:v>1.6113269999999999E-2</c:v>
                </c:pt>
                <c:pt idx="29">
                  <c:v>1.564304E-2</c:v>
                </c:pt>
                <c:pt idx="30">
                  <c:v>1.572136E-2</c:v>
                </c:pt>
                <c:pt idx="31">
                  <c:v>1.550842E-2</c:v>
                </c:pt>
                <c:pt idx="32">
                  <c:v>1.556309E-2</c:v>
                </c:pt>
                <c:pt idx="33">
                  <c:v>1.5744899999999999E-2</c:v>
                </c:pt>
                <c:pt idx="34">
                  <c:v>1.5717059999999998E-2</c:v>
                </c:pt>
                <c:pt idx="35">
                  <c:v>1.5667249999999997E-2</c:v>
                </c:pt>
                <c:pt idx="36">
                  <c:v>1.5649569999999998E-2</c:v>
                </c:pt>
                <c:pt idx="37">
                  <c:v>1.5695540000000001E-2</c:v>
                </c:pt>
                <c:pt idx="38">
                  <c:v>1.560843E-2</c:v>
                </c:pt>
                <c:pt idx="39">
                  <c:v>1.5579969999999999E-2</c:v>
                </c:pt>
                <c:pt idx="40">
                  <c:v>1.5657650000000002E-2</c:v>
                </c:pt>
                <c:pt idx="41">
                  <c:v>1.5738040000000002E-2</c:v>
                </c:pt>
                <c:pt idx="42">
                  <c:v>1.5720060000000001E-2</c:v>
                </c:pt>
                <c:pt idx="43">
                  <c:v>1.5564610000000001E-2</c:v>
                </c:pt>
                <c:pt idx="44">
                  <c:v>1.563956E-2</c:v>
                </c:pt>
                <c:pt idx="45">
                  <c:v>1.5675910000000001E-2</c:v>
                </c:pt>
                <c:pt idx="46">
                  <c:v>1.5649490000000002E-2</c:v>
                </c:pt>
                <c:pt idx="47">
                  <c:v>1.559514E-2</c:v>
                </c:pt>
                <c:pt idx="48">
                  <c:v>1.5594710000000001E-2</c:v>
                </c:pt>
                <c:pt idx="49">
                  <c:v>1.5441300000000002E-2</c:v>
                </c:pt>
                <c:pt idx="50">
                  <c:v>1.549322E-2</c:v>
                </c:pt>
                <c:pt idx="51">
                  <c:v>1.5551789999999999E-2</c:v>
                </c:pt>
                <c:pt idx="52">
                  <c:v>1.553064E-2</c:v>
                </c:pt>
                <c:pt idx="53">
                  <c:v>1.540034E-2</c:v>
                </c:pt>
                <c:pt idx="54">
                  <c:v>1.54766E-2</c:v>
                </c:pt>
                <c:pt idx="55">
                  <c:v>1.5068379999999999E-2</c:v>
                </c:pt>
                <c:pt idx="56">
                  <c:v>1.502423E-2</c:v>
                </c:pt>
                <c:pt idx="57">
                  <c:v>1.4998179999999998E-2</c:v>
                </c:pt>
                <c:pt idx="58">
                  <c:v>1.5073040000000001E-2</c:v>
                </c:pt>
                <c:pt idx="59">
                  <c:v>1.46654E-2</c:v>
                </c:pt>
                <c:pt idx="60">
                  <c:v>1.4715529999999999E-2</c:v>
                </c:pt>
                <c:pt idx="61">
                  <c:v>1.4604470000000001E-2</c:v>
                </c:pt>
                <c:pt idx="62">
                  <c:v>1.457524E-2</c:v>
                </c:pt>
                <c:pt idx="63">
                  <c:v>1.453085E-2</c:v>
                </c:pt>
                <c:pt idx="64">
                  <c:v>1.451209E-2</c:v>
                </c:pt>
                <c:pt idx="65">
                  <c:v>1.439207E-2</c:v>
                </c:pt>
                <c:pt idx="66">
                  <c:v>1.4356800000000001E-2</c:v>
                </c:pt>
                <c:pt idx="67">
                  <c:v>1.4341880000000001E-2</c:v>
                </c:pt>
                <c:pt idx="68">
                  <c:v>1.4215480000000003E-2</c:v>
                </c:pt>
                <c:pt idx="69">
                  <c:v>1.4096969999999999E-2</c:v>
                </c:pt>
                <c:pt idx="70">
                  <c:v>1.408247E-2</c:v>
                </c:pt>
                <c:pt idx="71">
                  <c:v>1.3613740000000001E-2</c:v>
                </c:pt>
                <c:pt idx="72">
                  <c:v>1.369064E-2</c:v>
                </c:pt>
                <c:pt idx="73">
                  <c:v>1.3644860000000002E-2</c:v>
                </c:pt>
                <c:pt idx="74">
                  <c:v>1.362113E-2</c:v>
                </c:pt>
                <c:pt idx="75">
                  <c:v>1.3694359999999999E-2</c:v>
                </c:pt>
                <c:pt idx="76">
                  <c:v>1.3480010000000001E-2</c:v>
                </c:pt>
                <c:pt idx="77">
                  <c:v>1.3559970000000001E-2</c:v>
                </c:pt>
                <c:pt idx="78">
                  <c:v>1.3547699999999999E-2</c:v>
                </c:pt>
                <c:pt idx="79">
                  <c:v>1.3627549999999999E-2</c:v>
                </c:pt>
                <c:pt idx="80">
                  <c:v>1.361892E-2</c:v>
                </c:pt>
                <c:pt idx="81">
                  <c:v>1.3410360000000001E-2</c:v>
                </c:pt>
                <c:pt idx="82">
                  <c:v>1.3383370000000002E-2</c:v>
                </c:pt>
                <c:pt idx="83">
                  <c:v>1.3371800000000001E-2</c:v>
                </c:pt>
                <c:pt idx="84">
                  <c:v>1.3372000000000002E-2</c:v>
                </c:pt>
                <c:pt idx="85">
                  <c:v>1.344622E-2</c:v>
                </c:pt>
                <c:pt idx="86">
                  <c:v>1.3438350000000002E-2</c:v>
                </c:pt>
                <c:pt idx="87">
                  <c:v>1.3323900000000001E-2</c:v>
                </c:pt>
                <c:pt idx="88">
                  <c:v>1.3299090000000001E-2</c:v>
                </c:pt>
                <c:pt idx="89">
                  <c:v>1.3376229999999999E-2</c:v>
                </c:pt>
                <c:pt idx="90">
                  <c:v>1.337168E-2</c:v>
                </c:pt>
                <c:pt idx="91">
                  <c:v>1.3347850000000001E-2</c:v>
                </c:pt>
                <c:pt idx="92">
                  <c:v>1.3316620000000001E-2</c:v>
                </c:pt>
                <c:pt idx="93">
                  <c:v>1.3318150000000001E-2</c:v>
                </c:pt>
                <c:pt idx="94">
                  <c:v>1.3293559999999999E-2</c:v>
                </c:pt>
                <c:pt idx="95">
                  <c:v>1.2963539999999999E-2</c:v>
                </c:pt>
                <c:pt idx="96">
                  <c:v>1.3054050000000001E-2</c:v>
                </c:pt>
                <c:pt idx="97">
                  <c:v>1.2948639999999999E-2</c:v>
                </c:pt>
                <c:pt idx="98">
                  <c:v>1.2946829999999999E-2</c:v>
                </c:pt>
                <c:pt idx="99">
                  <c:v>1.278437E-2</c:v>
                </c:pt>
                <c:pt idx="100">
                  <c:v>1.2778439999999999E-2</c:v>
                </c:pt>
                <c:pt idx="101">
                  <c:v>1.276735E-2</c:v>
                </c:pt>
                <c:pt idx="102">
                  <c:v>1.2772579999999999E-2</c:v>
                </c:pt>
                <c:pt idx="103">
                  <c:v>1.2857749999999998E-2</c:v>
                </c:pt>
                <c:pt idx="104">
                  <c:v>1.2853209999999999E-2</c:v>
                </c:pt>
                <c:pt idx="105">
                  <c:v>1.2835779999999998E-2</c:v>
                </c:pt>
                <c:pt idx="106">
                  <c:v>1.282788E-2</c:v>
                </c:pt>
                <c:pt idx="107">
                  <c:v>1.2910830000000002E-2</c:v>
                </c:pt>
                <c:pt idx="108">
                  <c:v>1.2899590000000002E-2</c:v>
                </c:pt>
                <c:pt idx="109">
                  <c:v>1.2973230000000002E-2</c:v>
                </c:pt>
                <c:pt idx="110">
                  <c:v>1.2962910000000001E-2</c:v>
                </c:pt>
                <c:pt idx="111">
                  <c:v>1.2943940000000001E-2</c:v>
                </c:pt>
                <c:pt idx="112">
                  <c:v>1.293859E-2</c:v>
                </c:pt>
                <c:pt idx="113">
                  <c:v>1.2911430000000002E-2</c:v>
                </c:pt>
                <c:pt idx="114">
                  <c:v>1.2894870000000001E-2</c:v>
                </c:pt>
                <c:pt idx="115">
                  <c:v>1.2646849999999998E-2</c:v>
                </c:pt>
                <c:pt idx="116">
                  <c:v>1.2641569999999998E-2</c:v>
                </c:pt>
                <c:pt idx="117">
                  <c:v>1.2631489999999999E-2</c:v>
                </c:pt>
              </c:numCache>
            </c:numRef>
          </c:xVal>
          <c:yVal>
            <c:numRef>
              <c:f>'R_1.7_1e-5_rot100'!$AL$85:$AL$202</c:f>
              <c:numCache>
                <c:formatCode>General</c:formatCode>
                <c:ptCount val="118"/>
                <c:pt idx="0">
                  <c:v>-107.50095521999999</c:v>
                </c:pt>
                <c:pt idx="1">
                  <c:v>-107.50124029</c:v>
                </c:pt>
                <c:pt idx="2">
                  <c:v>-107.50156609</c:v>
                </c:pt>
                <c:pt idx="3">
                  <c:v>-107.50167006</c:v>
                </c:pt>
                <c:pt idx="4">
                  <c:v>-107.50178364999999</c:v>
                </c:pt>
                <c:pt idx="5">
                  <c:v>-107.50183330999999</c:v>
                </c:pt>
                <c:pt idx="6">
                  <c:v>-107.50186882999999</c:v>
                </c:pt>
                <c:pt idx="7">
                  <c:v>-107.50214407999999</c:v>
                </c:pt>
                <c:pt idx="8">
                  <c:v>-107.50226810000001</c:v>
                </c:pt>
                <c:pt idx="9">
                  <c:v>-107.5023668</c:v>
                </c:pt>
                <c:pt idx="10">
                  <c:v>-107.50246593</c:v>
                </c:pt>
                <c:pt idx="11">
                  <c:v>-107.5025196</c:v>
                </c:pt>
                <c:pt idx="12">
                  <c:v>-107.50278743999999</c:v>
                </c:pt>
                <c:pt idx="13">
                  <c:v>-107.50289859</c:v>
                </c:pt>
                <c:pt idx="14">
                  <c:v>-107.50332285</c:v>
                </c:pt>
                <c:pt idx="15">
                  <c:v>-107.50336663</c:v>
                </c:pt>
                <c:pt idx="16">
                  <c:v>-107.50345782000001</c:v>
                </c:pt>
                <c:pt idx="17">
                  <c:v>-107.50355516</c:v>
                </c:pt>
                <c:pt idx="18">
                  <c:v>-107.50368089</c:v>
                </c:pt>
                <c:pt idx="19">
                  <c:v>-107.50376025</c:v>
                </c:pt>
                <c:pt idx="20">
                  <c:v>-107.50401176</c:v>
                </c:pt>
                <c:pt idx="21">
                  <c:v>-107.50421767</c:v>
                </c:pt>
                <c:pt idx="22">
                  <c:v>-107.50430323</c:v>
                </c:pt>
                <c:pt idx="23">
                  <c:v>-107.50432476</c:v>
                </c:pt>
                <c:pt idx="24">
                  <c:v>-107.50461416</c:v>
                </c:pt>
                <c:pt idx="25">
                  <c:v>-107.50481075</c:v>
                </c:pt>
                <c:pt idx="26">
                  <c:v>-107.50484368000001</c:v>
                </c:pt>
                <c:pt idx="27">
                  <c:v>-107.5051577</c:v>
                </c:pt>
                <c:pt idx="28">
                  <c:v>-107.50522088</c:v>
                </c:pt>
                <c:pt idx="29">
                  <c:v>-107.50551657999999</c:v>
                </c:pt>
                <c:pt idx="30">
                  <c:v>-107.50555835999999</c:v>
                </c:pt>
                <c:pt idx="31">
                  <c:v>-107.50589739999999</c:v>
                </c:pt>
                <c:pt idx="32">
                  <c:v>-107.50594353000001</c:v>
                </c:pt>
                <c:pt idx="33">
                  <c:v>-107.50599324</c:v>
                </c:pt>
                <c:pt idx="34">
                  <c:v>-107.50601499000001</c:v>
                </c:pt>
                <c:pt idx="35">
                  <c:v>-107.50610295999999</c:v>
                </c:pt>
                <c:pt idx="36">
                  <c:v>-107.50612835000001</c:v>
                </c:pt>
                <c:pt idx="37">
                  <c:v>-107.50615164</c:v>
                </c:pt>
                <c:pt idx="38">
                  <c:v>-107.50634212</c:v>
                </c:pt>
                <c:pt idx="39">
                  <c:v>-107.5064309</c:v>
                </c:pt>
                <c:pt idx="40">
                  <c:v>-107.50648255999999</c:v>
                </c:pt>
                <c:pt idx="41">
                  <c:v>-107.50651119</c:v>
                </c:pt>
                <c:pt idx="42">
                  <c:v>-107.50652373</c:v>
                </c:pt>
                <c:pt idx="43">
                  <c:v>-107.50677335</c:v>
                </c:pt>
                <c:pt idx="44">
                  <c:v>-107.50680137000001</c:v>
                </c:pt>
                <c:pt idx="45">
                  <c:v>-107.50689756999999</c:v>
                </c:pt>
                <c:pt idx="46">
                  <c:v>-107.50693097999999</c:v>
                </c:pt>
                <c:pt idx="47">
                  <c:v>-107.50702128</c:v>
                </c:pt>
                <c:pt idx="48">
                  <c:v>-107.50718163000001</c:v>
                </c:pt>
                <c:pt idx="49">
                  <c:v>-107.50737638</c:v>
                </c:pt>
                <c:pt idx="50">
                  <c:v>-107.50742251</c:v>
                </c:pt>
                <c:pt idx="51">
                  <c:v>-107.50744288999999</c:v>
                </c:pt>
                <c:pt idx="52">
                  <c:v>-107.50747681</c:v>
                </c:pt>
                <c:pt idx="53">
                  <c:v>-107.50759471000001</c:v>
                </c:pt>
                <c:pt idx="54">
                  <c:v>-107.50762323000001</c:v>
                </c:pt>
                <c:pt idx="55">
                  <c:v>-107.50784616</c:v>
                </c:pt>
                <c:pt idx="56">
                  <c:v>-107.50803476999999</c:v>
                </c:pt>
                <c:pt idx="57">
                  <c:v>-107.50810919</c:v>
                </c:pt>
                <c:pt idx="58">
                  <c:v>-107.50814613</c:v>
                </c:pt>
                <c:pt idx="59">
                  <c:v>-107.50831023000001</c:v>
                </c:pt>
                <c:pt idx="60">
                  <c:v>-107.5083506</c:v>
                </c:pt>
                <c:pt idx="61">
                  <c:v>-107.50849393999999</c:v>
                </c:pt>
                <c:pt idx="62">
                  <c:v>-107.50852842</c:v>
                </c:pt>
                <c:pt idx="63">
                  <c:v>-107.50864757000001</c:v>
                </c:pt>
                <c:pt idx="64">
                  <c:v>-107.50872167</c:v>
                </c:pt>
                <c:pt idx="65">
                  <c:v>-107.50884031</c:v>
                </c:pt>
                <c:pt idx="66">
                  <c:v>-107.50893248</c:v>
                </c:pt>
                <c:pt idx="67">
                  <c:v>-107.50897429</c:v>
                </c:pt>
                <c:pt idx="68">
                  <c:v>-107.50912082000001</c:v>
                </c:pt>
                <c:pt idx="69">
                  <c:v>-107.5092224</c:v>
                </c:pt>
                <c:pt idx="70">
                  <c:v>-107.50930053</c:v>
                </c:pt>
                <c:pt idx="71">
                  <c:v>-107.50962468</c:v>
                </c:pt>
                <c:pt idx="72">
                  <c:v>-107.50964571</c:v>
                </c:pt>
                <c:pt idx="73">
                  <c:v>-107.50974121</c:v>
                </c:pt>
                <c:pt idx="74">
                  <c:v>-107.50975993</c:v>
                </c:pt>
                <c:pt idx="75">
                  <c:v>-107.50977035999999</c:v>
                </c:pt>
                <c:pt idx="76">
                  <c:v>-107.50991379</c:v>
                </c:pt>
                <c:pt idx="77">
                  <c:v>-107.50992771</c:v>
                </c:pt>
                <c:pt idx="78">
                  <c:v>-107.50994443</c:v>
                </c:pt>
                <c:pt idx="79">
                  <c:v>-107.50995416000001</c:v>
                </c:pt>
                <c:pt idx="80">
                  <c:v>-107.50996095000001</c:v>
                </c:pt>
                <c:pt idx="81">
                  <c:v>-107.51006928000001</c:v>
                </c:pt>
                <c:pt idx="82">
                  <c:v>-107.51014879</c:v>
                </c:pt>
                <c:pt idx="83">
                  <c:v>-107.51017202999999</c:v>
                </c:pt>
                <c:pt idx="84">
                  <c:v>-107.51019038</c:v>
                </c:pt>
                <c:pt idx="85">
                  <c:v>-107.51019855</c:v>
                </c:pt>
                <c:pt idx="86">
                  <c:v>-107.51020681000001</c:v>
                </c:pt>
                <c:pt idx="87">
                  <c:v>-107.51026933999999</c:v>
                </c:pt>
                <c:pt idx="88">
                  <c:v>-107.51034025</c:v>
                </c:pt>
                <c:pt idx="89">
                  <c:v>-107.51036597000001</c:v>
                </c:pt>
                <c:pt idx="90">
                  <c:v>-107.51037089</c:v>
                </c:pt>
                <c:pt idx="91">
                  <c:v>-107.51047277000001</c:v>
                </c:pt>
                <c:pt idx="92">
                  <c:v>-107.51048668</c:v>
                </c:pt>
                <c:pt idx="93">
                  <c:v>-107.51060145999999</c:v>
                </c:pt>
                <c:pt idx="94">
                  <c:v>-107.51062562</c:v>
                </c:pt>
                <c:pt idx="95">
                  <c:v>-107.51080082999999</c:v>
                </c:pt>
                <c:pt idx="96">
                  <c:v>-107.51083749</c:v>
                </c:pt>
                <c:pt idx="97">
                  <c:v>-107.51090483</c:v>
                </c:pt>
                <c:pt idx="98">
                  <c:v>-107.51090952</c:v>
                </c:pt>
                <c:pt idx="99">
                  <c:v>-107.51104340000001</c:v>
                </c:pt>
                <c:pt idx="100">
                  <c:v>-107.51105646000001</c:v>
                </c:pt>
                <c:pt idx="101">
                  <c:v>-107.51109325</c:v>
                </c:pt>
                <c:pt idx="102">
                  <c:v>-107.51111532</c:v>
                </c:pt>
                <c:pt idx="103">
                  <c:v>-107.51117074</c:v>
                </c:pt>
                <c:pt idx="104">
                  <c:v>-107.51117566000001</c:v>
                </c:pt>
                <c:pt idx="105">
                  <c:v>-107.51119613</c:v>
                </c:pt>
                <c:pt idx="106">
                  <c:v>-107.51120249</c:v>
                </c:pt>
                <c:pt idx="107">
                  <c:v>-107.51121103</c:v>
                </c:pt>
                <c:pt idx="108">
                  <c:v>-107.51121861999999</c:v>
                </c:pt>
                <c:pt idx="109">
                  <c:v>-107.51122780999999</c:v>
                </c:pt>
                <c:pt idx="110">
                  <c:v>-107.51123364</c:v>
                </c:pt>
                <c:pt idx="111">
                  <c:v>-107.51132663999999</c:v>
                </c:pt>
                <c:pt idx="112">
                  <c:v>-107.51133453</c:v>
                </c:pt>
                <c:pt idx="113">
                  <c:v>-107.51135920999999</c:v>
                </c:pt>
                <c:pt idx="114">
                  <c:v>-107.51136629</c:v>
                </c:pt>
                <c:pt idx="115">
                  <c:v>-107.51152780999999</c:v>
                </c:pt>
                <c:pt idx="116">
                  <c:v>-107.51153522</c:v>
                </c:pt>
                <c:pt idx="117">
                  <c:v>-107.51157633999999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38-864D-AB28-69AC8A8B4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'R_1.8_1e-5_rot100'!$R$2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'R_1.8_1e-5_rot100'!$Q$4:$Q$104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'R_1.8_1e-5_rot100'!$R$4:$R$104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20-8E47-B15F-00CBD64CB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'R_1.8_1e-5_rot100'!$AL$2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'R_1.8_1e-5_rot100'!$AK$74:$AK$216</c:f>
              <c:numCache>
                <c:formatCode>General</c:formatCode>
                <c:ptCount val="143"/>
                <c:pt idx="0">
                  <c:v>5.6954900000000001E-3</c:v>
                </c:pt>
                <c:pt idx="1">
                  <c:v>5.6918100000000003E-3</c:v>
                </c:pt>
                <c:pt idx="2">
                  <c:v>5.7897599999999997E-3</c:v>
                </c:pt>
                <c:pt idx="3">
                  <c:v>5.67054E-3</c:v>
                </c:pt>
                <c:pt idx="4">
                  <c:v>5.66454E-3</c:v>
                </c:pt>
                <c:pt idx="5">
                  <c:v>5.6491900000000001E-3</c:v>
                </c:pt>
                <c:pt idx="6">
                  <c:v>5.73917E-3</c:v>
                </c:pt>
                <c:pt idx="7">
                  <c:v>5.72749E-3</c:v>
                </c:pt>
                <c:pt idx="8">
                  <c:v>5.5249399999999999E-3</c:v>
                </c:pt>
                <c:pt idx="9">
                  <c:v>5.2182600000000006E-3</c:v>
                </c:pt>
                <c:pt idx="10">
                  <c:v>5.2041800000000001E-3</c:v>
                </c:pt>
                <c:pt idx="11">
                  <c:v>5.2033100000000001E-3</c:v>
                </c:pt>
                <c:pt idx="12">
                  <c:v>5.2900399999999993E-3</c:v>
                </c:pt>
                <c:pt idx="13">
                  <c:v>5.1882500000000002E-3</c:v>
                </c:pt>
                <c:pt idx="14">
                  <c:v>5.0732799999999995E-3</c:v>
                </c:pt>
                <c:pt idx="15">
                  <c:v>5.05916E-3</c:v>
                </c:pt>
                <c:pt idx="16">
                  <c:v>5.1448800000000001E-3</c:v>
                </c:pt>
                <c:pt idx="17">
                  <c:v>5.1351599999999997E-3</c:v>
                </c:pt>
                <c:pt idx="18">
                  <c:v>5.12635E-3</c:v>
                </c:pt>
                <c:pt idx="19">
                  <c:v>4.9162299999999997E-3</c:v>
                </c:pt>
                <c:pt idx="20">
                  <c:v>4.9092899999999993E-3</c:v>
                </c:pt>
                <c:pt idx="21">
                  <c:v>4.9007499999999997E-3</c:v>
                </c:pt>
                <c:pt idx="22">
                  <c:v>4.9907199999999997E-3</c:v>
                </c:pt>
                <c:pt idx="23">
                  <c:v>4.5917800000000002E-3</c:v>
                </c:pt>
                <c:pt idx="24">
                  <c:v>4.6804999999999998E-3</c:v>
                </c:pt>
                <c:pt idx="25">
                  <c:v>4.6825800000000004E-3</c:v>
                </c:pt>
                <c:pt idx="26">
                  <c:v>4.6822000000000001E-3</c:v>
                </c:pt>
                <c:pt idx="27">
                  <c:v>4.6751099999999997E-3</c:v>
                </c:pt>
                <c:pt idx="28">
                  <c:v>4.77043E-3</c:v>
                </c:pt>
                <c:pt idx="29">
                  <c:v>4.7631900000000005E-3</c:v>
                </c:pt>
                <c:pt idx="30">
                  <c:v>4.6487000000000004E-3</c:v>
                </c:pt>
                <c:pt idx="31">
                  <c:v>4.63883E-3</c:v>
                </c:pt>
                <c:pt idx="32">
                  <c:v>4.7330600000000007E-3</c:v>
                </c:pt>
                <c:pt idx="33">
                  <c:v>4.7296700000000001E-3</c:v>
                </c:pt>
                <c:pt idx="34">
                  <c:v>4.72223E-3</c:v>
                </c:pt>
                <c:pt idx="35">
                  <c:v>4.7201100000000005E-3</c:v>
                </c:pt>
                <c:pt idx="36">
                  <c:v>4.7086000000000003E-3</c:v>
                </c:pt>
                <c:pt idx="37">
                  <c:v>4.7073100000000001E-3</c:v>
                </c:pt>
                <c:pt idx="38">
                  <c:v>4.6974300000000007E-3</c:v>
                </c:pt>
                <c:pt idx="39">
                  <c:v>4.5800199999999998E-3</c:v>
                </c:pt>
                <c:pt idx="40">
                  <c:v>4.5698200000000005E-3</c:v>
                </c:pt>
                <c:pt idx="41">
                  <c:v>4.5623199999999999E-3</c:v>
                </c:pt>
                <c:pt idx="42">
                  <c:v>4.6538000000000005E-3</c:v>
                </c:pt>
                <c:pt idx="43">
                  <c:v>4.6457E-3</c:v>
                </c:pt>
                <c:pt idx="44">
                  <c:v>4.5388700000000004E-3</c:v>
                </c:pt>
                <c:pt idx="45">
                  <c:v>4.5288000000000004E-3</c:v>
                </c:pt>
                <c:pt idx="46">
                  <c:v>4.4168999999999996E-3</c:v>
                </c:pt>
                <c:pt idx="47">
                  <c:v>4.5070300000000004E-3</c:v>
                </c:pt>
                <c:pt idx="48">
                  <c:v>4.5030699999999996E-3</c:v>
                </c:pt>
                <c:pt idx="49">
                  <c:v>4.4018599999999996E-3</c:v>
                </c:pt>
                <c:pt idx="50">
                  <c:v>4.3891199999999998E-3</c:v>
                </c:pt>
                <c:pt idx="51">
                  <c:v>4.2848600000000006E-3</c:v>
                </c:pt>
                <c:pt idx="52">
                  <c:v>4.1946700000000002E-3</c:v>
                </c:pt>
                <c:pt idx="53">
                  <c:v>4.2867200000000008E-3</c:v>
                </c:pt>
                <c:pt idx="54">
                  <c:v>4.2786100000000004E-3</c:v>
                </c:pt>
                <c:pt idx="55">
                  <c:v>4.26933E-3</c:v>
                </c:pt>
                <c:pt idx="56">
                  <c:v>4.2610100000000008E-3</c:v>
                </c:pt>
                <c:pt idx="57">
                  <c:v>4.2525600000000007E-3</c:v>
                </c:pt>
                <c:pt idx="58">
                  <c:v>4.2397800000000003E-3</c:v>
                </c:pt>
                <c:pt idx="59">
                  <c:v>4.23369E-3</c:v>
                </c:pt>
                <c:pt idx="60">
                  <c:v>4.2321700000000004E-3</c:v>
                </c:pt>
                <c:pt idx="61">
                  <c:v>4.2253300000000002E-3</c:v>
                </c:pt>
                <c:pt idx="62">
                  <c:v>4.22026E-3</c:v>
                </c:pt>
                <c:pt idx="63">
                  <c:v>4.3139299999999997E-3</c:v>
                </c:pt>
                <c:pt idx="64">
                  <c:v>4.3079599999999996E-3</c:v>
                </c:pt>
                <c:pt idx="65">
                  <c:v>4.1991800000000003E-3</c:v>
                </c:pt>
                <c:pt idx="66">
                  <c:v>4.2924999999999994E-3</c:v>
                </c:pt>
                <c:pt idx="67">
                  <c:v>4.1934900000000002E-3</c:v>
                </c:pt>
                <c:pt idx="68">
                  <c:v>4.2875499999999993E-3</c:v>
                </c:pt>
                <c:pt idx="69">
                  <c:v>4.0799800000000004E-3</c:v>
                </c:pt>
                <c:pt idx="70">
                  <c:v>4.0739299999999999E-3</c:v>
                </c:pt>
                <c:pt idx="71">
                  <c:v>4.0659300000000006E-3</c:v>
                </c:pt>
                <c:pt idx="72">
                  <c:v>4.1633200000000007E-3</c:v>
                </c:pt>
                <c:pt idx="73">
                  <c:v>4.0631399999999998E-3</c:v>
                </c:pt>
                <c:pt idx="74">
                  <c:v>4.0608400000000005E-3</c:v>
                </c:pt>
                <c:pt idx="75">
                  <c:v>4.1524200000000004E-3</c:v>
                </c:pt>
                <c:pt idx="76">
                  <c:v>4.0527799999999998E-3</c:v>
                </c:pt>
                <c:pt idx="77">
                  <c:v>4.0415099999999999E-3</c:v>
                </c:pt>
                <c:pt idx="78">
                  <c:v>4.0353100000000003E-3</c:v>
                </c:pt>
                <c:pt idx="79">
                  <c:v>3.9270199999999998E-3</c:v>
                </c:pt>
                <c:pt idx="80">
                  <c:v>3.9242000000000001E-3</c:v>
                </c:pt>
                <c:pt idx="81">
                  <c:v>3.9188799999999996E-3</c:v>
                </c:pt>
                <c:pt idx="82">
                  <c:v>3.9079299999999996E-3</c:v>
                </c:pt>
                <c:pt idx="83">
                  <c:v>3.9058399999999998E-3</c:v>
                </c:pt>
                <c:pt idx="84">
                  <c:v>3.9041800000000002E-3</c:v>
                </c:pt>
                <c:pt idx="85">
                  <c:v>3.9996900000000002E-3</c:v>
                </c:pt>
                <c:pt idx="86">
                  <c:v>3.8892799999999997E-3</c:v>
                </c:pt>
                <c:pt idx="87">
                  <c:v>3.87952E-3</c:v>
                </c:pt>
                <c:pt idx="88">
                  <c:v>3.8747299999999998E-3</c:v>
                </c:pt>
                <c:pt idx="89">
                  <c:v>3.8644399999999998E-3</c:v>
                </c:pt>
                <c:pt idx="90">
                  <c:v>3.8595499999999998E-3</c:v>
                </c:pt>
                <c:pt idx="91">
                  <c:v>3.85644E-3</c:v>
                </c:pt>
                <c:pt idx="92">
                  <c:v>3.8525899999999999E-3</c:v>
                </c:pt>
                <c:pt idx="93">
                  <c:v>3.8489399999999999E-3</c:v>
                </c:pt>
                <c:pt idx="94">
                  <c:v>3.8446599999999997E-3</c:v>
                </c:pt>
                <c:pt idx="95">
                  <c:v>3.8397399999999999E-3</c:v>
                </c:pt>
                <c:pt idx="96">
                  <c:v>3.8352500000000001E-3</c:v>
                </c:pt>
                <c:pt idx="97">
                  <c:v>3.8281299999999999E-3</c:v>
                </c:pt>
                <c:pt idx="98">
                  <c:v>3.8234999999999996E-3</c:v>
                </c:pt>
                <c:pt idx="99">
                  <c:v>3.8180499999999999E-3</c:v>
                </c:pt>
                <c:pt idx="100">
                  <c:v>3.8147699999999999E-3</c:v>
                </c:pt>
                <c:pt idx="101">
                  <c:v>3.8109799999999998E-3</c:v>
                </c:pt>
                <c:pt idx="102">
                  <c:v>3.8071799999999999E-3</c:v>
                </c:pt>
                <c:pt idx="103">
                  <c:v>3.8046199999999999E-3</c:v>
                </c:pt>
                <c:pt idx="104">
                  <c:v>3.8052899999999998E-3</c:v>
                </c:pt>
                <c:pt idx="105">
                  <c:v>3.80066E-3</c:v>
                </c:pt>
                <c:pt idx="106">
                  <c:v>3.7989399999999998E-3</c:v>
                </c:pt>
                <c:pt idx="107">
                  <c:v>3.7916999999999998E-3</c:v>
                </c:pt>
                <c:pt idx="108">
                  <c:v>3.7843499999999997E-3</c:v>
                </c:pt>
                <c:pt idx="109">
                  <c:v>3.7808699999999995E-3</c:v>
                </c:pt>
                <c:pt idx="110">
                  <c:v>3.7765899999999998E-3</c:v>
                </c:pt>
                <c:pt idx="111">
                  <c:v>3.7640099999999999E-3</c:v>
                </c:pt>
                <c:pt idx="112">
                  <c:v>3.6566299999999993E-3</c:v>
                </c:pt>
                <c:pt idx="113">
                  <c:v>3.6478299999999995E-3</c:v>
                </c:pt>
                <c:pt idx="114">
                  <c:v>3.6379499999999996E-3</c:v>
                </c:pt>
                <c:pt idx="115">
                  <c:v>3.6251099999999995E-3</c:v>
                </c:pt>
                <c:pt idx="116">
                  <c:v>3.6209299999999996E-3</c:v>
                </c:pt>
                <c:pt idx="117">
                  <c:v>3.6255599999999999E-3</c:v>
                </c:pt>
                <c:pt idx="118">
                  <c:v>3.6183199999999995E-3</c:v>
                </c:pt>
                <c:pt idx="119">
                  <c:v>3.6142299999999995E-3</c:v>
                </c:pt>
                <c:pt idx="120">
                  <c:v>3.6099799999999996E-3</c:v>
                </c:pt>
                <c:pt idx="121">
                  <c:v>3.4941300000000002E-3</c:v>
                </c:pt>
                <c:pt idx="122">
                  <c:v>3.4861200000000001E-3</c:v>
                </c:pt>
                <c:pt idx="123">
                  <c:v>3.4827E-3</c:v>
                </c:pt>
                <c:pt idx="124">
                  <c:v>3.4758900000000001E-3</c:v>
                </c:pt>
                <c:pt idx="125">
                  <c:v>3.36754E-3</c:v>
                </c:pt>
                <c:pt idx="126">
                  <c:v>3.36266E-3</c:v>
                </c:pt>
                <c:pt idx="127">
                  <c:v>3.2633999999999996E-3</c:v>
                </c:pt>
                <c:pt idx="128">
                  <c:v>3.2604599999999997E-3</c:v>
                </c:pt>
              </c:numCache>
            </c:numRef>
          </c:xVal>
          <c:yVal>
            <c:numRef>
              <c:f>'R_1.8_1e-5_rot100'!$AL$74:$AL$216</c:f>
              <c:numCache>
                <c:formatCode>General</c:formatCode>
                <c:ptCount val="143"/>
                <c:pt idx="0">
                  <c:v>-107.47453842</c:v>
                </c:pt>
                <c:pt idx="1">
                  <c:v>-107.47457281</c:v>
                </c:pt>
                <c:pt idx="2">
                  <c:v>-107.47464785000001</c:v>
                </c:pt>
                <c:pt idx="3">
                  <c:v>-107.47476021</c:v>
                </c:pt>
                <c:pt idx="4">
                  <c:v>-107.47481490999999</c:v>
                </c:pt>
                <c:pt idx="5">
                  <c:v>-107.47490209999999</c:v>
                </c:pt>
                <c:pt idx="6">
                  <c:v>-107.47493511</c:v>
                </c:pt>
                <c:pt idx="7">
                  <c:v>-107.47498037000001</c:v>
                </c:pt>
                <c:pt idx="8">
                  <c:v>-107.47511326</c:v>
                </c:pt>
                <c:pt idx="9">
                  <c:v>-107.47533406999999</c:v>
                </c:pt>
                <c:pt idx="10">
                  <c:v>-107.47538822</c:v>
                </c:pt>
                <c:pt idx="11">
                  <c:v>-107.47544289000001</c:v>
                </c:pt>
                <c:pt idx="12">
                  <c:v>-107.47548003</c:v>
                </c:pt>
                <c:pt idx="13">
                  <c:v>-107.47558606</c:v>
                </c:pt>
                <c:pt idx="14">
                  <c:v>-107.47570038000001</c:v>
                </c:pt>
                <c:pt idx="15">
                  <c:v>-107.47577509</c:v>
                </c:pt>
                <c:pt idx="16">
                  <c:v>-107.47579128000001</c:v>
                </c:pt>
                <c:pt idx="17">
                  <c:v>-107.47581156</c:v>
                </c:pt>
                <c:pt idx="18">
                  <c:v>-107.47582834000001</c:v>
                </c:pt>
                <c:pt idx="19">
                  <c:v>-107.47594697999999</c:v>
                </c:pt>
                <c:pt idx="20">
                  <c:v>-107.47599018</c:v>
                </c:pt>
                <c:pt idx="21">
                  <c:v>-107.47599977</c:v>
                </c:pt>
                <c:pt idx="22">
                  <c:v>-107.47600874999999</c:v>
                </c:pt>
                <c:pt idx="23">
                  <c:v>-107.47622989</c:v>
                </c:pt>
                <c:pt idx="24">
                  <c:v>-107.4762487</c:v>
                </c:pt>
                <c:pt idx="25">
                  <c:v>-107.47629366</c:v>
                </c:pt>
                <c:pt idx="26">
                  <c:v>-107.47630105</c:v>
                </c:pt>
                <c:pt idx="27">
                  <c:v>-107.47634272000001</c:v>
                </c:pt>
                <c:pt idx="28">
                  <c:v>-107.47636002</c:v>
                </c:pt>
                <c:pt idx="29">
                  <c:v>-107.47639672</c:v>
                </c:pt>
                <c:pt idx="30">
                  <c:v>-107.47650577</c:v>
                </c:pt>
                <c:pt idx="31">
                  <c:v>-107.47652045999999</c:v>
                </c:pt>
                <c:pt idx="32">
                  <c:v>-107.47653192999999</c:v>
                </c:pt>
                <c:pt idx="33">
                  <c:v>-107.47654424</c:v>
                </c:pt>
                <c:pt idx="34">
                  <c:v>-107.47659569</c:v>
                </c:pt>
                <c:pt idx="35">
                  <c:v>-107.47662516</c:v>
                </c:pt>
                <c:pt idx="36">
                  <c:v>-107.47666756</c:v>
                </c:pt>
                <c:pt idx="37">
                  <c:v>-107.47674033999999</c:v>
                </c:pt>
                <c:pt idx="38">
                  <c:v>-107.47674865</c:v>
                </c:pt>
                <c:pt idx="39">
                  <c:v>-107.47682879</c:v>
                </c:pt>
                <c:pt idx="40">
                  <c:v>-107.47685553000001</c:v>
                </c:pt>
                <c:pt idx="41">
                  <c:v>-107.47688932</c:v>
                </c:pt>
                <c:pt idx="42">
                  <c:v>-107.47689523</c:v>
                </c:pt>
                <c:pt idx="43">
                  <c:v>-107.47694432</c:v>
                </c:pt>
                <c:pt idx="44">
                  <c:v>-107.47702038</c:v>
                </c:pt>
                <c:pt idx="45">
                  <c:v>-107.47702593</c:v>
                </c:pt>
                <c:pt idx="46">
                  <c:v>-107.47712753</c:v>
                </c:pt>
                <c:pt idx="47">
                  <c:v>-107.47713914000001</c:v>
                </c:pt>
                <c:pt idx="48">
                  <c:v>-107.47714486</c:v>
                </c:pt>
                <c:pt idx="49">
                  <c:v>-107.47725944000001</c:v>
                </c:pt>
                <c:pt idx="50">
                  <c:v>-107.47728612</c:v>
                </c:pt>
                <c:pt idx="51">
                  <c:v>-107.47731838999999</c:v>
                </c:pt>
                <c:pt idx="52">
                  <c:v>-107.47743094</c:v>
                </c:pt>
                <c:pt idx="53">
                  <c:v>-107.47744477000001</c:v>
                </c:pt>
                <c:pt idx="54">
                  <c:v>-107.47745711</c:v>
                </c:pt>
                <c:pt idx="55">
                  <c:v>-107.47746742</c:v>
                </c:pt>
                <c:pt idx="56">
                  <c:v>-107.47750325</c:v>
                </c:pt>
                <c:pt idx="57">
                  <c:v>-107.47754547000001</c:v>
                </c:pt>
                <c:pt idx="58">
                  <c:v>-107.47759213</c:v>
                </c:pt>
                <c:pt idx="59">
                  <c:v>-107.47761526000001</c:v>
                </c:pt>
                <c:pt idx="60">
                  <c:v>-107.47764588000001</c:v>
                </c:pt>
                <c:pt idx="61">
                  <c:v>-107.47765761000001</c:v>
                </c:pt>
                <c:pt idx="62">
                  <c:v>-107.47768201</c:v>
                </c:pt>
                <c:pt idx="63">
                  <c:v>-107.47768533999999</c:v>
                </c:pt>
                <c:pt idx="64">
                  <c:v>-107.47771736</c:v>
                </c:pt>
                <c:pt idx="65">
                  <c:v>-107.47774357</c:v>
                </c:pt>
                <c:pt idx="66">
                  <c:v>-107.47774908</c:v>
                </c:pt>
                <c:pt idx="67">
                  <c:v>-107.47779106999999</c:v>
                </c:pt>
                <c:pt idx="68">
                  <c:v>-107.47780838</c:v>
                </c:pt>
                <c:pt idx="69">
                  <c:v>-107.47790483999999</c:v>
                </c:pt>
                <c:pt idx="70">
                  <c:v>-107.4779139</c:v>
                </c:pt>
                <c:pt idx="71">
                  <c:v>-107.4779224</c:v>
                </c:pt>
                <c:pt idx="72">
                  <c:v>-107.47792549</c:v>
                </c:pt>
                <c:pt idx="73">
                  <c:v>-107.47796534</c:v>
                </c:pt>
                <c:pt idx="74">
                  <c:v>-107.47799658000001</c:v>
                </c:pt>
                <c:pt idx="75">
                  <c:v>-107.47800249999999</c:v>
                </c:pt>
                <c:pt idx="76">
                  <c:v>-107.47802918000001</c:v>
                </c:pt>
                <c:pt idx="77">
                  <c:v>-107.47803606999999</c:v>
                </c:pt>
                <c:pt idx="78">
                  <c:v>-107.47804927</c:v>
                </c:pt>
                <c:pt idx="79">
                  <c:v>-107.47814717</c:v>
                </c:pt>
                <c:pt idx="80">
                  <c:v>-107.47815523</c:v>
                </c:pt>
                <c:pt idx="81">
                  <c:v>-107.47817748</c:v>
                </c:pt>
                <c:pt idx="82">
                  <c:v>-107.47821377</c:v>
                </c:pt>
                <c:pt idx="83">
                  <c:v>-107.47822532000001</c:v>
                </c:pt>
                <c:pt idx="84">
                  <c:v>-107.47824188999999</c:v>
                </c:pt>
                <c:pt idx="85">
                  <c:v>-107.47825037</c:v>
                </c:pt>
                <c:pt idx="86">
                  <c:v>-107.47832430999999</c:v>
                </c:pt>
                <c:pt idx="87">
                  <c:v>-107.47834553999999</c:v>
                </c:pt>
                <c:pt idx="88">
                  <c:v>-107.47836184000001</c:v>
                </c:pt>
                <c:pt idx="89">
                  <c:v>-107.47838306</c:v>
                </c:pt>
                <c:pt idx="90">
                  <c:v>-107.47838768999999</c:v>
                </c:pt>
                <c:pt idx="91">
                  <c:v>-107.47843984000001</c:v>
                </c:pt>
                <c:pt idx="92">
                  <c:v>-107.47844496</c:v>
                </c:pt>
                <c:pt idx="93">
                  <c:v>-107.47844759</c:v>
                </c:pt>
                <c:pt idx="94">
                  <c:v>-107.47848051</c:v>
                </c:pt>
                <c:pt idx="95">
                  <c:v>-107.47848893</c:v>
                </c:pt>
                <c:pt idx="96">
                  <c:v>-107.47853210999999</c:v>
                </c:pt>
                <c:pt idx="97">
                  <c:v>-107.47854555000001</c:v>
                </c:pt>
                <c:pt idx="98">
                  <c:v>-107.47854794</c:v>
                </c:pt>
                <c:pt idx="99">
                  <c:v>-107.4785571</c:v>
                </c:pt>
                <c:pt idx="100">
                  <c:v>-107.47856029</c:v>
                </c:pt>
                <c:pt idx="101">
                  <c:v>-107.47859928</c:v>
                </c:pt>
                <c:pt idx="102">
                  <c:v>-107.47861510999999</c:v>
                </c:pt>
                <c:pt idx="103">
                  <c:v>-107.47861863</c:v>
                </c:pt>
                <c:pt idx="104">
                  <c:v>-107.47865173000001</c:v>
                </c:pt>
                <c:pt idx="105">
                  <c:v>-107.47865997</c:v>
                </c:pt>
                <c:pt idx="106">
                  <c:v>-107.4786733</c:v>
                </c:pt>
                <c:pt idx="107">
                  <c:v>-107.47868773</c:v>
                </c:pt>
                <c:pt idx="108">
                  <c:v>-107.47871556000001</c:v>
                </c:pt>
                <c:pt idx="109">
                  <c:v>-107.47872070999999</c:v>
                </c:pt>
                <c:pt idx="110">
                  <c:v>-107.47872461</c:v>
                </c:pt>
                <c:pt idx="111">
                  <c:v>-107.47884237000001</c:v>
                </c:pt>
                <c:pt idx="112">
                  <c:v>-107.47887827999999</c:v>
                </c:pt>
                <c:pt idx="113">
                  <c:v>-107.47890481</c:v>
                </c:pt>
                <c:pt idx="114">
                  <c:v>-107.47891506000001</c:v>
                </c:pt>
                <c:pt idx="115">
                  <c:v>-107.47895188</c:v>
                </c:pt>
                <c:pt idx="116">
                  <c:v>-107.47896917999999</c:v>
                </c:pt>
                <c:pt idx="117">
                  <c:v>-107.47900306000001</c:v>
                </c:pt>
                <c:pt idx="118">
                  <c:v>-107.47902428</c:v>
                </c:pt>
                <c:pt idx="119">
                  <c:v>-107.47904076</c:v>
                </c:pt>
                <c:pt idx="120">
                  <c:v>-107.47904360999999</c:v>
                </c:pt>
                <c:pt idx="121">
                  <c:v>-107.47911533999999</c:v>
                </c:pt>
                <c:pt idx="122">
                  <c:v>-107.47914297999999</c:v>
                </c:pt>
                <c:pt idx="123">
                  <c:v>-107.47916195000001</c:v>
                </c:pt>
                <c:pt idx="124">
                  <c:v>-107.47917085</c:v>
                </c:pt>
                <c:pt idx="125">
                  <c:v>-107.47922738</c:v>
                </c:pt>
                <c:pt idx="126">
                  <c:v>-107.47923259</c:v>
                </c:pt>
                <c:pt idx="127">
                  <c:v>-107.47933118</c:v>
                </c:pt>
                <c:pt idx="128">
                  <c:v>-107.47935551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9E-CA4F-AD1C-8A1FAAD09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'R_1.9_1e-5_rot100'!$R$2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'R_1.9_1e-5_rot100'!$Q$4:$Q$104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'R_1.9_1e-5_rot100'!$R$4:$R$104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0D-654D-87A4-9F222C140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'R_1.9_1e-5_rot100'!$AL$2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'R_1.9_1e-5_rot100'!$AK$4:$AK$216</c:f>
              <c:numCache>
                <c:formatCode>General</c:formatCode>
                <c:ptCount val="213"/>
                <c:pt idx="0">
                  <c:v>1.4554830000000001E-2</c:v>
                </c:pt>
                <c:pt idx="1">
                  <c:v>8.4047899999999988E-3</c:v>
                </c:pt>
                <c:pt idx="2">
                  <c:v>6.5175199999999997E-3</c:v>
                </c:pt>
                <c:pt idx="3">
                  <c:v>5.9137699999999996E-3</c:v>
                </c:pt>
                <c:pt idx="4">
                  <c:v>4.61693E-3</c:v>
                </c:pt>
                <c:pt idx="5">
                  <c:v>3.81131E-3</c:v>
                </c:pt>
                <c:pt idx="6">
                  <c:v>3.4206499999999999E-3</c:v>
                </c:pt>
                <c:pt idx="7">
                  <c:v>3.5219299999999999E-3</c:v>
                </c:pt>
                <c:pt idx="8">
                  <c:v>3.4195699999999998E-3</c:v>
                </c:pt>
                <c:pt idx="9">
                  <c:v>3.51177E-3</c:v>
                </c:pt>
                <c:pt idx="10">
                  <c:v>3.60824E-3</c:v>
                </c:pt>
                <c:pt idx="11">
                  <c:v>3.7017E-3</c:v>
                </c:pt>
                <c:pt idx="12">
                  <c:v>3.7050400000000002E-3</c:v>
                </c:pt>
                <c:pt idx="13">
                  <c:v>3.6032600000000001E-3</c:v>
                </c:pt>
                <c:pt idx="14">
                  <c:v>3.60677E-3</c:v>
                </c:pt>
                <c:pt idx="15">
                  <c:v>3.4083499999999997E-3</c:v>
                </c:pt>
                <c:pt idx="16">
                  <c:v>3.10882E-3</c:v>
                </c:pt>
                <c:pt idx="17">
                  <c:v>3.11093E-3</c:v>
                </c:pt>
                <c:pt idx="18">
                  <c:v>3.0090400000000002E-3</c:v>
                </c:pt>
                <c:pt idx="19">
                  <c:v>2.9048499999999996E-3</c:v>
                </c:pt>
                <c:pt idx="20">
                  <c:v>3.0056000000000002E-3</c:v>
                </c:pt>
                <c:pt idx="21">
                  <c:v>2.7032100000000002E-3</c:v>
                </c:pt>
                <c:pt idx="22">
                  <c:v>2.6989800000000001E-3</c:v>
                </c:pt>
                <c:pt idx="23">
                  <c:v>2.6979500000000002E-3</c:v>
                </c:pt>
                <c:pt idx="24">
                  <c:v>2.4996599999999999E-3</c:v>
                </c:pt>
                <c:pt idx="25">
                  <c:v>2.4941500000000001E-3</c:v>
                </c:pt>
                <c:pt idx="26">
                  <c:v>2.3950599999999996E-3</c:v>
                </c:pt>
                <c:pt idx="27">
                  <c:v>2.3923899999999999E-3</c:v>
                </c:pt>
                <c:pt idx="28">
                  <c:v>2.4955900000000002E-3</c:v>
                </c:pt>
                <c:pt idx="29">
                  <c:v>2.4879400000000001E-3</c:v>
                </c:pt>
                <c:pt idx="30">
                  <c:v>2.5927199999999997E-3</c:v>
                </c:pt>
                <c:pt idx="31">
                  <c:v>2.59187E-3</c:v>
                </c:pt>
                <c:pt idx="32">
                  <c:v>2.6883900000000001E-3</c:v>
                </c:pt>
                <c:pt idx="33">
                  <c:v>2.6882200000000003E-3</c:v>
                </c:pt>
                <c:pt idx="34">
                  <c:v>2.7816299999999998E-3</c:v>
                </c:pt>
                <c:pt idx="35">
                  <c:v>2.8812199999999999E-3</c:v>
                </c:pt>
                <c:pt idx="36">
                  <c:v>3.0624999999999997E-3</c:v>
                </c:pt>
                <c:pt idx="37">
                  <c:v>3.0549599999999998E-3</c:v>
                </c:pt>
                <c:pt idx="38">
                  <c:v>3.2501299999999999E-3</c:v>
                </c:pt>
                <c:pt idx="39">
                  <c:v>3.15058E-3</c:v>
                </c:pt>
                <c:pt idx="40">
                  <c:v>3.3526299999999997E-3</c:v>
                </c:pt>
                <c:pt idx="41">
                  <c:v>3.4361299999999999E-3</c:v>
                </c:pt>
                <c:pt idx="42">
                  <c:v>3.5354599999999998E-3</c:v>
                </c:pt>
                <c:pt idx="43">
                  <c:v>3.5289599999999998E-3</c:v>
                </c:pt>
                <c:pt idx="44">
                  <c:v>3.6241000000000003E-3</c:v>
                </c:pt>
                <c:pt idx="45">
                  <c:v>3.62488E-3</c:v>
                </c:pt>
                <c:pt idx="46">
                  <c:v>3.7174E-3</c:v>
                </c:pt>
                <c:pt idx="47">
                  <c:v>3.7123500000000001E-3</c:v>
                </c:pt>
                <c:pt idx="48">
                  <c:v>3.8102099999999996E-3</c:v>
                </c:pt>
                <c:pt idx="49">
                  <c:v>3.8065599999999996E-3</c:v>
                </c:pt>
                <c:pt idx="50">
                  <c:v>3.6900600000000002E-3</c:v>
                </c:pt>
                <c:pt idx="51">
                  <c:v>3.67287E-3</c:v>
                </c:pt>
                <c:pt idx="52">
                  <c:v>3.7642099999999996E-3</c:v>
                </c:pt>
                <c:pt idx="53">
                  <c:v>3.8507000000000003E-3</c:v>
                </c:pt>
                <c:pt idx="54">
                  <c:v>3.8460600000000001E-3</c:v>
                </c:pt>
                <c:pt idx="55">
                  <c:v>3.8439400000000001E-3</c:v>
                </c:pt>
                <c:pt idx="56">
                  <c:v>3.9336500000000003E-3</c:v>
                </c:pt>
                <c:pt idx="57">
                  <c:v>3.9302900000000003E-3</c:v>
                </c:pt>
                <c:pt idx="58">
                  <c:v>3.8181999999999999E-3</c:v>
                </c:pt>
                <c:pt idx="59">
                  <c:v>3.9043700000000003E-3</c:v>
                </c:pt>
                <c:pt idx="60">
                  <c:v>4.0007099999999993E-3</c:v>
                </c:pt>
                <c:pt idx="61">
                  <c:v>3.9914299999999998E-3</c:v>
                </c:pt>
                <c:pt idx="62">
                  <c:v>3.9857299999999998E-3</c:v>
                </c:pt>
                <c:pt idx="63">
                  <c:v>3.8804500000000006E-3</c:v>
                </c:pt>
                <c:pt idx="64">
                  <c:v>3.9676499999999996E-3</c:v>
                </c:pt>
                <c:pt idx="65">
                  <c:v>3.9561700000000002E-3</c:v>
                </c:pt>
                <c:pt idx="66">
                  <c:v>4.1498799999999999E-3</c:v>
                </c:pt>
                <c:pt idx="67">
                  <c:v>4.1431599999999999E-3</c:v>
                </c:pt>
                <c:pt idx="68">
                  <c:v>4.2299899999999994E-3</c:v>
                </c:pt>
                <c:pt idx="69">
                  <c:v>4.2188399999999997E-3</c:v>
                </c:pt>
                <c:pt idx="70">
                  <c:v>4.2112699999999996E-3</c:v>
                </c:pt>
                <c:pt idx="71">
                  <c:v>4.3035199999999999E-3</c:v>
                </c:pt>
                <c:pt idx="72">
                  <c:v>4.0870899999999998E-3</c:v>
                </c:pt>
                <c:pt idx="73">
                  <c:v>4.1689599999999993E-3</c:v>
                </c:pt>
                <c:pt idx="74">
                  <c:v>4.2611699999999999E-3</c:v>
                </c:pt>
                <c:pt idx="75">
                  <c:v>4.2515499999999998E-3</c:v>
                </c:pt>
                <c:pt idx="76">
                  <c:v>4.2469500000000002E-3</c:v>
                </c:pt>
                <c:pt idx="77">
                  <c:v>4.0408300000000005E-3</c:v>
                </c:pt>
                <c:pt idx="78">
                  <c:v>4.1294399999999998E-3</c:v>
                </c:pt>
                <c:pt idx="79">
                  <c:v>4.2213499999999996E-3</c:v>
                </c:pt>
                <c:pt idx="80">
                  <c:v>4.2049799999999997E-3</c:v>
                </c:pt>
                <c:pt idx="81">
                  <c:v>4.2948700000000001E-3</c:v>
                </c:pt>
                <c:pt idx="82">
                  <c:v>4.2920600000000003E-3</c:v>
                </c:pt>
                <c:pt idx="83">
                  <c:v>4.3854899999999997E-3</c:v>
                </c:pt>
                <c:pt idx="84">
                  <c:v>4.3780699999999995E-3</c:v>
                </c:pt>
                <c:pt idx="85">
                  <c:v>4.4669599999999999E-3</c:v>
                </c:pt>
                <c:pt idx="86">
                  <c:v>4.4611699999999995E-3</c:v>
                </c:pt>
                <c:pt idx="87">
                  <c:v>4.5505800000000002E-3</c:v>
                </c:pt>
                <c:pt idx="88">
                  <c:v>4.5435300000000005E-3</c:v>
                </c:pt>
                <c:pt idx="89">
                  <c:v>4.5237699999999999E-3</c:v>
                </c:pt>
                <c:pt idx="90">
                  <c:v>4.5189799999999997E-3</c:v>
                </c:pt>
                <c:pt idx="91">
                  <c:v>4.6075400000000002E-3</c:v>
                </c:pt>
                <c:pt idx="92">
                  <c:v>4.5983500000000002E-3</c:v>
                </c:pt>
                <c:pt idx="93">
                  <c:v>4.6866399999999997E-3</c:v>
                </c:pt>
                <c:pt idx="94">
                  <c:v>4.6638699999999996E-3</c:v>
                </c:pt>
                <c:pt idx="95">
                  <c:v>4.7583799999999996E-3</c:v>
                </c:pt>
                <c:pt idx="96">
                  <c:v>4.7424199999999998E-3</c:v>
                </c:pt>
                <c:pt idx="97">
                  <c:v>4.7430700000000003E-3</c:v>
                </c:pt>
                <c:pt idx="98">
                  <c:v>4.8208600000000006E-3</c:v>
                </c:pt>
                <c:pt idx="99">
                  <c:v>4.8216400000000003E-3</c:v>
                </c:pt>
                <c:pt idx="100">
                  <c:v>4.92013E-3</c:v>
                </c:pt>
                <c:pt idx="101">
                  <c:v>4.7113299999999997E-3</c:v>
                </c:pt>
                <c:pt idx="102">
                  <c:v>4.7994100000000005E-3</c:v>
                </c:pt>
                <c:pt idx="103">
                  <c:v>4.89442E-3</c:v>
                </c:pt>
                <c:pt idx="104">
                  <c:v>4.9779500000000001E-3</c:v>
                </c:pt>
                <c:pt idx="105">
                  <c:v>4.9632799999999996E-3</c:v>
                </c:pt>
                <c:pt idx="106">
                  <c:v>5.0298600000000006E-3</c:v>
                </c:pt>
                <c:pt idx="107">
                  <c:v>5.0265500000000003E-3</c:v>
                </c:pt>
                <c:pt idx="108">
                  <c:v>5.1108099999999995E-3</c:v>
                </c:pt>
                <c:pt idx="109">
                  <c:v>4.9898800000000004E-3</c:v>
                </c:pt>
                <c:pt idx="110">
                  <c:v>5.0662899999999993E-3</c:v>
                </c:pt>
                <c:pt idx="111">
                  <c:v>5.1598299999999998E-3</c:v>
                </c:pt>
                <c:pt idx="112">
                  <c:v>5.1475699999999997E-3</c:v>
                </c:pt>
                <c:pt idx="113">
                  <c:v>5.2389899999999998E-3</c:v>
                </c:pt>
                <c:pt idx="114">
                  <c:v>5.3272600000000003E-3</c:v>
                </c:pt>
                <c:pt idx="115">
                  <c:v>5.3138700000000001E-3</c:v>
                </c:pt>
                <c:pt idx="116">
                  <c:v>5.3961299999999999E-3</c:v>
                </c:pt>
                <c:pt idx="117">
                  <c:v>5.4896299999999997E-3</c:v>
                </c:pt>
                <c:pt idx="118">
                  <c:v>5.4743200000000004E-3</c:v>
                </c:pt>
                <c:pt idx="119">
                  <c:v>5.3633499999999994E-3</c:v>
                </c:pt>
                <c:pt idx="120">
                  <c:v>5.4524700000000001E-3</c:v>
                </c:pt>
                <c:pt idx="121">
                  <c:v>5.5346300000000005E-3</c:v>
                </c:pt>
                <c:pt idx="122">
                  <c:v>5.6103899999999998E-3</c:v>
                </c:pt>
                <c:pt idx="123">
                  <c:v>5.6909500000000002E-3</c:v>
                </c:pt>
                <c:pt idx="124">
                  <c:v>5.7783599999999997E-3</c:v>
                </c:pt>
                <c:pt idx="125">
                  <c:v>5.8664499999999996E-3</c:v>
                </c:pt>
                <c:pt idx="126">
                  <c:v>5.8508799999999993E-3</c:v>
                </c:pt>
                <c:pt idx="127">
                  <c:v>5.9352599999999995E-3</c:v>
                </c:pt>
                <c:pt idx="128">
                  <c:v>5.9143299999999998E-3</c:v>
                </c:pt>
                <c:pt idx="129">
                  <c:v>5.99666E-3</c:v>
                </c:pt>
                <c:pt idx="130">
                  <c:v>6.08561E-3</c:v>
                </c:pt>
                <c:pt idx="131">
                  <c:v>6.1661800000000003E-3</c:v>
                </c:pt>
                <c:pt idx="132">
                  <c:v>6.1463500000000001E-3</c:v>
                </c:pt>
                <c:pt idx="133">
                  <c:v>6.1169199999999996E-3</c:v>
                </c:pt>
                <c:pt idx="134">
                  <c:v>6.2931100000000002E-3</c:v>
                </c:pt>
                <c:pt idx="135">
                  <c:v>6.2831700000000002E-3</c:v>
                </c:pt>
                <c:pt idx="136">
                  <c:v>6.3636500000000002E-3</c:v>
                </c:pt>
                <c:pt idx="137">
                  <c:v>6.43555E-3</c:v>
                </c:pt>
                <c:pt idx="138">
                  <c:v>6.5112099999999999E-3</c:v>
                </c:pt>
                <c:pt idx="139">
                  <c:v>6.6895600000000006E-3</c:v>
                </c:pt>
                <c:pt idx="140">
                  <c:v>6.7772100000000005E-3</c:v>
                </c:pt>
                <c:pt idx="141">
                  <c:v>6.7580100000000001E-3</c:v>
                </c:pt>
                <c:pt idx="142">
                  <c:v>6.74721E-3</c:v>
                </c:pt>
                <c:pt idx="143">
                  <c:v>6.8190199999999994E-3</c:v>
                </c:pt>
                <c:pt idx="144">
                  <c:v>6.9128500000000008E-3</c:v>
                </c:pt>
                <c:pt idx="145">
                  <c:v>6.9975799999999998E-3</c:v>
                </c:pt>
                <c:pt idx="146">
                  <c:v>6.9866300000000006E-3</c:v>
                </c:pt>
                <c:pt idx="147">
                  <c:v>7.0710599999999997E-3</c:v>
                </c:pt>
                <c:pt idx="148">
                  <c:v>7.1698700000000009E-3</c:v>
                </c:pt>
                <c:pt idx="149">
                  <c:v>7.2406099999999998E-3</c:v>
                </c:pt>
                <c:pt idx="150">
                  <c:v>7.3103799999999991E-3</c:v>
                </c:pt>
                <c:pt idx="151">
                  <c:v>7.3747900000000009E-3</c:v>
                </c:pt>
                <c:pt idx="152">
                  <c:v>7.3589300000000005E-3</c:v>
                </c:pt>
                <c:pt idx="153">
                  <c:v>7.5307299999999994E-3</c:v>
                </c:pt>
                <c:pt idx="154">
                  <c:v>7.5925400000000001E-3</c:v>
                </c:pt>
                <c:pt idx="155">
                  <c:v>7.6718799999999998E-3</c:v>
                </c:pt>
                <c:pt idx="156">
                  <c:v>7.6605099999999997E-3</c:v>
                </c:pt>
                <c:pt idx="157">
                  <c:v>7.7337699999999992E-3</c:v>
                </c:pt>
                <c:pt idx="158">
                  <c:v>7.9099400000000007E-3</c:v>
                </c:pt>
                <c:pt idx="159">
                  <c:v>7.9904599999999996E-3</c:v>
                </c:pt>
                <c:pt idx="160">
                  <c:v>7.9768799999999987E-3</c:v>
                </c:pt>
                <c:pt idx="161">
                  <c:v>8.0616899999999998E-3</c:v>
                </c:pt>
                <c:pt idx="162">
                  <c:v>8.2301600000000003E-3</c:v>
                </c:pt>
                <c:pt idx="163">
                  <c:v>8.3064999999999996E-3</c:v>
                </c:pt>
                <c:pt idx="164">
                  <c:v>8.4710000000000011E-3</c:v>
                </c:pt>
                <c:pt idx="165">
                  <c:v>8.5659499999999993E-3</c:v>
                </c:pt>
                <c:pt idx="166">
                  <c:v>8.6363299999999994E-3</c:v>
                </c:pt>
                <c:pt idx="167">
                  <c:v>8.7421800000000004E-3</c:v>
                </c:pt>
                <c:pt idx="168">
                  <c:v>8.8220399999999997E-3</c:v>
                </c:pt>
                <c:pt idx="169">
                  <c:v>8.8957999999999988E-3</c:v>
                </c:pt>
                <c:pt idx="170">
                  <c:v>9.046789999999999E-3</c:v>
                </c:pt>
                <c:pt idx="171">
                  <c:v>8.934290000000001E-3</c:v>
                </c:pt>
                <c:pt idx="172">
                  <c:v>9.0796799999999997E-3</c:v>
                </c:pt>
                <c:pt idx="173">
                  <c:v>9.0675199999999991E-3</c:v>
                </c:pt>
                <c:pt idx="174">
                  <c:v>9.2339699999999993E-3</c:v>
                </c:pt>
                <c:pt idx="175">
                  <c:v>9.4045500000000011E-3</c:v>
                </c:pt>
                <c:pt idx="176">
                  <c:v>9.4692300000000004E-3</c:v>
                </c:pt>
                <c:pt idx="177">
                  <c:v>9.54377E-3</c:v>
                </c:pt>
                <c:pt idx="178">
                  <c:v>9.6989599999999995E-3</c:v>
                </c:pt>
                <c:pt idx="179">
                  <c:v>9.7905800000000001E-3</c:v>
                </c:pt>
                <c:pt idx="180">
                  <c:v>9.9610499999999991E-3</c:v>
                </c:pt>
                <c:pt idx="181">
                  <c:v>1.011948E-2</c:v>
                </c:pt>
                <c:pt idx="182">
                  <c:v>1.0289380000000001E-2</c:v>
                </c:pt>
                <c:pt idx="183">
                  <c:v>1.0358829999999999E-2</c:v>
                </c:pt>
                <c:pt idx="184">
                  <c:v>1.0415299999999999E-2</c:v>
                </c:pt>
                <c:pt idx="185">
                  <c:v>1.057281E-2</c:v>
                </c:pt>
                <c:pt idx="186">
                  <c:v>1.074105E-2</c:v>
                </c:pt>
                <c:pt idx="187">
                  <c:v>1.0789770000000001E-2</c:v>
                </c:pt>
                <c:pt idx="188">
                  <c:v>1.0953620000000001E-2</c:v>
                </c:pt>
                <c:pt idx="189">
                  <c:v>1.12126E-2</c:v>
                </c:pt>
                <c:pt idx="190">
                  <c:v>1.1364939999999999E-2</c:v>
                </c:pt>
                <c:pt idx="191">
                  <c:v>1.148361E-2</c:v>
                </c:pt>
                <c:pt idx="192">
                  <c:v>1.1758029999999999E-2</c:v>
                </c:pt>
                <c:pt idx="193">
                  <c:v>1.2035299999999999E-2</c:v>
                </c:pt>
                <c:pt idx="194">
                  <c:v>1.2282369999999999E-2</c:v>
                </c:pt>
                <c:pt idx="195">
                  <c:v>1.25048E-2</c:v>
                </c:pt>
                <c:pt idx="196">
                  <c:v>1.267735E-2</c:v>
                </c:pt>
                <c:pt idx="197">
                  <c:v>1.2775999999999999E-2</c:v>
                </c:pt>
                <c:pt idx="198">
                  <c:v>1.3043600000000001E-2</c:v>
                </c:pt>
              </c:numCache>
            </c:numRef>
          </c:xVal>
          <c:yVal>
            <c:numRef>
              <c:f>'R_1.9_1e-5_rot100'!$AL$4:$AL$216</c:f>
              <c:numCache>
                <c:formatCode>General</c:formatCode>
                <c:ptCount val="213"/>
                <c:pt idx="0">
                  <c:v>-107.43867960999999</c:v>
                </c:pt>
                <c:pt idx="1">
                  <c:v>-107.44270415</c:v>
                </c:pt>
                <c:pt idx="2">
                  <c:v>-107.44461603000001</c:v>
                </c:pt>
                <c:pt idx="3">
                  <c:v>-107.44532216</c:v>
                </c:pt>
                <c:pt idx="4">
                  <c:v>-107.44668095</c:v>
                </c:pt>
                <c:pt idx="5">
                  <c:v>-107.44774441</c:v>
                </c:pt>
                <c:pt idx="6">
                  <c:v>-107.44986707</c:v>
                </c:pt>
                <c:pt idx="7">
                  <c:v>-107.45005686</c:v>
                </c:pt>
                <c:pt idx="8">
                  <c:v>-107.45074087</c:v>
                </c:pt>
                <c:pt idx="9">
                  <c:v>-107.45106446999999</c:v>
                </c:pt>
                <c:pt idx="10">
                  <c:v>-107.45151838999999</c:v>
                </c:pt>
                <c:pt idx="11">
                  <c:v>-107.45169826999999</c:v>
                </c:pt>
                <c:pt idx="12">
                  <c:v>-107.45178906</c:v>
                </c:pt>
                <c:pt idx="13">
                  <c:v>-107.45204305</c:v>
                </c:pt>
                <c:pt idx="14">
                  <c:v>-107.45223265</c:v>
                </c:pt>
                <c:pt idx="15">
                  <c:v>-107.45243614</c:v>
                </c:pt>
                <c:pt idx="16">
                  <c:v>-107.45267125999999</c:v>
                </c:pt>
                <c:pt idx="17">
                  <c:v>-107.45282451</c:v>
                </c:pt>
                <c:pt idx="18">
                  <c:v>-107.45292772000001</c:v>
                </c:pt>
                <c:pt idx="19">
                  <c:v>-107.45300283</c:v>
                </c:pt>
                <c:pt idx="20">
                  <c:v>-107.4530163</c:v>
                </c:pt>
                <c:pt idx="21">
                  <c:v>-107.45320139</c:v>
                </c:pt>
                <c:pt idx="22">
                  <c:v>-107.45325018999999</c:v>
                </c:pt>
                <c:pt idx="23">
                  <c:v>-107.45327248</c:v>
                </c:pt>
                <c:pt idx="24">
                  <c:v>-107.45340741</c:v>
                </c:pt>
                <c:pt idx="25">
                  <c:v>-107.45351439999999</c:v>
                </c:pt>
                <c:pt idx="26">
                  <c:v>-107.45359454</c:v>
                </c:pt>
                <c:pt idx="27">
                  <c:v>-107.45361919999999</c:v>
                </c:pt>
                <c:pt idx="28">
                  <c:v>-107.45412510999999</c:v>
                </c:pt>
                <c:pt idx="29">
                  <c:v>-107.45427095999999</c:v>
                </c:pt>
                <c:pt idx="30">
                  <c:v>-107.45438490999999</c:v>
                </c:pt>
                <c:pt idx="31">
                  <c:v>-107.45444691</c:v>
                </c:pt>
                <c:pt idx="32">
                  <c:v>-107.45463667999999</c:v>
                </c:pt>
                <c:pt idx="33">
                  <c:v>-107.45466417</c:v>
                </c:pt>
                <c:pt idx="34">
                  <c:v>-107.45471352999999</c:v>
                </c:pt>
                <c:pt idx="35">
                  <c:v>-107.45473511</c:v>
                </c:pt>
                <c:pt idx="36">
                  <c:v>-107.45550563</c:v>
                </c:pt>
                <c:pt idx="37">
                  <c:v>-107.45576555999999</c:v>
                </c:pt>
                <c:pt idx="38">
                  <c:v>-107.45587706000001</c:v>
                </c:pt>
                <c:pt idx="39">
                  <c:v>-107.45599396</c:v>
                </c:pt>
                <c:pt idx="40">
                  <c:v>-107.45606467</c:v>
                </c:pt>
                <c:pt idx="41">
                  <c:v>-107.45627143</c:v>
                </c:pt>
                <c:pt idx="42">
                  <c:v>-107.45630949</c:v>
                </c:pt>
                <c:pt idx="43">
                  <c:v>-107.45645852</c:v>
                </c:pt>
                <c:pt idx="44">
                  <c:v>-107.45651952999999</c:v>
                </c:pt>
                <c:pt idx="45">
                  <c:v>-107.45671471</c:v>
                </c:pt>
                <c:pt idx="46">
                  <c:v>-107.45674853000001</c:v>
                </c:pt>
                <c:pt idx="47">
                  <c:v>-107.45682841999999</c:v>
                </c:pt>
                <c:pt idx="48">
                  <c:v>-107.45687654999999</c:v>
                </c:pt>
                <c:pt idx="49">
                  <c:v>-107.45693464</c:v>
                </c:pt>
                <c:pt idx="50">
                  <c:v>-107.45710960000001</c:v>
                </c:pt>
                <c:pt idx="51">
                  <c:v>-107.45719867</c:v>
                </c:pt>
                <c:pt idx="52">
                  <c:v>-107.45721946</c:v>
                </c:pt>
                <c:pt idx="53">
                  <c:v>-107.45727442</c:v>
                </c:pt>
                <c:pt idx="54">
                  <c:v>-107.45730374999999</c:v>
                </c:pt>
                <c:pt idx="55">
                  <c:v>-107.45749068000001</c:v>
                </c:pt>
                <c:pt idx="56">
                  <c:v>-107.45752202999999</c:v>
                </c:pt>
                <c:pt idx="57">
                  <c:v>-107.45759290000001</c:v>
                </c:pt>
                <c:pt idx="58">
                  <c:v>-107.45778375</c:v>
                </c:pt>
                <c:pt idx="59">
                  <c:v>-107.45782923</c:v>
                </c:pt>
                <c:pt idx="60">
                  <c:v>-107.45784805000001</c:v>
                </c:pt>
                <c:pt idx="61">
                  <c:v>-107.45793989000001</c:v>
                </c:pt>
                <c:pt idx="62">
                  <c:v>-107.45798651</c:v>
                </c:pt>
                <c:pt idx="63">
                  <c:v>-107.45830953000001</c:v>
                </c:pt>
                <c:pt idx="64">
                  <c:v>-107.45836555</c:v>
                </c:pt>
                <c:pt idx="65">
                  <c:v>-107.45843716</c:v>
                </c:pt>
                <c:pt idx="66">
                  <c:v>-107.45847182</c:v>
                </c:pt>
                <c:pt idx="67">
                  <c:v>-107.45850367999999</c:v>
                </c:pt>
                <c:pt idx="68">
                  <c:v>-107.4585788</c:v>
                </c:pt>
                <c:pt idx="69">
                  <c:v>-107.45859419999999</c:v>
                </c:pt>
                <c:pt idx="70">
                  <c:v>-107.45867027999999</c:v>
                </c:pt>
                <c:pt idx="71">
                  <c:v>-107.458687</c:v>
                </c:pt>
                <c:pt idx="72">
                  <c:v>-107.45881384</c:v>
                </c:pt>
                <c:pt idx="73">
                  <c:v>-107.45884278</c:v>
                </c:pt>
                <c:pt idx="74">
                  <c:v>-107.45887488</c:v>
                </c:pt>
                <c:pt idx="75">
                  <c:v>-107.45892427</c:v>
                </c:pt>
                <c:pt idx="76">
                  <c:v>-107.45897798</c:v>
                </c:pt>
                <c:pt idx="77">
                  <c:v>-107.45919417</c:v>
                </c:pt>
                <c:pt idx="78">
                  <c:v>-107.45921292999999</c:v>
                </c:pt>
                <c:pt idx="79">
                  <c:v>-107.45923162999999</c:v>
                </c:pt>
                <c:pt idx="80">
                  <c:v>-107.45928654000001</c:v>
                </c:pt>
                <c:pt idx="81">
                  <c:v>-107.45930213</c:v>
                </c:pt>
                <c:pt idx="82">
                  <c:v>-107.45932868</c:v>
                </c:pt>
                <c:pt idx="83">
                  <c:v>-107.45938185</c:v>
                </c:pt>
                <c:pt idx="84">
                  <c:v>-107.45939727</c:v>
                </c:pt>
                <c:pt idx="85">
                  <c:v>-107.45942751999999</c:v>
                </c:pt>
                <c:pt idx="86">
                  <c:v>-107.45945958999999</c:v>
                </c:pt>
                <c:pt idx="87">
                  <c:v>-107.45947177000001</c:v>
                </c:pt>
                <c:pt idx="88">
                  <c:v>-107.45954778000001</c:v>
                </c:pt>
                <c:pt idx="89">
                  <c:v>-107.45961885999999</c:v>
                </c:pt>
                <c:pt idx="90">
                  <c:v>-107.45963313999999</c:v>
                </c:pt>
                <c:pt idx="91">
                  <c:v>-107.45969251</c:v>
                </c:pt>
                <c:pt idx="92">
                  <c:v>-107.45984491</c:v>
                </c:pt>
                <c:pt idx="93">
                  <c:v>-107.45987224</c:v>
                </c:pt>
                <c:pt idx="94">
                  <c:v>-107.46000794999999</c:v>
                </c:pt>
                <c:pt idx="95">
                  <c:v>-107.46003379</c:v>
                </c:pt>
                <c:pt idx="96">
                  <c:v>-107.46007737000001</c:v>
                </c:pt>
                <c:pt idx="97">
                  <c:v>-107.46011953</c:v>
                </c:pt>
                <c:pt idx="98">
                  <c:v>-107.4601598</c:v>
                </c:pt>
                <c:pt idx="99">
                  <c:v>-107.46020404000001</c:v>
                </c:pt>
                <c:pt idx="100">
                  <c:v>-107.46021488000001</c:v>
                </c:pt>
                <c:pt idx="101">
                  <c:v>-107.46038006000001</c:v>
                </c:pt>
                <c:pt idx="102">
                  <c:v>-107.46039705</c:v>
                </c:pt>
                <c:pt idx="103">
                  <c:v>-107.46041118000001</c:v>
                </c:pt>
                <c:pt idx="104">
                  <c:v>-107.46044333</c:v>
                </c:pt>
                <c:pt idx="105">
                  <c:v>-107.46048438000001</c:v>
                </c:pt>
                <c:pt idx="106">
                  <c:v>-107.46052842</c:v>
                </c:pt>
                <c:pt idx="107">
                  <c:v>-107.46053723</c:v>
                </c:pt>
                <c:pt idx="108">
                  <c:v>-107.46055468</c:v>
                </c:pt>
                <c:pt idx="109">
                  <c:v>-107.46063145000001</c:v>
                </c:pt>
                <c:pt idx="110">
                  <c:v>-107.46064493</c:v>
                </c:pt>
                <c:pt idx="111">
                  <c:v>-107.46065686</c:v>
                </c:pt>
                <c:pt idx="112">
                  <c:v>-107.46069074</c:v>
                </c:pt>
                <c:pt idx="113">
                  <c:v>-107.46071041</c:v>
                </c:pt>
                <c:pt idx="114">
                  <c:v>-107.4607343</c:v>
                </c:pt>
                <c:pt idx="115">
                  <c:v>-107.46078186</c:v>
                </c:pt>
                <c:pt idx="116">
                  <c:v>-107.46079048</c:v>
                </c:pt>
                <c:pt idx="117">
                  <c:v>-107.46080481</c:v>
                </c:pt>
                <c:pt idx="118">
                  <c:v>-107.46083369999999</c:v>
                </c:pt>
                <c:pt idx="119">
                  <c:v>-107.46093234999999</c:v>
                </c:pt>
                <c:pt idx="120">
                  <c:v>-107.46094763000001</c:v>
                </c:pt>
                <c:pt idx="121">
                  <c:v>-107.46096427000001</c:v>
                </c:pt>
                <c:pt idx="122">
                  <c:v>-107.46101905</c:v>
                </c:pt>
                <c:pt idx="123">
                  <c:v>-107.46108291</c:v>
                </c:pt>
                <c:pt idx="124">
                  <c:v>-107.46110233</c:v>
                </c:pt>
                <c:pt idx="125">
                  <c:v>-107.46112269</c:v>
                </c:pt>
                <c:pt idx="126">
                  <c:v>-107.46118482</c:v>
                </c:pt>
                <c:pt idx="127">
                  <c:v>-107.46120442</c:v>
                </c:pt>
                <c:pt idx="128">
                  <c:v>-107.46144076</c:v>
                </c:pt>
                <c:pt idx="129">
                  <c:v>-107.46147094</c:v>
                </c:pt>
                <c:pt idx="130">
                  <c:v>-107.46151611000001</c:v>
                </c:pt>
                <c:pt idx="131">
                  <c:v>-107.46153287</c:v>
                </c:pt>
                <c:pt idx="132">
                  <c:v>-107.46154711999999</c:v>
                </c:pt>
                <c:pt idx="133">
                  <c:v>-107.46165142</c:v>
                </c:pt>
                <c:pt idx="134">
                  <c:v>-107.46167421</c:v>
                </c:pt>
                <c:pt idx="135">
                  <c:v>-107.46170209</c:v>
                </c:pt>
                <c:pt idx="136">
                  <c:v>-107.46171960999999</c:v>
                </c:pt>
                <c:pt idx="137">
                  <c:v>-107.46177708</c:v>
                </c:pt>
                <c:pt idx="138">
                  <c:v>-107.46179447</c:v>
                </c:pt>
                <c:pt idx="139">
                  <c:v>-107.46181378</c:v>
                </c:pt>
                <c:pt idx="140">
                  <c:v>-107.46183922</c:v>
                </c:pt>
                <c:pt idx="141">
                  <c:v>-107.46184981</c:v>
                </c:pt>
                <c:pt idx="142">
                  <c:v>-107.46195182999999</c:v>
                </c:pt>
                <c:pt idx="143">
                  <c:v>-107.46197307999999</c:v>
                </c:pt>
                <c:pt idx="144">
                  <c:v>-107.46199122</c:v>
                </c:pt>
                <c:pt idx="145">
                  <c:v>-107.46200531</c:v>
                </c:pt>
                <c:pt idx="146">
                  <c:v>-107.46208586</c:v>
                </c:pt>
                <c:pt idx="147">
                  <c:v>-107.46210597</c:v>
                </c:pt>
                <c:pt idx="148">
                  <c:v>-107.46217635000001</c:v>
                </c:pt>
                <c:pt idx="149">
                  <c:v>-107.46221679</c:v>
                </c:pt>
                <c:pt idx="150">
                  <c:v>-107.4622435</c:v>
                </c:pt>
                <c:pt idx="151">
                  <c:v>-107.46226617000001</c:v>
                </c:pt>
                <c:pt idx="152">
                  <c:v>-107.46239039000001</c:v>
                </c:pt>
                <c:pt idx="153">
                  <c:v>-107.46241516000001</c:v>
                </c:pt>
                <c:pt idx="154">
                  <c:v>-107.46247382</c:v>
                </c:pt>
                <c:pt idx="155">
                  <c:v>-107.46249304</c:v>
                </c:pt>
                <c:pt idx="156">
                  <c:v>-107.46259762</c:v>
                </c:pt>
                <c:pt idx="157">
                  <c:v>-107.4626724</c:v>
                </c:pt>
                <c:pt idx="158">
                  <c:v>-107.46269577</c:v>
                </c:pt>
                <c:pt idx="159">
                  <c:v>-107.46271494</c:v>
                </c:pt>
                <c:pt idx="160">
                  <c:v>-107.46280261</c:v>
                </c:pt>
                <c:pt idx="161">
                  <c:v>-107.46293335</c:v>
                </c:pt>
                <c:pt idx="162">
                  <c:v>-107.46298863</c:v>
                </c:pt>
                <c:pt idx="163">
                  <c:v>-107.46303417</c:v>
                </c:pt>
                <c:pt idx="164">
                  <c:v>-107.46306156999999</c:v>
                </c:pt>
                <c:pt idx="165">
                  <c:v>-107.46308088000001</c:v>
                </c:pt>
                <c:pt idx="166">
                  <c:v>-107.46316455</c:v>
                </c:pt>
                <c:pt idx="167">
                  <c:v>-107.46319674</c:v>
                </c:pt>
                <c:pt idx="168">
                  <c:v>-107.46321132999999</c:v>
                </c:pt>
                <c:pt idx="169">
                  <c:v>-107.46327767</c:v>
                </c:pt>
                <c:pt idx="170">
                  <c:v>-107.46330680999999</c:v>
                </c:pt>
                <c:pt idx="171">
                  <c:v>-107.46344614</c:v>
                </c:pt>
                <c:pt idx="172">
                  <c:v>-107.46349636000001</c:v>
                </c:pt>
                <c:pt idx="173">
                  <c:v>-107.46362282</c:v>
                </c:pt>
                <c:pt idx="174">
                  <c:v>-107.4636625</c:v>
                </c:pt>
                <c:pt idx="175">
                  <c:v>-107.46369127000001</c:v>
                </c:pt>
                <c:pt idx="176">
                  <c:v>-107.46372015</c:v>
                </c:pt>
                <c:pt idx="177">
                  <c:v>-107.46379707000001</c:v>
                </c:pt>
                <c:pt idx="178">
                  <c:v>-107.46382426</c:v>
                </c:pt>
                <c:pt idx="179">
                  <c:v>-107.4638539</c:v>
                </c:pt>
                <c:pt idx="180">
                  <c:v>-107.46395063999999</c:v>
                </c:pt>
                <c:pt idx="181">
                  <c:v>-107.46402149000001</c:v>
                </c:pt>
                <c:pt idx="182">
                  <c:v>-107.46404984</c:v>
                </c:pt>
                <c:pt idx="183">
                  <c:v>-107.46420161</c:v>
                </c:pt>
                <c:pt idx="184">
                  <c:v>-107.46425898</c:v>
                </c:pt>
                <c:pt idx="185">
                  <c:v>-107.46428526</c:v>
                </c:pt>
                <c:pt idx="186">
                  <c:v>-107.46432419999999</c:v>
                </c:pt>
                <c:pt idx="187">
                  <c:v>-107.46440607999999</c:v>
                </c:pt>
                <c:pt idx="188">
                  <c:v>-107.46443372</c:v>
                </c:pt>
                <c:pt idx="189">
                  <c:v>-107.46447517999999</c:v>
                </c:pt>
                <c:pt idx="190">
                  <c:v>-107.46450611</c:v>
                </c:pt>
                <c:pt idx="191">
                  <c:v>-107.46461139</c:v>
                </c:pt>
                <c:pt idx="192">
                  <c:v>-107.46466429</c:v>
                </c:pt>
                <c:pt idx="193">
                  <c:v>-107.46476116000001</c:v>
                </c:pt>
                <c:pt idx="194">
                  <c:v>-107.46481270000001</c:v>
                </c:pt>
                <c:pt idx="195">
                  <c:v>-107.46487627</c:v>
                </c:pt>
                <c:pt idx="196">
                  <c:v>-107.46491646</c:v>
                </c:pt>
                <c:pt idx="197">
                  <c:v>-107.46509909</c:v>
                </c:pt>
                <c:pt idx="198">
                  <c:v>-107.46515109000001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5D-D14C-9489-5BB268626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'R_2.0_1e-5_rot100'!$R$2</c:f>
              <c:strCache>
                <c:ptCount val="1"/>
                <c:pt idx="0">
                  <c:v>LMO E'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'R_2.0_1e-5_rot100'!$Q$4:$Q$104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'R_2.0_1e-5_rot100'!$R$4:$R$104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A5-6948-A081-BC7A9C385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'R_2.0_1e-5_rot100'!$AL$2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'R_2.0_1e-5_rot100'!$AK$103:$AK$216</c:f>
              <c:numCache>
                <c:formatCode>General</c:formatCode>
                <c:ptCount val="114"/>
                <c:pt idx="0">
                  <c:v>2.3470100000000001E-3</c:v>
                </c:pt>
                <c:pt idx="1">
                  <c:v>2.4405299999999998E-3</c:v>
                </c:pt>
                <c:pt idx="2">
                  <c:v>2.3334100000000002E-3</c:v>
                </c:pt>
                <c:pt idx="3">
                  <c:v>2.3224400000000003E-3</c:v>
                </c:pt>
                <c:pt idx="4">
                  <c:v>2.3172800000000001E-3</c:v>
                </c:pt>
                <c:pt idx="5">
                  <c:v>2.4027200000000001E-3</c:v>
                </c:pt>
                <c:pt idx="6">
                  <c:v>2.2958400000000004E-3</c:v>
                </c:pt>
                <c:pt idx="7">
                  <c:v>2.38689E-3</c:v>
                </c:pt>
                <c:pt idx="8">
                  <c:v>2.2787900000000002E-3</c:v>
                </c:pt>
                <c:pt idx="9">
                  <c:v>2.2688999999999999E-3</c:v>
                </c:pt>
                <c:pt idx="10">
                  <c:v>2.2555700000000001E-3</c:v>
                </c:pt>
                <c:pt idx="11">
                  <c:v>2.24289E-3</c:v>
                </c:pt>
                <c:pt idx="12">
                  <c:v>2.2313900000000002E-3</c:v>
                </c:pt>
                <c:pt idx="13">
                  <c:v>2.2258099999999999E-3</c:v>
                </c:pt>
                <c:pt idx="14">
                  <c:v>2.2191400000000001E-3</c:v>
                </c:pt>
                <c:pt idx="15">
                  <c:v>2.2045100000000002E-3</c:v>
                </c:pt>
                <c:pt idx="16">
                  <c:v>2.1948700000000002E-3</c:v>
                </c:pt>
                <c:pt idx="17">
                  <c:v>2.1853100000000002E-3</c:v>
                </c:pt>
                <c:pt idx="18">
                  <c:v>2.1787600000000001E-3</c:v>
                </c:pt>
                <c:pt idx="19">
                  <c:v>2.1699500000000004E-3</c:v>
                </c:pt>
                <c:pt idx="20">
                  <c:v>2.0642500000000001E-3</c:v>
                </c:pt>
                <c:pt idx="21">
                  <c:v>2.0539499999999997E-3</c:v>
                </c:pt>
                <c:pt idx="22">
                  <c:v>2.0461400000000001E-3</c:v>
                </c:pt>
                <c:pt idx="23">
                  <c:v>1.936E-3</c:v>
                </c:pt>
                <c:pt idx="24">
                  <c:v>2.0301199999999998E-3</c:v>
                </c:pt>
                <c:pt idx="25">
                  <c:v>2.0200000000000001E-3</c:v>
                </c:pt>
                <c:pt idx="26">
                  <c:v>2.0133999999999998E-3</c:v>
                </c:pt>
                <c:pt idx="27">
                  <c:v>2.0091900000000001E-3</c:v>
                </c:pt>
                <c:pt idx="28">
                  <c:v>2.0028299999999997E-3</c:v>
                </c:pt>
                <c:pt idx="29">
                  <c:v>1.8969500000000001E-3</c:v>
                </c:pt>
                <c:pt idx="30">
                  <c:v>1.8873800000000001E-3</c:v>
                </c:pt>
                <c:pt idx="31">
                  <c:v>1.9815599999999998E-3</c:v>
                </c:pt>
                <c:pt idx="32">
                  <c:v>1.87653E-3</c:v>
                </c:pt>
                <c:pt idx="33">
                  <c:v>1.9670899999999999E-3</c:v>
                </c:pt>
                <c:pt idx="34">
                  <c:v>1.9598300000000001E-3</c:v>
                </c:pt>
                <c:pt idx="35">
                  <c:v>1.95225E-3</c:v>
                </c:pt>
                <c:pt idx="36">
                  <c:v>1.9476399999999998E-3</c:v>
                </c:pt>
                <c:pt idx="37">
                  <c:v>1.8366000000000001E-3</c:v>
                </c:pt>
                <c:pt idx="38">
                  <c:v>1.9290899999999998E-3</c:v>
                </c:pt>
                <c:pt idx="39">
                  <c:v>1.9259899999999998E-3</c:v>
                </c:pt>
                <c:pt idx="40">
                  <c:v>1.8212300000000001E-3</c:v>
                </c:pt>
                <c:pt idx="41">
                  <c:v>1.8116500000000002E-3</c:v>
                </c:pt>
                <c:pt idx="42">
                  <c:v>1.8105700000000001E-3</c:v>
                </c:pt>
                <c:pt idx="43">
                  <c:v>1.80203E-3</c:v>
                </c:pt>
                <c:pt idx="44">
                  <c:v>1.80058E-3</c:v>
                </c:pt>
                <c:pt idx="45">
                  <c:v>1.7916200000000001E-3</c:v>
                </c:pt>
                <c:pt idx="46">
                  <c:v>1.78736E-3</c:v>
                </c:pt>
                <c:pt idx="47">
                  <c:v>1.7754800000000001E-3</c:v>
                </c:pt>
                <c:pt idx="48">
                  <c:v>1.7707700000000001E-3</c:v>
                </c:pt>
                <c:pt idx="49">
                  <c:v>1.76143E-3</c:v>
                </c:pt>
                <c:pt idx="50">
                  <c:v>1.75545E-3</c:v>
                </c:pt>
                <c:pt idx="51">
                  <c:v>1.7475699999999999E-3</c:v>
                </c:pt>
                <c:pt idx="52">
                  <c:v>1.7417600000000002E-3</c:v>
                </c:pt>
                <c:pt idx="53">
                  <c:v>1.7374600000000001E-3</c:v>
                </c:pt>
                <c:pt idx="54">
                  <c:v>1.6290499999999999E-3</c:v>
                </c:pt>
                <c:pt idx="55">
                  <c:v>1.7202200000000002E-3</c:v>
                </c:pt>
                <c:pt idx="56">
                  <c:v>1.7131799999999999E-3</c:v>
                </c:pt>
                <c:pt idx="57">
                  <c:v>1.6063299999999998E-3</c:v>
                </c:pt>
                <c:pt idx="58">
                  <c:v>1.6024899999999998E-3</c:v>
                </c:pt>
                <c:pt idx="59">
                  <c:v>1.6010499999999997E-3</c:v>
                </c:pt>
                <c:pt idx="60">
                  <c:v>1.4945900000000001E-3</c:v>
                </c:pt>
                <c:pt idx="61">
                  <c:v>1.5891499999999997E-3</c:v>
                </c:pt>
                <c:pt idx="62">
                  <c:v>1.4829299999999999E-3</c:v>
                </c:pt>
                <c:pt idx="63">
                  <c:v>1.4767199999999999E-3</c:v>
                </c:pt>
                <c:pt idx="64">
                  <c:v>1.5686199999999997E-3</c:v>
                </c:pt>
                <c:pt idx="65">
                  <c:v>1.5632899999999997E-3</c:v>
                </c:pt>
                <c:pt idx="66">
                  <c:v>1.4608199999999998E-3</c:v>
                </c:pt>
                <c:pt idx="67">
                  <c:v>1.4576699999999999E-3</c:v>
                </c:pt>
                <c:pt idx="68">
                  <c:v>1.45393E-3</c:v>
                </c:pt>
                <c:pt idx="69">
                  <c:v>1.3410800000000001E-3</c:v>
                </c:pt>
                <c:pt idx="70">
                  <c:v>1.3318400000000002E-3</c:v>
                </c:pt>
                <c:pt idx="71">
                  <c:v>1.3302400000000001E-3</c:v>
                </c:pt>
                <c:pt idx="72">
                  <c:v>1.32299E-3</c:v>
                </c:pt>
                <c:pt idx="73">
                  <c:v>1.4157799999999999E-3</c:v>
                </c:pt>
                <c:pt idx="74">
                  <c:v>1.4169199999999999E-3</c:v>
                </c:pt>
                <c:pt idx="75">
                  <c:v>1.41154E-3</c:v>
                </c:pt>
                <c:pt idx="76">
                  <c:v>1.40785E-3</c:v>
                </c:pt>
                <c:pt idx="77">
                  <c:v>1.4059400000000001E-3</c:v>
                </c:pt>
                <c:pt idx="78">
                  <c:v>1.4065099999999999E-3</c:v>
                </c:pt>
                <c:pt idx="79">
                  <c:v>1.40208E-3</c:v>
                </c:pt>
                <c:pt idx="80">
                  <c:v>1.3989899999999999E-3</c:v>
                </c:pt>
                <c:pt idx="81">
                  <c:v>1.38944E-3</c:v>
                </c:pt>
                <c:pt idx="82">
                  <c:v>1.3885899999999999E-3</c:v>
                </c:pt>
                <c:pt idx="83">
                  <c:v>1.38339E-3</c:v>
                </c:pt>
                <c:pt idx="84">
                  <c:v>1.3760999999999999E-3</c:v>
                </c:pt>
                <c:pt idx="85">
                  <c:v>1.3743E-3</c:v>
                </c:pt>
                <c:pt idx="86">
                  <c:v>1.27093E-3</c:v>
                </c:pt>
                <c:pt idx="87">
                  <c:v>1.2652500000000001E-3</c:v>
                </c:pt>
                <c:pt idx="88">
                  <c:v>1.26158E-3</c:v>
                </c:pt>
                <c:pt idx="89">
                  <c:v>1.2592300000000001E-3</c:v>
                </c:pt>
                <c:pt idx="90">
                  <c:v>1.25691E-3</c:v>
                </c:pt>
                <c:pt idx="91">
                  <c:v>1.2516900000000002E-3</c:v>
                </c:pt>
                <c:pt idx="92">
                  <c:v>1.2498600000000002E-3</c:v>
                </c:pt>
                <c:pt idx="93">
                  <c:v>1.2440700000000001E-3</c:v>
                </c:pt>
                <c:pt idx="94">
                  <c:v>1.2432200000000002E-3</c:v>
                </c:pt>
                <c:pt idx="95">
                  <c:v>1.1411399999999999E-3</c:v>
                </c:pt>
                <c:pt idx="96">
                  <c:v>1.1346899999999998E-3</c:v>
                </c:pt>
                <c:pt idx="97">
                  <c:v>1.1232699999999998E-3</c:v>
                </c:pt>
                <c:pt idx="98">
                  <c:v>1.1195799999999998E-3</c:v>
                </c:pt>
                <c:pt idx="99">
                  <c:v>1.1125999999999998E-3</c:v>
                </c:pt>
              </c:numCache>
            </c:numRef>
          </c:xVal>
          <c:yVal>
            <c:numRef>
              <c:f>'R_2.0_1e-5_rot100'!$AL$103:$AL$216</c:f>
              <c:numCache>
                <c:formatCode>General</c:formatCode>
                <c:ptCount val="114"/>
                <c:pt idx="0">
                  <c:v>-107.44881921</c:v>
                </c:pt>
                <c:pt idx="1">
                  <c:v>-107.44883292</c:v>
                </c:pt>
                <c:pt idx="2">
                  <c:v>-107.44891151</c:v>
                </c:pt>
                <c:pt idx="3">
                  <c:v>-107.44891925</c:v>
                </c:pt>
                <c:pt idx="4">
                  <c:v>-107.44895040999999</c:v>
                </c:pt>
                <c:pt idx="5">
                  <c:v>-107.44897202</c:v>
                </c:pt>
                <c:pt idx="6">
                  <c:v>-107.44901817</c:v>
                </c:pt>
                <c:pt idx="7">
                  <c:v>-107.44902717000001</c:v>
                </c:pt>
                <c:pt idx="8">
                  <c:v>-107.44906644</c:v>
                </c:pt>
                <c:pt idx="9">
                  <c:v>-107.44910003999999</c:v>
                </c:pt>
                <c:pt idx="10">
                  <c:v>-107.44914475</c:v>
                </c:pt>
                <c:pt idx="11">
                  <c:v>-107.44915526</c:v>
                </c:pt>
                <c:pt idx="12">
                  <c:v>-107.44921167</c:v>
                </c:pt>
                <c:pt idx="13">
                  <c:v>-107.44923467000001</c:v>
                </c:pt>
                <c:pt idx="14">
                  <c:v>-107.44924384000001</c:v>
                </c:pt>
                <c:pt idx="15">
                  <c:v>-107.44932413000001</c:v>
                </c:pt>
                <c:pt idx="16">
                  <c:v>-107.44935304000001</c:v>
                </c:pt>
                <c:pt idx="17">
                  <c:v>-107.44935943</c:v>
                </c:pt>
                <c:pt idx="18">
                  <c:v>-107.44938048</c:v>
                </c:pt>
                <c:pt idx="19">
                  <c:v>-107.44943504</c:v>
                </c:pt>
                <c:pt idx="20">
                  <c:v>-107.44950391</c:v>
                </c:pt>
                <c:pt idx="21">
                  <c:v>-107.44953721</c:v>
                </c:pt>
                <c:pt idx="22">
                  <c:v>-107.44954539</c:v>
                </c:pt>
                <c:pt idx="23">
                  <c:v>-107.44960289999999</c:v>
                </c:pt>
                <c:pt idx="24">
                  <c:v>-107.44961126</c:v>
                </c:pt>
                <c:pt idx="25">
                  <c:v>-107.44962375999999</c:v>
                </c:pt>
                <c:pt idx="26">
                  <c:v>-107.44962796999999</c:v>
                </c:pt>
                <c:pt idx="27">
                  <c:v>-107.44964734000001</c:v>
                </c:pt>
                <c:pt idx="28">
                  <c:v>-107.44967667</c:v>
                </c:pt>
                <c:pt idx="29">
                  <c:v>-107.44973783</c:v>
                </c:pt>
                <c:pt idx="30">
                  <c:v>-107.44974874</c:v>
                </c:pt>
                <c:pt idx="31">
                  <c:v>-107.44975294</c:v>
                </c:pt>
                <c:pt idx="32">
                  <c:v>-107.44978893</c:v>
                </c:pt>
                <c:pt idx="33">
                  <c:v>-107.44979748</c:v>
                </c:pt>
                <c:pt idx="34">
                  <c:v>-107.44980696</c:v>
                </c:pt>
                <c:pt idx="35">
                  <c:v>-107.44981259999999</c:v>
                </c:pt>
                <c:pt idx="36">
                  <c:v>-107.44983608</c:v>
                </c:pt>
                <c:pt idx="37">
                  <c:v>-107.44988730999999</c:v>
                </c:pt>
                <c:pt idx="38">
                  <c:v>-107.44989489</c:v>
                </c:pt>
                <c:pt idx="39">
                  <c:v>-107.44990118</c:v>
                </c:pt>
                <c:pt idx="40">
                  <c:v>-107.44996097000001</c:v>
                </c:pt>
                <c:pt idx="41">
                  <c:v>-107.44997074999999</c:v>
                </c:pt>
                <c:pt idx="42">
                  <c:v>-107.44998434</c:v>
                </c:pt>
                <c:pt idx="43">
                  <c:v>-107.44998749999999</c:v>
                </c:pt>
                <c:pt idx="44">
                  <c:v>-107.4500204</c:v>
                </c:pt>
                <c:pt idx="45">
                  <c:v>-107.45002854000001</c:v>
                </c:pt>
                <c:pt idx="46">
                  <c:v>-107.450042</c:v>
                </c:pt>
                <c:pt idx="47">
                  <c:v>-107.45011255</c:v>
                </c:pt>
                <c:pt idx="48">
                  <c:v>-107.45012179000001</c:v>
                </c:pt>
                <c:pt idx="49">
                  <c:v>-107.45013195999999</c:v>
                </c:pt>
                <c:pt idx="50">
                  <c:v>-107.45019195</c:v>
                </c:pt>
                <c:pt idx="51">
                  <c:v>-107.45020772999999</c:v>
                </c:pt>
                <c:pt idx="52">
                  <c:v>-107.45021346999999</c:v>
                </c:pt>
                <c:pt idx="53">
                  <c:v>-107.45022983999999</c:v>
                </c:pt>
                <c:pt idx="54">
                  <c:v>-107.45026695</c:v>
                </c:pt>
                <c:pt idx="55">
                  <c:v>-107.45027128000001</c:v>
                </c:pt>
                <c:pt idx="56">
                  <c:v>-107.45027566</c:v>
                </c:pt>
                <c:pt idx="57">
                  <c:v>-107.45031478</c:v>
                </c:pt>
                <c:pt idx="58">
                  <c:v>-107.45031698</c:v>
                </c:pt>
                <c:pt idx="59">
                  <c:v>-107.45034614000001</c:v>
                </c:pt>
                <c:pt idx="60">
                  <c:v>-107.45037737</c:v>
                </c:pt>
                <c:pt idx="61">
                  <c:v>-107.45038071</c:v>
                </c:pt>
                <c:pt idx="62">
                  <c:v>-107.45041509000001</c:v>
                </c:pt>
                <c:pt idx="63">
                  <c:v>-107.45041961</c:v>
                </c:pt>
                <c:pt idx="64">
                  <c:v>-107.45043766000001</c:v>
                </c:pt>
                <c:pt idx="65">
                  <c:v>-107.45045164</c:v>
                </c:pt>
                <c:pt idx="66">
                  <c:v>-107.45047246</c:v>
                </c:pt>
                <c:pt idx="67">
                  <c:v>-107.45051366999999</c:v>
                </c:pt>
                <c:pt idx="68">
                  <c:v>-107.45052177000001</c:v>
                </c:pt>
                <c:pt idx="69">
                  <c:v>-107.45060839</c:v>
                </c:pt>
                <c:pt idx="70">
                  <c:v>-107.45067640000001</c:v>
                </c:pt>
                <c:pt idx="71">
                  <c:v>-107.45069531</c:v>
                </c:pt>
                <c:pt idx="72">
                  <c:v>-107.45070281</c:v>
                </c:pt>
                <c:pt idx="73">
                  <c:v>-107.45071539</c:v>
                </c:pt>
                <c:pt idx="74">
                  <c:v>-107.45076252</c:v>
                </c:pt>
                <c:pt idx="75">
                  <c:v>-107.45077148999999</c:v>
                </c:pt>
                <c:pt idx="76">
                  <c:v>-107.45077877</c:v>
                </c:pt>
                <c:pt idx="77">
                  <c:v>-107.45079252000001</c:v>
                </c:pt>
                <c:pt idx="78">
                  <c:v>-107.45084220999999</c:v>
                </c:pt>
                <c:pt idx="79">
                  <c:v>-107.45085712999999</c:v>
                </c:pt>
                <c:pt idx="80">
                  <c:v>-107.45086892</c:v>
                </c:pt>
                <c:pt idx="81">
                  <c:v>-107.45090075</c:v>
                </c:pt>
                <c:pt idx="82">
                  <c:v>-107.4509171</c:v>
                </c:pt>
                <c:pt idx="83">
                  <c:v>-107.45093283999999</c:v>
                </c:pt>
                <c:pt idx="84">
                  <c:v>-107.45094417999999</c:v>
                </c:pt>
                <c:pt idx="85">
                  <c:v>-107.45094838999999</c:v>
                </c:pt>
                <c:pt idx="86">
                  <c:v>-107.45100769</c:v>
                </c:pt>
                <c:pt idx="87">
                  <c:v>-107.45101706</c:v>
                </c:pt>
                <c:pt idx="88">
                  <c:v>-107.45102183</c:v>
                </c:pt>
                <c:pt idx="89">
                  <c:v>-107.45107174</c:v>
                </c:pt>
                <c:pt idx="90">
                  <c:v>-107.45107836</c:v>
                </c:pt>
                <c:pt idx="91">
                  <c:v>-107.4510884</c:v>
                </c:pt>
                <c:pt idx="92">
                  <c:v>-107.45110477</c:v>
                </c:pt>
                <c:pt idx="93">
                  <c:v>-107.45111337</c:v>
                </c:pt>
                <c:pt idx="94">
                  <c:v>-107.45112702999999</c:v>
                </c:pt>
                <c:pt idx="95">
                  <c:v>-107.45115260999999</c:v>
                </c:pt>
                <c:pt idx="96">
                  <c:v>-107.45115725000001</c:v>
                </c:pt>
                <c:pt idx="97">
                  <c:v>-107.45119149999999</c:v>
                </c:pt>
                <c:pt idx="98">
                  <c:v>-107.45119697</c:v>
                </c:pt>
                <c:pt idx="99">
                  <c:v>-107.45120726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88-1F48-B722-6106D668F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'R_1.7_1e-5_rot200'!$R$2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'R_1.7_1e-5_rot200'!$Q$4:$Q$104</c:f>
              <c:numCache>
                <c:formatCode>General</c:formatCode>
                <c:ptCount val="101"/>
              </c:numCache>
            </c:numRef>
          </c:xVal>
          <c:yVal>
            <c:numRef>
              <c:f>'R_1.7_1e-5_rot200'!$R$4:$R$104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08-DB47-B254-B6C7D7AF0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'R_1.7_1e-5_rot200'!$AL$2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'R_1.7_1e-5_rot200'!$AK$80:$AK$207</c:f>
              <c:numCache>
                <c:formatCode>General</c:formatCode>
                <c:ptCount val="128"/>
                <c:pt idx="0">
                  <c:v>9.636239999999999E-3</c:v>
                </c:pt>
                <c:pt idx="1">
                  <c:v>9.4199400000000016E-3</c:v>
                </c:pt>
                <c:pt idx="2">
                  <c:v>9.4112300000000013E-3</c:v>
                </c:pt>
                <c:pt idx="3">
                  <c:v>9.1960800000000006E-3</c:v>
                </c:pt>
                <c:pt idx="4">
                  <c:v>9.1847600000000001E-3</c:v>
                </c:pt>
                <c:pt idx="5">
                  <c:v>8.8056599999999999E-3</c:v>
                </c:pt>
                <c:pt idx="6">
                  <c:v>8.7985399999999988E-3</c:v>
                </c:pt>
                <c:pt idx="7">
                  <c:v>8.8852600000000007E-3</c:v>
                </c:pt>
                <c:pt idx="8">
                  <c:v>8.9774399999999997E-3</c:v>
                </c:pt>
                <c:pt idx="9">
                  <c:v>8.4563399999999997E-3</c:v>
                </c:pt>
                <c:pt idx="10">
                  <c:v>8.4413399999999986E-3</c:v>
                </c:pt>
                <c:pt idx="11">
                  <c:v>8.4419500000000001E-3</c:v>
                </c:pt>
                <c:pt idx="12">
                  <c:v>8.4326499999999999E-3</c:v>
                </c:pt>
                <c:pt idx="13">
                  <c:v>8.1270800000000001E-3</c:v>
                </c:pt>
                <c:pt idx="14">
                  <c:v>8.1227999999999995E-3</c:v>
                </c:pt>
                <c:pt idx="15">
                  <c:v>7.9305700000000014E-3</c:v>
                </c:pt>
                <c:pt idx="16">
                  <c:v>8.0110100000000007E-3</c:v>
                </c:pt>
                <c:pt idx="17">
                  <c:v>8.0135599999999994E-3</c:v>
                </c:pt>
                <c:pt idx="18">
                  <c:v>8.0130800000000005E-3</c:v>
                </c:pt>
                <c:pt idx="19">
                  <c:v>7.8830800000000006E-3</c:v>
                </c:pt>
                <c:pt idx="20">
                  <c:v>7.8732100000000003E-3</c:v>
                </c:pt>
                <c:pt idx="21">
                  <c:v>7.7728099999999998E-3</c:v>
                </c:pt>
                <c:pt idx="22">
                  <c:v>7.7679299999999993E-3</c:v>
                </c:pt>
                <c:pt idx="23">
                  <c:v>7.3675500000000005E-3</c:v>
                </c:pt>
                <c:pt idx="24">
                  <c:v>7.3660800000000005E-3</c:v>
                </c:pt>
                <c:pt idx="25">
                  <c:v>7.3459199999999997E-3</c:v>
                </c:pt>
                <c:pt idx="26">
                  <c:v>7.3422499999999998E-3</c:v>
                </c:pt>
                <c:pt idx="27">
                  <c:v>7.2395600000000008E-3</c:v>
                </c:pt>
                <c:pt idx="28">
                  <c:v>7.225790000000001E-3</c:v>
                </c:pt>
                <c:pt idx="29">
                  <c:v>7.2196400000000011E-3</c:v>
                </c:pt>
                <c:pt idx="30">
                  <c:v>7.1186599999999997E-3</c:v>
                </c:pt>
                <c:pt idx="31">
                  <c:v>6.7991399999999995E-3</c:v>
                </c:pt>
                <c:pt idx="32">
                  <c:v>6.7957299999999998E-3</c:v>
                </c:pt>
                <c:pt idx="33">
                  <c:v>6.6696300000000002E-3</c:v>
                </c:pt>
                <c:pt idx="34">
                  <c:v>6.66367E-3</c:v>
                </c:pt>
                <c:pt idx="35">
                  <c:v>6.6645899999999998E-3</c:v>
                </c:pt>
                <c:pt idx="36">
                  <c:v>6.4389099999999999E-3</c:v>
                </c:pt>
                <c:pt idx="37">
                  <c:v>6.5320400000000002E-3</c:v>
                </c:pt>
                <c:pt idx="38">
                  <c:v>6.4047499999999999E-3</c:v>
                </c:pt>
                <c:pt idx="39">
                  <c:v>6.4018399999999998E-3</c:v>
                </c:pt>
                <c:pt idx="40">
                  <c:v>6.2893100000000002E-3</c:v>
                </c:pt>
                <c:pt idx="41">
                  <c:v>6.2827500000000001E-3</c:v>
                </c:pt>
                <c:pt idx="42">
                  <c:v>6.2760200000000002E-3</c:v>
                </c:pt>
                <c:pt idx="43">
                  <c:v>6.2702500000000006E-3</c:v>
                </c:pt>
                <c:pt idx="44">
                  <c:v>6.3664799999999999E-3</c:v>
                </c:pt>
                <c:pt idx="45">
                  <c:v>6.2520800000000001E-3</c:v>
                </c:pt>
                <c:pt idx="46">
                  <c:v>6.2530500000000004E-3</c:v>
                </c:pt>
                <c:pt idx="47">
                  <c:v>6.1382099999999998E-3</c:v>
                </c:pt>
                <c:pt idx="48">
                  <c:v>6.1316499999999998E-3</c:v>
                </c:pt>
                <c:pt idx="49">
                  <c:v>6.1267300000000004E-3</c:v>
                </c:pt>
                <c:pt idx="50">
                  <c:v>6.1070999999999999E-3</c:v>
                </c:pt>
                <c:pt idx="51">
                  <c:v>6.01361E-3</c:v>
                </c:pt>
                <c:pt idx="52">
                  <c:v>6.0138499999999994E-3</c:v>
                </c:pt>
                <c:pt idx="53">
                  <c:v>6.0107800000000003E-3</c:v>
                </c:pt>
                <c:pt idx="54">
                  <c:v>5.8965800000000002E-3</c:v>
                </c:pt>
                <c:pt idx="55">
                  <c:v>5.8047900000000006E-3</c:v>
                </c:pt>
                <c:pt idx="56">
                  <c:v>5.6786400000000004E-3</c:v>
                </c:pt>
                <c:pt idx="57">
                  <c:v>5.6759200000000001E-3</c:v>
                </c:pt>
                <c:pt idx="58">
                  <c:v>5.5724599999999996E-3</c:v>
                </c:pt>
                <c:pt idx="59">
                  <c:v>5.4597000000000005E-3</c:v>
                </c:pt>
                <c:pt idx="60">
                  <c:v>5.5545299999999994E-3</c:v>
                </c:pt>
                <c:pt idx="61">
                  <c:v>5.4436600000000003E-3</c:v>
                </c:pt>
                <c:pt idx="62">
                  <c:v>5.43437E-3</c:v>
                </c:pt>
                <c:pt idx="63">
                  <c:v>5.43277E-3</c:v>
                </c:pt>
                <c:pt idx="64">
                  <c:v>5.3347500000000001E-3</c:v>
                </c:pt>
                <c:pt idx="65">
                  <c:v>5.2189100000000002E-3</c:v>
                </c:pt>
                <c:pt idx="66">
                  <c:v>5.2134799999999995E-3</c:v>
                </c:pt>
                <c:pt idx="67">
                  <c:v>5.0292800000000006E-3</c:v>
                </c:pt>
                <c:pt idx="68">
                  <c:v>5.1258100000000006E-3</c:v>
                </c:pt>
                <c:pt idx="69">
                  <c:v>5.0020799999999999E-3</c:v>
                </c:pt>
                <c:pt idx="70">
                  <c:v>4.9932900000000001E-3</c:v>
                </c:pt>
                <c:pt idx="71">
                  <c:v>4.9869199999999997E-3</c:v>
                </c:pt>
                <c:pt idx="72">
                  <c:v>4.8744699999999997E-3</c:v>
                </c:pt>
                <c:pt idx="73">
                  <c:v>4.8742099999999995E-3</c:v>
                </c:pt>
                <c:pt idx="74">
                  <c:v>4.8723399999999993E-3</c:v>
                </c:pt>
                <c:pt idx="75">
                  <c:v>4.8696099999999999E-3</c:v>
                </c:pt>
                <c:pt idx="76">
                  <c:v>4.7667999999999999E-3</c:v>
                </c:pt>
                <c:pt idx="77">
                  <c:v>4.7599800000000005E-3</c:v>
                </c:pt>
                <c:pt idx="78">
                  <c:v>4.6436200000000002E-3</c:v>
                </c:pt>
                <c:pt idx="79">
                  <c:v>4.6417799999999999E-3</c:v>
                </c:pt>
                <c:pt idx="80">
                  <c:v>4.6323900000000001E-3</c:v>
                </c:pt>
                <c:pt idx="81">
                  <c:v>4.6273500000000006E-3</c:v>
                </c:pt>
                <c:pt idx="82">
                  <c:v>4.6176400000000001E-3</c:v>
                </c:pt>
                <c:pt idx="83">
                  <c:v>4.6135799999999999E-3</c:v>
                </c:pt>
                <c:pt idx="84">
                  <c:v>4.60977E-3</c:v>
                </c:pt>
                <c:pt idx="85">
                  <c:v>4.4151199999999998E-3</c:v>
                </c:pt>
                <c:pt idx="86">
                  <c:v>4.3103000000000004E-3</c:v>
                </c:pt>
                <c:pt idx="87">
                  <c:v>4.1129499999999998E-3</c:v>
                </c:pt>
                <c:pt idx="88">
                  <c:v>4.1102399999999994E-3</c:v>
                </c:pt>
                <c:pt idx="89">
                  <c:v>4.0044299999999998E-3</c:v>
                </c:pt>
                <c:pt idx="90">
                  <c:v>4.0039300000000002E-3</c:v>
                </c:pt>
                <c:pt idx="91">
                  <c:v>4.0085099999999999E-3</c:v>
                </c:pt>
                <c:pt idx="92">
                  <c:v>3.8983100000000003E-3</c:v>
                </c:pt>
                <c:pt idx="93">
                  <c:v>3.9934800000000006E-3</c:v>
                </c:pt>
                <c:pt idx="94">
                  <c:v>3.9921000000000002E-3</c:v>
                </c:pt>
                <c:pt idx="95">
                  <c:v>3.8831099999999999E-3</c:v>
                </c:pt>
                <c:pt idx="96">
                  <c:v>3.87842E-3</c:v>
                </c:pt>
                <c:pt idx="97">
                  <c:v>3.7766799999999997E-3</c:v>
                </c:pt>
                <c:pt idx="98">
                  <c:v>3.7686999999999998E-3</c:v>
                </c:pt>
                <c:pt idx="99">
                  <c:v>3.7655900000000001E-3</c:v>
                </c:pt>
                <c:pt idx="100">
                  <c:v>3.7640599999999996E-3</c:v>
                </c:pt>
                <c:pt idx="101">
                  <c:v>3.7649799999999998E-3</c:v>
                </c:pt>
                <c:pt idx="102">
                  <c:v>3.6571700000000004E-3</c:v>
                </c:pt>
                <c:pt idx="103">
                  <c:v>3.6506900000000003E-3</c:v>
                </c:pt>
                <c:pt idx="104">
                  <c:v>3.5451300000000001E-3</c:v>
                </c:pt>
                <c:pt idx="105">
                  <c:v>3.5422600000000002E-3</c:v>
                </c:pt>
                <c:pt idx="106">
                  <c:v>3.5431899999999999E-3</c:v>
                </c:pt>
                <c:pt idx="107">
                  <c:v>3.5436299999999999E-3</c:v>
                </c:pt>
                <c:pt idx="108">
                  <c:v>3.5446599999999998E-3</c:v>
                </c:pt>
                <c:pt idx="109">
                  <c:v>3.54331E-3</c:v>
                </c:pt>
                <c:pt idx="110">
                  <c:v>3.4437999999999999E-3</c:v>
                </c:pt>
                <c:pt idx="111">
                  <c:v>3.4445199999999995E-3</c:v>
                </c:pt>
                <c:pt idx="112">
                  <c:v>3.44225E-3</c:v>
                </c:pt>
                <c:pt idx="113">
                  <c:v>3.4361899999999996E-3</c:v>
                </c:pt>
                <c:pt idx="114">
                  <c:v>3.4355899999999997E-3</c:v>
                </c:pt>
                <c:pt idx="115">
                  <c:v>3.4330699999999999E-3</c:v>
                </c:pt>
                <c:pt idx="116">
                  <c:v>3.4325900000000001E-3</c:v>
                </c:pt>
                <c:pt idx="117">
                  <c:v>3.4315399999999999E-3</c:v>
                </c:pt>
                <c:pt idx="118">
                  <c:v>3.3365099999999996E-3</c:v>
                </c:pt>
                <c:pt idx="119">
                  <c:v>3.4340299999999998E-3</c:v>
                </c:pt>
                <c:pt idx="120">
                  <c:v>3.3300999999999999E-3</c:v>
                </c:pt>
                <c:pt idx="121">
                  <c:v>3.3279599999999996E-3</c:v>
                </c:pt>
                <c:pt idx="122">
                  <c:v>3.2209999999999999E-3</c:v>
                </c:pt>
              </c:numCache>
            </c:numRef>
          </c:xVal>
          <c:yVal>
            <c:numRef>
              <c:f>'R_1.7_1e-5_rot200'!$AL$80:$AL$207</c:f>
              <c:numCache>
                <c:formatCode>General</c:formatCode>
                <c:ptCount val="128"/>
                <c:pt idx="0">
                  <c:v>-107.50204541000001</c:v>
                </c:pt>
                <c:pt idx="1">
                  <c:v>-107.50219996</c:v>
                </c:pt>
                <c:pt idx="2">
                  <c:v>-107.50221345999999</c:v>
                </c:pt>
                <c:pt idx="3">
                  <c:v>-107.50238571</c:v>
                </c:pt>
                <c:pt idx="4">
                  <c:v>-107.50241147999999</c:v>
                </c:pt>
                <c:pt idx="5">
                  <c:v>-107.50272754000001</c:v>
                </c:pt>
                <c:pt idx="6">
                  <c:v>-107.50274731</c:v>
                </c:pt>
                <c:pt idx="7">
                  <c:v>-107.50280174</c:v>
                </c:pt>
                <c:pt idx="8">
                  <c:v>-107.50282106</c:v>
                </c:pt>
                <c:pt idx="9">
                  <c:v>-107.50310655999999</c:v>
                </c:pt>
                <c:pt idx="10">
                  <c:v>-107.50312613</c:v>
                </c:pt>
                <c:pt idx="11">
                  <c:v>-107.50319454000001</c:v>
                </c:pt>
                <c:pt idx="12">
                  <c:v>-107.50321986</c:v>
                </c:pt>
                <c:pt idx="13">
                  <c:v>-107.50343634000001</c:v>
                </c:pt>
                <c:pt idx="14">
                  <c:v>-107.50346802999999</c:v>
                </c:pt>
                <c:pt idx="15">
                  <c:v>-107.50361835</c:v>
                </c:pt>
                <c:pt idx="16">
                  <c:v>-107.5036368</c:v>
                </c:pt>
                <c:pt idx="17">
                  <c:v>-107.50365252</c:v>
                </c:pt>
                <c:pt idx="18">
                  <c:v>-107.50367772</c:v>
                </c:pt>
                <c:pt idx="19">
                  <c:v>-107.50384228999999</c:v>
                </c:pt>
                <c:pt idx="20">
                  <c:v>-107.50388004</c:v>
                </c:pt>
                <c:pt idx="21">
                  <c:v>-107.50398478000001</c:v>
                </c:pt>
                <c:pt idx="22">
                  <c:v>-107.50405481999999</c:v>
                </c:pt>
                <c:pt idx="23">
                  <c:v>-107.50429551000001</c:v>
                </c:pt>
                <c:pt idx="24">
                  <c:v>-107.50434643</c:v>
                </c:pt>
                <c:pt idx="25">
                  <c:v>-107.50438486</c:v>
                </c:pt>
                <c:pt idx="26">
                  <c:v>-107.50439899</c:v>
                </c:pt>
                <c:pt idx="27">
                  <c:v>-107.50454037</c:v>
                </c:pt>
                <c:pt idx="28">
                  <c:v>-107.50456751999999</c:v>
                </c:pt>
                <c:pt idx="29">
                  <c:v>-107.5045952</c:v>
                </c:pt>
                <c:pt idx="30">
                  <c:v>-107.50465967</c:v>
                </c:pt>
                <c:pt idx="31">
                  <c:v>-107.50482934</c:v>
                </c:pt>
                <c:pt idx="32">
                  <c:v>-107.50485837000001</c:v>
                </c:pt>
                <c:pt idx="33">
                  <c:v>-107.504947</c:v>
                </c:pt>
                <c:pt idx="34">
                  <c:v>-107.50498773999999</c:v>
                </c:pt>
                <c:pt idx="35">
                  <c:v>-107.50503475000001</c:v>
                </c:pt>
                <c:pt idx="36">
                  <c:v>-107.50513511</c:v>
                </c:pt>
                <c:pt idx="37">
                  <c:v>-107.50514821</c:v>
                </c:pt>
                <c:pt idx="38">
                  <c:v>-107.50522919999999</c:v>
                </c:pt>
                <c:pt idx="39">
                  <c:v>-107.50523762</c:v>
                </c:pt>
                <c:pt idx="40">
                  <c:v>-107.50535558</c:v>
                </c:pt>
                <c:pt idx="41">
                  <c:v>-107.5053611</c:v>
                </c:pt>
                <c:pt idx="42">
                  <c:v>-107.50539961</c:v>
                </c:pt>
                <c:pt idx="43">
                  <c:v>-107.50540918</c:v>
                </c:pt>
                <c:pt idx="44">
                  <c:v>-107.50541351999999</c:v>
                </c:pt>
                <c:pt idx="45">
                  <c:v>-107.50545923999999</c:v>
                </c:pt>
                <c:pt idx="46">
                  <c:v>-107.50547090000001</c:v>
                </c:pt>
                <c:pt idx="47">
                  <c:v>-107.50556055000001</c:v>
                </c:pt>
                <c:pt idx="48">
                  <c:v>-107.50557085</c:v>
                </c:pt>
                <c:pt idx="49">
                  <c:v>-107.50558480000001</c:v>
                </c:pt>
                <c:pt idx="50">
                  <c:v>-107.50568727000001</c:v>
                </c:pt>
                <c:pt idx="51">
                  <c:v>-107.50574299</c:v>
                </c:pt>
                <c:pt idx="52">
                  <c:v>-107.50578488000001</c:v>
                </c:pt>
                <c:pt idx="53">
                  <c:v>-107.50581055000001</c:v>
                </c:pt>
                <c:pt idx="54">
                  <c:v>-107.50588617</c:v>
                </c:pt>
                <c:pt idx="55">
                  <c:v>-107.50593583</c:v>
                </c:pt>
                <c:pt idx="56">
                  <c:v>-107.50602916</c:v>
                </c:pt>
                <c:pt idx="57">
                  <c:v>-107.50604382</c:v>
                </c:pt>
                <c:pt idx="58">
                  <c:v>-107.50607167999999</c:v>
                </c:pt>
                <c:pt idx="59">
                  <c:v>-107.50614087</c:v>
                </c:pt>
                <c:pt idx="60">
                  <c:v>-107.50615253000001</c:v>
                </c:pt>
                <c:pt idx="61">
                  <c:v>-107.50622037000001</c:v>
                </c:pt>
                <c:pt idx="62">
                  <c:v>-107.50623677</c:v>
                </c:pt>
                <c:pt idx="63">
                  <c:v>-107.50624159</c:v>
                </c:pt>
                <c:pt idx="64">
                  <c:v>-107.50630358000001</c:v>
                </c:pt>
                <c:pt idx="65">
                  <c:v>-107.50640358</c:v>
                </c:pt>
                <c:pt idx="66">
                  <c:v>-107.50640704</c:v>
                </c:pt>
                <c:pt idx="67">
                  <c:v>-107.50651836</c:v>
                </c:pt>
                <c:pt idx="68">
                  <c:v>-107.50652864999999</c:v>
                </c:pt>
                <c:pt idx="69">
                  <c:v>-107.50660069</c:v>
                </c:pt>
                <c:pt idx="70">
                  <c:v>-107.50661379</c:v>
                </c:pt>
                <c:pt idx="71">
                  <c:v>-107.50663173000001</c:v>
                </c:pt>
                <c:pt idx="72">
                  <c:v>-107.5066874</c:v>
                </c:pt>
                <c:pt idx="73">
                  <c:v>-107.50670906000001</c:v>
                </c:pt>
                <c:pt idx="74">
                  <c:v>-107.50674902</c:v>
                </c:pt>
                <c:pt idx="75">
                  <c:v>-107.50675778</c:v>
                </c:pt>
                <c:pt idx="76">
                  <c:v>-107.50679374000001</c:v>
                </c:pt>
                <c:pt idx="77">
                  <c:v>-107.50679679</c:v>
                </c:pt>
                <c:pt idx="78">
                  <c:v>-107.50690317</c:v>
                </c:pt>
                <c:pt idx="79">
                  <c:v>-107.50691137</c:v>
                </c:pt>
                <c:pt idx="80">
                  <c:v>-107.50693271</c:v>
                </c:pt>
                <c:pt idx="81">
                  <c:v>-107.50695667000001</c:v>
                </c:pt>
                <c:pt idx="82">
                  <c:v>-107.50697783999999</c:v>
                </c:pt>
                <c:pt idx="83">
                  <c:v>-107.50700373999999</c:v>
                </c:pt>
                <c:pt idx="84">
                  <c:v>-107.50701644999999</c:v>
                </c:pt>
                <c:pt idx="85">
                  <c:v>-107.50710841999999</c:v>
                </c:pt>
                <c:pt idx="86">
                  <c:v>-107.50712808999999</c:v>
                </c:pt>
                <c:pt idx="87">
                  <c:v>-107.50723329</c:v>
                </c:pt>
                <c:pt idx="88">
                  <c:v>-107.50725622</c:v>
                </c:pt>
                <c:pt idx="89">
                  <c:v>-107.50731132</c:v>
                </c:pt>
                <c:pt idx="90">
                  <c:v>-107.50731789</c:v>
                </c:pt>
                <c:pt idx="91">
                  <c:v>-107.50732927</c:v>
                </c:pt>
                <c:pt idx="92">
                  <c:v>-107.50739075</c:v>
                </c:pt>
                <c:pt idx="93">
                  <c:v>-107.50741095000001</c:v>
                </c:pt>
                <c:pt idx="94">
                  <c:v>-107.50741648</c:v>
                </c:pt>
                <c:pt idx="95">
                  <c:v>-107.50743969999999</c:v>
                </c:pt>
                <c:pt idx="96">
                  <c:v>-107.50747378</c:v>
                </c:pt>
                <c:pt idx="97">
                  <c:v>-107.50752807000001</c:v>
                </c:pt>
                <c:pt idx="98">
                  <c:v>-107.50753997</c:v>
                </c:pt>
                <c:pt idx="99">
                  <c:v>-107.50756648999999</c:v>
                </c:pt>
                <c:pt idx="100">
                  <c:v>-107.50757254</c:v>
                </c:pt>
                <c:pt idx="101">
                  <c:v>-107.50758062999999</c:v>
                </c:pt>
                <c:pt idx="102">
                  <c:v>-107.50765733</c:v>
                </c:pt>
                <c:pt idx="103">
                  <c:v>-107.50766720999999</c:v>
                </c:pt>
                <c:pt idx="104">
                  <c:v>-107.50768170000001</c:v>
                </c:pt>
                <c:pt idx="105">
                  <c:v>-107.50769794999999</c:v>
                </c:pt>
                <c:pt idx="106">
                  <c:v>-107.50770539</c:v>
                </c:pt>
                <c:pt idx="107">
                  <c:v>-107.50770798000001</c:v>
                </c:pt>
                <c:pt idx="108">
                  <c:v>-107.50772004999999</c:v>
                </c:pt>
                <c:pt idx="109">
                  <c:v>-107.50772184</c:v>
                </c:pt>
                <c:pt idx="110">
                  <c:v>-107.50778547</c:v>
                </c:pt>
                <c:pt idx="111">
                  <c:v>-107.50779317000001</c:v>
                </c:pt>
                <c:pt idx="112">
                  <c:v>-107.50782296999999</c:v>
                </c:pt>
                <c:pt idx="113">
                  <c:v>-107.50783333999999</c:v>
                </c:pt>
                <c:pt idx="114">
                  <c:v>-107.50785016</c:v>
                </c:pt>
                <c:pt idx="115">
                  <c:v>-107.50785524999999</c:v>
                </c:pt>
                <c:pt idx="116">
                  <c:v>-107.5078661</c:v>
                </c:pt>
                <c:pt idx="117">
                  <c:v>-107.50786716</c:v>
                </c:pt>
                <c:pt idx="118">
                  <c:v>-107.50788032</c:v>
                </c:pt>
                <c:pt idx="119">
                  <c:v>-107.50788227</c:v>
                </c:pt>
                <c:pt idx="120">
                  <c:v>-107.50791409999999</c:v>
                </c:pt>
                <c:pt idx="121">
                  <c:v>-107.50792877000001</c:v>
                </c:pt>
                <c:pt idx="122">
                  <c:v>-107.50796601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B9-A247-94B5-35505863B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'R_1.7_1e-5_rot200'!$AL$1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'R_1.7_1e-5_rot200'!$AG$3:$AG$202</c:f>
              <c:numCache>
                <c:formatCode>General</c:formatCode>
                <c:ptCount val="200"/>
                <c:pt idx="0">
                  <c:v>7.6100000000000001E-2</c:v>
                </c:pt>
                <c:pt idx="1">
                  <c:v>3.15E-2</c:v>
                </c:pt>
                <c:pt idx="2">
                  <c:v>1.9599999999999999E-2</c:v>
                </c:pt>
                <c:pt idx="3">
                  <c:v>1.5599999999999999E-2</c:v>
                </c:pt>
                <c:pt idx="4">
                  <c:v>1.3599999999999999E-2</c:v>
                </c:pt>
                <c:pt idx="5">
                  <c:v>1.3299999999999999E-2</c:v>
                </c:pt>
                <c:pt idx="6">
                  <c:v>1.32E-2</c:v>
                </c:pt>
                <c:pt idx="7">
                  <c:v>1.2800000000000001E-2</c:v>
                </c:pt>
                <c:pt idx="8">
                  <c:v>1.29E-2</c:v>
                </c:pt>
                <c:pt idx="9">
                  <c:v>1.26E-2</c:v>
                </c:pt>
                <c:pt idx="10">
                  <c:v>1.2800000000000001E-2</c:v>
                </c:pt>
                <c:pt idx="11">
                  <c:v>1.2500000000000001E-2</c:v>
                </c:pt>
                <c:pt idx="12">
                  <c:v>1.26E-2</c:v>
                </c:pt>
                <c:pt idx="13">
                  <c:v>1.23E-2</c:v>
                </c:pt>
                <c:pt idx="14">
                  <c:v>1.24E-2</c:v>
                </c:pt>
                <c:pt idx="15">
                  <c:v>1.2500000000000001E-2</c:v>
                </c:pt>
                <c:pt idx="16">
                  <c:v>1.29E-2</c:v>
                </c:pt>
                <c:pt idx="17">
                  <c:v>1.29E-2</c:v>
                </c:pt>
                <c:pt idx="18">
                  <c:v>1.2800000000000001E-2</c:v>
                </c:pt>
                <c:pt idx="19">
                  <c:v>1.2800000000000001E-2</c:v>
                </c:pt>
                <c:pt idx="20">
                  <c:v>1.24E-2</c:v>
                </c:pt>
                <c:pt idx="21">
                  <c:v>1.2500000000000001E-2</c:v>
                </c:pt>
                <c:pt idx="22">
                  <c:v>1.21E-2</c:v>
                </c:pt>
                <c:pt idx="23">
                  <c:v>1.2200000000000001E-2</c:v>
                </c:pt>
                <c:pt idx="24">
                  <c:v>1.21E-2</c:v>
                </c:pt>
                <c:pt idx="25">
                  <c:v>1.2200000000000001E-2</c:v>
                </c:pt>
                <c:pt idx="26">
                  <c:v>1.2E-2</c:v>
                </c:pt>
                <c:pt idx="27">
                  <c:v>1.2200000000000001E-2</c:v>
                </c:pt>
                <c:pt idx="28">
                  <c:v>1.1900000000000001E-2</c:v>
                </c:pt>
                <c:pt idx="29">
                  <c:v>1.21E-2</c:v>
                </c:pt>
                <c:pt idx="30">
                  <c:v>1.1599999999999999E-2</c:v>
                </c:pt>
                <c:pt idx="31">
                  <c:v>1.1599999999999999E-2</c:v>
                </c:pt>
                <c:pt idx="32">
                  <c:v>1.14E-2</c:v>
                </c:pt>
                <c:pt idx="33">
                  <c:v>1.1299999999999999E-2</c:v>
                </c:pt>
                <c:pt idx="34">
                  <c:v>1.14E-2</c:v>
                </c:pt>
                <c:pt idx="35">
                  <c:v>1.1599999999999999E-2</c:v>
                </c:pt>
                <c:pt idx="36">
                  <c:v>1.15E-2</c:v>
                </c:pt>
                <c:pt idx="37">
                  <c:v>1.1599999999999999E-2</c:v>
                </c:pt>
                <c:pt idx="38">
                  <c:v>1.1299999999999999E-2</c:v>
                </c:pt>
                <c:pt idx="39">
                  <c:v>1.14E-2</c:v>
                </c:pt>
                <c:pt idx="40">
                  <c:v>1.14E-2</c:v>
                </c:pt>
                <c:pt idx="41">
                  <c:v>1.14E-2</c:v>
                </c:pt>
                <c:pt idx="42">
                  <c:v>1.12E-2</c:v>
                </c:pt>
                <c:pt idx="43">
                  <c:v>1.1299999999999999E-2</c:v>
                </c:pt>
                <c:pt idx="44">
                  <c:v>1.1299999999999999E-2</c:v>
                </c:pt>
                <c:pt idx="45">
                  <c:v>1.14E-2</c:v>
                </c:pt>
                <c:pt idx="46">
                  <c:v>1.1299999999999999E-2</c:v>
                </c:pt>
                <c:pt idx="47">
                  <c:v>1.14E-2</c:v>
                </c:pt>
                <c:pt idx="48">
                  <c:v>1.11E-2</c:v>
                </c:pt>
                <c:pt idx="49">
                  <c:v>1.12E-2</c:v>
                </c:pt>
                <c:pt idx="50">
                  <c:v>1.11E-2</c:v>
                </c:pt>
                <c:pt idx="51">
                  <c:v>1.12E-2</c:v>
                </c:pt>
                <c:pt idx="52">
                  <c:v>1.1299999999999999E-2</c:v>
                </c:pt>
                <c:pt idx="53">
                  <c:v>1.1299999999999999E-2</c:v>
                </c:pt>
                <c:pt idx="54">
                  <c:v>1.1299999999999999E-2</c:v>
                </c:pt>
                <c:pt idx="55">
                  <c:v>1.14E-2</c:v>
                </c:pt>
                <c:pt idx="56">
                  <c:v>1.11E-2</c:v>
                </c:pt>
                <c:pt idx="57">
                  <c:v>1.11E-2</c:v>
                </c:pt>
                <c:pt idx="58">
                  <c:v>1.12E-2</c:v>
                </c:pt>
                <c:pt idx="59">
                  <c:v>1.1299999999999999E-2</c:v>
                </c:pt>
                <c:pt idx="60">
                  <c:v>1.14E-2</c:v>
                </c:pt>
                <c:pt idx="61">
                  <c:v>1.15E-2</c:v>
                </c:pt>
                <c:pt idx="62">
                  <c:v>1.1299999999999999E-2</c:v>
                </c:pt>
                <c:pt idx="63">
                  <c:v>1.14E-2</c:v>
                </c:pt>
                <c:pt idx="64">
                  <c:v>1.12E-2</c:v>
                </c:pt>
                <c:pt idx="65">
                  <c:v>1.12E-2</c:v>
                </c:pt>
                <c:pt idx="66">
                  <c:v>1.0999999999999999E-2</c:v>
                </c:pt>
                <c:pt idx="67">
                  <c:v>1.0999999999999999E-2</c:v>
                </c:pt>
                <c:pt idx="68">
                  <c:v>1.0800000000000001E-2</c:v>
                </c:pt>
                <c:pt idx="69">
                  <c:v>1.09E-2</c:v>
                </c:pt>
                <c:pt idx="70">
                  <c:v>1.03E-2</c:v>
                </c:pt>
                <c:pt idx="71">
                  <c:v>1.04E-2</c:v>
                </c:pt>
                <c:pt idx="72">
                  <c:v>1.0500000000000001E-2</c:v>
                </c:pt>
                <c:pt idx="73">
                  <c:v>1.0500000000000001E-2</c:v>
                </c:pt>
                <c:pt idx="74">
                  <c:v>1.0500000000000001E-2</c:v>
                </c:pt>
                <c:pt idx="75">
                  <c:v>1.0500000000000001E-2</c:v>
                </c:pt>
                <c:pt idx="76">
                  <c:v>1.04E-2</c:v>
                </c:pt>
                <c:pt idx="77">
                  <c:v>1.04E-2</c:v>
                </c:pt>
                <c:pt idx="78">
                  <c:v>1.0200000000000001E-2</c:v>
                </c:pt>
                <c:pt idx="79">
                  <c:v>1.0200000000000001E-2</c:v>
                </c:pt>
                <c:pt idx="80">
                  <c:v>0.01</c:v>
                </c:pt>
                <c:pt idx="81">
                  <c:v>0.01</c:v>
                </c:pt>
                <c:pt idx="82">
                  <c:v>9.5999999999999992E-3</c:v>
                </c:pt>
                <c:pt idx="83">
                  <c:v>9.5999999999999992E-3</c:v>
                </c:pt>
                <c:pt idx="84">
                  <c:v>9.7000000000000003E-3</c:v>
                </c:pt>
                <c:pt idx="85">
                  <c:v>9.7999999999999997E-3</c:v>
                </c:pt>
                <c:pt idx="86">
                  <c:v>9.2999999999999992E-3</c:v>
                </c:pt>
                <c:pt idx="87">
                  <c:v>9.2999999999999992E-3</c:v>
                </c:pt>
                <c:pt idx="88">
                  <c:v>9.2999999999999992E-3</c:v>
                </c:pt>
                <c:pt idx="89">
                  <c:v>9.2999999999999992E-3</c:v>
                </c:pt>
                <c:pt idx="90">
                  <c:v>8.9999999999999993E-3</c:v>
                </c:pt>
                <c:pt idx="91">
                  <c:v>8.9999999999999993E-3</c:v>
                </c:pt>
                <c:pt idx="92">
                  <c:v>8.8000000000000005E-3</c:v>
                </c:pt>
                <c:pt idx="93">
                  <c:v>8.8999999999999999E-3</c:v>
                </c:pt>
                <c:pt idx="94">
                  <c:v>8.8999999999999999E-3</c:v>
                </c:pt>
                <c:pt idx="95">
                  <c:v>8.8999999999999999E-3</c:v>
                </c:pt>
                <c:pt idx="96">
                  <c:v>8.8000000000000005E-3</c:v>
                </c:pt>
                <c:pt idx="97">
                  <c:v>8.8000000000000005E-3</c:v>
                </c:pt>
                <c:pt idx="98">
                  <c:v>8.6999999999999994E-3</c:v>
                </c:pt>
                <c:pt idx="99">
                  <c:v>8.6999999999999994E-3</c:v>
                </c:pt>
                <c:pt idx="100">
                  <c:v>8.3000000000000001E-3</c:v>
                </c:pt>
                <c:pt idx="101">
                  <c:v>8.3000000000000001E-3</c:v>
                </c:pt>
                <c:pt idx="102">
                  <c:v>8.3000000000000001E-3</c:v>
                </c:pt>
                <c:pt idx="103">
                  <c:v>8.3000000000000001E-3</c:v>
                </c:pt>
                <c:pt idx="104">
                  <c:v>8.2000000000000007E-3</c:v>
                </c:pt>
                <c:pt idx="105">
                  <c:v>8.2000000000000007E-3</c:v>
                </c:pt>
                <c:pt idx="106">
                  <c:v>8.2000000000000007E-3</c:v>
                </c:pt>
                <c:pt idx="107">
                  <c:v>8.0999999999999996E-3</c:v>
                </c:pt>
                <c:pt idx="108">
                  <c:v>7.7999999999999996E-3</c:v>
                </c:pt>
                <c:pt idx="109">
                  <c:v>7.7999999999999996E-3</c:v>
                </c:pt>
                <c:pt idx="110">
                  <c:v>7.7000000000000002E-3</c:v>
                </c:pt>
                <c:pt idx="111">
                  <c:v>7.7000000000000002E-3</c:v>
                </c:pt>
                <c:pt idx="112">
                  <c:v>7.7000000000000002E-3</c:v>
                </c:pt>
                <c:pt idx="113">
                  <c:v>7.4999999999999997E-3</c:v>
                </c:pt>
                <c:pt idx="114">
                  <c:v>7.6E-3</c:v>
                </c:pt>
                <c:pt idx="115">
                  <c:v>7.4999999999999997E-3</c:v>
                </c:pt>
                <c:pt idx="116">
                  <c:v>7.4999999999999997E-3</c:v>
                </c:pt>
                <c:pt idx="117">
                  <c:v>7.4000000000000003E-3</c:v>
                </c:pt>
                <c:pt idx="118">
                  <c:v>7.4000000000000003E-3</c:v>
                </c:pt>
                <c:pt idx="119">
                  <c:v>7.4000000000000003E-3</c:v>
                </c:pt>
                <c:pt idx="120">
                  <c:v>7.4000000000000003E-3</c:v>
                </c:pt>
                <c:pt idx="121">
                  <c:v>7.4999999999999997E-3</c:v>
                </c:pt>
                <c:pt idx="122">
                  <c:v>7.4000000000000003E-3</c:v>
                </c:pt>
                <c:pt idx="123">
                  <c:v>7.4000000000000003E-3</c:v>
                </c:pt>
                <c:pt idx="124">
                  <c:v>7.3000000000000001E-3</c:v>
                </c:pt>
                <c:pt idx="125">
                  <c:v>7.3000000000000001E-3</c:v>
                </c:pt>
                <c:pt idx="126">
                  <c:v>7.3000000000000001E-3</c:v>
                </c:pt>
                <c:pt idx="127">
                  <c:v>7.3000000000000001E-3</c:v>
                </c:pt>
                <c:pt idx="128">
                  <c:v>7.1999999999999998E-3</c:v>
                </c:pt>
                <c:pt idx="129">
                  <c:v>7.1999999999999998E-3</c:v>
                </c:pt>
                <c:pt idx="130">
                  <c:v>7.1999999999999998E-3</c:v>
                </c:pt>
                <c:pt idx="131">
                  <c:v>7.1000000000000004E-3</c:v>
                </c:pt>
                <c:pt idx="132">
                  <c:v>7.0000000000000001E-3</c:v>
                </c:pt>
                <c:pt idx="133">
                  <c:v>6.8999999999999999E-3</c:v>
                </c:pt>
                <c:pt idx="134">
                  <c:v>6.8999999999999999E-3</c:v>
                </c:pt>
                <c:pt idx="135">
                  <c:v>6.7999999999999996E-3</c:v>
                </c:pt>
                <c:pt idx="136">
                  <c:v>6.7000000000000002E-3</c:v>
                </c:pt>
                <c:pt idx="137">
                  <c:v>6.7999999999999996E-3</c:v>
                </c:pt>
                <c:pt idx="138">
                  <c:v>6.7000000000000002E-3</c:v>
                </c:pt>
                <c:pt idx="139">
                  <c:v>6.7000000000000002E-3</c:v>
                </c:pt>
                <c:pt idx="140">
                  <c:v>6.7000000000000002E-3</c:v>
                </c:pt>
                <c:pt idx="141">
                  <c:v>6.6E-3</c:v>
                </c:pt>
                <c:pt idx="142">
                  <c:v>6.4999999999999997E-3</c:v>
                </c:pt>
                <c:pt idx="143">
                  <c:v>6.4999999999999997E-3</c:v>
                </c:pt>
                <c:pt idx="144">
                  <c:v>6.3E-3</c:v>
                </c:pt>
                <c:pt idx="145">
                  <c:v>6.4000000000000003E-3</c:v>
                </c:pt>
                <c:pt idx="146">
                  <c:v>6.3E-3</c:v>
                </c:pt>
                <c:pt idx="147">
                  <c:v>6.3E-3</c:v>
                </c:pt>
                <c:pt idx="148">
                  <c:v>6.3E-3</c:v>
                </c:pt>
                <c:pt idx="149">
                  <c:v>6.1999999999999998E-3</c:v>
                </c:pt>
                <c:pt idx="150">
                  <c:v>6.1999999999999998E-3</c:v>
                </c:pt>
                <c:pt idx="151">
                  <c:v>6.1999999999999998E-3</c:v>
                </c:pt>
                <c:pt idx="152">
                  <c:v>6.1999999999999998E-3</c:v>
                </c:pt>
                <c:pt idx="153">
                  <c:v>6.1000000000000004E-3</c:v>
                </c:pt>
                <c:pt idx="154">
                  <c:v>6.1000000000000004E-3</c:v>
                </c:pt>
                <c:pt idx="155">
                  <c:v>6.0000000000000001E-3</c:v>
                </c:pt>
                <c:pt idx="156">
                  <c:v>6.0000000000000001E-3</c:v>
                </c:pt>
                <c:pt idx="157">
                  <c:v>6.0000000000000001E-3</c:v>
                </c:pt>
                <c:pt idx="158">
                  <c:v>6.0000000000000001E-3</c:v>
                </c:pt>
                <c:pt idx="159">
                  <c:v>6.0000000000000001E-3</c:v>
                </c:pt>
                <c:pt idx="160">
                  <c:v>6.0000000000000001E-3</c:v>
                </c:pt>
                <c:pt idx="161">
                  <c:v>6.0000000000000001E-3</c:v>
                </c:pt>
                <c:pt idx="162">
                  <c:v>5.7999999999999996E-3</c:v>
                </c:pt>
                <c:pt idx="163">
                  <c:v>5.7000000000000002E-3</c:v>
                </c:pt>
                <c:pt idx="164">
                  <c:v>5.4999999999999997E-3</c:v>
                </c:pt>
                <c:pt idx="165">
                  <c:v>5.4999999999999997E-3</c:v>
                </c:pt>
                <c:pt idx="166">
                  <c:v>5.4000000000000003E-3</c:v>
                </c:pt>
                <c:pt idx="167">
                  <c:v>5.4000000000000003E-3</c:v>
                </c:pt>
                <c:pt idx="168">
                  <c:v>5.4000000000000003E-3</c:v>
                </c:pt>
                <c:pt idx="169">
                  <c:v>5.3E-3</c:v>
                </c:pt>
                <c:pt idx="170">
                  <c:v>5.4000000000000003E-3</c:v>
                </c:pt>
                <c:pt idx="171">
                  <c:v>5.4000000000000003E-3</c:v>
                </c:pt>
                <c:pt idx="172">
                  <c:v>5.3E-3</c:v>
                </c:pt>
                <c:pt idx="173">
                  <c:v>5.3E-3</c:v>
                </c:pt>
                <c:pt idx="174">
                  <c:v>5.1999999999999998E-3</c:v>
                </c:pt>
                <c:pt idx="175">
                  <c:v>5.1999999999999998E-3</c:v>
                </c:pt>
                <c:pt idx="176">
                  <c:v>5.1999999999999998E-3</c:v>
                </c:pt>
                <c:pt idx="177">
                  <c:v>5.1999999999999998E-3</c:v>
                </c:pt>
                <c:pt idx="178">
                  <c:v>5.1999999999999998E-3</c:v>
                </c:pt>
                <c:pt idx="179">
                  <c:v>5.1000000000000004E-3</c:v>
                </c:pt>
                <c:pt idx="180">
                  <c:v>5.1000000000000004E-3</c:v>
                </c:pt>
                <c:pt idx="181">
                  <c:v>5.0000000000000001E-3</c:v>
                </c:pt>
                <c:pt idx="182">
                  <c:v>5.0000000000000001E-3</c:v>
                </c:pt>
                <c:pt idx="183">
                  <c:v>5.0000000000000001E-3</c:v>
                </c:pt>
                <c:pt idx="184">
                  <c:v>5.0000000000000001E-3</c:v>
                </c:pt>
                <c:pt idx="185">
                  <c:v>5.0000000000000001E-3</c:v>
                </c:pt>
                <c:pt idx="186">
                  <c:v>5.0000000000000001E-3</c:v>
                </c:pt>
                <c:pt idx="187">
                  <c:v>4.8999999999999998E-3</c:v>
                </c:pt>
                <c:pt idx="188">
                  <c:v>4.8999999999999998E-3</c:v>
                </c:pt>
                <c:pt idx="189">
                  <c:v>4.8999999999999998E-3</c:v>
                </c:pt>
                <c:pt idx="190">
                  <c:v>4.8999999999999998E-3</c:v>
                </c:pt>
                <c:pt idx="191">
                  <c:v>4.8999999999999998E-3</c:v>
                </c:pt>
                <c:pt idx="192">
                  <c:v>4.8999999999999998E-3</c:v>
                </c:pt>
                <c:pt idx="193">
                  <c:v>4.8999999999999998E-3</c:v>
                </c:pt>
                <c:pt idx="194">
                  <c:v>4.8999999999999998E-3</c:v>
                </c:pt>
                <c:pt idx="195">
                  <c:v>4.7999999999999996E-3</c:v>
                </c:pt>
                <c:pt idx="196">
                  <c:v>4.8999999999999998E-3</c:v>
                </c:pt>
                <c:pt idx="197">
                  <c:v>4.7999999999999996E-3</c:v>
                </c:pt>
                <c:pt idx="198">
                  <c:v>4.7999999999999996E-3</c:v>
                </c:pt>
                <c:pt idx="199">
                  <c:v>4.7000000000000002E-3</c:v>
                </c:pt>
              </c:numCache>
            </c:numRef>
          </c:xVal>
          <c:yVal>
            <c:numRef>
              <c:f>'R_1.7_1e-5_rot200'!$AL$3:$AL$202</c:f>
              <c:numCache>
                <c:formatCode>General</c:formatCode>
                <c:ptCount val="200"/>
                <c:pt idx="0">
                  <c:v>-107.42345184</c:v>
                </c:pt>
                <c:pt idx="1">
                  <c:v>-107.46075702</c:v>
                </c:pt>
                <c:pt idx="2">
                  <c:v>-107.46871879</c:v>
                </c:pt>
                <c:pt idx="3">
                  <c:v>-107.47219088999999</c:v>
                </c:pt>
                <c:pt idx="4">
                  <c:v>-107.47554047</c:v>
                </c:pt>
                <c:pt idx="5">
                  <c:v>-107.47792098000001</c:v>
                </c:pt>
                <c:pt idx="6">
                  <c:v>-107.47969037</c:v>
                </c:pt>
                <c:pt idx="7">
                  <c:v>-107.48133151</c:v>
                </c:pt>
                <c:pt idx="8">
                  <c:v>-107.48231591999999</c:v>
                </c:pt>
                <c:pt idx="9">
                  <c:v>-107.48406371</c:v>
                </c:pt>
                <c:pt idx="10">
                  <c:v>-107.48536369</c:v>
                </c:pt>
                <c:pt idx="11">
                  <c:v>-107.48610733000001</c:v>
                </c:pt>
                <c:pt idx="12">
                  <c:v>-107.48686905000001</c:v>
                </c:pt>
                <c:pt idx="13">
                  <c:v>-107.48858798000001</c:v>
                </c:pt>
                <c:pt idx="14">
                  <c:v>-107.48959287000001</c:v>
                </c:pt>
                <c:pt idx="15">
                  <c:v>-107.49013703</c:v>
                </c:pt>
                <c:pt idx="16">
                  <c:v>-107.49060338</c:v>
                </c:pt>
                <c:pt idx="17">
                  <c:v>-107.49100009</c:v>
                </c:pt>
                <c:pt idx="18">
                  <c:v>-107.49164732999999</c:v>
                </c:pt>
                <c:pt idx="19">
                  <c:v>-107.49190797999999</c:v>
                </c:pt>
                <c:pt idx="20">
                  <c:v>-107.49268223</c:v>
                </c:pt>
                <c:pt idx="21">
                  <c:v>-107.49286531</c:v>
                </c:pt>
                <c:pt idx="22">
                  <c:v>-107.4934391</c:v>
                </c:pt>
                <c:pt idx="23">
                  <c:v>-107.49365552</c:v>
                </c:pt>
                <c:pt idx="24">
                  <c:v>-107.49431215</c:v>
                </c:pt>
                <c:pt idx="25">
                  <c:v>-107.49442280000001</c:v>
                </c:pt>
                <c:pt idx="26">
                  <c:v>-107.49485831</c:v>
                </c:pt>
                <c:pt idx="27">
                  <c:v>-107.49498902000001</c:v>
                </c:pt>
                <c:pt idx="28">
                  <c:v>-107.49542251</c:v>
                </c:pt>
                <c:pt idx="29">
                  <c:v>-107.49554561999999</c:v>
                </c:pt>
                <c:pt idx="30">
                  <c:v>-107.49605187</c:v>
                </c:pt>
                <c:pt idx="31">
                  <c:v>-107.49625343999999</c:v>
                </c:pt>
                <c:pt idx="32">
                  <c:v>-107.49669947999999</c:v>
                </c:pt>
                <c:pt idx="33">
                  <c:v>-107.49693139</c:v>
                </c:pt>
                <c:pt idx="34">
                  <c:v>-107.49723652</c:v>
                </c:pt>
                <c:pt idx="35">
                  <c:v>-107.49730817999999</c:v>
                </c:pt>
                <c:pt idx="36">
                  <c:v>-107.49750034</c:v>
                </c:pt>
                <c:pt idx="37">
                  <c:v>-107.49756415</c:v>
                </c:pt>
                <c:pt idx="38">
                  <c:v>-107.49800648999999</c:v>
                </c:pt>
                <c:pt idx="39">
                  <c:v>-107.49808625999999</c:v>
                </c:pt>
                <c:pt idx="40">
                  <c:v>-107.49826122</c:v>
                </c:pt>
                <c:pt idx="41">
                  <c:v>-107.49829642</c:v>
                </c:pt>
                <c:pt idx="42">
                  <c:v>-107.49857208</c:v>
                </c:pt>
                <c:pt idx="43">
                  <c:v>-107.49865559999999</c:v>
                </c:pt>
                <c:pt idx="44">
                  <c:v>-107.49880425000001</c:v>
                </c:pt>
                <c:pt idx="45">
                  <c:v>-107.49888559</c:v>
                </c:pt>
                <c:pt idx="46">
                  <c:v>-107.49903966000001</c:v>
                </c:pt>
                <c:pt idx="47">
                  <c:v>-107.4990701</c:v>
                </c:pt>
                <c:pt idx="48">
                  <c:v>-107.49936495</c:v>
                </c:pt>
                <c:pt idx="49">
                  <c:v>-107.49939954999999</c:v>
                </c:pt>
                <c:pt idx="50">
                  <c:v>-107.49958694999999</c:v>
                </c:pt>
                <c:pt idx="51">
                  <c:v>-107.49961932999999</c:v>
                </c:pt>
                <c:pt idx="52">
                  <c:v>-107.49972575</c:v>
                </c:pt>
                <c:pt idx="53">
                  <c:v>-107.49976477</c:v>
                </c:pt>
                <c:pt idx="54">
                  <c:v>-107.4998693</c:v>
                </c:pt>
                <c:pt idx="55">
                  <c:v>-107.49988345999999</c:v>
                </c:pt>
                <c:pt idx="56">
                  <c:v>-107.50020592999999</c:v>
                </c:pt>
                <c:pt idx="57">
                  <c:v>-107.50027664</c:v>
                </c:pt>
                <c:pt idx="58">
                  <c:v>-107.50033425000001</c:v>
                </c:pt>
                <c:pt idx="59">
                  <c:v>-107.50036317</c:v>
                </c:pt>
                <c:pt idx="60">
                  <c:v>-107.50042778</c:v>
                </c:pt>
                <c:pt idx="61">
                  <c:v>-107.5004526</c:v>
                </c:pt>
                <c:pt idx="62">
                  <c:v>-107.5006071</c:v>
                </c:pt>
                <c:pt idx="63">
                  <c:v>-107.50062903</c:v>
                </c:pt>
                <c:pt idx="64">
                  <c:v>-107.50080059</c:v>
                </c:pt>
                <c:pt idx="65">
                  <c:v>-107.50084445</c:v>
                </c:pt>
                <c:pt idx="66">
                  <c:v>-107.50102398</c:v>
                </c:pt>
                <c:pt idx="67">
                  <c:v>-107.50106587000001</c:v>
                </c:pt>
                <c:pt idx="68">
                  <c:v>-107.50125362</c:v>
                </c:pt>
                <c:pt idx="69">
                  <c:v>-107.50127685</c:v>
                </c:pt>
                <c:pt idx="70">
                  <c:v>-107.50161607000001</c:v>
                </c:pt>
                <c:pt idx="71">
                  <c:v>-107.50164675000001</c:v>
                </c:pt>
                <c:pt idx="72">
                  <c:v>-107.50167952</c:v>
                </c:pt>
                <c:pt idx="73">
                  <c:v>-107.50168936999999</c:v>
                </c:pt>
                <c:pt idx="74">
                  <c:v>-107.50185698</c:v>
                </c:pt>
                <c:pt idx="75">
                  <c:v>-107.50187883000001</c:v>
                </c:pt>
                <c:pt idx="76">
                  <c:v>-107.50201868000001</c:v>
                </c:pt>
                <c:pt idx="77">
                  <c:v>-107.50204541000001</c:v>
                </c:pt>
                <c:pt idx="78">
                  <c:v>-107.50219996</c:v>
                </c:pt>
                <c:pt idx="79">
                  <c:v>-107.50221345999999</c:v>
                </c:pt>
                <c:pt idx="80">
                  <c:v>-107.50238571</c:v>
                </c:pt>
                <c:pt idx="81">
                  <c:v>-107.50241147999999</c:v>
                </c:pt>
                <c:pt idx="82">
                  <c:v>-107.50272754000001</c:v>
                </c:pt>
                <c:pt idx="83">
                  <c:v>-107.50274731</c:v>
                </c:pt>
                <c:pt idx="84">
                  <c:v>-107.50280174</c:v>
                </c:pt>
                <c:pt idx="85">
                  <c:v>-107.50282106</c:v>
                </c:pt>
                <c:pt idx="86">
                  <c:v>-107.50310655999999</c:v>
                </c:pt>
                <c:pt idx="87">
                  <c:v>-107.50312613</c:v>
                </c:pt>
                <c:pt idx="88">
                  <c:v>-107.50319454000001</c:v>
                </c:pt>
                <c:pt idx="89">
                  <c:v>-107.50321986</c:v>
                </c:pt>
                <c:pt idx="90">
                  <c:v>-107.50343634000001</c:v>
                </c:pt>
                <c:pt idx="91">
                  <c:v>-107.50346802999999</c:v>
                </c:pt>
                <c:pt idx="92">
                  <c:v>-107.50361835</c:v>
                </c:pt>
                <c:pt idx="93">
                  <c:v>-107.5036368</c:v>
                </c:pt>
                <c:pt idx="94">
                  <c:v>-107.50365252</c:v>
                </c:pt>
                <c:pt idx="95">
                  <c:v>-107.50367772</c:v>
                </c:pt>
                <c:pt idx="96">
                  <c:v>-107.50384228999999</c:v>
                </c:pt>
                <c:pt idx="97">
                  <c:v>-107.50388004</c:v>
                </c:pt>
                <c:pt idx="98">
                  <c:v>-107.50398478000001</c:v>
                </c:pt>
                <c:pt idx="99">
                  <c:v>-107.50405481999999</c:v>
                </c:pt>
                <c:pt idx="100">
                  <c:v>-107.50429551000001</c:v>
                </c:pt>
                <c:pt idx="101">
                  <c:v>-107.50434643</c:v>
                </c:pt>
                <c:pt idx="102">
                  <c:v>-107.50438486</c:v>
                </c:pt>
                <c:pt idx="103">
                  <c:v>-107.50439899</c:v>
                </c:pt>
                <c:pt idx="104">
                  <c:v>-107.50454037</c:v>
                </c:pt>
                <c:pt idx="105">
                  <c:v>-107.50456751999999</c:v>
                </c:pt>
                <c:pt idx="106">
                  <c:v>-107.5045952</c:v>
                </c:pt>
                <c:pt idx="107">
                  <c:v>-107.50465967</c:v>
                </c:pt>
                <c:pt idx="108">
                  <c:v>-107.50482934</c:v>
                </c:pt>
                <c:pt idx="109">
                  <c:v>-107.50485837000001</c:v>
                </c:pt>
                <c:pt idx="110">
                  <c:v>-107.504947</c:v>
                </c:pt>
                <c:pt idx="111">
                  <c:v>-107.50498773999999</c:v>
                </c:pt>
                <c:pt idx="112">
                  <c:v>-107.50503475000001</c:v>
                </c:pt>
                <c:pt idx="113">
                  <c:v>-107.50513511</c:v>
                </c:pt>
                <c:pt idx="114">
                  <c:v>-107.50514821</c:v>
                </c:pt>
                <c:pt idx="115">
                  <c:v>-107.50522919999999</c:v>
                </c:pt>
                <c:pt idx="116">
                  <c:v>-107.50523762</c:v>
                </c:pt>
                <c:pt idx="117">
                  <c:v>-107.50535558</c:v>
                </c:pt>
                <c:pt idx="118">
                  <c:v>-107.5053611</c:v>
                </c:pt>
                <c:pt idx="119">
                  <c:v>-107.50539961</c:v>
                </c:pt>
                <c:pt idx="120">
                  <c:v>-107.50540918</c:v>
                </c:pt>
                <c:pt idx="121">
                  <c:v>-107.50541351999999</c:v>
                </c:pt>
                <c:pt idx="122">
                  <c:v>-107.50545923999999</c:v>
                </c:pt>
                <c:pt idx="123">
                  <c:v>-107.50547090000001</c:v>
                </c:pt>
                <c:pt idx="124">
                  <c:v>-107.50556055000001</c:v>
                </c:pt>
                <c:pt idx="125">
                  <c:v>-107.50557085</c:v>
                </c:pt>
                <c:pt idx="126">
                  <c:v>-107.50558480000001</c:v>
                </c:pt>
                <c:pt idx="127">
                  <c:v>-107.50568727000001</c:v>
                </c:pt>
                <c:pt idx="128">
                  <c:v>-107.50574299</c:v>
                </c:pt>
                <c:pt idx="129">
                  <c:v>-107.50578488000001</c:v>
                </c:pt>
                <c:pt idx="130">
                  <c:v>-107.50581055000001</c:v>
                </c:pt>
                <c:pt idx="131">
                  <c:v>-107.50588617</c:v>
                </c:pt>
                <c:pt idx="132">
                  <c:v>-107.50593583</c:v>
                </c:pt>
                <c:pt idx="133">
                  <c:v>-107.50602916</c:v>
                </c:pt>
                <c:pt idx="134">
                  <c:v>-107.50604382</c:v>
                </c:pt>
                <c:pt idx="135">
                  <c:v>-107.50607167999999</c:v>
                </c:pt>
                <c:pt idx="136">
                  <c:v>-107.50614087</c:v>
                </c:pt>
                <c:pt idx="137">
                  <c:v>-107.50615253000001</c:v>
                </c:pt>
                <c:pt idx="138">
                  <c:v>-107.50622037000001</c:v>
                </c:pt>
                <c:pt idx="139">
                  <c:v>-107.50623677</c:v>
                </c:pt>
                <c:pt idx="140">
                  <c:v>-107.50624159</c:v>
                </c:pt>
                <c:pt idx="141">
                  <c:v>-107.50630358000001</c:v>
                </c:pt>
                <c:pt idx="142">
                  <c:v>-107.50640358</c:v>
                </c:pt>
                <c:pt idx="143">
                  <c:v>-107.50640704</c:v>
                </c:pt>
                <c:pt idx="144">
                  <c:v>-107.50651836</c:v>
                </c:pt>
                <c:pt idx="145">
                  <c:v>-107.50652864999999</c:v>
                </c:pt>
                <c:pt idx="146">
                  <c:v>-107.50660069</c:v>
                </c:pt>
                <c:pt idx="147">
                  <c:v>-107.50661379</c:v>
                </c:pt>
                <c:pt idx="148">
                  <c:v>-107.50663173000001</c:v>
                </c:pt>
                <c:pt idx="149">
                  <c:v>-107.5066874</c:v>
                </c:pt>
                <c:pt idx="150">
                  <c:v>-107.50670906000001</c:v>
                </c:pt>
                <c:pt idx="151">
                  <c:v>-107.50674902</c:v>
                </c:pt>
                <c:pt idx="152">
                  <c:v>-107.50675778</c:v>
                </c:pt>
                <c:pt idx="153">
                  <c:v>-107.50679374000001</c:v>
                </c:pt>
                <c:pt idx="154">
                  <c:v>-107.50679679</c:v>
                </c:pt>
                <c:pt idx="155">
                  <c:v>-107.50690317</c:v>
                </c:pt>
                <c:pt idx="156">
                  <c:v>-107.50691137</c:v>
                </c:pt>
                <c:pt idx="157">
                  <c:v>-107.50693271</c:v>
                </c:pt>
                <c:pt idx="158">
                  <c:v>-107.50695667000001</c:v>
                </c:pt>
                <c:pt idx="159">
                  <c:v>-107.50697783999999</c:v>
                </c:pt>
                <c:pt idx="160">
                  <c:v>-107.50700373999999</c:v>
                </c:pt>
                <c:pt idx="161">
                  <c:v>-107.50701644999999</c:v>
                </c:pt>
                <c:pt idx="162">
                  <c:v>-107.50710841999999</c:v>
                </c:pt>
                <c:pt idx="163">
                  <c:v>-107.50712808999999</c:v>
                </c:pt>
                <c:pt idx="164">
                  <c:v>-107.50723329</c:v>
                </c:pt>
                <c:pt idx="165">
                  <c:v>-107.50725622</c:v>
                </c:pt>
                <c:pt idx="166">
                  <c:v>-107.50731132</c:v>
                </c:pt>
                <c:pt idx="167">
                  <c:v>-107.50731789</c:v>
                </c:pt>
                <c:pt idx="168">
                  <c:v>-107.50732927</c:v>
                </c:pt>
                <c:pt idx="169">
                  <c:v>-107.50739075</c:v>
                </c:pt>
                <c:pt idx="170">
                  <c:v>-107.50741095000001</c:v>
                </c:pt>
                <c:pt idx="171">
                  <c:v>-107.50741648</c:v>
                </c:pt>
                <c:pt idx="172">
                  <c:v>-107.50743969999999</c:v>
                </c:pt>
                <c:pt idx="173">
                  <c:v>-107.50747378</c:v>
                </c:pt>
                <c:pt idx="174">
                  <c:v>-107.50752807000001</c:v>
                </c:pt>
                <c:pt idx="175">
                  <c:v>-107.50753997</c:v>
                </c:pt>
                <c:pt idx="176">
                  <c:v>-107.50756648999999</c:v>
                </c:pt>
                <c:pt idx="177">
                  <c:v>-107.50757254</c:v>
                </c:pt>
                <c:pt idx="178">
                  <c:v>-107.50758062999999</c:v>
                </c:pt>
                <c:pt idx="179">
                  <c:v>-107.50765733</c:v>
                </c:pt>
                <c:pt idx="180">
                  <c:v>-107.50766720999999</c:v>
                </c:pt>
                <c:pt idx="181">
                  <c:v>-107.50768170000001</c:v>
                </c:pt>
                <c:pt idx="182">
                  <c:v>-107.50769794999999</c:v>
                </c:pt>
                <c:pt idx="183">
                  <c:v>-107.50770539</c:v>
                </c:pt>
                <c:pt idx="184">
                  <c:v>-107.50770798000001</c:v>
                </c:pt>
                <c:pt idx="185">
                  <c:v>-107.50772004999999</c:v>
                </c:pt>
                <c:pt idx="186">
                  <c:v>-107.50772184</c:v>
                </c:pt>
                <c:pt idx="187">
                  <c:v>-107.50778547</c:v>
                </c:pt>
                <c:pt idx="188">
                  <c:v>-107.50779317000001</c:v>
                </c:pt>
                <c:pt idx="189">
                  <c:v>-107.50782296999999</c:v>
                </c:pt>
                <c:pt idx="190">
                  <c:v>-107.50783333999999</c:v>
                </c:pt>
                <c:pt idx="191">
                  <c:v>-107.50785016</c:v>
                </c:pt>
                <c:pt idx="192">
                  <c:v>-107.50785524999999</c:v>
                </c:pt>
                <c:pt idx="193">
                  <c:v>-107.5078661</c:v>
                </c:pt>
                <c:pt idx="194">
                  <c:v>-107.50786716</c:v>
                </c:pt>
                <c:pt idx="195">
                  <c:v>-107.50788032</c:v>
                </c:pt>
                <c:pt idx="196">
                  <c:v>-107.50788227</c:v>
                </c:pt>
                <c:pt idx="197">
                  <c:v>-107.50791409999999</c:v>
                </c:pt>
                <c:pt idx="198">
                  <c:v>-107.50792877000001</c:v>
                </c:pt>
                <c:pt idx="199">
                  <c:v>-107.50796601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1-B547-9DE6-184605833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482816"/>
        <c:axId val="1758484608"/>
      </c:scatterChart>
      <c:valAx>
        <c:axId val="17584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84608"/>
        <c:crosses val="autoZero"/>
        <c:crossBetween val="midCat"/>
      </c:valAx>
      <c:valAx>
        <c:axId val="1758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8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'R_1.7_1e-5_rot200'!$AL$1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'R_1.7_1e-5_rot200'!$Z$3:$Z$202</c:f>
              <c:numCache>
                <c:formatCode>General</c:formatCode>
                <c:ptCount val="200"/>
                <c:pt idx="0">
                  <c:v>-7.8189999999999996E-2</c:v>
                </c:pt>
                <c:pt idx="1">
                  <c:v>-2.0146000000000001E-2</c:v>
                </c:pt>
                <c:pt idx="2">
                  <c:v>-1.3417E-2</c:v>
                </c:pt>
                <c:pt idx="3">
                  <c:v>-1.0557E-2</c:v>
                </c:pt>
                <c:pt idx="4">
                  <c:v>-8.6750000000000004E-3</c:v>
                </c:pt>
                <c:pt idx="5">
                  <c:v>-7.8849999999999996E-3</c:v>
                </c:pt>
                <c:pt idx="6">
                  <c:v>-7.2890000000000003E-3</c:v>
                </c:pt>
                <c:pt idx="7">
                  <c:v>-7.3509999999999999E-3</c:v>
                </c:pt>
                <c:pt idx="8">
                  <c:v>-7.3049999999999999E-3</c:v>
                </c:pt>
                <c:pt idx="9">
                  <c:v>-6.7340000000000004E-3</c:v>
                </c:pt>
                <c:pt idx="10">
                  <c:v>-6.6649999999999999E-3</c:v>
                </c:pt>
                <c:pt idx="11">
                  <c:v>-6.5779999999999996E-3</c:v>
                </c:pt>
                <c:pt idx="12">
                  <c:v>-6.6150000000000002E-3</c:v>
                </c:pt>
                <c:pt idx="13">
                  <c:v>-5.9490000000000003E-3</c:v>
                </c:pt>
                <c:pt idx="14">
                  <c:v>-5.921E-3</c:v>
                </c:pt>
                <c:pt idx="15">
                  <c:v>-5.8900000000000003E-3</c:v>
                </c:pt>
                <c:pt idx="16">
                  <c:v>-5.9909999999999998E-3</c:v>
                </c:pt>
                <c:pt idx="17">
                  <c:v>-5.9519999999999998E-3</c:v>
                </c:pt>
                <c:pt idx="18">
                  <c:v>-5.8830000000000002E-3</c:v>
                </c:pt>
                <c:pt idx="19">
                  <c:v>-5.9100000000000003E-3</c:v>
                </c:pt>
                <c:pt idx="20">
                  <c:v>-5.6100000000000004E-3</c:v>
                </c:pt>
                <c:pt idx="21">
                  <c:v>-5.646E-3</c:v>
                </c:pt>
                <c:pt idx="22">
                  <c:v>-5.4900000000000001E-3</c:v>
                </c:pt>
                <c:pt idx="23">
                  <c:v>-5.5360000000000001E-3</c:v>
                </c:pt>
                <c:pt idx="24">
                  <c:v>-5.2900000000000004E-3</c:v>
                </c:pt>
                <c:pt idx="25">
                  <c:v>-5.3420000000000004E-3</c:v>
                </c:pt>
                <c:pt idx="26">
                  <c:v>-5.208E-3</c:v>
                </c:pt>
                <c:pt idx="27">
                  <c:v>-5.3270000000000001E-3</c:v>
                </c:pt>
                <c:pt idx="28">
                  <c:v>-5.1370000000000001E-3</c:v>
                </c:pt>
                <c:pt idx="29">
                  <c:v>-5.2230000000000002E-3</c:v>
                </c:pt>
                <c:pt idx="30">
                  <c:v>-4.9699999999999996E-3</c:v>
                </c:pt>
                <c:pt idx="31">
                  <c:v>-4.9950000000000003E-3</c:v>
                </c:pt>
                <c:pt idx="32">
                  <c:v>-4.8149999999999998E-3</c:v>
                </c:pt>
                <c:pt idx="33">
                  <c:v>-4.7660000000000003E-3</c:v>
                </c:pt>
                <c:pt idx="34">
                  <c:v>-4.7200000000000002E-3</c:v>
                </c:pt>
                <c:pt idx="35">
                  <c:v>-4.803E-3</c:v>
                </c:pt>
                <c:pt idx="36">
                  <c:v>-4.7479999999999996E-3</c:v>
                </c:pt>
                <c:pt idx="37">
                  <c:v>-4.8269999999999997E-3</c:v>
                </c:pt>
                <c:pt idx="38">
                  <c:v>-4.627E-3</c:v>
                </c:pt>
                <c:pt idx="39">
                  <c:v>-4.6680000000000003E-3</c:v>
                </c:pt>
                <c:pt idx="40">
                  <c:v>-4.6210000000000001E-3</c:v>
                </c:pt>
                <c:pt idx="41">
                  <c:v>-4.6589999999999999E-3</c:v>
                </c:pt>
                <c:pt idx="42">
                  <c:v>-4.5599999999999998E-3</c:v>
                </c:pt>
                <c:pt idx="43">
                  <c:v>-4.5849999999999997E-3</c:v>
                </c:pt>
                <c:pt idx="44">
                  <c:v>-4.5729999999999998E-3</c:v>
                </c:pt>
                <c:pt idx="45">
                  <c:v>-4.5919999999999997E-3</c:v>
                </c:pt>
                <c:pt idx="46">
                  <c:v>-4.5760000000000002E-3</c:v>
                </c:pt>
                <c:pt idx="47">
                  <c:v>-4.614E-3</c:v>
                </c:pt>
                <c:pt idx="48">
                  <c:v>-4.4759999999999999E-3</c:v>
                </c:pt>
                <c:pt idx="49">
                  <c:v>-4.5069999999999997E-3</c:v>
                </c:pt>
                <c:pt idx="50">
                  <c:v>-4.457E-3</c:v>
                </c:pt>
                <c:pt idx="51">
                  <c:v>-4.5100000000000001E-3</c:v>
                </c:pt>
                <c:pt idx="52">
                  <c:v>-4.5300000000000002E-3</c:v>
                </c:pt>
                <c:pt idx="53">
                  <c:v>-4.5580000000000004E-3</c:v>
                </c:pt>
                <c:pt idx="54">
                  <c:v>-4.5300000000000002E-3</c:v>
                </c:pt>
                <c:pt idx="55">
                  <c:v>-4.5490000000000001E-3</c:v>
                </c:pt>
                <c:pt idx="56">
                  <c:v>-4.4089999999999997E-3</c:v>
                </c:pt>
                <c:pt idx="57">
                  <c:v>-4.4180000000000001E-3</c:v>
                </c:pt>
                <c:pt idx="58">
                  <c:v>-4.4429999999999999E-3</c:v>
                </c:pt>
                <c:pt idx="59">
                  <c:v>-4.4749999999999998E-3</c:v>
                </c:pt>
                <c:pt idx="60">
                  <c:v>-4.5250000000000004E-3</c:v>
                </c:pt>
                <c:pt idx="61">
                  <c:v>-4.555E-3</c:v>
                </c:pt>
                <c:pt idx="62">
                  <c:v>-4.496E-3</c:v>
                </c:pt>
                <c:pt idx="63">
                  <c:v>-4.5230000000000001E-3</c:v>
                </c:pt>
                <c:pt idx="64">
                  <c:v>-4.4390000000000002E-3</c:v>
                </c:pt>
                <c:pt idx="65">
                  <c:v>-4.4409999999999996E-3</c:v>
                </c:pt>
                <c:pt idx="66">
                  <c:v>-4.346E-3</c:v>
                </c:pt>
                <c:pt idx="67">
                  <c:v>-4.3800000000000002E-3</c:v>
                </c:pt>
                <c:pt idx="68">
                  <c:v>-4.3030000000000004E-3</c:v>
                </c:pt>
                <c:pt idx="69">
                  <c:v>-4.3239999999999997E-3</c:v>
                </c:pt>
                <c:pt idx="70">
                  <c:v>-4.091E-3</c:v>
                </c:pt>
                <c:pt idx="71">
                  <c:v>-4.13E-3</c:v>
                </c:pt>
                <c:pt idx="72">
                  <c:v>-4.1599999999999996E-3</c:v>
                </c:pt>
                <c:pt idx="73">
                  <c:v>-4.1729999999999996E-3</c:v>
                </c:pt>
                <c:pt idx="74">
                  <c:v>-4.1029999999999999E-3</c:v>
                </c:pt>
                <c:pt idx="75">
                  <c:v>-4.1310000000000001E-3</c:v>
                </c:pt>
                <c:pt idx="76">
                  <c:v>-4.0860000000000002E-3</c:v>
                </c:pt>
                <c:pt idx="77">
                  <c:v>-4.0930000000000003E-3</c:v>
                </c:pt>
                <c:pt idx="78">
                  <c:v>-4.0159999999999996E-3</c:v>
                </c:pt>
                <c:pt idx="79">
                  <c:v>-4.0359999999999997E-3</c:v>
                </c:pt>
                <c:pt idx="80">
                  <c:v>-3.9360000000000003E-3</c:v>
                </c:pt>
                <c:pt idx="81">
                  <c:v>-3.9410000000000001E-3</c:v>
                </c:pt>
                <c:pt idx="82">
                  <c:v>-3.7339999999999999E-3</c:v>
                </c:pt>
                <c:pt idx="83">
                  <c:v>-3.7550000000000001E-3</c:v>
                </c:pt>
                <c:pt idx="84">
                  <c:v>-3.771E-3</c:v>
                </c:pt>
                <c:pt idx="85">
                  <c:v>-3.7859999999999999E-3</c:v>
                </c:pt>
                <c:pt idx="86">
                  <c:v>-3.5969999999999999E-3</c:v>
                </c:pt>
                <c:pt idx="87">
                  <c:v>-3.614E-3</c:v>
                </c:pt>
                <c:pt idx="88">
                  <c:v>-3.6020000000000002E-3</c:v>
                </c:pt>
                <c:pt idx="89">
                  <c:v>-3.6099999999999999E-3</c:v>
                </c:pt>
                <c:pt idx="90">
                  <c:v>-3.454E-3</c:v>
                </c:pt>
                <c:pt idx="91">
                  <c:v>-3.4559999999999999E-3</c:v>
                </c:pt>
                <c:pt idx="92">
                  <c:v>-3.3760000000000001E-3</c:v>
                </c:pt>
                <c:pt idx="93">
                  <c:v>-3.4129999999999998E-3</c:v>
                </c:pt>
                <c:pt idx="94">
                  <c:v>-3.4190000000000002E-3</c:v>
                </c:pt>
                <c:pt idx="95">
                  <c:v>-3.418E-3</c:v>
                </c:pt>
                <c:pt idx="96">
                  <c:v>-3.3449999999999999E-3</c:v>
                </c:pt>
                <c:pt idx="97">
                  <c:v>-3.3509999999999998E-3</c:v>
                </c:pt>
                <c:pt idx="98">
                  <c:v>-3.3029999999999999E-3</c:v>
                </c:pt>
                <c:pt idx="99">
                  <c:v>-3.2690000000000002E-3</c:v>
                </c:pt>
                <c:pt idx="100">
                  <c:v>-3.1050000000000001E-3</c:v>
                </c:pt>
                <c:pt idx="101">
                  <c:v>-3.0969999999999999E-3</c:v>
                </c:pt>
                <c:pt idx="102">
                  <c:v>-3.1050000000000001E-3</c:v>
                </c:pt>
                <c:pt idx="103">
                  <c:v>-3.1129999999999999E-3</c:v>
                </c:pt>
                <c:pt idx="104">
                  <c:v>-3.0330000000000001E-3</c:v>
                </c:pt>
                <c:pt idx="105">
                  <c:v>-3.042E-3</c:v>
                </c:pt>
                <c:pt idx="106">
                  <c:v>-3.0400000000000002E-3</c:v>
                </c:pt>
                <c:pt idx="107">
                  <c:v>-2.9949999999999998E-3</c:v>
                </c:pt>
                <c:pt idx="108">
                  <c:v>-2.879E-3</c:v>
                </c:pt>
                <c:pt idx="109">
                  <c:v>-2.8800000000000002E-3</c:v>
                </c:pt>
                <c:pt idx="110">
                  <c:v>-2.8449999999999999E-3</c:v>
                </c:pt>
                <c:pt idx="111">
                  <c:v>-2.8349999999999998E-3</c:v>
                </c:pt>
                <c:pt idx="112">
                  <c:v>-2.8140000000000001E-3</c:v>
                </c:pt>
                <c:pt idx="113">
                  <c:v>-2.7529999999999998E-3</c:v>
                </c:pt>
                <c:pt idx="114">
                  <c:v>-2.7620000000000001E-3</c:v>
                </c:pt>
                <c:pt idx="115">
                  <c:v>-2.7290000000000001E-3</c:v>
                </c:pt>
                <c:pt idx="116">
                  <c:v>-2.7369999999999998E-3</c:v>
                </c:pt>
                <c:pt idx="117">
                  <c:v>-2.6719999999999999E-3</c:v>
                </c:pt>
                <c:pt idx="118">
                  <c:v>-2.6830000000000001E-3</c:v>
                </c:pt>
                <c:pt idx="119">
                  <c:v>-2.673E-3</c:v>
                </c:pt>
                <c:pt idx="120">
                  <c:v>-2.6800000000000001E-3</c:v>
                </c:pt>
                <c:pt idx="121">
                  <c:v>-2.686E-3</c:v>
                </c:pt>
                <c:pt idx="122">
                  <c:v>-2.6619999999999999E-3</c:v>
                </c:pt>
                <c:pt idx="123">
                  <c:v>-2.6679999999999998E-3</c:v>
                </c:pt>
                <c:pt idx="124">
                  <c:v>-2.6210000000000001E-3</c:v>
                </c:pt>
                <c:pt idx="125">
                  <c:v>-2.6289999999999998E-3</c:v>
                </c:pt>
                <c:pt idx="126">
                  <c:v>-2.6280000000000001E-3</c:v>
                </c:pt>
                <c:pt idx="127">
                  <c:v>-2.5890000000000002E-3</c:v>
                </c:pt>
                <c:pt idx="128">
                  <c:v>-2.5569999999999998E-3</c:v>
                </c:pt>
                <c:pt idx="129">
                  <c:v>-2.5430000000000001E-3</c:v>
                </c:pt>
                <c:pt idx="130">
                  <c:v>-2.5490000000000001E-3</c:v>
                </c:pt>
                <c:pt idx="131">
                  <c:v>-2.5089999999999999E-3</c:v>
                </c:pt>
                <c:pt idx="132">
                  <c:v>-2.4810000000000001E-3</c:v>
                </c:pt>
                <c:pt idx="133">
                  <c:v>-2.4250000000000001E-3</c:v>
                </c:pt>
                <c:pt idx="134">
                  <c:v>-2.431E-3</c:v>
                </c:pt>
                <c:pt idx="135">
                  <c:v>-2.4160000000000002E-3</c:v>
                </c:pt>
                <c:pt idx="136">
                  <c:v>-2.3770000000000002E-3</c:v>
                </c:pt>
                <c:pt idx="137">
                  <c:v>-2.385E-3</c:v>
                </c:pt>
                <c:pt idx="138">
                  <c:v>-2.343E-3</c:v>
                </c:pt>
                <c:pt idx="139">
                  <c:v>-2.346E-3</c:v>
                </c:pt>
                <c:pt idx="140">
                  <c:v>-2.3509999999999998E-3</c:v>
                </c:pt>
                <c:pt idx="141">
                  <c:v>-2.3159999999999999E-3</c:v>
                </c:pt>
                <c:pt idx="142">
                  <c:v>-2.2560000000000002E-3</c:v>
                </c:pt>
                <c:pt idx="143">
                  <c:v>-2.264E-3</c:v>
                </c:pt>
                <c:pt idx="144">
                  <c:v>-2.1879999999999998E-3</c:v>
                </c:pt>
                <c:pt idx="145">
                  <c:v>-2.1919999999999999E-3</c:v>
                </c:pt>
                <c:pt idx="146">
                  <c:v>-2.153E-3</c:v>
                </c:pt>
                <c:pt idx="147">
                  <c:v>-2.1559999999999999E-3</c:v>
                </c:pt>
                <c:pt idx="148">
                  <c:v>-2.1540000000000001E-3</c:v>
                </c:pt>
                <c:pt idx="149">
                  <c:v>-2.1259999999999999E-3</c:v>
                </c:pt>
                <c:pt idx="150">
                  <c:v>-2.1189999999999998E-3</c:v>
                </c:pt>
                <c:pt idx="151">
                  <c:v>-2.0999999999999999E-3</c:v>
                </c:pt>
                <c:pt idx="152">
                  <c:v>-2.101E-3</c:v>
                </c:pt>
                <c:pt idx="153">
                  <c:v>-2.078E-3</c:v>
                </c:pt>
                <c:pt idx="154">
                  <c:v>-2.0830000000000002E-3</c:v>
                </c:pt>
                <c:pt idx="155">
                  <c:v>-2.0219999999999999E-3</c:v>
                </c:pt>
                <c:pt idx="156">
                  <c:v>-2.026E-3</c:v>
                </c:pt>
                <c:pt idx="157">
                  <c:v>-2.0279999999999999E-3</c:v>
                </c:pt>
                <c:pt idx="158">
                  <c:v>-2.0219999999999999E-3</c:v>
                </c:pt>
                <c:pt idx="159">
                  <c:v>-2.0179999999999998E-3</c:v>
                </c:pt>
                <c:pt idx="160">
                  <c:v>-2.006E-3</c:v>
                </c:pt>
                <c:pt idx="161">
                  <c:v>-2.0019999999999999E-3</c:v>
                </c:pt>
                <c:pt idx="162">
                  <c:v>-1.936E-3</c:v>
                </c:pt>
                <c:pt idx="163">
                  <c:v>-1.9250000000000001E-3</c:v>
                </c:pt>
                <c:pt idx="164">
                  <c:v>-1.853E-3</c:v>
                </c:pt>
                <c:pt idx="165">
                  <c:v>-1.8489999999999999E-3</c:v>
                </c:pt>
                <c:pt idx="166">
                  <c:v>-1.8159999999999999E-3</c:v>
                </c:pt>
                <c:pt idx="167">
                  <c:v>-1.818E-3</c:v>
                </c:pt>
                <c:pt idx="168">
                  <c:v>-1.82E-3</c:v>
                </c:pt>
                <c:pt idx="169">
                  <c:v>-1.781E-3</c:v>
                </c:pt>
                <c:pt idx="170">
                  <c:v>-1.7799999999999999E-3</c:v>
                </c:pt>
                <c:pt idx="171">
                  <c:v>-1.7819999999999999E-3</c:v>
                </c:pt>
                <c:pt idx="172">
                  <c:v>-1.7719999999999999E-3</c:v>
                </c:pt>
                <c:pt idx="173">
                  <c:v>-1.7520000000000001E-3</c:v>
                </c:pt>
                <c:pt idx="174">
                  <c:v>-1.7210000000000001E-3</c:v>
                </c:pt>
                <c:pt idx="175">
                  <c:v>-1.717E-3</c:v>
                </c:pt>
                <c:pt idx="176">
                  <c:v>-1.7049999999999999E-3</c:v>
                </c:pt>
                <c:pt idx="177">
                  <c:v>-1.709E-3</c:v>
                </c:pt>
                <c:pt idx="178">
                  <c:v>-1.707E-3</c:v>
                </c:pt>
                <c:pt idx="179">
                  <c:v>-1.652E-3</c:v>
                </c:pt>
                <c:pt idx="180">
                  <c:v>-1.6559999999999999E-3</c:v>
                </c:pt>
                <c:pt idx="181">
                  <c:v>-1.65E-3</c:v>
                </c:pt>
                <c:pt idx="182">
                  <c:v>-1.64E-3</c:v>
                </c:pt>
                <c:pt idx="183">
                  <c:v>-1.64E-3</c:v>
                </c:pt>
                <c:pt idx="184">
                  <c:v>-1.6429999999999999E-3</c:v>
                </c:pt>
                <c:pt idx="185">
                  <c:v>-1.6459999999999999E-3</c:v>
                </c:pt>
                <c:pt idx="186">
                  <c:v>-1.6479999999999999E-3</c:v>
                </c:pt>
                <c:pt idx="187">
                  <c:v>-1.609E-3</c:v>
                </c:pt>
                <c:pt idx="188">
                  <c:v>-1.609E-3</c:v>
                </c:pt>
                <c:pt idx="189">
                  <c:v>-1.5920000000000001E-3</c:v>
                </c:pt>
                <c:pt idx="190">
                  <c:v>-1.5889999999999999E-3</c:v>
                </c:pt>
                <c:pt idx="191">
                  <c:v>-1.583E-3</c:v>
                </c:pt>
                <c:pt idx="192">
                  <c:v>-1.5839999999999999E-3</c:v>
                </c:pt>
                <c:pt idx="193">
                  <c:v>-1.58E-3</c:v>
                </c:pt>
                <c:pt idx="194">
                  <c:v>-1.5820000000000001E-3</c:v>
                </c:pt>
                <c:pt idx="195">
                  <c:v>-1.575E-3</c:v>
                </c:pt>
                <c:pt idx="196">
                  <c:v>-1.5770000000000001E-3</c:v>
                </c:pt>
                <c:pt idx="197">
                  <c:v>-1.5510000000000001E-3</c:v>
                </c:pt>
                <c:pt idx="198">
                  <c:v>-1.547E-3</c:v>
                </c:pt>
                <c:pt idx="199">
                  <c:v>-1.526E-3</c:v>
                </c:pt>
              </c:numCache>
            </c:numRef>
          </c:xVal>
          <c:yVal>
            <c:numRef>
              <c:f>'R_1.7_1e-5_rot200'!$AL$3:$AL$202</c:f>
              <c:numCache>
                <c:formatCode>General</c:formatCode>
                <c:ptCount val="200"/>
                <c:pt idx="0">
                  <c:v>-107.42345184</c:v>
                </c:pt>
                <c:pt idx="1">
                  <c:v>-107.46075702</c:v>
                </c:pt>
                <c:pt idx="2">
                  <c:v>-107.46871879</c:v>
                </c:pt>
                <c:pt idx="3">
                  <c:v>-107.47219088999999</c:v>
                </c:pt>
                <c:pt idx="4">
                  <c:v>-107.47554047</c:v>
                </c:pt>
                <c:pt idx="5">
                  <c:v>-107.47792098000001</c:v>
                </c:pt>
                <c:pt idx="6">
                  <c:v>-107.47969037</c:v>
                </c:pt>
                <c:pt idx="7">
                  <c:v>-107.48133151</c:v>
                </c:pt>
                <c:pt idx="8">
                  <c:v>-107.48231591999999</c:v>
                </c:pt>
                <c:pt idx="9">
                  <c:v>-107.48406371</c:v>
                </c:pt>
                <c:pt idx="10">
                  <c:v>-107.48536369</c:v>
                </c:pt>
                <c:pt idx="11">
                  <c:v>-107.48610733000001</c:v>
                </c:pt>
                <c:pt idx="12">
                  <c:v>-107.48686905000001</c:v>
                </c:pt>
                <c:pt idx="13">
                  <c:v>-107.48858798000001</c:v>
                </c:pt>
                <c:pt idx="14">
                  <c:v>-107.48959287000001</c:v>
                </c:pt>
                <c:pt idx="15">
                  <c:v>-107.49013703</c:v>
                </c:pt>
                <c:pt idx="16">
                  <c:v>-107.49060338</c:v>
                </c:pt>
                <c:pt idx="17">
                  <c:v>-107.49100009</c:v>
                </c:pt>
                <c:pt idx="18">
                  <c:v>-107.49164732999999</c:v>
                </c:pt>
                <c:pt idx="19">
                  <c:v>-107.49190797999999</c:v>
                </c:pt>
                <c:pt idx="20">
                  <c:v>-107.49268223</c:v>
                </c:pt>
                <c:pt idx="21">
                  <c:v>-107.49286531</c:v>
                </c:pt>
                <c:pt idx="22">
                  <c:v>-107.4934391</c:v>
                </c:pt>
                <c:pt idx="23">
                  <c:v>-107.49365552</c:v>
                </c:pt>
                <c:pt idx="24">
                  <c:v>-107.49431215</c:v>
                </c:pt>
                <c:pt idx="25">
                  <c:v>-107.49442280000001</c:v>
                </c:pt>
                <c:pt idx="26">
                  <c:v>-107.49485831</c:v>
                </c:pt>
                <c:pt idx="27">
                  <c:v>-107.49498902000001</c:v>
                </c:pt>
                <c:pt idx="28">
                  <c:v>-107.49542251</c:v>
                </c:pt>
                <c:pt idx="29">
                  <c:v>-107.49554561999999</c:v>
                </c:pt>
                <c:pt idx="30">
                  <c:v>-107.49605187</c:v>
                </c:pt>
                <c:pt idx="31">
                  <c:v>-107.49625343999999</c:v>
                </c:pt>
                <c:pt idx="32">
                  <c:v>-107.49669947999999</c:v>
                </c:pt>
                <c:pt idx="33">
                  <c:v>-107.49693139</c:v>
                </c:pt>
                <c:pt idx="34">
                  <c:v>-107.49723652</c:v>
                </c:pt>
                <c:pt idx="35">
                  <c:v>-107.49730817999999</c:v>
                </c:pt>
                <c:pt idx="36">
                  <c:v>-107.49750034</c:v>
                </c:pt>
                <c:pt idx="37">
                  <c:v>-107.49756415</c:v>
                </c:pt>
                <c:pt idx="38">
                  <c:v>-107.49800648999999</c:v>
                </c:pt>
                <c:pt idx="39">
                  <c:v>-107.49808625999999</c:v>
                </c:pt>
                <c:pt idx="40">
                  <c:v>-107.49826122</c:v>
                </c:pt>
                <c:pt idx="41">
                  <c:v>-107.49829642</c:v>
                </c:pt>
                <c:pt idx="42">
                  <c:v>-107.49857208</c:v>
                </c:pt>
                <c:pt idx="43">
                  <c:v>-107.49865559999999</c:v>
                </c:pt>
                <c:pt idx="44">
                  <c:v>-107.49880425000001</c:v>
                </c:pt>
                <c:pt idx="45">
                  <c:v>-107.49888559</c:v>
                </c:pt>
                <c:pt idx="46">
                  <c:v>-107.49903966000001</c:v>
                </c:pt>
                <c:pt idx="47">
                  <c:v>-107.4990701</c:v>
                </c:pt>
                <c:pt idx="48">
                  <c:v>-107.49936495</c:v>
                </c:pt>
                <c:pt idx="49">
                  <c:v>-107.49939954999999</c:v>
                </c:pt>
                <c:pt idx="50">
                  <c:v>-107.49958694999999</c:v>
                </c:pt>
                <c:pt idx="51">
                  <c:v>-107.49961932999999</c:v>
                </c:pt>
                <c:pt idx="52">
                  <c:v>-107.49972575</c:v>
                </c:pt>
                <c:pt idx="53">
                  <c:v>-107.49976477</c:v>
                </c:pt>
                <c:pt idx="54">
                  <c:v>-107.4998693</c:v>
                </c:pt>
                <c:pt idx="55">
                  <c:v>-107.49988345999999</c:v>
                </c:pt>
                <c:pt idx="56">
                  <c:v>-107.50020592999999</c:v>
                </c:pt>
                <c:pt idx="57">
                  <c:v>-107.50027664</c:v>
                </c:pt>
                <c:pt idx="58">
                  <c:v>-107.50033425000001</c:v>
                </c:pt>
                <c:pt idx="59">
                  <c:v>-107.50036317</c:v>
                </c:pt>
                <c:pt idx="60">
                  <c:v>-107.50042778</c:v>
                </c:pt>
                <c:pt idx="61">
                  <c:v>-107.5004526</c:v>
                </c:pt>
                <c:pt idx="62">
                  <c:v>-107.5006071</c:v>
                </c:pt>
                <c:pt idx="63">
                  <c:v>-107.50062903</c:v>
                </c:pt>
                <c:pt idx="64">
                  <c:v>-107.50080059</c:v>
                </c:pt>
                <c:pt idx="65">
                  <c:v>-107.50084445</c:v>
                </c:pt>
                <c:pt idx="66">
                  <c:v>-107.50102398</c:v>
                </c:pt>
                <c:pt idx="67">
                  <c:v>-107.50106587000001</c:v>
                </c:pt>
                <c:pt idx="68">
                  <c:v>-107.50125362</c:v>
                </c:pt>
                <c:pt idx="69">
                  <c:v>-107.50127685</c:v>
                </c:pt>
                <c:pt idx="70">
                  <c:v>-107.50161607000001</c:v>
                </c:pt>
                <c:pt idx="71">
                  <c:v>-107.50164675000001</c:v>
                </c:pt>
                <c:pt idx="72">
                  <c:v>-107.50167952</c:v>
                </c:pt>
                <c:pt idx="73">
                  <c:v>-107.50168936999999</c:v>
                </c:pt>
                <c:pt idx="74">
                  <c:v>-107.50185698</c:v>
                </c:pt>
                <c:pt idx="75">
                  <c:v>-107.50187883000001</c:v>
                </c:pt>
                <c:pt idx="76">
                  <c:v>-107.50201868000001</c:v>
                </c:pt>
                <c:pt idx="77">
                  <c:v>-107.50204541000001</c:v>
                </c:pt>
                <c:pt idx="78">
                  <c:v>-107.50219996</c:v>
                </c:pt>
                <c:pt idx="79">
                  <c:v>-107.50221345999999</c:v>
                </c:pt>
                <c:pt idx="80">
                  <c:v>-107.50238571</c:v>
                </c:pt>
                <c:pt idx="81">
                  <c:v>-107.50241147999999</c:v>
                </c:pt>
                <c:pt idx="82">
                  <c:v>-107.50272754000001</c:v>
                </c:pt>
                <c:pt idx="83">
                  <c:v>-107.50274731</c:v>
                </c:pt>
                <c:pt idx="84">
                  <c:v>-107.50280174</c:v>
                </c:pt>
                <c:pt idx="85">
                  <c:v>-107.50282106</c:v>
                </c:pt>
                <c:pt idx="86">
                  <c:v>-107.50310655999999</c:v>
                </c:pt>
                <c:pt idx="87">
                  <c:v>-107.50312613</c:v>
                </c:pt>
                <c:pt idx="88">
                  <c:v>-107.50319454000001</c:v>
                </c:pt>
                <c:pt idx="89">
                  <c:v>-107.50321986</c:v>
                </c:pt>
                <c:pt idx="90">
                  <c:v>-107.50343634000001</c:v>
                </c:pt>
                <c:pt idx="91">
                  <c:v>-107.50346802999999</c:v>
                </c:pt>
                <c:pt idx="92">
                  <c:v>-107.50361835</c:v>
                </c:pt>
                <c:pt idx="93">
                  <c:v>-107.5036368</c:v>
                </c:pt>
                <c:pt idx="94">
                  <c:v>-107.50365252</c:v>
                </c:pt>
                <c:pt idx="95">
                  <c:v>-107.50367772</c:v>
                </c:pt>
                <c:pt idx="96">
                  <c:v>-107.50384228999999</c:v>
                </c:pt>
                <c:pt idx="97">
                  <c:v>-107.50388004</c:v>
                </c:pt>
                <c:pt idx="98">
                  <c:v>-107.50398478000001</c:v>
                </c:pt>
                <c:pt idx="99">
                  <c:v>-107.50405481999999</c:v>
                </c:pt>
                <c:pt idx="100">
                  <c:v>-107.50429551000001</c:v>
                </c:pt>
                <c:pt idx="101">
                  <c:v>-107.50434643</c:v>
                </c:pt>
                <c:pt idx="102">
                  <c:v>-107.50438486</c:v>
                </c:pt>
                <c:pt idx="103">
                  <c:v>-107.50439899</c:v>
                </c:pt>
                <c:pt idx="104">
                  <c:v>-107.50454037</c:v>
                </c:pt>
                <c:pt idx="105">
                  <c:v>-107.50456751999999</c:v>
                </c:pt>
                <c:pt idx="106">
                  <c:v>-107.5045952</c:v>
                </c:pt>
                <c:pt idx="107">
                  <c:v>-107.50465967</c:v>
                </c:pt>
                <c:pt idx="108">
                  <c:v>-107.50482934</c:v>
                </c:pt>
                <c:pt idx="109">
                  <c:v>-107.50485837000001</c:v>
                </c:pt>
                <c:pt idx="110">
                  <c:v>-107.504947</c:v>
                </c:pt>
                <c:pt idx="111">
                  <c:v>-107.50498773999999</c:v>
                </c:pt>
                <c:pt idx="112">
                  <c:v>-107.50503475000001</c:v>
                </c:pt>
                <c:pt idx="113">
                  <c:v>-107.50513511</c:v>
                </c:pt>
                <c:pt idx="114">
                  <c:v>-107.50514821</c:v>
                </c:pt>
                <c:pt idx="115">
                  <c:v>-107.50522919999999</c:v>
                </c:pt>
                <c:pt idx="116">
                  <c:v>-107.50523762</c:v>
                </c:pt>
                <c:pt idx="117">
                  <c:v>-107.50535558</c:v>
                </c:pt>
                <c:pt idx="118">
                  <c:v>-107.5053611</c:v>
                </c:pt>
                <c:pt idx="119">
                  <c:v>-107.50539961</c:v>
                </c:pt>
                <c:pt idx="120">
                  <c:v>-107.50540918</c:v>
                </c:pt>
                <c:pt idx="121">
                  <c:v>-107.50541351999999</c:v>
                </c:pt>
                <c:pt idx="122">
                  <c:v>-107.50545923999999</c:v>
                </c:pt>
                <c:pt idx="123">
                  <c:v>-107.50547090000001</c:v>
                </c:pt>
                <c:pt idx="124">
                  <c:v>-107.50556055000001</c:v>
                </c:pt>
                <c:pt idx="125">
                  <c:v>-107.50557085</c:v>
                </c:pt>
                <c:pt idx="126">
                  <c:v>-107.50558480000001</c:v>
                </c:pt>
                <c:pt idx="127">
                  <c:v>-107.50568727000001</c:v>
                </c:pt>
                <c:pt idx="128">
                  <c:v>-107.50574299</c:v>
                </c:pt>
                <c:pt idx="129">
                  <c:v>-107.50578488000001</c:v>
                </c:pt>
                <c:pt idx="130">
                  <c:v>-107.50581055000001</c:v>
                </c:pt>
                <c:pt idx="131">
                  <c:v>-107.50588617</c:v>
                </c:pt>
                <c:pt idx="132">
                  <c:v>-107.50593583</c:v>
                </c:pt>
                <c:pt idx="133">
                  <c:v>-107.50602916</c:v>
                </c:pt>
                <c:pt idx="134">
                  <c:v>-107.50604382</c:v>
                </c:pt>
                <c:pt idx="135">
                  <c:v>-107.50607167999999</c:v>
                </c:pt>
                <c:pt idx="136">
                  <c:v>-107.50614087</c:v>
                </c:pt>
                <c:pt idx="137">
                  <c:v>-107.50615253000001</c:v>
                </c:pt>
                <c:pt idx="138">
                  <c:v>-107.50622037000001</c:v>
                </c:pt>
                <c:pt idx="139">
                  <c:v>-107.50623677</c:v>
                </c:pt>
                <c:pt idx="140">
                  <c:v>-107.50624159</c:v>
                </c:pt>
                <c:pt idx="141">
                  <c:v>-107.50630358000001</c:v>
                </c:pt>
                <c:pt idx="142">
                  <c:v>-107.50640358</c:v>
                </c:pt>
                <c:pt idx="143">
                  <c:v>-107.50640704</c:v>
                </c:pt>
                <c:pt idx="144">
                  <c:v>-107.50651836</c:v>
                </c:pt>
                <c:pt idx="145">
                  <c:v>-107.50652864999999</c:v>
                </c:pt>
                <c:pt idx="146">
                  <c:v>-107.50660069</c:v>
                </c:pt>
                <c:pt idx="147">
                  <c:v>-107.50661379</c:v>
                </c:pt>
                <c:pt idx="148">
                  <c:v>-107.50663173000001</c:v>
                </c:pt>
                <c:pt idx="149">
                  <c:v>-107.5066874</c:v>
                </c:pt>
                <c:pt idx="150">
                  <c:v>-107.50670906000001</c:v>
                </c:pt>
                <c:pt idx="151">
                  <c:v>-107.50674902</c:v>
                </c:pt>
                <c:pt idx="152">
                  <c:v>-107.50675778</c:v>
                </c:pt>
                <c:pt idx="153">
                  <c:v>-107.50679374000001</c:v>
                </c:pt>
                <c:pt idx="154">
                  <c:v>-107.50679679</c:v>
                </c:pt>
                <c:pt idx="155">
                  <c:v>-107.50690317</c:v>
                </c:pt>
                <c:pt idx="156">
                  <c:v>-107.50691137</c:v>
                </c:pt>
                <c:pt idx="157">
                  <c:v>-107.50693271</c:v>
                </c:pt>
                <c:pt idx="158">
                  <c:v>-107.50695667000001</c:v>
                </c:pt>
                <c:pt idx="159">
                  <c:v>-107.50697783999999</c:v>
                </c:pt>
                <c:pt idx="160">
                  <c:v>-107.50700373999999</c:v>
                </c:pt>
                <c:pt idx="161">
                  <c:v>-107.50701644999999</c:v>
                </c:pt>
                <c:pt idx="162">
                  <c:v>-107.50710841999999</c:v>
                </c:pt>
                <c:pt idx="163">
                  <c:v>-107.50712808999999</c:v>
                </c:pt>
                <c:pt idx="164">
                  <c:v>-107.50723329</c:v>
                </c:pt>
                <c:pt idx="165">
                  <c:v>-107.50725622</c:v>
                </c:pt>
                <c:pt idx="166">
                  <c:v>-107.50731132</c:v>
                </c:pt>
                <c:pt idx="167">
                  <c:v>-107.50731789</c:v>
                </c:pt>
                <c:pt idx="168">
                  <c:v>-107.50732927</c:v>
                </c:pt>
                <c:pt idx="169">
                  <c:v>-107.50739075</c:v>
                </c:pt>
                <c:pt idx="170">
                  <c:v>-107.50741095000001</c:v>
                </c:pt>
                <c:pt idx="171">
                  <c:v>-107.50741648</c:v>
                </c:pt>
                <c:pt idx="172">
                  <c:v>-107.50743969999999</c:v>
                </c:pt>
                <c:pt idx="173">
                  <c:v>-107.50747378</c:v>
                </c:pt>
                <c:pt idx="174">
                  <c:v>-107.50752807000001</c:v>
                </c:pt>
                <c:pt idx="175">
                  <c:v>-107.50753997</c:v>
                </c:pt>
                <c:pt idx="176">
                  <c:v>-107.50756648999999</c:v>
                </c:pt>
                <c:pt idx="177">
                  <c:v>-107.50757254</c:v>
                </c:pt>
                <c:pt idx="178">
                  <c:v>-107.50758062999999</c:v>
                </c:pt>
                <c:pt idx="179">
                  <c:v>-107.50765733</c:v>
                </c:pt>
                <c:pt idx="180">
                  <c:v>-107.50766720999999</c:v>
                </c:pt>
                <c:pt idx="181">
                  <c:v>-107.50768170000001</c:v>
                </c:pt>
                <c:pt idx="182">
                  <c:v>-107.50769794999999</c:v>
                </c:pt>
                <c:pt idx="183">
                  <c:v>-107.50770539</c:v>
                </c:pt>
                <c:pt idx="184">
                  <c:v>-107.50770798000001</c:v>
                </c:pt>
                <c:pt idx="185">
                  <c:v>-107.50772004999999</c:v>
                </c:pt>
                <c:pt idx="186">
                  <c:v>-107.50772184</c:v>
                </c:pt>
                <c:pt idx="187">
                  <c:v>-107.50778547</c:v>
                </c:pt>
                <c:pt idx="188">
                  <c:v>-107.50779317000001</c:v>
                </c:pt>
                <c:pt idx="189">
                  <c:v>-107.50782296999999</c:v>
                </c:pt>
                <c:pt idx="190">
                  <c:v>-107.50783333999999</c:v>
                </c:pt>
                <c:pt idx="191">
                  <c:v>-107.50785016</c:v>
                </c:pt>
                <c:pt idx="192">
                  <c:v>-107.50785524999999</c:v>
                </c:pt>
                <c:pt idx="193">
                  <c:v>-107.5078661</c:v>
                </c:pt>
                <c:pt idx="194">
                  <c:v>-107.50786716</c:v>
                </c:pt>
                <c:pt idx="195">
                  <c:v>-107.50788032</c:v>
                </c:pt>
                <c:pt idx="196">
                  <c:v>-107.50788227</c:v>
                </c:pt>
                <c:pt idx="197">
                  <c:v>-107.50791409999999</c:v>
                </c:pt>
                <c:pt idx="198">
                  <c:v>-107.50792877000001</c:v>
                </c:pt>
                <c:pt idx="199">
                  <c:v>-107.50796601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8-AB42-81E7-7E0039BBC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788480"/>
        <c:axId val="1760807104"/>
      </c:scatterChart>
      <c:valAx>
        <c:axId val="176078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07104"/>
        <c:crosses val="autoZero"/>
        <c:crossBetween val="midCat"/>
      </c:valAx>
      <c:valAx>
        <c:axId val="17608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8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'R_1.7_1e-3_rot50'!$R$2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'R_1.7_1e-3_rot50'!$Q$4:$Q$104</c:f>
              <c:numCache>
                <c:formatCode>General</c:formatCode>
                <c:ptCount val="101"/>
              </c:numCache>
            </c:numRef>
          </c:xVal>
          <c:yVal>
            <c:numRef>
              <c:f>'R_1.7_1e-3_rot50'!$R$4:$R$104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91-5E49-B607-72AD2AD14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'R_1.7_1e-3_rot50'!$AL$2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'R_1.7_1e-3_rot50'!$AK$12:$AK$35</c:f>
              <c:numCache>
                <c:formatCode>General</c:formatCode>
                <c:ptCount val="24"/>
                <c:pt idx="0">
                  <c:v>2.850635E-2</c:v>
                </c:pt>
                <c:pt idx="1">
                  <c:v>2.7212950000000003E-2</c:v>
                </c:pt>
                <c:pt idx="2">
                  <c:v>2.5151440000000004E-2</c:v>
                </c:pt>
                <c:pt idx="3">
                  <c:v>2.2763940000000003E-2</c:v>
                </c:pt>
                <c:pt idx="4">
                  <c:v>2.177691E-2</c:v>
                </c:pt>
                <c:pt idx="5">
                  <c:v>2.0515529999999997E-2</c:v>
                </c:pt>
                <c:pt idx="6">
                  <c:v>1.8775409999999999E-2</c:v>
                </c:pt>
                <c:pt idx="7">
                  <c:v>1.809063E-2</c:v>
                </c:pt>
                <c:pt idx="8">
                  <c:v>1.6488160000000002E-2</c:v>
                </c:pt>
                <c:pt idx="9">
                  <c:v>1.6378190000000001E-2</c:v>
                </c:pt>
                <c:pt idx="10">
                  <c:v>1.5477579999999999E-2</c:v>
                </c:pt>
                <c:pt idx="11">
                  <c:v>1.4551170000000002E-2</c:v>
                </c:pt>
                <c:pt idx="12">
                  <c:v>1.3680339999999999E-2</c:v>
                </c:pt>
                <c:pt idx="13">
                  <c:v>1.3678730000000002E-2</c:v>
                </c:pt>
                <c:pt idx="14">
                  <c:v>1.3468260000000003E-2</c:v>
                </c:pt>
                <c:pt idx="15">
                  <c:v>1.3234860000000001E-2</c:v>
                </c:pt>
                <c:pt idx="16">
                  <c:v>1.2554300000000001E-2</c:v>
                </c:pt>
                <c:pt idx="17">
                  <c:v>1.25129E-2</c:v>
                </c:pt>
                <c:pt idx="18">
                  <c:v>1.2323859999999999E-2</c:v>
                </c:pt>
                <c:pt idx="19">
                  <c:v>1.2278709999999998E-2</c:v>
                </c:pt>
                <c:pt idx="20">
                  <c:v>1.1833239999999998E-2</c:v>
                </c:pt>
                <c:pt idx="21">
                  <c:v>1.1264259999999998E-2</c:v>
                </c:pt>
                <c:pt idx="22">
                  <c:v>1.025475E-2</c:v>
                </c:pt>
                <c:pt idx="23">
                  <c:v>9.7268899999999985E-3</c:v>
                </c:pt>
              </c:numCache>
            </c:numRef>
          </c:xVal>
          <c:yVal>
            <c:numRef>
              <c:f>'R_1.7_1e-3_rot50'!$AL$12:$AL$35</c:f>
              <c:numCache>
                <c:formatCode>General</c:formatCode>
                <c:ptCount val="24"/>
                <c:pt idx="0">
                  <c:v>-107.46006197999999</c:v>
                </c:pt>
                <c:pt idx="1">
                  <c:v>-107.46145883000001</c:v>
                </c:pt>
                <c:pt idx="2">
                  <c:v>-107.46338918000001</c:v>
                </c:pt>
                <c:pt idx="3">
                  <c:v>-107.46582550000001</c:v>
                </c:pt>
                <c:pt idx="4">
                  <c:v>-107.46814071</c:v>
                </c:pt>
                <c:pt idx="5">
                  <c:v>-107.47011102</c:v>
                </c:pt>
                <c:pt idx="6">
                  <c:v>-107.47217691</c:v>
                </c:pt>
                <c:pt idx="7">
                  <c:v>-107.47381415</c:v>
                </c:pt>
                <c:pt idx="8">
                  <c:v>-107.47538059</c:v>
                </c:pt>
                <c:pt idx="9">
                  <c:v>-107.47625368999999</c:v>
                </c:pt>
                <c:pt idx="10">
                  <c:v>-107.47726386000001</c:v>
                </c:pt>
                <c:pt idx="11">
                  <c:v>-107.47806051000001</c:v>
                </c:pt>
                <c:pt idx="12">
                  <c:v>-107.47897985</c:v>
                </c:pt>
                <c:pt idx="13">
                  <c:v>-107.47987305999999</c:v>
                </c:pt>
                <c:pt idx="14">
                  <c:v>-107.48005361</c:v>
                </c:pt>
                <c:pt idx="15">
                  <c:v>-107.48064205</c:v>
                </c:pt>
                <c:pt idx="16">
                  <c:v>-107.48126542999999</c:v>
                </c:pt>
                <c:pt idx="17">
                  <c:v>-107.48162454</c:v>
                </c:pt>
                <c:pt idx="18">
                  <c:v>-107.48194338</c:v>
                </c:pt>
                <c:pt idx="19">
                  <c:v>-107.48214335999999</c:v>
                </c:pt>
                <c:pt idx="20">
                  <c:v>-107.48260116</c:v>
                </c:pt>
                <c:pt idx="21">
                  <c:v>-107.48311909</c:v>
                </c:pt>
                <c:pt idx="22">
                  <c:v>-107.48400083</c:v>
                </c:pt>
                <c:pt idx="23">
                  <c:v>-107.48447428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9F-3E4D-902B-84C39904F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'R_1.7_1e-3_rot50'!$AL$1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'R_1.7_1e-3_rot50'!$AG$3:$AG$202</c:f>
              <c:numCache>
                <c:formatCode>General</c:formatCode>
                <c:ptCount val="200"/>
                <c:pt idx="0">
                  <c:v>0.16900000000000001</c:v>
                </c:pt>
                <c:pt idx="1">
                  <c:v>0.1143</c:v>
                </c:pt>
                <c:pt idx="2">
                  <c:v>8.4900000000000003E-2</c:v>
                </c:pt>
                <c:pt idx="3">
                  <c:v>6.8599999999999994E-2</c:v>
                </c:pt>
                <c:pt idx="4">
                  <c:v>6.6699999999999995E-2</c:v>
                </c:pt>
                <c:pt idx="5">
                  <c:v>6.3E-2</c:v>
                </c:pt>
                <c:pt idx="6">
                  <c:v>5.5899999999999998E-2</c:v>
                </c:pt>
                <c:pt idx="7">
                  <c:v>5.0599999999999999E-2</c:v>
                </c:pt>
                <c:pt idx="8">
                  <c:v>4.4600000000000001E-2</c:v>
                </c:pt>
                <c:pt idx="9">
                  <c:v>3.6900000000000002E-2</c:v>
                </c:pt>
                <c:pt idx="10">
                  <c:v>3.6200000000000003E-2</c:v>
                </c:pt>
                <c:pt idx="11">
                  <c:v>3.4500000000000003E-2</c:v>
                </c:pt>
                <c:pt idx="12">
                  <c:v>3.1800000000000002E-2</c:v>
                </c:pt>
                <c:pt idx="13">
                  <c:v>3.1E-2</c:v>
                </c:pt>
                <c:pt idx="14">
                  <c:v>2.93E-2</c:v>
                </c:pt>
                <c:pt idx="15">
                  <c:v>2.8299999999999999E-2</c:v>
                </c:pt>
                <c:pt idx="16">
                  <c:v>2.63E-2</c:v>
                </c:pt>
                <c:pt idx="17">
                  <c:v>2.53E-2</c:v>
                </c:pt>
                <c:pt idx="18">
                  <c:v>2.47E-2</c:v>
                </c:pt>
                <c:pt idx="19">
                  <c:v>2.35E-2</c:v>
                </c:pt>
                <c:pt idx="20">
                  <c:v>2.1600000000000001E-2</c:v>
                </c:pt>
                <c:pt idx="21">
                  <c:v>2.0199999999999999E-2</c:v>
                </c:pt>
                <c:pt idx="22">
                  <c:v>1.9800000000000002E-2</c:v>
                </c:pt>
                <c:pt idx="23">
                  <c:v>1.9800000000000002E-2</c:v>
                </c:pt>
                <c:pt idx="24">
                  <c:v>0.02</c:v>
                </c:pt>
                <c:pt idx="25">
                  <c:v>1.95E-2</c:v>
                </c:pt>
                <c:pt idx="26">
                  <c:v>1.9400000000000001E-2</c:v>
                </c:pt>
                <c:pt idx="27">
                  <c:v>1.9199999999999998E-2</c:v>
                </c:pt>
                <c:pt idx="28">
                  <c:v>1.9099999999999999E-2</c:v>
                </c:pt>
                <c:pt idx="29">
                  <c:v>1.9099999999999999E-2</c:v>
                </c:pt>
                <c:pt idx="30">
                  <c:v>1.8499999999999999E-2</c:v>
                </c:pt>
                <c:pt idx="31">
                  <c:v>1.7299999999999999E-2</c:v>
                </c:pt>
                <c:pt idx="32">
                  <c:v>1.6899999999999998E-2</c:v>
                </c:pt>
                <c:pt idx="33">
                  <c:v>1.8599999999999998E-2</c:v>
                </c:pt>
                <c:pt idx="34">
                  <c:v>1.8200000000000001E-2</c:v>
                </c:pt>
                <c:pt idx="35">
                  <c:v>1.8599999999999998E-2</c:v>
                </c:pt>
                <c:pt idx="36">
                  <c:v>1.9099999999999999E-2</c:v>
                </c:pt>
                <c:pt idx="37">
                  <c:v>2.06E-2</c:v>
                </c:pt>
                <c:pt idx="38">
                  <c:v>1.95E-2</c:v>
                </c:pt>
                <c:pt idx="39">
                  <c:v>2.4199999999999999E-2</c:v>
                </c:pt>
                <c:pt idx="40">
                  <c:v>2.3199999999999998E-2</c:v>
                </c:pt>
                <c:pt idx="41">
                  <c:v>2.8199999999999999E-2</c:v>
                </c:pt>
                <c:pt idx="42">
                  <c:v>2.4500000000000001E-2</c:v>
                </c:pt>
                <c:pt idx="43">
                  <c:v>2.7199999999999998E-2</c:v>
                </c:pt>
                <c:pt idx="44">
                  <c:v>2.58E-2</c:v>
                </c:pt>
                <c:pt idx="45">
                  <c:v>2.7900000000000001E-2</c:v>
                </c:pt>
                <c:pt idx="46">
                  <c:v>3.0300000000000001E-2</c:v>
                </c:pt>
                <c:pt idx="47">
                  <c:v>2.9600000000000001E-2</c:v>
                </c:pt>
                <c:pt idx="48">
                  <c:v>3.15E-2</c:v>
                </c:pt>
                <c:pt idx="49">
                  <c:v>2.8899999999999999E-2</c:v>
                </c:pt>
                <c:pt idx="50">
                  <c:v>2.9000000000000001E-2</c:v>
                </c:pt>
                <c:pt idx="51">
                  <c:v>2.9600000000000001E-2</c:v>
                </c:pt>
                <c:pt idx="52">
                  <c:v>3.1199999999999999E-2</c:v>
                </c:pt>
                <c:pt idx="53">
                  <c:v>3.2000000000000001E-2</c:v>
                </c:pt>
                <c:pt idx="54">
                  <c:v>3.2300000000000002E-2</c:v>
                </c:pt>
                <c:pt idx="55">
                  <c:v>3.1399999999999997E-2</c:v>
                </c:pt>
                <c:pt idx="56">
                  <c:v>3.2500000000000001E-2</c:v>
                </c:pt>
                <c:pt idx="57">
                  <c:v>3.1899999999999998E-2</c:v>
                </c:pt>
                <c:pt idx="58">
                  <c:v>3.2899999999999999E-2</c:v>
                </c:pt>
                <c:pt idx="59">
                  <c:v>3.2500000000000001E-2</c:v>
                </c:pt>
                <c:pt idx="60">
                  <c:v>3.3000000000000002E-2</c:v>
                </c:pt>
                <c:pt idx="61">
                  <c:v>3.2300000000000002E-2</c:v>
                </c:pt>
                <c:pt idx="62">
                  <c:v>3.2500000000000001E-2</c:v>
                </c:pt>
                <c:pt idx="63">
                  <c:v>3.2800000000000003E-2</c:v>
                </c:pt>
                <c:pt idx="64">
                  <c:v>3.2599999999999997E-2</c:v>
                </c:pt>
                <c:pt idx="65">
                  <c:v>3.2599999999999997E-2</c:v>
                </c:pt>
                <c:pt idx="66">
                  <c:v>3.3000000000000002E-2</c:v>
                </c:pt>
                <c:pt idx="67">
                  <c:v>3.2599999999999997E-2</c:v>
                </c:pt>
                <c:pt idx="68">
                  <c:v>3.27E-2</c:v>
                </c:pt>
                <c:pt idx="69">
                  <c:v>3.2599999999999997E-2</c:v>
                </c:pt>
                <c:pt idx="70">
                  <c:v>3.3799999999999997E-2</c:v>
                </c:pt>
                <c:pt idx="71">
                  <c:v>3.4500000000000003E-2</c:v>
                </c:pt>
                <c:pt idx="72">
                  <c:v>3.61E-2</c:v>
                </c:pt>
                <c:pt idx="73">
                  <c:v>3.7100000000000001E-2</c:v>
                </c:pt>
                <c:pt idx="74">
                  <c:v>3.9100000000000003E-2</c:v>
                </c:pt>
                <c:pt idx="75">
                  <c:v>4.1799999999999997E-2</c:v>
                </c:pt>
                <c:pt idx="76">
                  <c:v>4.5499999999999999E-2</c:v>
                </c:pt>
                <c:pt idx="77">
                  <c:v>4.82E-2</c:v>
                </c:pt>
                <c:pt idx="78">
                  <c:v>5.21E-2</c:v>
                </c:pt>
                <c:pt idx="79">
                  <c:v>5.4199999999999998E-2</c:v>
                </c:pt>
                <c:pt idx="80">
                  <c:v>5.8000000000000003E-2</c:v>
                </c:pt>
                <c:pt idx="81">
                  <c:v>5.9900000000000002E-2</c:v>
                </c:pt>
                <c:pt idx="82">
                  <c:v>5.96E-2</c:v>
                </c:pt>
                <c:pt idx="83">
                  <c:v>6.0100000000000001E-2</c:v>
                </c:pt>
                <c:pt idx="84">
                  <c:v>6.4100000000000004E-2</c:v>
                </c:pt>
                <c:pt idx="85">
                  <c:v>6.2700000000000006E-2</c:v>
                </c:pt>
                <c:pt idx="86">
                  <c:v>6.0299999999999999E-2</c:v>
                </c:pt>
                <c:pt idx="87">
                  <c:v>6.2199999999999998E-2</c:v>
                </c:pt>
                <c:pt idx="88">
                  <c:v>6.2600000000000003E-2</c:v>
                </c:pt>
                <c:pt idx="89">
                  <c:v>6.7000000000000004E-2</c:v>
                </c:pt>
                <c:pt idx="90">
                  <c:v>6.6400000000000001E-2</c:v>
                </c:pt>
                <c:pt idx="91">
                  <c:v>6.5199999999999994E-2</c:v>
                </c:pt>
                <c:pt idx="92">
                  <c:v>7.3899999999999993E-2</c:v>
                </c:pt>
                <c:pt idx="93">
                  <c:v>7.2300000000000003E-2</c:v>
                </c:pt>
                <c:pt idx="94">
                  <c:v>6.6699999999999995E-2</c:v>
                </c:pt>
                <c:pt idx="95">
                  <c:v>6.7100000000000007E-2</c:v>
                </c:pt>
                <c:pt idx="96">
                  <c:v>6.8099999999999994E-2</c:v>
                </c:pt>
                <c:pt idx="97">
                  <c:v>7.0800000000000002E-2</c:v>
                </c:pt>
                <c:pt idx="98">
                  <c:v>7.0499999999999993E-2</c:v>
                </c:pt>
                <c:pt idx="99">
                  <c:v>7.0400000000000004E-2</c:v>
                </c:pt>
                <c:pt idx="100">
                  <c:v>6.7199999999999996E-2</c:v>
                </c:pt>
                <c:pt idx="101">
                  <c:v>6.8400000000000002E-2</c:v>
                </c:pt>
                <c:pt idx="102">
                  <c:v>6.8199999999999997E-2</c:v>
                </c:pt>
                <c:pt idx="103">
                  <c:v>6.8199999999999997E-2</c:v>
                </c:pt>
                <c:pt idx="104">
                  <c:v>6.8599999999999994E-2</c:v>
                </c:pt>
                <c:pt idx="105">
                  <c:v>6.7699999999999996E-2</c:v>
                </c:pt>
                <c:pt idx="106">
                  <c:v>6.5600000000000006E-2</c:v>
                </c:pt>
                <c:pt idx="107">
                  <c:v>6.7799999999999999E-2</c:v>
                </c:pt>
                <c:pt idx="108">
                  <c:v>6.9400000000000003E-2</c:v>
                </c:pt>
                <c:pt idx="109">
                  <c:v>7.0400000000000004E-2</c:v>
                </c:pt>
                <c:pt idx="110">
                  <c:v>7.0800000000000002E-2</c:v>
                </c:pt>
                <c:pt idx="111">
                  <c:v>6.9800000000000001E-2</c:v>
                </c:pt>
                <c:pt idx="112">
                  <c:v>7.2900000000000006E-2</c:v>
                </c:pt>
                <c:pt idx="113">
                  <c:v>6.7400000000000002E-2</c:v>
                </c:pt>
                <c:pt idx="114">
                  <c:v>6.3799999999999996E-2</c:v>
                </c:pt>
                <c:pt idx="115">
                  <c:v>6.3399999999999998E-2</c:v>
                </c:pt>
                <c:pt idx="116">
                  <c:v>6.5799999999999997E-2</c:v>
                </c:pt>
                <c:pt idx="117">
                  <c:v>6.5699999999999995E-2</c:v>
                </c:pt>
                <c:pt idx="118">
                  <c:v>6.8599999999999994E-2</c:v>
                </c:pt>
                <c:pt idx="119">
                  <c:v>6.8000000000000005E-2</c:v>
                </c:pt>
                <c:pt idx="120">
                  <c:v>6.88E-2</c:v>
                </c:pt>
                <c:pt idx="121">
                  <c:v>6.8500000000000005E-2</c:v>
                </c:pt>
                <c:pt idx="122">
                  <c:v>6.9199999999999998E-2</c:v>
                </c:pt>
                <c:pt idx="123">
                  <c:v>6.8400000000000002E-2</c:v>
                </c:pt>
                <c:pt idx="124">
                  <c:v>7.17E-2</c:v>
                </c:pt>
                <c:pt idx="125">
                  <c:v>7.22E-2</c:v>
                </c:pt>
                <c:pt idx="126">
                  <c:v>7.5200000000000003E-2</c:v>
                </c:pt>
                <c:pt idx="127">
                  <c:v>7.8700000000000006E-2</c:v>
                </c:pt>
                <c:pt idx="128">
                  <c:v>7.6899999999999996E-2</c:v>
                </c:pt>
                <c:pt idx="129">
                  <c:v>8.0100000000000005E-2</c:v>
                </c:pt>
                <c:pt idx="130">
                  <c:v>9.4100000000000003E-2</c:v>
                </c:pt>
                <c:pt idx="131">
                  <c:v>0.1027</c:v>
                </c:pt>
                <c:pt idx="132">
                  <c:v>0.10100000000000001</c:v>
                </c:pt>
                <c:pt idx="133">
                  <c:v>0.1103</c:v>
                </c:pt>
                <c:pt idx="134">
                  <c:v>0.1235</c:v>
                </c:pt>
                <c:pt idx="135">
                  <c:v>0.1321</c:v>
                </c:pt>
                <c:pt idx="136">
                  <c:v>0.15179999999999999</c:v>
                </c:pt>
                <c:pt idx="137">
                  <c:v>0.15890000000000001</c:v>
                </c:pt>
                <c:pt idx="138">
                  <c:v>0.16</c:v>
                </c:pt>
                <c:pt idx="139">
                  <c:v>0.1946</c:v>
                </c:pt>
                <c:pt idx="140">
                  <c:v>0.18709999999999999</c:v>
                </c:pt>
                <c:pt idx="141">
                  <c:v>0.19600000000000001</c:v>
                </c:pt>
                <c:pt idx="142">
                  <c:v>0.224</c:v>
                </c:pt>
                <c:pt idx="143">
                  <c:v>0.19869999999999999</c:v>
                </c:pt>
                <c:pt idx="144">
                  <c:v>0.20380000000000001</c:v>
                </c:pt>
                <c:pt idx="145">
                  <c:v>0.1971</c:v>
                </c:pt>
                <c:pt idx="146">
                  <c:v>0.2334</c:v>
                </c:pt>
                <c:pt idx="147">
                  <c:v>0.2336</c:v>
                </c:pt>
                <c:pt idx="148">
                  <c:v>0.24590000000000001</c:v>
                </c:pt>
                <c:pt idx="149">
                  <c:v>0.22689999999999999</c:v>
                </c:pt>
                <c:pt idx="150">
                  <c:v>0.20730000000000001</c:v>
                </c:pt>
                <c:pt idx="151">
                  <c:v>0.19639999999999999</c:v>
                </c:pt>
                <c:pt idx="152">
                  <c:v>0.17530000000000001</c:v>
                </c:pt>
                <c:pt idx="153">
                  <c:v>0.17050000000000001</c:v>
                </c:pt>
                <c:pt idx="154">
                  <c:v>0.1406</c:v>
                </c:pt>
                <c:pt idx="155">
                  <c:v>0.1237</c:v>
                </c:pt>
                <c:pt idx="156">
                  <c:v>0.1368</c:v>
                </c:pt>
                <c:pt idx="157">
                  <c:v>0.12870000000000001</c:v>
                </c:pt>
                <c:pt idx="158">
                  <c:v>0.13519999999999999</c:v>
                </c:pt>
                <c:pt idx="159">
                  <c:v>0.1321</c:v>
                </c:pt>
                <c:pt idx="160">
                  <c:v>0.13220000000000001</c:v>
                </c:pt>
                <c:pt idx="161">
                  <c:v>0.13800000000000001</c:v>
                </c:pt>
                <c:pt idx="162">
                  <c:v>0.13639999999999999</c:v>
                </c:pt>
                <c:pt idx="163">
                  <c:v>0.12609999999999999</c:v>
                </c:pt>
                <c:pt idx="164">
                  <c:v>0.12989999999999999</c:v>
                </c:pt>
                <c:pt idx="165">
                  <c:v>0.1086</c:v>
                </c:pt>
                <c:pt idx="166">
                  <c:v>0.1017</c:v>
                </c:pt>
                <c:pt idx="167">
                  <c:v>9.8799999999999999E-2</c:v>
                </c:pt>
                <c:pt idx="168">
                  <c:v>0.1036</c:v>
                </c:pt>
                <c:pt idx="169">
                  <c:v>8.9700000000000002E-2</c:v>
                </c:pt>
                <c:pt idx="170">
                  <c:v>8.6900000000000005E-2</c:v>
                </c:pt>
                <c:pt idx="171">
                  <c:v>9.3899999999999997E-2</c:v>
                </c:pt>
                <c:pt idx="172">
                  <c:v>8.5699999999999998E-2</c:v>
                </c:pt>
                <c:pt idx="173">
                  <c:v>8.5400000000000004E-2</c:v>
                </c:pt>
                <c:pt idx="174">
                  <c:v>8.48E-2</c:v>
                </c:pt>
                <c:pt idx="175">
                  <c:v>8.4500000000000006E-2</c:v>
                </c:pt>
                <c:pt idx="176">
                  <c:v>8.2699999999999996E-2</c:v>
                </c:pt>
                <c:pt idx="177">
                  <c:v>8.1000000000000003E-2</c:v>
                </c:pt>
                <c:pt idx="178">
                  <c:v>8.1799999999999998E-2</c:v>
                </c:pt>
                <c:pt idx="179">
                  <c:v>7.9100000000000004E-2</c:v>
                </c:pt>
                <c:pt idx="180">
                  <c:v>7.85E-2</c:v>
                </c:pt>
                <c:pt idx="181">
                  <c:v>7.4200000000000002E-2</c:v>
                </c:pt>
                <c:pt idx="182">
                  <c:v>7.2900000000000006E-2</c:v>
                </c:pt>
                <c:pt idx="183">
                  <c:v>7.6200000000000004E-2</c:v>
                </c:pt>
                <c:pt idx="184">
                  <c:v>8.2600000000000007E-2</c:v>
                </c:pt>
                <c:pt idx="185">
                  <c:v>7.7200000000000005E-2</c:v>
                </c:pt>
                <c:pt idx="186">
                  <c:v>7.3400000000000007E-2</c:v>
                </c:pt>
                <c:pt idx="187">
                  <c:v>7.8399999999999997E-2</c:v>
                </c:pt>
                <c:pt idx="188">
                  <c:v>8.0699999999999994E-2</c:v>
                </c:pt>
                <c:pt idx="189">
                  <c:v>8.1299999999999997E-2</c:v>
                </c:pt>
                <c:pt idx="190">
                  <c:v>8.2199999999999995E-2</c:v>
                </c:pt>
                <c:pt idx="191">
                  <c:v>8.4099999999999994E-2</c:v>
                </c:pt>
                <c:pt idx="192">
                  <c:v>8.6300000000000002E-2</c:v>
                </c:pt>
                <c:pt idx="193">
                  <c:v>8.8099999999999998E-2</c:v>
                </c:pt>
                <c:pt idx="194">
                  <c:v>7.9100000000000004E-2</c:v>
                </c:pt>
                <c:pt idx="195">
                  <c:v>8.0100000000000005E-2</c:v>
                </c:pt>
                <c:pt idx="196">
                  <c:v>8.9399999999999993E-2</c:v>
                </c:pt>
                <c:pt idx="197">
                  <c:v>9.3200000000000005E-2</c:v>
                </c:pt>
                <c:pt idx="198">
                  <c:v>8.14E-2</c:v>
                </c:pt>
                <c:pt idx="199">
                  <c:v>8.72E-2</c:v>
                </c:pt>
              </c:numCache>
            </c:numRef>
          </c:xVal>
          <c:yVal>
            <c:numRef>
              <c:f>'R_1.7_1e-3_rot50'!$AL$3:$AL$202</c:f>
              <c:numCache>
                <c:formatCode>General</c:formatCode>
                <c:ptCount val="200"/>
                <c:pt idx="0">
                  <c:v>-107.35807075000001</c:v>
                </c:pt>
                <c:pt idx="1">
                  <c:v>-107.39015027000001</c:v>
                </c:pt>
                <c:pt idx="2">
                  <c:v>-107.41078499</c:v>
                </c:pt>
                <c:pt idx="3">
                  <c:v>-107.42461974</c:v>
                </c:pt>
                <c:pt idx="4">
                  <c:v>-107.42885337</c:v>
                </c:pt>
                <c:pt idx="5">
                  <c:v>-107.43445283</c:v>
                </c:pt>
                <c:pt idx="6">
                  <c:v>-107.44184866000001</c:v>
                </c:pt>
                <c:pt idx="7">
                  <c:v>-107.4449824</c:v>
                </c:pt>
                <c:pt idx="8">
                  <c:v>-107.45392597</c:v>
                </c:pt>
                <c:pt idx="9">
                  <c:v>-107.46006197999999</c:v>
                </c:pt>
                <c:pt idx="10">
                  <c:v>-107.46145883000001</c:v>
                </c:pt>
                <c:pt idx="11">
                  <c:v>-107.46338918000001</c:v>
                </c:pt>
                <c:pt idx="12">
                  <c:v>-107.46582550000001</c:v>
                </c:pt>
                <c:pt idx="13">
                  <c:v>-107.46814071</c:v>
                </c:pt>
                <c:pt idx="14">
                  <c:v>-107.47011102</c:v>
                </c:pt>
                <c:pt idx="15">
                  <c:v>-107.47217691</c:v>
                </c:pt>
                <c:pt idx="16">
                  <c:v>-107.47381415</c:v>
                </c:pt>
                <c:pt idx="17">
                  <c:v>-107.47538059</c:v>
                </c:pt>
                <c:pt idx="18">
                  <c:v>-107.47625368999999</c:v>
                </c:pt>
                <c:pt idx="19">
                  <c:v>-107.47726386000001</c:v>
                </c:pt>
                <c:pt idx="20">
                  <c:v>-107.47806051000001</c:v>
                </c:pt>
                <c:pt idx="21">
                  <c:v>-107.47897985</c:v>
                </c:pt>
                <c:pt idx="22">
                  <c:v>-107.47987305999999</c:v>
                </c:pt>
                <c:pt idx="23">
                  <c:v>-107.48005361</c:v>
                </c:pt>
                <c:pt idx="24">
                  <c:v>-107.48064205</c:v>
                </c:pt>
                <c:pt idx="25">
                  <c:v>-107.48126542999999</c:v>
                </c:pt>
                <c:pt idx="26">
                  <c:v>-107.48162454</c:v>
                </c:pt>
                <c:pt idx="27">
                  <c:v>-107.48194338</c:v>
                </c:pt>
                <c:pt idx="28">
                  <c:v>-107.48214335999999</c:v>
                </c:pt>
                <c:pt idx="29">
                  <c:v>-107.48260116</c:v>
                </c:pt>
                <c:pt idx="30">
                  <c:v>-107.48311909</c:v>
                </c:pt>
                <c:pt idx="31">
                  <c:v>-107.48400083</c:v>
                </c:pt>
                <c:pt idx="32">
                  <c:v>-107.48447428</c:v>
                </c:pt>
                <c:pt idx="33">
                  <c:v>-107.48624100000001</c:v>
                </c:pt>
                <c:pt idx="34">
                  <c:v>-107.48834732</c:v>
                </c:pt>
                <c:pt idx="35">
                  <c:v>-107.49047297</c:v>
                </c:pt>
                <c:pt idx="36">
                  <c:v>-107.49177053</c:v>
                </c:pt>
                <c:pt idx="37">
                  <c:v>-107.49492635999999</c:v>
                </c:pt>
                <c:pt idx="38">
                  <c:v>-107.49717343</c:v>
                </c:pt>
                <c:pt idx="39">
                  <c:v>-107.49906785</c:v>
                </c:pt>
                <c:pt idx="40">
                  <c:v>-107.50099858999999</c:v>
                </c:pt>
                <c:pt idx="41">
                  <c:v>-107.50300349</c:v>
                </c:pt>
                <c:pt idx="42">
                  <c:v>-107.50685415999999</c:v>
                </c:pt>
                <c:pt idx="43">
                  <c:v>-107.50889790000001</c:v>
                </c:pt>
                <c:pt idx="44">
                  <c:v>-107.51057764000001</c:v>
                </c:pt>
                <c:pt idx="45">
                  <c:v>-107.51159211999999</c:v>
                </c:pt>
                <c:pt idx="46">
                  <c:v>-107.51258105999999</c:v>
                </c:pt>
                <c:pt idx="47">
                  <c:v>-107.51381204</c:v>
                </c:pt>
                <c:pt idx="48">
                  <c:v>-107.51624036</c:v>
                </c:pt>
                <c:pt idx="49">
                  <c:v>-107.51794200000001</c:v>
                </c:pt>
                <c:pt idx="50">
                  <c:v>-107.51915734000001</c:v>
                </c:pt>
                <c:pt idx="51">
                  <c:v>-107.52015874</c:v>
                </c:pt>
                <c:pt idx="52">
                  <c:v>-107.52147533999999</c:v>
                </c:pt>
                <c:pt idx="53">
                  <c:v>-107.52210491000001</c:v>
                </c:pt>
                <c:pt idx="54">
                  <c:v>-107.52429092</c:v>
                </c:pt>
                <c:pt idx="55">
                  <c:v>-107.52497115</c:v>
                </c:pt>
                <c:pt idx="56">
                  <c:v>-107.52576999</c:v>
                </c:pt>
                <c:pt idx="57">
                  <c:v>-107.52645867</c:v>
                </c:pt>
                <c:pt idx="58">
                  <c:v>-107.52726201</c:v>
                </c:pt>
                <c:pt idx="59">
                  <c:v>-107.52762405</c:v>
                </c:pt>
                <c:pt idx="60">
                  <c:v>-107.52905331999999</c:v>
                </c:pt>
                <c:pt idx="61">
                  <c:v>-107.53165339</c:v>
                </c:pt>
                <c:pt idx="62">
                  <c:v>-107.53236307</c:v>
                </c:pt>
                <c:pt idx="63">
                  <c:v>-107.53273205999999</c:v>
                </c:pt>
                <c:pt idx="64">
                  <c:v>-107.53318365</c:v>
                </c:pt>
                <c:pt idx="65">
                  <c:v>-107.53338826000001</c:v>
                </c:pt>
                <c:pt idx="66">
                  <c:v>-107.53366518</c:v>
                </c:pt>
                <c:pt idx="67">
                  <c:v>-107.53418601999999</c:v>
                </c:pt>
                <c:pt idx="68">
                  <c:v>-107.53488283999999</c:v>
                </c:pt>
                <c:pt idx="69">
                  <c:v>-107.53511152999999</c:v>
                </c:pt>
                <c:pt idx="70">
                  <c:v>-107.53581480999999</c:v>
                </c:pt>
                <c:pt idx="71">
                  <c:v>-107.53642468</c:v>
                </c:pt>
                <c:pt idx="72">
                  <c:v>-107.53694573</c:v>
                </c:pt>
                <c:pt idx="73">
                  <c:v>-107.5375306</c:v>
                </c:pt>
                <c:pt idx="74">
                  <c:v>-107.53896017</c:v>
                </c:pt>
                <c:pt idx="75">
                  <c:v>-107.5401578</c:v>
                </c:pt>
                <c:pt idx="76">
                  <c:v>-107.54118212</c:v>
                </c:pt>
                <c:pt idx="77">
                  <c:v>-107.54208555</c:v>
                </c:pt>
                <c:pt idx="78">
                  <c:v>-107.54288325</c:v>
                </c:pt>
                <c:pt idx="79">
                  <c:v>-107.54498061</c:v>
                </c:pt>
                <c:pt idx="80">
                  <c:v>-107.54690838</c:v>
                </c:pt>
                <c:pt idx="81">
                  <c:v>-107.54952177999999</c:v>
                </c:pt>
                <c:pt idx="82">
                  <c:v>-107.5511168</c:v>
                </c:pt>
                <c:pt idx="83">
                  <c:v>-107.55281476</c:v>
                </c:pt>
                <c:pt idx="84">
                  <c:v>-107.55569477</c:v>
                </c:pt>
                <c:pt idx="85">
                  <c:v>-107.55639012</c:v>
                </c:pt>
                <c:pt idx="86">
                  <c:v>-107.56721196999999</c:v>
                </c:pt>
                <c:pt idx="87">
                  <c:v>-107.56813741000001</c:v>
                </c:pt>
                <c:pt idx="88">
                  <c:v>-107.56942244</c:v>
                </c:pt>
                <c:pt idx="89">
                  <c:v>-107.57052975000001</c:v>
                </c:pt>
                <c:pt idx="90">
                  <c:v>-107.57532328000001</c:v>
                </c:pt>
                <c:pt idx="91">
                  <c:v>-107.57591167999999</c:v>
                </c:pt>
                <c:pt idx="92">
                  <c:v>-107.58447056</c:v>
                </c:pt>
                <c:pt idx="93">
                  <c:v>-107.58548783000001</c:v>
                </c:pt>
                <c:pt idx="94">
                  <c:v>-107.59139454</c:v>
                </c:pt>
                <c:pt idx="95">
                  <c:v>-107.59166418</c:v>
                </c:pt>
                <c:pt idx="96">
                  <c:v>-107.59569310000001</c:v>
                </c:pt>
                <c:pt idx="97">
                  <c:v>-107.60069995000001</c:v>
                </c:pt>
                <c:pt idx="98">
                  <c:v>-107.60364222000001</c:v>
                </c:pt>
                <c:pt idx="99">
                  <c:v>-107.60406609</c:v>
                </c:pt>
                <c:pt idx="100">
                  <c:v>-107.60715972999999</c:v>
                </c:pt>
                <c:pt idx="101">
                  <c:v>-107.61073520000001</c:v>
                </c:pt>
                <c:pt idx="102">
                  <c:v>-107.61666771</c:v>
                </c:pt>
                <c:pt idx="103">
                  <c:v>-107.61824345000001</c:v>
                </c:pt>
                <c:pt idx="104">
                  <c:v>-107.62431357999999</c:v>
                </c:pt>
                <c:pt idx="105">
                  <c:v>-107.62604139</c:v>
                </c:pt>
                <c:pt idx="106">
                  <c:v>-107.6291299</c:v>
                </c:pt>
                <c:pt idx="107">
                  <c:v>-107.63345052</c:v>
                </c:pt>
                <c:pt idx="108">
                  <c:v>-107.63417308</c:v>
                </c:pt>
                <c:pt idx="109">
                  <c:v>-107.63690411</c:v>
                </c:pt>
                <c:pt idx="110">
                  <c:v>-107.63840573</c:v>
                </c:pt>
                <c:pt idx="111">
                  <c:v>-107.64003280999999</c:v>
                </c:pt>
                <c:pt idx="112">
                  <c:v>-107.64171725</c:v>
                </c:pt>
                <c:pt idx="113">
                  <c:v>-107.64648580000001</c:v>
                </c:pt>
                <c:pt idx="114">
                  <c:v>-107.64992534999999</c:v>
                </c:pt>
                <c:pt idx="115">
                  <c:v>-107.65017368000001</c:v>
                </c:pt>
                <c:pt idx="116">
                  <c:v>-107.65230861000001</c:v>
                </c:pt>
                <c:pt idx="117">
                  <c:v>-107.65272164</c:v>
                </c:pt>
                <c:pt idx="118">
                  <c:v>-107.65524315</c:v>
                </c:pt>
                <c:pt idx="119">
                  <c:v>-107.65554982</c:v>
                </c:pt>
                <c:pt idx="120">
                  <c:v>-107.65824258000001</c:v>
                </c:pt>
                <c:pt idx="121">
                  <c:v>-107.66065970999999</c:v>
                </c:pt>
                <c:pt idx="122">
                  <c:v>-107.66199173999999</c:v>
                </c:pt>
                <c:pt idx="123">
                  <c:v>-107.66254114</c:v>
                </c:pt>
                <c:pt idx="124">
                  <c:v>-107.66634465</c:v>
                </c:pt>
                <c:pt idx="125">
                  <c:v>-107.66930491999999</c:v>
                </c:pt>
                <c:pt idx="126">
                  <c:v>-107.67263416</c:v>
                </c:pt>
                <c:pt idx="127">
                  <c:v>-107.67553439999999</c:v>
                </c:pt>
                <c:pt idx="128">
                  <c:v>-107.67753288999999</c:v>
                </c:pt>
                <c:pt idx="129">
                  <c:v>-107.6856482</c:v>
                </c:pt>
                <c:pt idx="130">
                  <c:v>-107.69619861</c:v>
                </c:pt>
                <c:pt idx="131">
                  <c:v>-107.70448506999999</c:v>
                </c:pt>
                <c:pt idx="132">
                  <c:v>-107.72176942999999</c:v>
                </c:pt>
                <c:pt idx="133">
                  <c:v>-107.7303072</c:v>
                </c:pt>
                <c:pt idx="134">
                  <c:v>-107.74365365</c:v>
                </c:pt>
                <c:pt idx="135">
                  <c:v>-107.75093746</c:v>
                </c:pt>
                <c:pt idx="136">
                  <c:v>-107.76773401</c:v>
                </c:pt>
                <c:pt idx="137">
                  <c:v>-107.78509606999999</c:v>
                </c:pt>
                <c:pt idx="138">
                  <c:v>-107.804917</c:v>
                </c:pt>
                <c:pt idx="139">
                  <c:v>-107.82531922999999</c:v>
                </c:pt>
                <c:pt idx="140">
                  <c:v>-107.83547263</c:v>
                </c:pt>
                <c:pt idx="141">
                  <c:v>-107.85989622</c:v>
                </c:pt>
                <c:pt idx="142">
                  <c:v>-107.89360194</c:v>
                </c:pt>
                <c:pt idx="143">
                  <c:v>-107.91939263</c:v>
                </c:pt>
                <c:pt idx="144">
                  <c:v>-107.93120162000001</c:v>
                </c:pt>
                <c:pt idx="145">
                  <c:v>-107.97669381</c:v>
                </c:pt>
                <c:pt idx="146">
                  <c:v>-107.99768315</c:v>
                </c:pt>
                <c:pt idx="147">
                  <c:v>-108.02119776000001</c:v>
                </c:pt>
                <c:pt idx="148">
                  <c:v>-108.06748727</c:v>
                </c:pt>
                <c:pt idx="149">
                  <c:v>-108.12068924</c:v>
                </c:pt>
                <c:pt idx="150">
                  <c:v>-108.16217726000001</c:v>
                </c:pt>
                <c:pt idx="151">
                  <c:v>-108.18516227000001</c:v>
                </c:pt>
                <c:pt idx="152">
                  <c:v>-108.21784277</c:v>
                </c:pt>
                <c:pt idx="153">
                  <c:v>-108.23979135</c:v>
                </c:pt>
                <c:pt idx="154">
                  <c:v>-108.27782285000001</c:v>
                </c:pt>
                <c:pt idx="155">
                  <c:v>-108.28903198</c:v>
                </c:pt>
                <c:pt idx="156">
                  <c:v>-108.30145228000001</c:v>
                </c:pt>
                <c:pt idx="157">
                  <c:v>-108.30640580000001</c:v>
                </c:pt>
                <c:pt idx="158">
                  <c:v>-108.31931403</c:v>
                </c:pt>
                <c:pt idx="159">
                  <c:v>-108.32754686</c:v>
                </c:pt>
                <c:pt idx="160">
                  <c:v>-108.342719</c:v>
                </c:pt>
                <c:pt idx="161">
                  <c:v>-108.3544591</c:v>
                </c:pt>
                <c:pt idx="162">
                  <c:v>-108.37577594</c:v>
                </c:pt>
                <c:pt idx="163">
                  <c:v>-108.38846155</c:v>
                </c:pt>
                <c:pt idx="164">
                  <c:v>-108.40615007999999</c:v>
                </c:pt>
                <c:pt idx="165">
                  <c:v>-108.43045865000001</c:v>
                </c:pt>
                <c:pt idx="166">
                  <c:v>-108.43628801</c:v>
                </c:pt>
                <c:pt idx="167">
                  <c:v>-108.44389472</c:v>
                </c:pt>
                <c:pt idx="168">
                  <c:v>-108.45108651999999</c:v>
                </c:pt>
                <c:pt idx="169">
                  <c:v>-108.45868011</c:v>
                </c:pt>
                <c:pt idx="170">
                  <c:v>-108.46537438999999</c:v>
                </c:pt>
                <c:pt idx="171">
                  <c:v>-108.46979781</c:v>
                </c:pt>
                <c:pt idx="172">
                  <c:v>-108.47532129</c:v>
                </c:pt>
                <c:pt idx="173">
                  <c:v>-108.4781488</c:v>
                </c:pt>
                <c:pt idx="174">
                  <c:v>-108.48532331</c:v>
                </c:pt>
                <c:pt idx="175">
                  <c:v>-108.49460048</c:v>
                </c:pt>
                <c:pt idx="176">
                  <c:v>-108.50110859</c:v>
                </c:pt>
                <c:pt idx="177">
                  <c:v>-108.50565755</c:v>
                </c:pt>
                <c:pt idx="178">
                  <c:v>-108.51015971</c:v>
                </c:pt>
                <c:pt idx="179">
                  <c:v>-108.51192293</c:v>
                </c:pt>
                <c:pt idx="180">
                  <c:v>-108.51504659</c:v>
                </c:pt>
                <c:pt idx="181">
                  <c:v>-108.51906997</c:v>
                </c:pt>
                <c:pt idx="182">
                  <c:v>-108.52114437</c:v>
                </c:pt>
                <c:pt idx="183">
                  <c:v>-108.52528599</c:v>
                </c:pt>
                <c:pt idx="184">
                  <c:v>-108.52769766</c:v>
                </c:pt>
                <c:pt idx="185">
                  <c:v>-108.53148931</c:v>
                </c:pt>
                <c:pt idx="186">
                  <c:v>-108.53581891</c:v>
                </c:pt>
                <c:pt idx="187">
                  <c:v>-108.54020713</c:v>
                </c:pt>
                <c:pt idx="188">
                  <c:v>-108.54643066</c:v>
                </c:pt>
                <c:pt idx="189">
                  <c:v>-108.54934267</c:v>
                </c:pt>
                <c:pt idx="190">
                  <c:v>-108.55254214</c:v>
                </c:pt>
                <c:pt idx="191">
                  <c:v>-108.55654067</c:v>
                </c:pt>
                <c:pt idx="192">
                  <c:v>-108.56050188</c:v>
                </c:pt>
                <c:pt idx="193">
                  <c:v>-108.5658947</c:v>
                </c:pt>
                <c:pt idx="194">
                  <c:v>-108.57730743</c:v>
                </c:pt>
                <c:pt idx="195">
                  <c:v>-108.58785233</c:v>
                </c:pt>
                <c:pt idx="196">
                  <c:v>-108.59410781</c:v>
                </c:pt>
                <c:pt idx="197">
                  <c:v>-108.59877686</c:v>
                </c:pt>
                <c:pt idx="198">
                  <c:v>-108.6048455</c:v>
                </c:pt>
                <c:pt idx="199">
                  <c:v>-108.60979322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B-ED43-98E7-F2216E430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482816"/>
        <c:axId val="1758484608"/>
      </c:scatterChart>
      <c:valAx>
        <c:axId val="17584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84608"/>
        <c:crosses val="autoZero"/>
        <c:crossBetween val="midCat"/>
      </c:valAx>
      <c:valAx>
        <c:axId val="1758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8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'R_1.7_1e-3_rot50'!$AL$1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'R_1.7_1e-3_rot50'!$Z$3:$Z$202</c:f>
              <c:numCache>
                <c:formatCode>General</c:formatCode>
                <c:ptCount val="200"/>
                <c:pt idx="0">
                  <c:v>-0.27572200000000002</c:v>
                </c:pt>
                <c:pt idx="1">
                  <c:v>-0.14007700000000001</c:v>
                </c:pt>
                <c:pt idx="2">
                  <c:v>-8.3256999999999998E-2</c:v>
                </c:pt>
                <c:pt idx="3">
                  <c:v>-6.1559000000000003E-2</c:v>
                </c:pt>
                <c:pt idx="4">
                  <c:v>-6.0331000000000003E-2</c:v>
                </c:pt>
                <c:pt idx="5">
                  <c:v>-5.9207000000000003E-2</c:v>
                </c:pt>
                <c:pt idx="6">
                  <c:v>-4.5564E-2</c:v>
                </c:pt>
                <c:pt idx="7">
                  <c:v>-4.2273999999999999E-2</c:v>
                </c:pt>
                <c:pt idx="8">
                  <c:v>-3.0956000000000001E-2</c:v>
                </c:pt>
                <c:pt idx="9">
                  <c:v>-2.5236000000000001E-2</c:v>
                </c:pt>
                <c:pt idx="10">
                  <c:v>-2.3696999999999999E-2</c:v>
                </c:pt>
                <c:pt idx="11">
                  <c:v>-2.2988000000000001E-2</c:v>
                </c:pt>
                <c:pt idx="12">
                  <c:v>-2.1922000000000001E-2</c:v>
                </c:pt>
                <c:pt idx="13">
                  <c:v>-2.0954E-2</c:v>
                </c:pt>
                <c:pt idx="14">
                  <c:v>-2.0046000000000001E-2</c:v>
                </c:pt>
                <c:pt idx="15">
                  <c:v>-1.7944000000000002E-2</c:v>
                </c:pt>
                <c:pt idx="16">
                  <c:v>-1.7100000000000001E-2</c:v>
                </c:pt>
                <c:pt idx="17">
                  <c:v>-1.5907000000000001E-2</c:v>
                </c:pt>
                <c:pt idx="18">
                  <c:v>-1.5354E-2</c:v>
                </c:pt>
                <c:pt idx="19">
                  <c:v>-1.4558E-2</c:v>
                </c:pt>
                <c:pt idx="20">
                  <c:v>-1.4179000000000001E-2</c:v>
                </c:pt>
                <c:pt idx="21">
                  <c:v>-1.3573999999999999E-2</c:v>
                </c:pt>
                <c:pt idx="22">
                  <c:v>-1.3186E-2</c:v>
                </c:pt>
                <c:pt idx="23">
                  <c:v>-1.3220000000000001E-2</c:v>
                </c:pt>
                <c:pt idx="24">
                  <c:v>-1.3358999999999999E-2</c:v>
                </c:pt>
                <c:pt idx="25">
                  <c:v>-1.3131E-2</c:v>
                </c:pt>
                <c:pt idx="26">
                  <c:v>-1.3046E-2</c:v>
                </c:pt>
                <c:pt idx="27">
                  <c:v>-1.2931E-2</c:v>
                </c:pt>
                <c:pt idx="28">
                  <c:v>-1.286E-2</c:v>
                </c:pt>
                <c:pt idx="29">
                  <c:v>-1.2803E-2</c:v>
                </c:pt>
                <c:pt idx="30">
                  <c:v>-1.2421E-2</c:v>
                </c:pt>
                <c:pt idx="31">
                  <c:v>-1.1778E-2</c:v>
                </c:pt>
                <c:pt idx="32">
                  <c:v>-1.1443E-2</c:v>
                </c:pt>
                <c:pt idx="33">
                  <c:v>-1.3736E-2</c:v>
                </c:pt>
                <c:pt idx="34">
                  <c:v>-1.4012E-2</c:v>
                </c:pt>
                <c:pt idx="35">
                  <c:v>-1.4233000000000001E-2</c:v>
                </c:pt>
                <c:pt idx="36">
                  <c:v>-1.4637000000000001E-2</c:v>
                </c:pt>
                <c:pt idx="37">
                  <c:v>-1.4411999999999999E-2</c:v>
                </c:pt>
                <c:pt idx="38">
                  <c:v>-1.4407E-2</c:v>
                </c:pt>
                <c:pt idx="39">
                  <c:v>-1.8239999999999999E-2</c:v>
                </c:pt>
                <c:pt idx="40">
                  <c:v>-1.7485000000000001E-2</c:v>
                </c:pt>
                <c:pt idx="41">
                  <c:v>-2.0424999999999999E-2</c:v>
                </c:pt>
                <c:pt idx="42">
                  <c:v>-1.9782999999999999E-2</c:v>
                </c:pt>
                <c:pt idx="43">
                  <c:v>-2.1538000000000002E-2</c:v>
                </c:pt>
                <c:pt idx="44">
                  <c:v>-2.0476000000000001E-2</c:v>
                </c:pt>
                <c:pt idx="45">
                  <c:v>-2.2044999999999999E-2</c:v>
                </c:pt>
                <c:pt idx="46">
                  <c:v>-2.2828000000000001E-2</c:v>
                </c:pt>
                <c:pt idx="47">
                  <c:v>-2.3972E-2</c:v>
                </c:pt>
                <c:pt idx="48">
                  <c:v>-2.2825999999999999E-2</c:v>
                </c:pt>
                <c:pt idx="49">
                  <c:v>-2.1853999999999998E-2</c:v>
                </c:pt>
                <c:pt idx="50">
                  <c:v>-2.1604999999999999E-2</c:v>
                </c:pt>
                <c:pt idx="51">
                  <c:v>-2.2336999999999999E-2</c:v>
                </c:pt>
                <c:pt idx="52">
                  <c:v>-2.3689000000000002E-2</c:v>
                </c:pt>
                <c:pt idx="53">
                  <c:v>-2.4555E-2</c:v>
                </c:pt>
                <c:pt idx="54">
                  <c:v>-2.3892E-2</c:v>
                </c:pt>
                <c:pt idx="55">
                  <c:v>-2.3765000000000001E-2</c:v>
                </c:pt>
                <c:pt idx="56">
                  <c:v>-2.4153000000000001E-2</c:v>
                </c:pt>
                <c:pt idx="57">
                  <c:v>-2.4027E-2</c:v>
                </c:pt>
                <c:pt idx="58">
                  <c:v>-2.4781999999999998E-2</c:v>
                </c:pt>
                <c:pt idx="59">
                  <c:v>-2.4476000000000001E-2</c:v>
                </c:pt>
                <c:pt idx="60">
                  <c:v>-2.5009E-2</c:v>
                </c:pt>
                <c:pt idx="61">
                  <c:v>-2.4136000000000001E-2</c:v>
                </c:pt>
                <c:pt idx="62">
                  <c:v>-2.4173E-2</c:v>
                </c:pt>
                <c:pt idx="63">
                  <c:v>-2.4396000000000001E-2</c:v>
                </c:pt>
                <c:pt idx="64">
                  <c:v>-2.3649E-2</c:v>
                </c:pt>
                <c:pt idx="65">
                  <c:v>-2.3871E-2</c:v>
                </c:pt>
                <c:pt idx="66">
                  <c:v>-2.4125000000000001E-2</c:v>
                </c:pt>
                <c:pt idx="67">
                  <c:v>-2.3821999999999999E-2</c:v>
                </c:pt>
                <c:pt idx="68">
                  <c:v>-2.4455999999999999E-2</c:v>
                </c:pt>
                <c:pt idx="69">
                  <c:v>-2.4650999999999999E-2</c:v>
                </c:pt>
                <c:pt idx="70">
                  <c:v>-2.5599E-2</c:v>
                </c:pt>
                <c:pt idx="71">
                  <c:v>-2.6128999999999999E-2</c:v>
                </c:pt>
                <c:pt idx="72">
                  <c:v>-2.7532000000000001E-2</c:v>
                </c:pt>
                <c:pt idx="73">
                  <c:v>-2.8631E-2</c:v>
                </c:pt>
                <c:pt idx="74">
                  <c:v>-3.1378000000000003E-2</c:v>
                </c:pt>
                <c:pt idx="75">
                  <c:v>-3.4174000000000003E-2</c:v>
                </c:pt>
                <c:pt idx="76">
                  <c:v>-3.8095999999999998E-2</c:v>
                </c:pt>
                <c:pt idx="77">
                  <c:v>-4.0703999999999997E-2</c:v>
                </c:pt>
                <c:pt idx="78">
                  <c:v>-4.4535999999999999E-2</c:v>
                </c:pt>
                <c:pt idx="79">
                  <c:v>-4.6271E-2</c:v>
                </c:pt>
                <c:pt idx="80">
                  <c:v>-5.0043999999999998E-2</c:v>
                </c:pt>
                <c:pt idx="81">
                  <c:v>-5.1473999999999999E-2</c:v>
                </c:pt>
                <c:pt idx="82">
                  <c:v>-5.2268000000000002E-2</c:v>
                </c:pt>
                <c:pt idx="83">
                  <c:v>-5.3158999999999998E-2</c:v>
                </c:pt>
                <c:pt idx="84">
                  <c:v>-5.5953000000000003E-2</c:v>
                </c:pt>
                <c:pt idx="85">
                  <c:v>-5.4622999999999998E-2</c:v>
                </c:pt>
                <c:pt idx="86">
                  <c:v>-4.6362E-2</c:v>
                </c:pt>
                <c:pt idx="87">
                  <c:v>-4.8106999999999997E-2</c:v>
                </c:pt>
                <c:pt idx="88">
                  <c:v>-4.8342000000000003E-2</c:v>
                </c:pt>
                <c:pt idx="89">
                  <c:v>-5.2226000000000002E-2</c:v>
                </c:pt>
                <c:pt idx="90">
                  <c:v>-5.0987999999999999E-2</c:v>
                </c:pt>
                <c:pt idx="91">
                  <c:v>-4.9474999999999998E-2</c:v>
                </c:pt>
                <c:pt idx="92">
                  <c:v>-5.2165999999999997E-2</c:v>
                </c:pt>
                <c:pt idx="93">
                  <c:v>-5.1463000000000002E-2</c:v>
                </c:pt>
                <c:pt idx="94">
                  <c:v>-4.7884999999999997E-2</c:v>
                </c:pt>
                <c:pt idx="95">
                  <c:v>-4.8563000000000002E-2</c:v>
                </c:pt>
                <c:pt idx="96">
                  <c:v>-4.9702999999999997E-2</c:v>
                </c:pt>
                <c:pt idx="97">
                  <c:v>-5.0311000000000002E-2</c:v>
                </c:pt>
                <c:pt idx="98">
                  <c:v>-5.0220000000000001E-2</c:v>
                </c:pt>
                <c:pt idx="99">
                  <c:v>-5.0366000000000001E-2</c:v>
                </c:pt>
                <c:pt idx="100">
                  <c:v>-4.8093999999999998E-2</c:v>
                </c:pt>
                <c:pt idx="101">
                  <c:v>-5.0504E-2</c:v>
                </c:pt>
                <c:pt idx="102">
                  <c:v>-5.0231999999999999E-2</c:v>
                </c:pt>
                <c:pt idx="103">
                  <c:v>-5.0921000000000001E-2</c:v>
                </c:pt>
                <c:pt idx="104">
                  <c:v>-4.9491E-2</c:v>
                </c:pt>
                <c:pt idx="105">
                  <c:v>-4.8381E-2</c:v>
                </c:pt>
                <c:pt idx="106">
                  <c:v>-4.6706999999999999E-2</c:v>
                </c:pt>
                <c:pt idx="107">
                  <c:v>-4.7588999999999999E-2</c:v>
                </c:pt>
                <c:pt idx="108">
                  <c:v>-4.9342999999999998E-2</c:v>
                </c:pt>
                <c:pt idx="109">
                  <c:v>-4.8966999999999997E-2</c:v>
                </c:pt>
                <c:pt idx="110">
                  <c:v>-4.9840000000000002E-2</c:v>
                </c:pt>
                <c:pt idx="111">
                  <c:v>-4.9533000000000001E-2</c:v>
                </c:pt>
                <c:pt idx="112">
                  <c:v>-5.3037000000000001E-2</c:v>
                </c:pt>
                <c:pt idx="113">
                  <c:v>-4.5948000000000003E-2</c:v>
                </c:pt>
                <c:pt idx="114">
                  <c:v>-4.2605999999999998E-2</c:v>
                </c:pt>
                <c:pt idx="115">
                  <c:v>-4.2743000000000003E-2</c:v>
                </c:pt>
                <c:pt idx="116">
                  <c:v>-4.3896999999999999E-2</c:v>
                </c:pt>
                <c:pt idx="117">
                  <c:v>-4.4245E-2</c:v>
                </c:pt>
                <c:pt idx="118">
                  <c:v>-4.6524999999999997E-2</c:v>
                </c:pt>
                <c:pt idx="119">
                  <c:v>-4.6441000000000003E-2</c:v>
                </c:pt>
                <c:pt idx="120">
                  <c:v>-4.7489999999999997E-2</c:v>
                </c:pt>
                <c:pt idx="121">
                  <c:v>-4.7884999999999997E-2</c:v>
                </c:pt>
                <c:pt idx="122">
                  <c:v>-4.7247999999999998E-2</c:v>
                </c:pt>
                <c:pt idx="123">
                  <c:v>-4.7100999999999997E-2</c:v>
                </c:pt>
                <c:pt idx="124">
                  <c:v>-4.9227E-2</c:v>
                </c:pt>
                <c:pt idx="125">
                  <c:v>-5.1797000000000003E-2</c:v>
                </c:pt>
                <c:pt idx="126">
                  <c:v>-5.4330999999999997E-2</c:v>
                </c:pt>
                <c:pt idx="127">
                  <c:v>-5.8154999999999998E-2</c:v>
                </c:pt>
                <c:pt idx="128">
                  <c:v>-5.6474000000000003E-2</c:v>
                </c:pt>
                <c:pt idx="129">
                  <c:v>-5.9604999999999998E-2</c:v>
                </c:pt>
                <c:pt idx="130">
                  <c:v>-7.6411000000000007E-2</c:v>
                </c:pt>
                <c:pt idx="131">
                  <c:v>-8.5028000000000006E-2</c:v>
                </c:pt>
                <c:pt idx="132">
                  <c:v>-8.0935000000000007E-2</c:v>
                </c:pt>
                <c:pt idx="133">
                  <c:v>-9.1382000000000005E-2</c:v>
                </c:pt>
                <c:pt idx="134">
                  <c:v>-9.9996000000000002E-2</c:v>
                </c:pt>
                <c:pt idx="135">
                  <c:v>-0.11312999999999999</c:v>
                </c:pt>
                <c:pt idx="136">
                  <c:v>-0.12645999999999999</c:v>
                </c:pt>
                <c:pt idx="137">
                  <c:v>-0.14061599999999999</c:v>
                </c:pt>
                <c:pt idx="138">
                  <c:v>-0.137743</c:v>
                </c:pt>
                <c:pt idx="139">
                  <c:v>-0.17644499999999999</c:v>
                </c:pt>
                <c:pt idx="140">
                  <c:v>-0.16977</c:v>
                </c:pt>
                <c:pt idx="141">
                  <c:v>-0.168599</c:v>
                </c:pt>
                <c:pt idx="142">
                  <c:v>-0.18527299999999999</c:v>
                </c:pt>
                <c:pt idx="143">
                  <c:v>-0.158419</c:v>
                </c:pt>
                <c:pt idx="144">
                  <c:v>-0.16190399999999999</c:v>
                </c:pt>
                <c:pt idx="145">
                  <c:v>-0.15867100000000001</c:v>
                </c:pt>
                <c:pt idx="146">
                  <c:v>-0.19492200000000001</c:v>
                </c:pt>
                <c:pt idx="147">
                  <c:v>-0.18274199999999999</c:v>
                </c:pt>
                <c:pt idx="148">
                  <c:v>-0.19539799999999999</c:v>
                </c:pt>
                <c:pt idx="149">
                  <c:v>-0.16542499999999999</c:v>
                </c:pt>
                <c:pt idx="150">
                  <c:v>-0.14626500000000001</c:v>
                </c:pt>
                <c:pt idx="151">
                  <c:v>-0.13623399999999999</c:v>
                </c:pt>
                <c:pt idx="152">
                  <c:v>-0.124928</c:v>
                </c:pt>
                <c:pt idx="153">
                  <c:v>-0.120447</c:v>
                </c:pt>
                <c:pt idx="154">
                  <c:v>-9.2686000000000004E-2</c:v>
                </c:pt>
                <c:pt idx="155">
                  <c:v>-7.9447000000000004E-2</c:v>
                </c:pt>
                <c:pt idx="156">
                  <c:v>-8.6602999999999999E-2</c:v>
                </c:pt>
                <c:pt idx="157">
                  <c:v>-8.2017000000000007E-2</c:v>
                </c:pt>
                <c:pt idx="158">
                  <c:v>-8.4254999999999997E-2</c:v>
                </c:pt>
                <c:pt idx="159">
                  <c:v>-8.3565E-2</c:v>
                </c:pt>
                <c:pt idx="160">
                  <c:v>-8.2808000000000007E-2</c:v>
                </c:pt>
                <c:pt idx="161">
                  <c:v>-8.6514999999999995E-2</c:v>
                </c:pt>
                <c:pt idx="162">
                  <c:v>-8.2863999999999993E-2</c:v>
                </c:pt>
                <c:pt idx="163">
                  <c:v>-7.6619999999999994E-2</c:v>
                </c:pt>
                <c:pt idx="164">
                  <c:v>-7.911E-2</c:v>
                </c:pt>
                <c:pt idx="165">
                  <c:v>-6.3404000000000002E-2</c:v>
                </c:pt>
                <c:pt idx="166">
                  <c:v>-5.7748000000000001E-2</c:v>
                </c:pt>
                <c:pt idx="167">
                  <c:v>-5.5728E-2</c:v>
                </c:pt>
                <c:pt idx="168">
                  <c:v>-5.7895000000000002E-2</c:v>
                </c:pt>
                <c:pt idx="169">
                  <c:v>-4.9089000000000001E-2</c:v>
                </c:pt>
                <c:pt idx="170">
                  <c:v>-4.6917E-2</c:v>
                </c:pt>
                <c:pt idx="171">
                  <c:v>-5.1206000000000002E-2</c:v>
                </c:pt>
                <c:pt idx="172">
                  <c:v>-4.6265000000000001E-2</c:v>
                </c:pt>
                <c:pt idx="173">
                  <c:v>-4.6122999999999997E-2</c:v>
                </c:pt>
                <c:pt idx="174">
                  <c:v>-4.5012000000000003E-2</c:v>
                </c:pt>
                <c:pt idx="175">
                  <c:v>-4.3865000000000001E-2</c:v>
                </c:pt>
                <c:pt idx="176">
                  <c:v>-4.2455E-2</c:v>
                </c:pt>
                <c:pt idx="177">
                  <c:v>-4.1888000000000002E-2</c:v>
                </c:pt>
                <c:pt idx="178">
                  <c:v>-4.1429000000000001E-2</c:v>
                </c:pt>
                <c:pt idx="179">
                  <c:v>-4.0056000000000001E-2</c:v>
                </c:pt>
                <c:pt idx="180">
                  <c:v>-3.9285E-2</c:v>
                </c:pt>
                <c:pt idx="181">
                  <c:v>-3.6651999999999997E-2</c:v>
                </c:pt>
                <c:pt idx="182">
                  <c:v>-3.5781E-2</c:v>
                </c:pt>
                <c:pt idx="183">
                  <c:v>-3.8002000000000001E-2</c:v>
                </c:pt>
                <c:pt idx="184">
                  <c:v>-4.1741E-2</c:v>
                </c:pt>
                <c:pt idx="185">
                  <c:v>-3.8492999999999999E-2</c:v>
                </c:pt>
                <c:pt idx="186">
                  <c:v>-3.6031000000000001E-2</c:v>
                </c:pt>
                <c:pt idx="187">
                  <c:v>-3.9171999999999998E-2</c:v>
                </c:pt>
                <c:pt idx="188">
                  <c:v>-4.0161000000000002E-2</c:v>
                </c:pt>
                <c:pt idx="189">
                  <c:v>-4.0723000000000002E-2</c:v>
                </c:pt>
                <c:pt idx="190">
                  <c:v>-4.1348999999999997E-2</c:v>
                </c:pt>
                <c:pt idx="191">
                  <c:v>-4.2146999999999997E-2</c:v>
                </c:pt>
                <c:pt idx="192">
                  <c:v>-4.369E-2</c:v>
                </c:pt>
                <c:pt idx="193">
                  <c:v>-4.5288000000000002E-2</c:v>
                </c:pt>
                <c:pt idx="194">
                  <c:v>-3.866E-2</c:v>
                </c:pt>
                <c:pt idx="195">
                  <c:v>-4.0031999999999998E-2</c:v>
                </c:pt>
                <c:pt idx="196">
                  <c:v>-4.4044E-2</c:v>
                </c:pt>
                <c:pt idx="197">
                  <c:v>-4.6774999999999997E-2</c:v>
                </c:pt>
                <c:pt idx="198">
                  <c:v>-4.0717999999999997E-2</c:v>
                </c:pt>
                <c:pt idx="199">
                  <c:v>-4.3616000000000002E-2</c:v>
                </c:pt>
              </c:numCache>
            </c:numRef>
          </c:xVal>
          <c:yVal>
            <c:numRef>
              <c:f>'R_1.7_1e-3_rot50'!$AL$3:$AL$202</c:f>
              <c:numCache>
                <c:formatCode>General</c:formatCode>
                <c:ptCount val="200"/>
                <c:pt idx="0">
                  <c:v>-107.35807075000001</c:v>
                </c:pt>
                <c:pt idx="1">
                  <c:v>-107.39015027000001</c:v>
                </c:pt>
                <c:pt idx="2">
                  <c:v>-107.41078499</c:v>
                </c:pt>
                <c:pt idx="3">
                  <c:v>-107.42461974</c:v>
                </c:pt>
                <c:pt idx="4">
                  <c:v>-107.42885337</c:v>
                </c:pt>
                <c:pt idx="5">
                  <c:v>-107.43445283</c:v>
                </c:pt>
                <c:pt idx="6">
                  <c:v>-107.44184866000001</c:v>
                </c:pt>
                <c:pt idx="7">
                  <c:v>-107.4449824</c:v>
                </c:pt>
                <c:pt idx="8">
                  <c:v>-107.45392597</c:v>
                </c:pt>
                <c:pt idx="9">
                  <c:v>-107.46006197999999</c:v>
                </c:pt>
                <c:pt idx="10">
                  <c:v>-107.46145883000001</c:v>
                </c:pt>
                <c:pt idx="11">
                  <c:v>-107.46338918000001</c:v>
                </c:pt>
                <c:pt idx="12">
                  <c:v>-107.46582550000001</c:v>
                </c:pt>
                <c:pt idx="13">
                  <c:v>-107.46814071</c:v>
                </c:pt>
                <c:pt idx="14">
                  <c:v>-107.47011102</c:v>
                </c:pt>
                <c:pt idx="15">
                  <c:v>-107.47217691</c:v>
                </c:pt>
                <c:pt idx="16">
                  <c:v>-107.47381415</c:v>
                </c:pt>
                <c:pt idx="17">
                  <c:v>-107.47538059</c:v>
                </c:pt>
                <c:pt idx="18">
                  <c:v>-107.47625368999999</c:v>
                </c:pt>
                <c:pt idx="19">
                  <c:v>-107.47726386000001</c:v>
                </c:pt>
                <c:pt idx="20">
                  <c:v>-107.47806051000001</c:v>
                </c:pt>
                <c:pt idx="21">
                  <c:v>-107.47897985</c:v>
                </c:pt>
                <c:pt idx="22">
                  <c:v>-107.47987305999999</c:v>
                </c:pt>
                <c:pt idx="23">
                  <c:v>-107.48005361</c:v>
                </c:pt>
                <c:pt idx="24">
                  <c:v>-107.48064205</c:v>
                </c:pt>
                <c:pt idx="25">
                  <c:v>-107.48126542999999</c:v>
                </c:pt>
                <c:pt idx="26">
                  <c:v>-107.48162454</c:v>
                </c:pt>
                <c:pt idx="27">
                  <c:v>-107.48194338</c:v>
                </c:pt>
                <c:pt idx="28">
                  <c:v>-107.48214335999999</c:v>
                </c:pt>
                <c:pt idx="29">
                  <c:v>-107.48260116</c:v>
                </c:pt>
                <c:pt idx="30">
                  <c:v>-107.48311909</c:v>
                </c:pt>
                <c:pt idx="31">
                  <c:v>-107.48400083</c:v>
                </c:pt>
                <c:pt idx="32">
                  <c:v>-107.48447428</c:v>
                </c:pt>
                <c:pt idx="33">
                  <c:v>-107.48624100000001</c:v>
                </c:pt>
                <c:pt idx="34">
                  <c:v>-107.48834732</c:v>
                </c:pt>
                <c:pt idx="35">
                  <c:v>-107.49047297</c:v>
                </c:pt>
                <c:pt idx="36">
                  <c:v>-107.49177053</c:v>
                </c:pt>
                <c:pt idx="37">
                  <c:v>-107.49492635999999</c:v>
                </c:pt>
                <c:pt idx="38">
                  <c:v>-107.49717343</c:v>
                </c:pt>
                <c:pt idx="39">
                  <c:v>-107.49906785</c:v>
                </c:pt>
                <c:pt idx="40">
                  <c:v>-107.50099858999999</c:v>
                </c:pt>
                <c:pt idx="41">
                  <c:v>-107.50300349</c:v>
                </c:pt>
                <c:pt idx="42">
                  <c:v>-107.50685415999999</c:v>
                </c:pt>
                <c:pt idx="43">
                  <c:v>-107.50889790000001</c:v>
                </c:pt>
                <c:pt idx="44">
                  <c:v>-107.51057764000001</c:v>
                </c:pt>
                <c:pt idx="45">
                  <c:v>-107.51159211999999</c:v>
                </c:pt>
                <c:pt idx="46">
                  <c:v>-107.51258105999999</c:v>
                </c:pt>
                <c:pt idx="47">
                  <c:v>-107.51381204</c:v>
                </c:pt>
                <c:pt idx="48">
                  <c:v>-107.51624036</c:v>
                </c:pt>
                <c:pt idx="49">
                  <c:v>-107.51794200000001</c:v>
                </c:pt>
                <c:pt idx="50">
                  <c:v>-107.51915734000001</c:v>
                </c:pt>
                <c:pt idx="51">
                  <c:v>-107.52015874</c:v>
                </c:pt>
                <c:pt idx="52">
                  <c:v>-107.52147533999999</c:v>
                </c:pt>
                <c:pt idx="53">
                  <c:v>-107.52210491000001</c:v>
                </c:pt>
                <c:pt idx="54">
                  <c:v>-107.52429092</c:v>
                </c:pt>
                <c:pt idx="55">
                  <c:v>-107.52497115</c:v>
                </c:pt>
                <c:pt idx="56">
                  <c:v>-107.52576999</c:v>
                </c:pt>
                <c:pt idx="57">
                  <c:v>-107.52645867</c:v>
                </c:pt>
                <c:pt idx="58">
                  <c:v>-107.52726201</c:v>
                </c:pt>
                <c:pt idx="59">
                  <c:v>-107.52762405</c:v>
                </c:pt>
                <c:pt idx="60">
                  <c:v>-107.52905331999999</c:v>
                </c:pt>
                <c:pt idx="61">
                  <c:v>-107.53165339</c:v>
                </c:pt>
                <c:pt idx="62">
                  <c:v>-107.53236307</c:v>
                </c:pt>
                <c:pt idx="63">
                  <c:v>-107.53273205999999</c:v>
                </c:pt>
                <c:pt idx="64">
                  <c:v>-107.53318365</c:v>
                </c:pt>
                <c:pt idx="65">
                  <c:v>-107.53338826000001</c:v>
                </c:pt>
                <c:pt idx="66">
                  <c:v>-107.53366518</c:v>
                </c:pt>
                <c:pt idx="67">
                  <c:v>-107.53418601999999</c:v>
                </c:pt>
                <c:pt idx="68">
                  <c:v>-107.53488283999999</c:v>
                </c:pt>
                <c:pt idx="69">
                  <c:v>-107.53511152999999</c:v>
                </c:pt>
                <c:pt idx="70">
                  <c:v>-107.53581480999999</c:v>
                </c:pt>
                <c:pt idx="71">
                  <c:v>-107.53642468</c:v>
                </c:pt>
                <c:pt idx="72">
                  <c:v>-107.53694573</c:v>
                </c:pt>
                <c:pt idx="73">
                  <c:v>-107.5375306</c:v>
                </c:pt>
                <c:pt idx="74">
                  <c:v>-107.53896017</c:v>
                </c:pt>
                <c:pt idx="75">
                  <c:v>-107.5401578</c:v>
                </c:pt>
                <c:pt idx="76">
                  <c:v>-107.54118212</c:v>
                </c:pt>
                <c:pt idx="77">
                  <c:v>-107.54208555</c:v>
                </c:pt>
                <c:pt idx="78">
                  <c:v>-107.54288325</c:v>
                </c:pt>
                <c:pt idx="79">
                  <c:v>-107.54498061</c:v>
                </c:pt>
                <c:pt idx="80">
                  <c:v>-107.54690838</c:v>
                </c:pt>
                <c:pt idx="81">
                  <c:v>-107.54952177999999</c:v>
                </c:pt>
                <c:pt idx="82">
                  <c:v>-107.5511168</c:v>
                </c:pt>
                <c:pt idx="83">
                  <c:v>-107.55281476</c:v>
                </c:pt>
                <c:pt idx="84">
                  <c:v>-107.55569477</c:v>
                </c:pt>
                <c:pt idx="85">
                  <c:v>-107.55639012</c:v>
                </c:pt>
                <c:pt idx="86">
                  <c:v>-107.56721196999999</c:v>
                </c:pt>
                <c:pt idx="87">
                  <c:v>-107.56813741000001</c:v>
                </c:pt>
                <c:pt idx="88">
                  <c:v>-107.56942244</c:v>
                </c:pt>
                <c:pt idx="89">
                  <c:v>-107.57052975000001</c:v>
                </c:pt>
                <c:pt idx="90">
                  <c:v>-107.57532328000001</c:v>
                </c:pt>
                <c:pt idx="91">
                  <c:v>-107.57591167999999</c:v>
                </c:pt>
                <c:pt idx="92">
                  <c:v>-107.58447056</c:v>
                </c:pt>
                <c:pt idx="93">
                  <c:v>-107.58548783000001</c:v>
                </c:pt>
                <c:pt idx="94">
                  <c:v>-107.59139454</c:v>
                </c:pt>
                <c:pt idx="95">
                  <c:v>-107.59166418</c:v>
                </c:pt>
                <c:pt idx="96">
                  <c:v>-107.59569310000001</c:v>
                </c:pt>
                <c:pt idx="97">
                  <c:v>-107.60069995000001</c:v>
                </c:pt>
                <c:pt idx="98">
                  <c:v>-107.60364222000001</c:v>
                </c:pt>
                <c:pt idx="99">
                  <c:v>-107.60406609</c:v>
                </c:pt>
                <c:pt idx="100">
                  <c:v>-107.60715972999999</c:v>
                </c:pt>
                <c:pt idx="101">
                  <c:v>-107.61073520000001</c:v>
                </c:pt>
                <c:pt idx="102">
                  <c:v>-107.61666771</c:v>
                </c:pt>
                <c:pt idx="103">
                  <c:v>-107.61824345000001</c:v>
                </c:pt>
                <c:pt idx="104">
                  <c:v>-107.62431357999999</c:v>
                </c:pt>
                <c:pt idx="105">
                  <c:v>-107.62604139</c:v>
                </c:pt>
                <c:pt idx="106">
                  <c:v>-107.6291299</c:v>
                </c:pt>
                <c:pt idx="107">
                  <c:v>-107.63345052</c:v>
                </c:pt>
                <c:pt idx="108">
                  <c:v>-107.63417308</c:v>
                </c:pt>
                <c:pt idx="109">
                  <c:v>-107.63690411</c:v>
                </c:pt>
                <c:pt idx="110">
                  <c:v>-107.63840573</c:v>
                </c:pt>
                <c:pt idx="111">
                  <c:v>-107.64003280999999</c:v>
                </c:pt>
                <c:pt idx="112">
                  <c:v>-107.64171725</c:v>
                </c:pt>
                <c:pt idx="113">
                  <c:v>-107.64648580000001</c:v>
                </c:pt>
                <c:pt idx="114">
                  <c:v>-107.64992534999999</c:v>
                </c:pt>
                <c:pt idx="115">
                  <c:v>-107.65017368000001</c:v>
                </c:pt>
                <c:pt idx="116">
                  <c:v>-107.65230861000001</c:v>
                </c:pt>
                <c:pt idx="117">
                  <c:v>-107.65272164</c:v>
                </c:pt>
                <c:pt idx="118">
                  <c:v>-107.65524315</c:v>
                </c:pt>
                <c:pt idx="119">
                  <c:v>-107.65554982</c:v>
                </c:pt>
                <c:pt idx="120">
                  <c:v>-107.65824258000001</c:v>
                </c:pt>
                <c:pt idx="121">
                  <c:v>-107.66065970999999</c:v>
                </c:pt>
                <c:pt idx="122">
                  <c:v>-107.66199173999999</c:v>
                </c:pt>
                <c:pt idx="123">
                  <c:v>-107.66254114</c:v>
                </c:pt>
                <c:pt idx="124">
                  <c:v>-107.66634465</c:v>
                </c:pt>
                <c:pt idx="125">
                  <c:v>-107.66930491999999</c:v>
                </c:pt>
                <c:pt idx="126">
                  <c:v>-107.67263416</c:v>
                </c:pt>
                <c:pt idx="127">
                  <c:v>-107.67553439999999</c:v>
                </c:pt>
                <c:pt idx="128">
                  <c:v>-107.67753288999999</c:v>
                </c:pt>
                <c:pt idx="129">
                  <c:v>-107.6856482</c:v>
                </c:pt>
                <c:pt idx="130">
                  <c:v>-107.69619861</c:v>
                </c:pt>
                <c:pt idx="131">
                  <c:v>-107.70448506999999</c:v>
                </c:pt>
                <c:pt idx="132">
                  <c:v>-107.72176942999999</c:v>
                </c:pt>
                <c:pt idx="133">
                  <c:v>-107.7303072</c:v>
                </c:pt>
                <c:pt idx="134">
                  <c:v>-107.74365365</c:v>
                </c:pt>
                <c:pt idx="135">
                  <c:v>-107.75093746</c:v>
                </c:pt>
                <c:pt idx="136">
                  <c:v>-107.76773401</c:v>
                </c:pt>
                <c:pt idx="137">
                  <c:v>-107.78509606999999</c:v>
                </c:pt>
                <c:pt idx="138">
                  <c:v>-107.804917</c:v>
                </c:pt>
                <c:pt idx="139">
                  <c:v>-107.82531922999999</c:v>
                </c:pt>
                <c:pt idx="140">
                  <c:v>-107.83547263</c:v>
                </c:pt>
                <c:pt idx="141">
                  <c:v>-107.85989622</c:v>
                </c:pt>
                <c:pt idx="142">
                  <c:v>-107.89360194</c:v>
                </c:pt>
                <c:pt idx="143">
                  <c:v>-107.91939263</c:v>
                </c:pt>
                <c:pt idx="144">
                  <c:v>-107.93120162000001</c:v>
                </c:pt>
                <c:pt idx="145">
                  <c:v>-107.97669381</c:v>
                </c:pt>
                <c:pt idx="146">
                  <c:v>-107.99768315</c:v>
                </c:pt>
                <c:pt idx="147">
                  <c:v>-108.02119776000001</c:v>
                </c:pt>
                <c:pt idx="148">
                  <c:v>-108.06748727</c:v>
                </c:pt>
                <c:pt idx="149">
                  <c:v>-108.12068924</c:v>
                </c:pt>
                <c:pt idx="150">
                  <c:v>-108.16217726000001</c:v>
                </c:pt>
                <c:pt idx="151">
                  <c:v>-108.18516227000001</c:v>
                </c:pt>
                <c:pt idx="152">
                  <c:v>-108.21784277</c:v>
                </c:pt>
                <c:pt idx="153">
                  <c:v>-108.23979135</c:v>
                </c:pt>
                <c:pt idx="154">
                  <c:v>-108.27782285000001</c:v>
                </c:pt>
                <c:pt idx="155">
                  <c:v>-108.28903198</c:v>
                </c:pt>
                <c:pt idx="156">
                  <c:v>-108.30145228000001</c:v>
                </c:pt>
                <c:pt idx="157">
                  <c:v>-108.30640580000001</c:v>
                </c:pt>
                <c:pt idx="158">
                  <c:v>-108.31931403</c:v>
                </c:pt>
                <c:pt idx="159">
                  <c:v>-108.32754686</c:v>
                </c:pt>
                <c:pt idx="160">
                  <c:v>-108.342719</c:v>
                </c:pt>
                <c:pt idx="161">
                  <c:v>-108.3544591</c:v>
                </c:pt>
                <c:pt idx="162">
                  <c:v>-108.37577594</c:v>
                </c:pt>
                <c:pt idx="163">
                  <c:v>-108.38846155</c:v>
                </c:pt>
                <c:pt idx="164">
                  <c:v>-108.40615007999999</c:v>
                </c:pt>
                <c:pt idx="165">
                  <c:v>-108.43045865000001</c:v>
                </c:pt>
                <c:pt idx="166">
                  <c:v>-108.43628801</c:v>
                </c:pt>
                <c:pt idx="167">
                  <c:v>-108.44389472</c:v>
                </c:pt>
                <c:pt idx="168">
                  <c:v>-108.45108651999999</c:v>
                </c:pt>
                <c:pt idx="169">
                  <c:v>-108.45868011</c:v>
                </c:pt>
                <c:pt idx="170">
                  <c:v>-108.46537438999999</c:v>
                </c:pt>
                <c:pt idx="171">
                  <c:v>-108.46979781</c:v>
                </c:pt>
                <c:pt idx="172">
                  <c:v>-108.47532129</c:v>
                </c:pt>
                <c:pt idx="173">
                  <c:v>-108.4781488</c:v>
                </c:pt>
                <c:pt idx="174">
                  <c:v>-108.48532331</c:v>
                </c:pt>
                <c:pt idx="175">
                  <c:v>-108.49460048</c:v>
                </c:pt>
                <c:pt idx="176">
                  <c:v>-108.50110859</c:v>
                </c:pt>
                <c:pt idx="177">
                  <c:v>-108.50565755</c:v>
                </c:pt>
                <c:pt idx="178">
                  <c:v>-108.51015971</c:v>
                </c:pt>
                <c:pt idx="179">
                  <c:v>-108.51192293</c:v>
                </c:pt>
                <c:pt idx="180">
                  <c:v>-108.51504659</c:v>
                </c:pt>
                <c:pt idx="181">
                  <c:v>-108.51906997</c:v>
                </c:pt>
                <c:pt idx="182">
                  <c:v>-108.52114437</c:v>
                </c:pt>
                <c:pt idx="183">
                  <c:v>-108.52528599</c:v>
                </c:pt>
                <c:pt idx="184">
                  <c:v>-108.52769766</c:v>
                </c:pt>
                <c:pt idx="185">
                  <c:v>-108.53148931</c:v>
                </c:pt>
                <c:pt idx="186">
                  <c:v>-108.53581891</c:v>
                </c:pt>
                <c:pt idx="187">
                  <c:v>-108.54020713</c:v>
                </c:pt>
                <c:pt idx="188">
                  <c:v>-108.54643066</c:v>
                </c:pt>
                <c:pt idx="189">
                  <c:v>-108.54934267</c:v>
                </c:pt>
                <c:pt idx="190">
                  <c:v>-108.55254214</c:v>
                </c:pt>
                <c:pt idx="191">
                  <c:v>-108.55654067</c:v>
                </c:pt>
                <c:pt idx="192">
                  <c:v>-108.56050188</c:v>
                </c:pt>
                <c:pt idx="193">
                  <c:v>-108.5658947</c:v>
                </c:pt>
                <c:pt idx="194">
                  <c:v>-108.57730743</c:v>
                </c:pt>
                <c:pt idx="195">
                  <c:v>-108.58785233</c:v>
                </c:pt>
                <c:pt idx="196">
                  <c:v>-108.59410781</c:v>
                </c:pt>
                <c:pt idx="197">
                  <c:v>-108.59877686</c:v>
                </c:pt>
                <c:pt idx="198">
                  <c:v>-108.6048455</c:v>
                </c:pt>
                <c:pt idx="199">
                  <c:v>-108.60979322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C-A24D-9497-AE1521CE4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788480"/>
        <c:axId val="1760807104"/>
      </c:scatterChart>
      <c:valAx>
        <c:axId val="176078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07104"/>
        <c:crosses val="autoZero"/>
        <c:crossBetween val="midCat"/>
      </c:valAx>
      <c:valAx>
        <c:axId val="17608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8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'R_1.7_1e-5_rot1000'!$R$2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'R_1.7_1e-5_rot1000'!$Q$4:$Q$104</c:f>
              <c:numCache>
                <c:formatCode>General</c:formatCode>
                <c:ptCount val="101"/>
              </c:numCache>
            </c:numRef>
          </c:xVal>
          <c:yVal>
            <c:numRef>
              <c:f>'R_1.7_1e-5_rot1000'!$R$4:$R$104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6-604A-8E3D-58DC65FF5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'R_1.7_1e-5_rot1000'!$AL$2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'R_1.7_1e-5_rot1000'!$AK$5:$AK$207</c:f>
              <c:numCache>
                <c:formatCode>General</c:formatCode>
                <c:ptCount val="203"/>
                <c:pt idx="0">
                  <c:v>1.246968E-2</c:v>
                </c:pt>
                <c:pt idx="1">
                  <c:v>1.114016E-2</c:v>
                </c:pt>
                <c:pt idx="2">
                  <c:v>9.9181600000000005E-3</c:v>
                </c:pt>
                <c:pt idx="3">
                  <c:v>9.62995E-3</c:v>
                </c:pt>
              </c:numCache>
            </c:numRef>
          </c:xVal>
          <c:yVal>
            <c:numRef>
              <c:f>'R_1.7_1e-5_rot1000'!$AL$5:$AL$207</c:f>
              <c:numCache>
                <c:formatCode>General</c:formatCode>
                <c:ptCount val="203"/>
                <c:pt idx="0">
                  <c:v>-107.48401549</c:v>
                </c:pt>
                <c:pt idx="1">
                  <c:v>-107.48674256000001</c:v>
                </c:pt>
                <c:pt idx="2">
                  <c:v>-107.48950563</c:v>
                </c:pt>
                <c:pt idx="3">
                  <c:v>-107.49111121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72-E447-BE87-7E83ED946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'R_1.7_1e-5_rot1000'!$AL$1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'R_1.7_1e-5_rot1000'!$AG$3:$AG$202</c:f>
              <c:numCache>
                <c:formatCode>General</c:formatCode>
                <c:ptCount val="200"/>
                <c:pt idx="0">
                  <c:v>3.0599999999999999E-2</c:v>
                </c:pt>
                <c:pt idx="1">
                  <c:v>1.77E-2</c:v>
                </c:pt>
                <c:pt idx="2">
                  <c:v>1.26E-2</c:v>
                </c:pt>
                <c:pt idx="3">
                  <c:v>1.12E-2</c:v>
                </c:pt>
                <c:pt idx="4">
                  <c:v>9.9000000000000008E-3</c:v>
                </c:pt>
                <c:pt idx="5">
                  <c:v>9.5999999999999992E-3</c:v>
                </c:pt>
              </c:numCache>
            </c:numRef>
          </c:xVal>
          <c:yVal>
            <c:numRef>
              <c:f>'R_1.7_1e-5_rot1000'!$AL$3:$AL$202</c:f>
              <c:numCache>
                <c:formatCode>General</c:formatCode>
                <c:ptCount val="200"/>
                <c:pt idx="0">
                  <c:v>-107.46899089</c:v>
                </c:pt>
                <c:pt idx="1">
                  <c:v>-107.47804356</c:v>
                </c:pt>
                <c:pt idx="2">
                  <c:v>-107.48401549</c:v>
                </c:pt>
                <c:pt idx="3">
                  <c:v>-107.48674256000001</c:v>
                </c:pt>
                <c:pt idx="4">
                  <c:v>-107.48950563</c:v>
                </c:pt>
                <c:pt idx="5">
                  <c:v>-107.49111121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D6-5140-A5C8-4C185C2C1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482816"/>
        <c:axId val="1758484608"/>
      </c:scatterChart>
      <c:valAx>
        <c:axId val="17584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84608"/>
        <c:crosses val="autoZero"/>
        <c:crossBetween val="midCat"/>
      </c:valAx>
      <c:valAx>
        <c:axId val="1758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8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'R_1.7_1e-5_rot1000'!$AL$1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'R_1.7_1e-5_rot1000'!$Z$3:$Z$202</c:f>
              <c:numCache>
                <c:formatCode>General</c:formatCode>
                <c:ptCount val="200"/>
                <c:pt idx="0">
                  <c:v>-1.5226999999999999E-2</c:v>
                </c:pt>
                <c:pt idx="1">
                  <c:v>-9.2530000000000008E-3</c:v>
                </c:pt>
                <c:pt idx="2">
                  <c:v>-6.3200000000000001E-3</c:v>
                </c:pt>
                <c:pt idx="3">
                  <c:v>-5.7520000000000002E-3</c:v>
                </c:pt>
                <c:pt idx="4">
                  <c:v>-4.8310000000000002E-3</c:v>
                </c:pt>
                <c:pt idx="5">
                  <c:v>-4.5310000000000003E-3</c:v>
                </c:pt>
              </c:numCache>
            </c:numRef>
          </c:xVal>
          <c:yVal>
            <c:numRef>
              <c:f>'R_1.7_1e-5_rot1000'!$AL$3:$AL$202</c:f>
              <c:numCache>
                <c:formatCode>General</c:formatCode>
                <c:ptCount val="200"/>
                <c:pt idx="0">
                  <c:v>-107.46899089</c:v>
                </c:pt>
                <c:pt idx="1">
                  <c:v>-107.47804356</c:v>
                </c:pt>
                <c:pt idx="2">
                  <c:v>-107.48401549</c:v>
                </c:pt>
                <c:pt idx="3">
                  <c:v>-107.48674256000001</c:v>
                </c:pt>
                <c:pt idx="4">
                  <c:v>-107.48950563</c:v>
                </c:pt>
                <c:pt idx="5">
                  <c:v>-107.49111121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2D-8640-997E-EA9701AB6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788480"/>
        <c:axId val="1760807104"/>
      </c:scatterChart>
      <c:valAx>
        <c:axId val="176078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07104"/>
        <c:crosses val="autoZero"/>
        <c:crossBetween val="midCat"/>
      </c:valAx>
      <c:valAx>
        <c:axId val="17608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8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'R_1.7_1e-5_rot10'!$R$2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8.6055585303629459E-2"/>
                  <c:y val="-0.50892829107220738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'R_1.7_1e-5_rot10'!$Q$4:$Q$104</c:f>
              <c:numCache>
                <c:formatCode>General</c:formatCode>
                <c:ptCount val="101"/>
              </c:numCache>
            </c:numRef>
          </c:xVal>
          <c:yVal>
            <c:numRef>
              <c:f>'R_1.7_1e-5_rot10'!$R$4:$R$104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BE-D143-A640-EF09A396B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E' vs V' LNO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'R_1.7_1e-5_rot10'!$AL$2</c:f>
              <c:strCache>
                <c:ptCount val="1"/>
                <c:pt idx="0">
                  <c:v>LNO E'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.1999999999999999E-3"/>
            <c:dispRSqr val="1"/>
            <c:dispEq val="1"/>
            <c:trendlineLbl>
              <c:layout>
                <c:manualLayout>
                  <c:x val="6.6395426895641263E-2"/>
                  <c:y val="0.4428028160239237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'R_1.7_1e-5_rot10'!$AK$21:$AK$41</c:f>
              <c:numCache>
                <c:formatCode>General</c:formatCode>
                <c:ptCount val="21"/>
                <c:pt idx="0">
                  <c:v>1.8792010000000001E-2</c:v>
                </c:pt>
                <c:pt idx="1">
                  <c:v>1.8492149999999999E-2</c:v>
                </c:pt>
                <c:pt idx="2">
                  <c:v>1.8475769999999999E-2</c:v>
                </c:pt>
                <c:pt idx="3">
                  <c:v>1.7657099999999998E-2</c:v>
                </c:pt>
                <c:pt idx="4">
                  <c:v>1.6750269999999998E-2</c:v>
                </c:pt>
                <c:pt idx="5">
                  <c:v>1.6759419999999997E-2</c:v>
                </c:pt>
                <c:pt idx="6">
                  <c:v>1.6177379999999998E-2</c:v>
                </c:pt>
                <c:pt idx="7">
                  <c:v>1.577226E-2</c:v>
                </c:pt>
                <c:pt idx="8">
                  <c:v>1.5879049999999999E-2</c:v>
                </c:pt>
                <c:pt idx="9">
                  <c:v>1.524411E-2</c:v>
                </c:pt>
                <c:pt idx="10">
                  <c:v>1.4832979999999999E-2</c:v>
                </c:pt>
                <c:pt idx="11">
                  <c:v>1.4225409999999999E-2</c:v>
                </c:pt>
                <c:pt idx="12">
                  <c:v>1.4209059999999999E-2</c:v>
                </c:pt>
                <c:pt idx="13">
                  <c:v>1.378304E-2</c:v>
                </c:pt>
                <c:pt idx="14">
                  <c:v>1.3890599999999999E-2</c:v>
                </c:pt>
                <c:pt idx="15">
                  <c:v>1.327972E-2</c:v>
                </c:pt>
                <c:pt idx="16">
                  <c:v>1.325577E-2</c:v>
                </c:pt>
                <c:pt idx="17">
                  <c:v>1.3043929999999999E-2</c:v>
                </c:pt>
                <c:pt idx="18">
                  <c:v>1.29456E-2</c:v>
                </c:pt>
                <c:pt idx="19">
                  <c:v>1.294008E-2</c:v>
                </c:pt>
                <c:pt idx="20">
                  <c:v>1.2639890000000001E-2</c:v>
                </c:pt>
              </c:numCache>
            </c:numRef>
          </c:xVal>
          <c:yVal>
            <c:numRef>
              <c:f>'R_1.7_1e-5_rot10'!$AL$21:$AL$41</c:f>
              <c:numCache>
                <c:formatCode>General</c:formatCode>
                <c:ptCount val="21"/>
                <c:pt idx="0">
                  <c:v>-107.46715411000001</c:v>
                </c:pt>
                <c:pt idx="1">
                  <c:v>-107.46766787999999</c:v>
                </c:pt>
                <c:pt idx="2">
                  <c:v>-107.46775369</c:v>
                </c:pt>
                <c:pt idx="3">
                  <c:v>-107.46874876999999</c:v>
                </c:pt>
                <c:pt idx="4">
                  <c:v>-107.46950244</c:v>
                </c:pt>
                <c:pt idx="5">
                  <c:v>-107.46975707999999</c:v>
                </c:pt>
                <c:pt idx="6">
                  <c:v>-107.47033144999999</c:v>
                </c:pt>
                <c:pt idx="7">
                  <c:v>-107.47085517999999</c:v>
                </c:pt>
                <c:pt idx="8">
                  <c:v>-107.47104998</c:v>
                </c:pt>
                <c:pt idx="9">
                  <c:v>-107.47175412</c:v>
                </c:pt>
                <c:pt idx="10">
                  <c:v>-107.47233572</c:v>
                </c:pt>
                <c:pt idx="11">
                  <c:v>-107.4727711</c:v>
                </c:pt>
                <c:pt idx="12">
                  <c:v>-107.47295546999999</c:v>
                </c:pt>
                <c:pt idx="13">
                  <c:v>-107.47324314000001</c:v>
                </c:pt>
                <c:pt idx="14">
                  <c:v>-107.47340663</c:v>
                </c:pt>
                <c:pt idx="15">
                  <c:v>-107.47375234</c:v>
                </c:pt>
                <c:pt idx="16">
                  <c:v>-107.47391283</c:v>
                </c:pt>
                <c:pt idx="17">
                  <c:v>-107.47423424</c:v>
                </c:pt>
                <c:pt idx="18">
                  <c:v>-107.47440259</c:v>
                </c:pt>
                <c:pt idx="19">
                  <c:v>-107.47471911</c:v>
                </c:pt>
                <c:pt idx="20">
                  <c:v>-107.47490748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B-5440-AD14-2E9777668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748031"/>
        <c:axId val="1250742655"/>
      </c:scatterChart>
      <c:valAx>
        <c:axId val="12507480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2655"/>
        <c:crosses val="autoZero"/>
        <c:crossBetween val="midCat"/>
      </c:valAx>
      <c:valAx>
        <c:axId val="12507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'R_1.7_1e-5_rot10'!$AL$1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'R_1.7_1e-5_rot10'!$AG$3:$AG$202</c:f>
              <c:numCache>
                <c:formatCode>General</c:formatCode>
                <c:ptCount val="200"/>
                <c:pt idx="0">
                  <c:v>0.17030000000000001</c:v>
                </c:pt>
                <c:pt idx="1">
                  <c:v>0.11650000000000001</c:v>
                </c:pt>
                <c:pt idx="2">
                  <c:v>8.6900000000000005E-2</c:v>
                </c:pt>
                <c:pt idx="3">
                  <c:v>6.6299999999999998E-2</c:v>
                </c:pt>
                <c:pt idx="4">
                  <c:v>6.0999999999999999E-2</c:v>
                </c:pt>
                <c:pt idx="5">
                  <c:v>4.7699999999999999E-2</c:v>
                </c:pt>
                <c:pt idx="6">
                  <c:v>4.5199999999999997E-2</c:v>
                </c:pt>
                <c:pt idx="7">
                  <c:v>3.7199999999999997E-2</c:v>
                </c:pt>
                <c:pt idx="8">
                  <c:v>3.1E-2</c:v>
                </c:pt>
                <c:pt idx="9">
                  <c:v>2.86E-2</c:v>
                </c:pt>
                <c:pt idx="10">
                  <c:v>2.5399999999999999E-2</c:v>
                </c:pt>
                <c:pt idx="11">
                  <c:v>2.3099999999999999E-2</c:v>
                </c:pt>
                <c:pt idx="12">
                  <c:v>2.23E-2</c:v>
                </c:pt>
                <c:pt idx="13">
                  <c:v>2.06E-2</c:v>
                </c:pt>
                <c:pt idx="14">
                  <c:v>1.9599999999999999E-2</c:v>
                </c:pt>
                <c:pt idx="15">
                  <c:v>1.9400000000000001E-2</c:v>
                </c:pt>
                <c:pt idx="16">
                  <c:v>1.9099999999999999E-2</c:v>
                </c:pt>
                <c:pt idx="17">
                  <c:v>1.95E-2</c:v>
                </c:pt>
                <c:pt idx="18">
                  <c:v>1.89E-2</c:v>
                </c:pt>
                <c:pt idx="19">
                  <c:v>1.8599999999999998E-2</c:v>
                </c:pt>
                <c:pt idx="20">
                  <c:v>1.8599999999999998E-2</c:v>
                </c:pt>
                <c:pt idx="21">
                  <c:v>1.78E-2</c:v>
                </c:pt>
                <c:pt idx="22">
                  <c:v>1.6899999999999998E-2</c:v>
                </c:pt>
                <c:pt idx="23">
                  <c:v>1.6899999999999998E-2</c:v>
                </c:pt>
                <c:pt idx="24">
                  <c:v>1.6299999999999999E-2</c:v>
                </c:pt>
                <c:pt idx="25">
                  <c:v>1.5900000000000001E-2</c:v>
                </c:pt>
                <c:pt idx="26">
                  <c:v>1.6E-2</c:v>
                </c:pt>
                <c:pt idx="27">
                  <c:v>1.54E-2</c:v>
                </c:pt>
                <c:pt idx="28">
                  <c:v>1.4999999999999999E-2</c:v>
                </c:pt>
                <c:pt idx="29">
                  <c:v>1.44E-2</c:v>
                </c:pt>
                <c:pt idx="30">
                  <c:v>1.44E-2</c:v>
                </c:pt>
                <c:pt idx="31">
                  <c:v>1.4E-2</c:v>
                </c:pt>
                <c:pt idx="32">
                  <c:v>1.41E-2</c:v>
                </c:pt>
                <c:pt idx="33">
                  <c:v>1.35E-2</c:v>
                </c:pt>
                <c:pt idx="34">
                  <c:v>1.35E-2</c:v>
                </c:pt>
                <c:pt idx="35">
                  <c:v>1.3299999999999999E-2</c:v>
                </c:pt>
                <c:pt idx="36">
                  <c:v>1.32E-2</c:v>
                </c:pt>
                <c:pt idx="37">
                  <c:v>1.32E-2</c:v>
                </c:pt>
                <c:pt idx="38">
                  <c:v>1.29E-2</c:v>
                </c:pt>
                <c:pt idx="39">
                  <c:v>1.29E-2</c:v>
                </c:pt>
                <c:pt idx="40">
                  <c:v>1.2999999999999999E-2</c:v>
                </c:pt>
                <c:pt idx="41">
                  <c:v>1.3100000000000001E-2</c:v>
                </c:pt>
                <c:pt idx="42">
                  <c:v>1.32E-2</c:v>
                </c:pt>
                <c:pt idx="43">
                  <c:v>1.3299999999999999E-2</c:v>
                </c:pt>
                <c:pt idx="44">
                  <c:v>1.34E-2</c:v>
                </c:pt>
                <c:pt idx="45">
                  <c:v>1.35E-2</c:v>
                </c:pt>
                <c:pt idx="46">
                  <c:v>1.38E-2</c:v>
                </c:pt>
                <c:pt idx="47">
                  <c:v>1.3899999999999999E-2</c:v>
                </c:pt>
                <c:pt idx="48">
                  <c:v>1.3599999999999999E-2</c:v>
                </c:pt>
                <c:pt idx="49">
                  <c:v>1.38E-2</c:v>
                </c:pt>
                <c:pt idx="50">
                  <c:v>1.38E-2</c:v>
                </c:pt>
                <c:pt idx="51">
                  <c:v>1.34E-2</c:v>
                </c:pt>
                <c:pt idx="52">
                  <c:v>1.3100000000000001E-2</c:v>
                </c:pt>
                <c:pt idx="53">
                  <c:v>1.3100000000000001E-2</c:v>
                </c:pt>
                <c:pt idx="54">
                  <c:v>1.3100000000000001E-2</c:v>
                </c:pt>
                <c:pt idx="55">
                  <c:v>1.2999999999999999E-2</c:v>
                </c:pt>
                <c:pt idx="56">
                  <c:v>1.3100000000000001E-2</c:v>
                </c:pt>
                <c:pt idx="57">
                  <c:v>1.3100000000000001E-2</c:v>
                </c:pt>
                <c:pt idx="58">
                  <c:v>1.3299999999999999E-2</c:v>
                </c:pt>
                <c:pt idx="59">
                  <c:v>1.32E-2</c:v>
                </c:pt>
                <c:pt idx="60">
                  <c:v>1.32E-2</c:v>
                </c:pt>
                <c:pt idx="61">
                  <c:v>1.2999999999999999E-2</c:v>
                </c:pt>
                <c:pt idx="62">
                  <c:v>1.3100000000000001E-2</c:v>
                </c:pt>
                <c:pt idx="63">
                  <c:v>1.32E-2</c:v>
                </c:pt>
                <c:pt idx="64">
                  <c:v>1.3299999999999999E-2</c:v>
                </c:pt>
                <c:pt idx="65">
                  <c:v>1.3299999999999999E-2</c:v>
                </c:pt>
                <c:pt idx="66">
                  <c:v>1.3299999999999999E-2</c:v>
                </c:pt>
                <c:pt idx="67">
                  <c:v>1.3299999999999999E-2</c:v>
                </c:pt>
                <c:pt idx="68">
                  <c:v>1.34E-2</c:v>
                </c:pt>
                <c:pt idx="69">
                  <c:v>1.3299999999999999E-2</c:v>
                </c:pt>
                <c:pt idx="70">
                  <c:v>1.3299999999999999E-2</c:v>
                </c:pt>
                <c:pt idx="71">
                  <c:v>1.3100000000000001E-2</c:v>
                </c:pt>
                <c:pt idx="72">
                  <c:v>1.3100000000000001E-2</c:v>
                </c:pt>
                <c:pt idx="73">
                  <c:v>1.3100000000000001E-2</c:v>
                </c:pt>
                <c:pt idx="74">
                  <c:v>1.3100000000000001E-2</c:v>
                </c:pt>
                <c:pt idx="75">
                  <c:v>1.32E-2</c:v>
                </c:pt>
                <c:pt idx="76">
                  <c:v>1.3299999999999999E-2</c:v>
                </c:pt>
                <c:pt idx="77">
                  <c:v>1.3299999999999999E-2</c:v>
                </c:pt>
                <c:pt idx="78">
                  <c:v>1.34E-2</c:v>
                </c:pt>
                <c:pt idx="79">
                  <c:v>1.32E-2</c:v>
                </c:pt>
                <c:pt idx="80">
                  <c:v>1.34E-2</c:v>
                </c:pt>
                <c:pt idx="81">
                  <c:v>1.32E-2</c:v>
                </c:pt>
                <c:pt idx="82">
                  <c:v>1.3299999999999999E-2</c:v>
                </c:pt>
                <c:pt idx="83">
                  <c:v>1.2999999999999999E-2</c:v>
                </c:pt>
                <c:pt idx="84">
                  <c:v>1.2800000000000001E-2</c:v>
                </c:pt>
                <c:pt idx="85">
                  <c:v>1.2699999999999999E-2</c:v>
                </c:pt>
                <c:pt idx="86">
                  <c:v>1.29E-2</c:v>
                </c:pt>
                <c:pt idx="87">
                  <c:v>1.2999999999999999E-2</c:v>
                </c:pt>
                <c:pt idx="88">
                  <c:v>1.2999999999999999E-2</c:v>
                </c:pt>
                <c:pt idx="89">
                  <c:v>1.3100000000000001E-2</c:v>
                </c:pt>
                <c:pt idx="90">
                  <c:v>1.2999999999999999E-2</c:v>
                </c:pt>
                <c:pt idx="91">
                  <c:v>1.29E-2</c:v>
                </c:pt>
                <c:pt idx="92">
                  <c:v>1.2999999999999999E-2</c:v>
                </c:pt>
                <c:pt idx="93">
                  <c:v>1.2999999999999999E-2</c:v>
                </c:pt>
                <c:pt idx="94">
                  <c:v>1.3100000000000001E-2</c:v>
                </c:pt>
                <c:pt idx="95">
                  <c:v>1.3100000000000001E-2</c:v>
                </c:pt>
                <c:pt idx="96">
                  <c:v>1.32E-2</c:v>
                </c:pt>
                <c:pt idx="97">
                  <c:v>1.32E-2</c:v>
                </c:pt>
                <c:pt idx="98">
                  <c:v>1.3299999999999999E-2</c:v>
                </c:pt>
                <c:pt idx="99">
                  <c:v>1.3299999999999999E-2</c:v>
                </c:pt>
                <c:pt idx="100">
                  <c:v>1.3299999999999999E-2</c:v>
                </c:pt>
                <c:pt idx="101">
                  <c:v>1.3299999999999999E-2</c:v>
                </c:pt>
                <c:pt idx="102">
                  <c:v>1.35E-2</c:v>
                </c:pt>
                <c:pt idx="103">
                  <c:v>1.3599999999999999E-2</c:v>
                </c:pt>
                <c:pt idx="104">
                  <c:v>1.37E-2</c:v>
                </c:pt>
                <c:pt idx="105">
                  <c:v>1.38E-2</c:v>
                </c:pt>
                <c:pt idx="106">
                  <c:v>1.4E-2</c:v>
                </c:pt>
                <c:pt idx="107">
                  <c:v>1.3599999999999999E-2</c:v>
                </c:pt>
                <c:pt idx="108">
                  <c:v>1.37E-2</c:v>
                </c:pt>
                <c:pt idx="109">
                  <c:v>1.3899999999999999E-2</c:v>
                </c:pt>
                <c:pt idx="110">
                  <c:v>1.4E-2</c:v>
                </c:pt>
                <c:pt idx="111">
                  <c:v>1.4200000000000001E-2</c:v>
                </c:pt>
                <c:pt idx="112">
                  <c:v>1.43E-2</c:v>
                </c:pt>
                <c:pt idx="113">
                  <c:v>1.43E-2</c:v>
                </c:pt>
                <c:pt idx="114">
                  <c:v>1.44E-2</c:v>
                </c:pt>
                <c:pt idx="115">
                  <c:v>1.46E-2</c:v>
                </c:pt>
                <c:pt idx="116">
                  <c:v>1.46E-2</c:v>
                </c:pt>
                <c:pt idx="117">
                  <c:v>1.4800000000000001E-2</c:v>
                </c:pt>
                <c:pt idx="118">
                  <c:v>1.47E-2</c:v>
                </c:pt>
                <c:pt idx="119">
                  <c:v>1.4800000000000001E-2</c:v>
                </c:pt>
                <c:pt idx="120">
                  <c:v>1.49E-2</c:v>
                </c:pt>
                <c:pt idx="121">
                  <c:v>1.4800000000000001E-2</c:v>
                </c:pt>
                <c:pt idx="122">
                  <c:v>1.49E-2</c:v>
                </c:pt>
                <c:pt idx="123">
                  <c:v>1.49E-2</c:v>
                </c:pt>
                <c:pt idx="124">
                  <c:v>1.5100000000000001E-2</c:v>
                </c:pt>
                <c:pt idx="125">
                  <c:v>1.52E-2</c:v>
                </c:pt>
                <c:pt idx="126">
                  <c:v>1.49E-2</c:v>
                </c:pt>
                <c:pt idx="127">
                  <c:v>1.49E-2</c:v>
                </c:pt>
                <c:pt idx="128">
                  <c:v>1.4999999999999999E-2</c:v>
                </c:pt>
                <c:pt idx="129">
                  <c:v>1.5100000000000001E-2</c:v>
                </c:pt>
                <c:pt idx="130">
                  <c:v>1.5100000000000001E-2</c:v>
                </c:pt>
                <c:pt idx="131">
                  <c:v>1.4999999999999999E-2</c:v>
                </c:pt>
                <c:pt idx="132">
                  <c:v>1.52E-2</c:v>
                </c:pt>
                <c:pt idx="133">
                  <c:v>1.5299999999999999E-2</c:v>
                </c:pt>
                <c:pt idx="134">
                  <c:v>1.5299999999999999E-2</c:v>
                </c:pt>
                <c:pt idx="135">
                  <c:v>1.54E-2</c:v>
                </c:pt>
                <c:pt idx="136">
                  <c:v>1.5599999999999999E-2</c:v>
                </c:pt>
                <c:pt idx="137">
                  <c:v>1.5699999999999999E-2</c:v>
                </c:pt>
                <c:pt idx="138">
                  <c:v>1.5699999999999999E-2</c:v>
                </c:pt>
                <c:pt idx="139">
                  <c:v>1.5900000000000001E-2</c:v>
                </c:pt>
                <c:pt idx="140">
                  <c:v>1.5900000000000001E-2</c:v>
                </c:pt>
                <c:pt idx="141">
                  <c:v>1.54E-2</c:v>
                </c:pt>
                <c:pt idx="142">
                  <c:v>1.5599999999999999E-2</c:v>
                </c:pt>
                <c:pt idx="143">
                  <c:v>1.5599999999999999E-2</c:v>
                </c:pt>
                <c:pt idx="144">
                  <c:v>1.5599999999999999E-2</c:v>
                </c:pt>
                <c:pt idx="145">
                  <c:v>1.5699999999999999E-2</c:v>
                </c:pt>
                <c:pt idx="146">
                  <c:v>1.5299999999999999E-2</c:v>
                </c:pt>
                <c:pt idx="147">
                  <c:v>1.55E-2</c:v>
                </c:pt>
                <c:pt idx="148">
                  <c:v>1.55E-2</c:v>
                </c:pt>
                <c:pt idx="149">
                  <c:v>1.5599999999999999E-2</c:v>
                </c:pt>
                <c:pt idx="150">
                  <c:v>1.5599999999999999E-2</c:v>
                </c:pt>
                <c:pt idx="151">
                  <c:v>1.5699999999999999E-2</c:v>
                </c:pt>
                <c:pt idx="152">
                  <c:v>1.5699999999999999E-2</c:v>
                </c:pt>
                <c:pt idx="153">
                  <c:v>1.5699999999999999E-2</c:v>
                </c:pt>
                <c:pt idx="154">
                  <c:v>1.5800000000000002E-2</c:v>
                </c:pt>
                <c:pt idx="155">
                  <c:v>1.5699999999999999E-2</c:v>
                </c:pt>
                <c:pt idx="156">
                  <c:v>1.5800000000000002E-2</c:v>
                </c:pt>
                <c:pt idx="157">
                  <c:v>1.5800000000000002E-2</c:v>
                </c:pt>
                <c:pt idx="158">
                  <c:v>1.5900000000000001E-2</c:v>
                </c:pt>
                <c:pt idx="159">
                  <c:v>1.5800000000000002E-2</c:v>
                </c:pt>
                <c:pt idx="160">
                  <c:v>1.5900000000000001E-2</c:v>
                </c:pt>
                <c:pt idx="161">
                  <c:v>1.6E-2</c:v>
                </c:pt>
                <c:pt idx="162">
                  <c:v>1.6E-2</c:v>
                </c:pt>
                <c:pt idx="163">
                  <c:v>1.6E-2</c:v>
                </c:pt>
                <c:pt idx="164">
                  <c:v>1.5900000000000001E-2</c:v>
                </c:pt>
                <c:pt idx="165">
                  <c:v>1.6E-2</c:v>
                </c:pt>
                <c:pt idx="166">
                  <c:v>1.61E-2</c:v>
                </c:pt>
                <c:pt idx="167">
                  <c:v>1.5599999999999999E-2</c:v>
                </c:pt>
                <c:pt idx="168">
                  <c:v>1.5599999999999999E-2</c:v>
                </c:pt>
                <c:pt idx="169">
                  <c:v>1.55E-2</c:v>
                </c:pt>
                <c:pt idx="170">
                  <c:v>1.5599999999999999E-2</c:v>
                </c:pt>
                <c:pt idx="171">
                  <c:v>1.5699999999999999E-2</c:v>
                </c:pt>
                <c:pt idx="172">
                  <c:v>1.5699999999999999E-2</c:v>
                </c:pt>
                <c:pt idx="173">
                  <c:v>1.5699999999999999E-2</c:v>
                </c:pt>
                <c:pt idx="174">
                  <c:v>1.5800000000000002E-2</c:v>
                </c:pt>
                <c:pt idx="175">
                  <c:v>1.5800000000000002E-2</c:v>
                </c:pt>
                <c:pt idx="176">
                  <c:v>1.5800000000000002E-2</c:v>
                </c:pt>
                <c:pt idx="177">
                  <c:v>1.5900000000000001E-2</c:v>
                </c:pt>
                <c:pt idx="178">
                  <c:v>1.5900000000000001E-2</c:v>
                </c:pt>
                <c:pt idx="179">
                  <c:v>1.5900000000000001E-2</c:v>
                </c:pt>
                <c:pt idx="180">
                  <c:v>1.5800000000000002E-2</c:v>
                </c:pt>
                <c:pt idx="181">
                  <c:v>1.5699999999999999E-2</c:v>
                </c:pt>
                <c:pt idx="182">
                  <c:v>1.5699999999999999E-2</c:v>
                </c:pt>
                <c:pt idx="183">
                  <c:v>1.5800000000000002E-2</c:v>
                </c:pt>
                <c:pt idx="184">
                  <c:v>1.5900000000000001E-2</c:v>
                </c:pt>
                <c:pt idx="185">
                  <c:v>1.5900000000000001E-2</c:v>
                </c:pt>
                <c:pt idx="186">
                  <c:v>1.5900000000000001E-2</c:v>
                </c:pt>
                <c:pt idx="187">
                  <c:v>1.6E-2</c:v>
                </c:pt>
                <c:pt idx="188">
                  <c:v>1.6E-2</c:v>
                </c:pt>
                <c:pt idx="189">
                  <c:v>1.61E-2</c:v>
                </c:pt>
                <c:pt idx="190">
                  <c:v>1.6E-2</c:v>
                </c:pt>
                <c:pt idx="191">
                  <c:v>1.6E-2</c:v>
                </c:pt>
                <c:pt idx="192">
                  <c:v>1.6E-2</c:v>
                </c:pt>
                <c:pt idx="193">
                  <c:v>1.61E-2</c:v>
                </c:pt>
                <c:pt idx="194">
                  <c:v>1.5800000000000002E-2</c:v>
                </c:pt>
                <c:pt idx="195">
                  <c:v>1.5900000000000001E-2</c:v>
                </c:pt>
                <c:pt idx="196">
                  <c:v>1.5900000000000001E-2</c:v>
                </c:pt>
                <c:pt idx="197">
                  <c:v>1.5900000000000001E-2</c:v>
                </c:pt>
                <c:pt idx="198">
                  <c:v>1.6E-2</c:v>
                </c:pt>
                <c:pt idx="199">
                  <c:v>1.6E-2</c:v>
                </c:pt>
              </c:numCache>
            </c:numRef>
          </c:xVal>
          <c:yVal>
            <c:numRef>
              <c:f>'R_1.7_1e-5_rot10'!$AL$3:$AL$202</c:f>
              <c:numCache>
                <c:formatCode>General</c:formatCode>
                <c:ptCount val="200"/>
                <c:pt idx="0">
                  <c:v>-107.35807075000001</c:v>
                </c:pt>
                <c:pt idx="1">
                  <c:v>-107.39010612</c:v>
                </c:pt>
                <c:pt idx="2">
                  <c:v>-107.41088883</c:v>
                </c:pt>
                <c:pt idx="3">
                  <c:v>-107.42655917</c:v>
                </c:pt>
                <c:pt idx="4">
                  <c:v>-107.43168537</c:v>
                </c:pt>
                <c:pt idx="5">
                  <c:v>-107.44191538</c:v>
                </c:pt>
                <c:pt idx="6">
                  <c:v>-107.44424676000001</c:v>
                </c:pt>
                <c:pt idx="7">
                  <c:v>-107.45229698999999</c:v>
                </c:pt>
                <c:pt idx="8">
                  <c:v>-107.45632885000001</c:v>
                </c:pt>
                <c:pt idx="9">
                  <c:v>-107.45812556999999</c:v>
                </c:pt>
                <c:pt idx="10">
                  <c:v>-107.45984202</c:v>
                </c:pt>
                <c:pt idx="11">
                  <c:v>-107.46126982999999</c:v>
                </c:pt>
                <c:pt idx="12">
                  <c:v>-107.46221616</c:v>
                </c:pt>
                <c:pt idx="13">
                  <c:v>-107.46314686999999</c:v>
                </c:pt>
                <c:pt idx="14">
                  <c:v>-107.46406082</c:v>
                </c:pt>
                <c:pt idx="15">
                  <c:v>-107.46515601</c:v>
                </c:pt>
                <c:pt idx="16">
                  <c:v>-107.46607551999999</c:v>
                </c:pt>
                <c:pt idx="17">
                  <c:v>-107.4663213</c:v>
                </c:pt>
                <c:pt idx="18">
                  <c:v>-107.46715411000001</c:v>
                </c:pt>
                <c:pt idx="19">
                  <c:v>-107.46766787999999</c:v>
                </c:pt>
                <c:pt idx="20">
                  <c:v>-107.46775369</c:v>
                </c:pt>
                <c:pt idx="21">
                  <c:v>-107.46874876999999</c:v>
                </c:pt>
                <c:pt idx="22">
                  <c:v>-107.46950244</c:v>
                </c:pt>
                <c:pt idx="23">
                  <c:v>-107.46975707999999</c:v>
                </c:pt>
                <c:pt idx="24">
                  <c:v>-107.47033144999999</c:v>
                </c:pt>
                <c:pt idx="25">
                  <c:v>-107.47085517999999</c:v>
                </c:pt>
                <c:pt idx="26">
                  <c:v>-107.47104998</c:v>
                </c:pt>
                <c:pt idx="27">
                  <c:v>-107.47175412</c:v>
                </c:pt>
                <c:pt idx="28">
                  <c:v>-107.47233572</c:v>
                </c:pt>
                <c:pt idx="29">
                  <c:v>-107.4727711</c:v>
                </c:pt>
                <c:pt idx="30">
                  <c:v>-107.47295546999999</c:v>
                </c:pt>
                <c:pt idx="31">
                  <c:v>-107.47324314000001</c:v>
                </c:pt>
                <c:pt idx="32">
                  <c:v>-107.47340663</c:v>
                </c:pt>
                <c:pt idx="33">
                  <c:v>-107.47375234</c:v>
                </c:pt>
                <c:pt idx="34">
                  <c:v>-107.47391283</c:v>
                </c:pt>
                <c:pt idx="35">
                  <c:v>-107.47423424</c:v>
                </c:pt>
                <c:pt idx="36">
                  <c:v>-107.47440259</c:v>
                </c:pt>
                <c:pt idx="37">
                  <c:v>-107.47471911</c:v>
                </c:pt>
                <c:pt idx="38">
                  <c:v>-107.47490748</c:v>
                </c:pt>
                <c:pt idx="39">
                  <c:v>-107.47589116</c:v>
                </c:pt>
                <c:pt idx="40">
                  <c:v>-107.4762322</c:v>
                </c:pt>
                <c:pt idx="41">
                  <c:v>-107.47692954</c:v>
                </c:pt>
                <c:pt idx="42">
                  <c:v>-107.47701554</c:v>
                </c:pt>
                <c:pt idx="43">
                  <c:v>-107.47707789</c:v>
                </c:pt>
                <c:pt idx="44">
                  <c:v>-107.47764264</c:v>
                </c:pt>
                <c:pt idx="45">
                  <c:v>-107.47769085</c:v>
                </c:pt>
                <c:pt idx="46">
                  <c:v>-107.47820205999999</c:v>
                </c:pt>
                <c:pt idx="47">
                  <c:v>-107.47825082999999</c:v>
                </c:pt>
                <c:pt idx="48">
                  <c:v>-107.47847336</c:v>
                </c:pt>
                <c:pt idx="49">
                  <c:v>-107.47856659</c:v>
                </c:pt>
                <c:pt idx="50">
                  <c:v>-107.47863739</c:v>
                </c:pt>
                <c:pt idx="51">
                  <c:v>-107.47897412</c:v>
                </c:pt>
                <c:pt idx="52">
                  <c:v>-107.47920283000001</c:v>
                </c:pt>
                <c:pt idx="53">
                  <c:v>-107.47951946000001</c:v>
                </c:pt>
                <c:pt idx="54">
                  <c:v>-107.47968176000001</c:v>
                </c:pt>
                <c:pt idx="55">
                  <c:v>-107.48024700000001</c:v>
                </c:pt>
                <c:pt idx="56">
                  <c:v>-107.48038872000001</c:v>
                </c:pt>
                <c:pt idx="57">
                  <c:v>-107.48051833</c:v>
                </c:pt>
                <c:pt idx="58">
                  <c:v>-107.48059722000001</c:v>
                </c:pt>
                <c:pt idx="59">
                  <c:v>-107.48088203</c:v>
                </c:pt>
                <c:pt idx="60">
                  <c:v>-107.48095379</c:v>
                </c:pt>
                <c:pt idx="61">
                  <c:v>-107.4812065</c:v>
                </c:pt>
                <c:pt idx="62">
                  <c:v>-107.48125731</c:v>
                </c:pt>
                <c:pt idx="63">
                  <c:v>-107.48137461</c:v>
                </c:pt>
                <c:pt idx="64">
                  <c:v>-107.48140683</c:v>
                </c:pt>
                <c:pt idx="65">
                  <c:v>-107.48151698000001</c:v>
                </c:pt>
                <c:pt idx="66">
                  <c:v>-107.48163479999999</c:v>
                </c:pt>
                <c:pt idx="67">
                  <c:v>-107.48175886</c:v>
                </c:pt>
                <c:pt idx="68">
                  <c:v>-107.48179510999999</c:v>
                </c:pt>
                <c:pt idx="69">
                  <c:v>-107.4818903</c:v>
                </c:pt>
                <c:pt idx="70">
                  <c:v>-107.48205524999999</c:v>
                </c:pt>
                <c:pt idx="71">
                  <c:v>-107.4823708</c:v>
                </c:pt>
                <c:pt idx="72">
                  <c:v>-107.48239117999999</c:v>
                </c:pt>
                <c:pt idx="73">
                  <c:v>-107.48255460999999</c:v>
                </c:pt>
                <c:pt idx="74">
                  <c:v>-107.48259426</c:v>
                </c:pt>
                <c:pt idx="75">
                  <c:v>-107.48264427000001</c:v>
                </c:pt>
                <c:pt idx="76">
                  <c:v>-107.48267084999999</c:v>
                </c:pt>
                <c:pt idx="77">
                  <c:v>-107.48271910999999</c:v>
                </c:pt>
                <c:pt idx="78">
                  <c:v>-107.48278524000001</c:v>
                </c:pt>
                <c:pt idx="79">
                  <c:v>-107.48322283</c:v>
                </c:pt>
                <c:pt idx="80">
                  <c:v>-107.4832763</c:v>
                </c:pt>
                <c:pt idx="81">
                  <c:v>-107.48347367</c:v>
                </c:pt>
                <c:pt idx="82">
                  <c:v>-107.48350456</c:v>
                </c:pt>
                <c:pt idx="83">
                  <c:v>-107.48369235999999</c:v>
                </c:pt>
                <c:pt idx="84">
                  <c:v>-107.48393222</c:v>
                </c:pt>
                <c:pt idx="85">
                  <c:v>-107.48417927999999</c:v>
                </c:pt>
                <c:pt idx="86">
                  <c:v>-107.48421273999999</c:v>
                </c:pt>
                <c:pt idx="87">
                  <c:v>-107.4843606</c:v>
                </c:pt>
                <c:pt idx="88">
                  <c:v>-107.48447220999999</c:v>
                </c:pt>
                <c:pt idx="89">
                  <c:v>-107.48449975</c:v>
                </c:pt>
                <c:pt idx="90">
                  <c:v>-107.48470168999999</c:v>
                </c:pt>
                <c:pt idx="91">
                  <c:v>-107.48485366</c:v>
                </c:pt>
                <c:pt idx="92">
                  <c:v>-107.48497307000001</c:v>
                </c:pt>
                <c:pt idx="93">
                  <c:v>-107.48501576000001</c:v>
                </c:pt>
                <c:pt idx="94">
                  <c:v>-107.48508280999999</c:v>
                </c:pt>
                <c:pt idx="95">
                  <c:v>-107.48510859</c:v>
                </c:pt>
                <c:pt idx="96">
                  <c:v>-107.48515067</c:v>
                </c:pt>
                <c:pt idx="97">
                  <c:v>-107.48536953999999</c:v>
                </c:pt>
                <c:pt idx="98">
                  <c:v>-107.48563552</c:v>
                </c:pt>
                <c:pt idx="99">
                  <c:v>-107.48575030000001</c:v>
                </c:pt>
                <c:pt idx="100">
                  <c:v>-107.48632435</c:v>
                </c:pt>
                <c:pt idx="101">
                  <c:v>-107.48653496999999</c:v>
                </c:pt>
                <c:pt idx="102">
                  <c:v>-107.48668461</c:v>
                </c:pt>
                <c:pt idx="103">
                  <c:v>-107.48683618</c:v>
                </c:pt>
                <c:pt idx="104">
                  <c:v>-107.48687109999999</c:v>
                </c:pt>
                <c:pt idx="105">
                  <c:v>-107.48704436</c:v>
                </c:pt>
                <c:pt idx="106">
                  <c:v>-107.4876249</c:v>
                </c:pt>
                <c:pt idx="107">
                  <c:v>-107.48797272</c:v>
                </c:pt>
                <c:pt idx="108">
                  <c:v>-107.48818620999999</c:v>
                </c:pt>
                <c:pt idx="109">
                  <c:v>-107.48823217</c:v>
                </c:pt>
                <c:pt idx="110">
                  <c:v>-107.48827610000001</c:v>
                </c:pt>
                <c:pt idx="111">
                  <c:v>-107.48831194</c:v>
                </c:pt>
                <c:pt idx="112">
                  <c:v>-107.48837304</c:v>
                </c:pt>
                <c:pt idx="113">
                  <c:v>-107.48846963</c:v>
                </c:pt>
                <c:pt idx="114">
                  <c:v>-107.48848385000001</c:v>
                </c:pt>
                <c:pt idx="115">
                  <c:v>-107.48872412</c:v>
                </c:pt>
                <c:pt idx="116">
                  <c:v>-107.48888209</c:v>
                </c:pt>
                <c:pt idx="117">
                  <c:v>-107.48901570999999</c:v>
                </c:pt>
                <c:pt idx="118">
                  <c:v>-107.48916113</c:v>
                </c:pt>
                <c:pt idx="119">
                  <c:v>-107.48918483</c:v>
                </c:pt>
                <c:pt idx="120">
                  <c:v>-107.48924395</c:v>
                </c:pt>
                <c:pt idx="121">
                  <c:v>-107.48949236999999</c:v>
                </c:pt>
                <c:pt idx="122">
                  <c:v>-107.48953786</c:v>
                </c:pt>
                <c:pt idx="123">
                  <c:v>-107.48963113000001</c:v>
                </c:pt>
                <c:pt idx="124">
                  <c:v>-107.48970459</c:v>
                </c:pt>
                <c:pt idx="125">
                  <c:v>-107.48977709</c:v>
                </c:pt>
                <c:pt idx="126">
                  <c:v>-107.48986724</c:v>
                </c:pt>
                <c:pt idx="127">
                  <c:v>-107.48992705000001</c:v>
                </c:pt>
                <c:pt idx="128">
                  <c:v>-107.49005792</c:v>
                </c:pt>
                <c:pt idx="129">
                  <c:v>-107.49007346</c:v>
                </c:pt>
                <c:pt idx="130">
                  <c:v>-107.49010324</c:v>
                </c:pt>
                <c:pt idx="131">
                  <c:v>-107.49023947000001</c:v>
                </c:pt>
                <c:pt idx="132">
                  <c:v>-107.49027390000001</c:v>
                </c:pt>
                <c:pt idx="133">
                  <c:v>-107.49036176</c:v>
                </c:pt>
                <c:pt idx="134">
                  <c:v>-107.49047511000001</c:v>
                </c:pt>
                <c:pt idx="135">
                  <c:v>-107.49051306999999</c:v>
                </c:pt>
                <c:pt idx="136">
                  <c:v>-107.49054353</c:v>
                </c:pt>
                <c:pt idx="137">
                  <c:v>-107.49060150000001</c:v>
                </c:pt>
                <c:pt idx="138">
                  <c:v>-107.49065247</c:v>
                </c:pt>
                <c:pt idx="139">
                  <c:v>-107.49067672</c:v>
                </c:pt>
                <c:pt idx="140">
                  <c:v>-107.49069709</c:v>
                </c:pt>
                <c:pt idx="141">
                  <c:v>-107.49094878</c:v>
                </c:pt>
                <c:pt idx="142">
                  <c:v>-107.49098773999999</c:v>
                </c:pt>
                <c:pt idx="143">
                  <c:v>-107.49107178</c:v>
                </c:pt>
                <c:pt idx="144">
                  <c:v>-107.49110731</c:v>
                </c:pt>
                <c:pt idx="145">
                  <c:v>-107.49112588</c:v>
                </c:pt>
                <c:pt idx="146">
                  <c:v>-107.49131344</c:v>
                </c:pt>
                <c:pt idx="147">
                  <c:v>-107.49134508</c:v>
                </c:pt>
                <c:pt idx="148">
                  <c:v>-107.49137716</c:v>
                </c:pt>
                <c:pt idx="149">
                  <c:v>-107.49140012000001</c:v>
                </c:pt>
                <c:pt idx="150">
                  <c:v>-107.49146424999999</c:v>
                </c:pt>
                <c:pt idx="151">
                  <c:v>-107.49149173000001</c:v>
                </c:pt>
                <c:pt idx="152">
                  <c:v>-107.49151328000001</c:v>
                </c:pt>
                <c:pt idx="153">
                  <c:v>-107.49155509000001</c:v>
                </c:pt>
                <c:pt idx="154">
                  <c:v>-107.49159809</c:v>
                </c:pt>
                <c:pt idx="155">
                  <c:v>-107.49176365</c:v>
                </c:pt>
                <c:pt idx="156">
                  <c:v>-107.49178358</c:v>
                </c:pt>
                <c:pt idx="157">
                  <c:v>-107.49185021000001</c:v>
                </c:pt>
                <c:pt idx="158">
                  <c:v>-107.49187578</c:v>
                </c:pt>
                <c:pt idx="159">
                  <c:v>-107.4919982</c:v>
                </c:pt>
                <c:pt idx="160">
                  <c:v>-107.49206215000001</c:v>
                </c:pt>
                <c:pt idx="161">
                  <c:v>-107.49208926</c:v>
                </c:pt>
                <c:pt idx="162">
                  <c:v>-107.49214748</c:v>
                </c:pt>
                <c:pt idx="163">
                  <c:v>-107.49220604</c:v>
                </c:pt>
                <c:pt idx="164">
                  <c:v>-107.4923185</c:v>
                </c:pt>
                <c:pt idx="165">
                  <c:v>-107.49238049</c:v>
                </c:pt>
                <c:pt idx="166">
                  <c:v>-107.49239770000001</c:v>
                </c:pt>
                <c:pt idx="167">
                  <c:v>-107.49256124</c:v>
                </c:pt>
                <c:pt idx="168">
                  <c:v>-107.49259468</c:v>
                </c:pt>
                <c:pt idx="169">
                  <c:v>-107.49273667</c:v>
                </c:pt>
                <c:pt idx="170">
                  <c:v>-107.49280928</c:v>
                </c:pt>
                <c:pt idx="171">
                  <c:v>-107.49285249</c:v>
                </c:pt>
                <c:pt idx="172">
                  <c:v>-107.49287495999999</c:v>
                </c:pt>
                <c:pt idx="173">
                  <c:v>-107.49293134</c:v>
                </c:pt>
                <c:pt idx="174">
                  <c:v>-107.49294578999999</c:v>
                </c:pt>
                <c:pt idx="175">
                  <c:v>-107.49295467</c:v>
                </c:pt>
                <c:pt idx="176">
                  <c:v>-107.49298669000001</c:v>
                </c:pt>
                <c:pt idx="177">
                  <c:v>-107.49300809</c:v>
                </c:pt>
                <c:pt idx="178">
                  <c:v>-107.49309747</c:v>
                </c:pt>
                <c:pt idx="179">
                  <c:v>-107.49320636</c:v>
                </c:pt>
                <c:pt idx="180">
                  <c:v>-107.49327471999999</c:v>
                </c:pt>
                <c:pt idx="181">
                  <c:v>-107.49339796</c:v>
                </c:pt>
                <c:pt idx="182">
                  <c:v>-107.49341201</c:v>
                </c:pt>
                <c:pt idx="183">
                  <c:v>-107.49342611</c:v>
                </c:pt>
                <c:pt idx="184">
                  <c:v>-107.49345084000001</c:v>
                </c:pt>
                <c:pt idx="185">
                  <c:v>-107.49348373000001</c:v>
                </c:pt>
                <c:pt idx="186">
                  <c:v>-107.49349491999999</c:v>
                </c:pt>
                <c:pt idx="187">
                  <c:v>-107.49352734</c:v>
                </c:pt>
                <c:pt idx="188">
                  <c:v>-107.49358257999999</c:v>
                </c:pt>
                <c:pt idx="189">
                  <c:v>-107.49360621000001</c:v>
                </c:pt>
                <c:pt idx="190">
                  <c:v>-107.4937903</c:v>
                </c:pt>
                <c:pt idx="191">
                  <c:v>-107.4938073</c:v>
                </c:pt>
                <c:pt idx="192">
                  <c:v>-107.49381821</c:v>
                </c:pt>
                <c:pt idx="193">
                  <c:v>-107.49382984</c:v>
                </c:pt>
                <c:pt idx="194">
                  <c:v>-107.4941942</c:v>
                </c:pt>
                <c:pt idx="195">
                  <c:v>-107.49421402999999</c:v>
                </c:pt>
                <c:pt idx="196">
                  <c:v>-107.49423443000001</c:v>
                </c:pt>
                <c:pt idx="197">
                  <c:v>-107.49424758000001</c:v>
                </c:pt>
                <c:pt idx="198">
                  <c:v>-107.49427478</c:v>
                </c:pt>
                <c:pt idx="199">
                  <c:v>-107.49438426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31-524C-BEBC-080C81954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482816"/>
        <c:axId val="1758484608"/>
      </c:scatterChart>
      <c:valAx>
        <c:axId val="17584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84608"/>
        <c:crosses val="autoZero"/>
        <c:crossBetween val="midCat"/>
      </c:valAx>
      <c:valAx>
        <c:axId val="1758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8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'R_1.7_1e-5_rot10'!$AL$1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'R_1.7_1e-5_rot10'!$Z$3:$Z$202</c:f>
              <c:numCache>
                <c:formatCode>General</c:formatCode>
                <c:ptCount val="200"/>
                <c:pt idx="0">
                  <c:v>-0.27676600000000001</c:v>
                </c:pt>
                <c:pt idx="1">
                  <c:v>-0.14863000000000001</c:v>
                </c:pt>
                <c:pt idx="2">
                  <c:v>-8.9244000000000004E-2</c:v>
                </c:pt>
                <c:pt idx="3">
                  <c:v>-6.4818000000000001E-2</c:v>
                </c:pt>
                <c:pt idx="4">
                  <c:v>-6.0044E-2</c:v>
                </c:pt>
                <c:pt idx="5">
                  <c:v>-4.1569000000000002E-2</c:v>
                </c:pt>
                <c:pt idx="6">
                  <c:v>-3.8729E-2</c:v>
                </c:pt>
                <c:pt idx="7">
                  <c:v>-2.5131000000000001E-2</c:v>
                </c:pt>
                <c:pt idx="8">
                  <c:v>-2.0597000000000001E-2</c:v>
                </c:pt>
                <c:pt idx="9">
                  <c:v>-1.8647E-2</c:v>
                </c:pt>
                <c:pt idx="10">
                  <c:v>-1.7448999999999999E-2</c:v>
                </c:pt>
                <c:pt idx="11">
                  <c:v>-1.6250000000000001E-2</c:v>
                </c:pt>
                <c:pt idx="12">
                  <c:v>-1.5615E-2</c:v>
                </c:pt>
                <c:pt idx="13">
                  <c:v>-1.4791E-2</c:v>
                </c:pt>
                <c:pt idx="14">
                  <c:v>-1.4108000000000001E-2</c:v>
                </c:pt>
                <c:pt idx="15">
                  <c:v>-1.3596E-2</c:v>
                </c:pt>
                <c:pt idx="16">
                  <c:v>-1.328E-2</c:v>
                </c:pt>
                <c:pt idx="17">
                  <c:v>-1.3687E-2</c:v>
                </c:pt>
                <c:pt idx="18">
                  <c:v>-1.3096E-2</c:v>
                </c:pt>
                <c:pt idx="19">
                  <c:v>-1.2867999999999999E-2</c:v>
                </c:pt>
                <c:pt idx="20">
                  <c:v>-1.2789E-2</c:v>
                </c:pt>
                <c:pt idx="21">
                  <c:v>-1.172E-2</c:v>
                </c:pt>
                <c:pt idx="22">
                  <c:v>-1.0972000000000001E-2</c:v>
                </c:pt>
                <c:pt idx="23">
                  <c:v>-1.1036000000000001E-2</c:v>
                </c:pt>
                <c:pt idx="24">
                  <c:v>-1.1022000000000001E-2</c:v>
                </c:pt>
                <c:pt idx="25">
                  <c:v>-1.0538E-2</c:v>
                </c:pt>
                <c:pt idx="26">
                  <c:v>-1.057E-2</c:v>
                </c:pt>
                <c:pt idx="27">
                  <c:v>-9.9880000000000004E-3</c:v>
                </c:pt>
                <c:pt idx="28">
                  <c:v>-9.6690000000000005E-3</c:v>
                </c:pt>
                <c:pt idx="29">
                  <c:v>-9.3690000000000006E-3</c:v>
                </c:pt>
                <c:pt idx="30">
                  <c:v>-9.3159999999999996E-3</c:v>
                </c:pt>
                <c:pt idx="31">
                  <c:v>-9.2759999999999995E-3</c:v>
                </c:pt>
                <c:pt idx="32">
                  <c:v>-9.4420000000000007E-3</c:v>
                </c:pt>
                <c:pt idx="33">
                  <c:v>-9.2040000000000004E-3</c:v>
                </c:pt>
                <c:pt idx="34">
                  <c:v>-9.1699999999999993E-3</c:v>
                </c:pt>
                <c:pt idx="35">
                  <c:v>-9.0220000000000005E-3</c:v>
                </c:pt>
                <c:pt idx="36">
                  <c:v>-8.8400000000000006E-3</c:v>
                </c:pt>
                <c:pt idx="37">
                  <c:v>-8.7690000000000008E-3</c:v>
                </c:pt>
                <c:pt idx="38">
                  <c:v>-8.7659999999999995E-3</c:v>
                </c:pt>
                <c:pt idx="39">
                  <c:v>-8.4019999999999997E-3</c:v>
                </c:pt>
                <c:pt idx="40">
                  <c:v>-8.3850000000000001E-3</c:v>
                </c:pt>
                <c:pt idx="41">
                  <c:v>-8.1729999999999997E-3</c:v>
                </c:pt>
                <c:pt idx="42">
                  <c:v>-8.2229999999999994E-3</c:v>
                </c:pt>
                <c:pt idx="43">
                  <c:v>-8.3129999999999992E-3</c:v>
                </c:pt>
                <c:pt idx="44">
                  <c:v>-8.2179999999999996E-3</c:v>
                </c:pt>
                <c:pt idx="45">
                  <c:v>-8.319E-3</c:v>
                </c:pt>
                <c:pt idx="46">
                  <c:v>-8.1759999999999992E-3</c:v>
                </c:pt>
                <c:pt idx="47">
                  <c:v>-8.2649999999999998E-3</c:v>
                </c:pt>
                <c:pt idx="48">
                  <c:v>-8.1659999999999996E-3</c:v>
                </c:pt>
                <c:pt idx="49">
                  <c:v>-8.2349999999999993E-3</c:v>
                </c:pt>
                <c:pt idx="50">
                  <c:v>-8.293E-3</c:v>
                </c:pt>
                <c:pt idx="51">
                  <c:v>-8.0750000000000006E-3</c:v>
                </c:pt>
                <c:pt idx="52">
                  <c:v>-7.9139999999999992E-3</c:v>
                </c:pt>
                <c:pt idx="53">
                  <c:v>-7.8989999999999998E-3</c:v>
                </c:pt>
                <c:pt idx="54">
                  <c:v>-7.8589999999999997E-3</c:v>
                </c:pt>
                <c:pt idx="55">
                  <c:v>-7.6610000000000003E-3</c:v>
                </c:pt>
                <c:pt idx="56">
                  <c:v>-7.6670000000000002E-3</c:v>
                </c:pt>
                <c:pt idx="57">
                  <c:v>-7.6909999999999999E-3</c:v>
                </c:pt>
                <c:pt idx="58">
                  <c:v>-7.7980000000000002E-3</c:v>
                </c:pt>
                <c:pt idx="59">
                  <c:v>-7.711E-3</c:v>
                </c:pt>
                <c:pt idx="60">
                  <c:v>-7.7759999999999999E-3</c:v>
                </c:pt>
                <c:pt idx="61">
                  <c:v>-7.6350000000000003E-3</c:v>
                </c:pt>
                <c:pt idx="62">
                  <c:v>-7.7130000000000002E-3</c:v>
                </c:pt>
                <c:pt idx="63">
                  <c:v>-7.7079999999999996E-3</c:v>
                </c:pt>
                <c:pt idx="64">
                  <c:v>-7.7460000000000003E-3</c:v>
                </c:pt>
                <c:pt idx="65">
                  <c:v>-7.7770000000000001E-3</c:v>
                </c:pt>
                <c:pt idx="66">
                  <c:v>-7.7749999999999998E-3</c:v>
                </c:pt>
                <c:pt idx="67">
                  <c:v>-7.7489999999999998E-3</c:v>
                </c:pt>
                <c:pt idx="68">
                  <c:v>-7.757E-3</c:v>
                </c:pt>
                <c:pt idx="69">
                  <c:v>-7.7289999999999998E-3</c:v>
                </c:pt>
                <c:pt idx="70">
                  <c:v>-7.6759999999999997E-3</c:v>
                </c:pt>
                <c:pt idx="71">
                  <c:v>-7.4799999999999997E-3</c:v>
                </c:pt>
                <c:pt idx="72">
                  <c:v>-7.5069999999999998E-3</c:v>
                </c:pt>
                <c:pt idx="73">
                  <c:v>-7.4539999999999997E-3</c:v>
                </c:pt>
                <c:pt idx="74">
                  <c:v>-7.515E-3</c:v>
                </c:pt>
                <c:pt idx="75">
                  <c:v>-7.6059999999999999E-3</c:v>
                </c:pt>
                <c:pt idx="76">
                  <c:v>-7.6470000000000002E-3</c:v>
                </c:pt>
                <c:pt idx="77">
                  <c:v>-7.6819999999999996E-3</c:v>
                </c:pt>
                <c:pt idx="78">
                  <c:v>-7.6949999999999996E-3</c:v>
                </c:pt>
                <c:pt idx="79">
                  <c:v>-7.4660000000000004E-3</c:v>
                </c:pt>
                <c:pt idx="80">
                  <c:v>-7.5300000000000002E-3</c:v>
                </c:pt>
                <c:pt idx="81">
                  <c:v>-7.3759999999999997E-3</c:v>
                </c:pt>
                <c:pt idx="82">
                  <c:v>-7.4229999999999999E-3</c:v>
                </c:pt>
                <c:pt idx="83">
                  <c:v>-7.2899999999999996E-3</c:v>
                </c:pt>
                <c:pt idx="84">
                  <c:v>-7.1939999999999999E-3</c:v>
                </c:pt>
                <c:pt idx="85">
                  <c:v>-7.0330000000000002E-3</c:v>
                </c:pt>
                <c:pt idx="86">
                  <c:v>-7.1339999999999997E-3</c:v>
                </c:pt>
                <c:pt idx="87">
                  <c:v>-7.1590000000000004E-3</c:v>
                </c:pt>
                <c:pt idx="88">
                  <c:v>-7.2760000000000003E-3</c:v>
                </c:pt>
                <c:pt idx="89">
                  <c:v>-7.3530000000000002E-3</c:v>
                </c:pt>
                <c:pt idx="90">
                  <c:v>-7.2129999999999998E-3</c:v>
                </c:pt>
                <c:pt idx="91">
                  <c:v>-7.1939999999999999E-3</c:v>
                </c:pt>
                <c:pt idx="92">
                  <c:v>-7.1809999999999999E-3</c:v>
                </c:pt>
                <c:pt idx="93">
                  <c:v>-7.1850000000000004E-3</c:v>
                </c:pt>
                <c:pt idx="94">
                  <c:v>-7.2449999999999997E-3</c:v>
                </c:pt>
                <c:pt idx="95">
                  <c:v>-7.273E-3</c:v>
                </c:pt>
                <c:pt idx="96">
                  <c:v>-7.2960000000000004E-3</c:v>
                </c:pt>
                <c:pt idx="97">
                  <c:v>-7.2399999999999999E-3</c:v>
                </c:pt>
                <c:pt idx="98">
                  <c:v>-7.1720000000000004E-3</c:v>
                </c:pt>
                <c:pt idx="99">
                  <c:v>-7.1609999999999998E-3</c:v>
                </c:pt>
                <c:pt idx="100">
                  <c:v>-6.9410000000000001E-3</c:v>
                </c:pt>
                <c:pt idx="101">
                  <c:v>-6.8669999999999998E-3</c:v>
                </c:pt>
                <c:pt idx="102">
                  <c:v>-7.0039999999999998E-3</c:v>
                </c:pt>
                <c:pt idx="103">
                  <c:v>-6.9899999999999997E-3</c:v>
                </c:pt>
                <c:pt idx="104">
                  <c:v>-7.0540000000000004E-3</c:v>
                </c:pt>
                <c:pt idx="105">
                  <c:v>-7.1739999999999998E-3</c:v>
                </c:pt>
                <c:pt idx="106">
                  <c:v>-6.9779999999999998E-3</c:v>
                </c:pt>
                <c:pt idx="107">
                  <c:v>-6.7270000000000003E-3</c:v>
                </c:pt>
                <c:pt idx="108">
                  <c:v>-6.7530000000000003E-3</c:v>
                </c:pt>
                <c:pt idx="109">
                  <c:v>-6.8339999999999998E-3</c:v>
                </c:pt>
                <c:pt idx="110">
                  <c:v>-6.9030000000000003E-3</c:v>
                </c:pt>
                <c:pt idx="111">
                  <c:v>-6.9699999999999996E-3</c:v>
                </c:pt>
                <c:pt idx="112">
                  <c:v>-7.0179999999999999E-3</c:v>
                </c:pt>
                <c:pt idx="113">
                  <c:v>-7.0349999999999996E-3</c:v>
                </c:pt>
                <c:pt idx="114">
                  <c:v>-7.0670000000000004E-3</c:v>
                </c:pt>
                <c:pt idx="115">
                  <c:v>-7.1300000000000001E-3</c:v>
                </c:pt>
                <c:pt idx="116">
                  <c:v>-7.0889999999999998E-3</c:v>
                </c:pt>
                <c:pt idx="117">
                  <c:v>-7.1919999999999996E-3</c:v>
                </c:pt>
                <c:pt idx="118">
                  <c:v>-7.1089999999999999E-3</c:v>
                </c:pt>
                <c:pt idx="119">
                  <c:v>-7.1459999999999996E-3</c:v>
                </c:pt>
                <c:pt idx="120">
                  <c:v>-7.195E-3</c:v>
                </c:pt>
                <c:pt idx="121">
                  <c:v>-7.0679999999999996E-3</c:v>
                </c:pt>
                <c:pt idx="122">
                  <c:v>-7.1120000000000003E-3</c:v>
                </c:pt>
                <c:pt idx="123">
                  <c:v>-7.1089999999999999E-3</c:v>
                </c:pt>
                <c:pt idx="124">
                  <c:v>-7.2100000000000003E-3</c:v>
                </c:pt>
                <c:pt idx="125">
                  <c:v>-7.2360000000000002E-3</c:v>
                </c:pt>
                <c:pt idx="126">
                  <c:v>-7.1859999999999997E-3</c:v>
                </c:pt>
                <c:pt idx="127">
                  <c:v>-7.162E-3</c:v>
                </c:pt>
                <c:pt idx="128">
                  <c:v>-7.175E-3</c:v>
                </c:pt>
                <c:pt idx="129">
                  <c:v>-7.208E-3</c:v>
                </c:pt>
                <c:pt idx="130">
                  <c:v>-7.2459999999999998E-3</c:v>
                </c:pt>
                <c:pt idx="131">
                  <c:v>-7.2100000000000003E-3</c:v>
                </c:pt>
                <c:pt idx="132">
                  <c:v>-7.2960000000000004E-3</c:v>
                </c:pt>
                <c:pt idx="133">
                  <c:v>-7.3590000000000001E-3</c:v>
                </c:pt>
                <c:pt idx="134">
                  <c:v>-7.3429999999999997E-3</c:v>
                </c:pt>
                <c:pt idx="135">
                  <c:v>-7.3940000000000004E-3</c:v>
                </c:pt>
                <c:pt idx="136">
                  <c:v>-7.4809999999999998E-3</c:v>
                </c:pt>
                <c:pt idx="137">
                  <c:v>-7.5009999999999999E-3</c:v>
                </c:pt>
                <c:pt idx="138">
                  <c:v>-7.5100000000000002E-3</c:v>
                </c:pt>
                <c:pt idx="139">
                  <c:v>-7.5620000000000001E-3</c:v>
                </c:pt>
                <c:pt idx="140">
                  <c:v>-7.5919999999999998E-3</c:v>
                </c:pt>
                <c:pt idx="141">
                  <c:v>-7.3429999999999997E-3</c:v>
                </c:pt>
                <c:pt idx="142">
                  <c:v>-7.4120000000000002E-3</c:v>
                </c:pt>
                <c:pt idx="143">
                  <c:v>-7.3870000000000003E-3</c:v>
                </c:pt>
                <c:pt idx="144">
                  <c:v>-7.4050000000000001E-3</c:v>
                </c:pt>
                <c:pt idx="145">
                  <c:v>-7.4310000000000001E-3</c:v>
                </c:pt>
                <c:pt idx="146">
                  <c:v>-7.3810000000000004E-3</c:v>
                </c:pt>
                <c:pt idx="147">
                  <c:v>-7.4469999999999996E-3</c:v>
                </c:pt>
                <c:pt idx="148">
                  <c:v>-7.4580000000000002E-3</c:v>
                </c:pt>
                <c:pt idx="149">
                  <c:v>-7.4970000000000002E-3</c:v>
                </c:pt>
                <c:pt idx="150">
                  <c:v>-7.4859999999999996E-3</c:v>
                </c:pt>
                <c:pt idx="151">
                  <c:v>-7.5300000000000002E-3</c:v>
                </c:pt>
                <c:pt idx="152">
                  <c:v>-7.5579999999999996E-3</c:v>
                </c:pt>
                <c:pt idx="153">
                  <c:v>-7.5469999999999999E-3</c:v>
                </c:pt>
                <c:pt idx="154">
                  <c:v>-7.5459999999999998E-3</c:v>
                </c:pt>
                <c:pt idx="155">
                  <c:v>-7.4920000000000004E-3</c:v>
                </c:pt>
                <c:pt idx="156">
                  <c:v>-7.5329999999999998E-3</c:v>
                </c:pt>
                <c:pt idx="157">
                  <c:v>-7.5640000000000004E-3</c:v>
                </c:pt>
                <c:pt idx="158">
                  <c:v>-7.613E-3</c:v>
                </c:pt>
                <c:pt idx="159">
                  <c:v>-7.515E-3</c:v>
                </c:pt>
                <c:pt idx="160">
                  <c:v>-7.5240000000000003E-3</c:v>
                </c:pt>
                <c:pt idx="161">
                  <c:v>-7.5729999999999999E-3</c:v>
                </c:pt>
                <c:pt idx="162">
                  <c:v>-7.6059999999999999E-3</c:v>
                </c:pt>
                <c:pt idx="163">
                  <c:v>-7.5810000000000001E-3</c:v>
                </c:pt>
                <c:pt idx="164">
                  <c:v>-7.5100000000000002E-3</c:v>
                </c:pt>
                <c:pt idx="165">
                  <c:v>-7.5300000000000002E-3</c:v>
                </c:pt>
                <c:pt idx="166">
                  <c:v>-7.561E-3</c:v>
                </c:pt>
                <c:pt idx="167">
                  <c:v>-7.4310000000000001E-3</c:v>
                </c:pt>
                <c:pt idx="168">
                  <c:v>-7.456E-3</c:v>
                </c:pt>
                <c:pt idx="169">
                  <c:v>-7.3759999999999997E-3</c:v>
                </c:pt>
                <c:pt idx="170">
                  <c:v>-7.3660000000000002E-3</c:v>
                </c:pt>
                <c:pt idx="171">
                  <c:v>-7.4149999999999997E-3</c:v>
                </c:pt>
                <c:pt idx="172">
                  <c:v>-7.4520000000000003E-3</c:v>
                </c:pt>
                <c:pt idx="173">
                  <c:v>-7.4489999999999999E-3</c:v>
                </c:pt>
                <c:pt idx="174">
                  <c:v>-7.4840000000000002E-3</c:v>
                </c:pt>
                <c:pt idx="175">
                  <c:v>-7.4980000000000003E-3</c:v>
                </c:pt>
                <c:pt idx="176">
                  <c:v>-7.4949999999999999E-3</c:v>
                </c:pt>
                <c:pt idx="177">
                  <c:v>-7.5329999999999998E-3</c:v>
                </c:pt>
                <c:pt idx="178">
                  <c:v>-7.5040000000000003E-3</c:v>
                </c:pt>
                <c:pt idx="179">
                  <c:v>-7.4510000000000002E-3</c:v>
                </c:pt>
                <c:pt idx="180">
                  <c:v>-7.4479999999999998E-3</c:v>
                </c:pt>
                <c:pt idx="181">
                  <c:v>-7.3410000000000003E-3</c:v>
                </c:pt>
                <c:pt idx="182">
                  <c:v>-7.3839999999999999E-3</c:v>
                </c:pt>
                <c:pt idx="183">
                  <c:v>-7.417E-3</c:v>
                </c:pt>
                <c:pt idx="184">
                  <c:v>-7.443E-3</c:v>
                </c:pt>
                <c:pt idx="185">
                  <c:v>-7.4450000000000002E-3</c:v>
                </c:pt>
                <c:pt idx="186">
                  <c:v>-7.4739999999999997E-3</c:v>
                </c:pt>
                <c:pt idx="187">
                  <c:v>-7.4900000000000001E-3</c:v>
                </c:pt>
                <c:pt idx="188">
                  <c:v>-7.4999999999999997E-3</c:v>
                </c:pt>
                <c:pt idx="189">
                  <c:v>-7.5209999999999999E-3</c:v>
                </c:pt>
                <c:pt idx="190">
                  <c:v>-7.404E-3</c:v>
                </c:pt>
                <c:pt idx="191">
                  <c:v>-7.4219999999999998E-3</c:v>
                </c:pt>
                <c:pt idx="192">
                  <c:v>-7.4310000000000001E-3</c:v>
                </c:pt>
                <c:pt idx="193">
                  <c:v>-7.4520000000000003E-3</c:v>
                </c:pt>
                <c:pt idx="194">
                  <c:v>-7.1580000000000003E-3</c:v>
                </c:pt>
                <c:pt idx="195">
                  <c:v>-7.1890000000000001E-3</c:v>
                </c:pt>
                <c:pt idx="196">
                  <c:v>-7.1929999999999997E-3</c:v>
                </c:pt>
                <c:pt idx="197">
                  <c:v>-7.2290000000000002E-3</c:v>
                </c:pt>
                <c:pt idx="198">
                  <c:v>-7.2589999999999998E-3</c:v>
                </c:pt>
                <c:pt idx="199">
                  <c:v>-7.2189999999999997E-3</c:v>
                </c:pt>
              </c:numCache>
            </c:numRef>
          </c:xVal>
          <c:yVal>
            <c:numRef>
              <c:f>'R_1.7_1e-5_rot10'!$AL$3:$AL$202</c:f>
              <c:numCache>
                <c:formatCode>General</c:formatCode>
                <c:ptCount val="200"/>
                <c:pt idx="0">
                  <c:v>-107.35807075000001</c:v>
                </c:pt>
                <c:pt idx="1">
                  <c:v>-107.39010612</c:v>
                </c:pt>
                <c:pt idx="2">
                  <c:v>-107.41088883</c:v>
                </c:pt>
                <c:pt idx="3">
                  <c:v>-107.42655917</c:v>
                </c:pt>
                <c:pt idx="4">
                  <c:v>-107.43168537</c:v>
                </c:pt>
                <c:pt idx="5">
                  <c:v>-107.44191538</c:v>
                </c:pt>
                <c:pt idx="6">
                  <c:v>-107.44424676000001</c:v>
                </c:pt>
                <c:pt idx="7">
                  <c:v>-107.45229698999999</c:v>
                </c:pt>
                <c:pt idx="8">
                  <c:v>-107.45632885000001</c:v>
                </c:pt>
                <c:pt idx="9">
                  <c:v>-107.45812556999999</c:v>
                </c:pt>
                <c:pt idx="10">
                  <c:v>-107.45984202</c:v>
                </c:pt>
                <c:pt idx="11">
                  <c:v>-107.46126982999999</c:v>
                </c:pt>
                <c:pt idx="12">
                  <c:v>-107.46221616</c:v>
                </c:pt>
                <c:pt idx="13">
                  <c:v>-107.46314686999999</c:v>
                </c:pt>
                <c:pt idx="14">
                  <c:v>-107.46406082</c:v>
                </c:pt>
                <c:pt idx="15">
                  <c:v>-107.46515601</c:v>
                </c:pt>
                <c:pt idx="16">
                  <c:v>-107.46607551999999</c:v>
                </c:pt>
                <c:pt idx="17">
                  <c:v>-107.4663213</c:v>
                </c:pt>
                <c:pt idx="18">
                  <c:v>-107.46715411000001</c:v>
                </c:pt>
                <c:pt idx="19">
                  <c:v>-107.46766787999999</c:v>
                </c:pt>
                <c:pt idx="20">
                  <c:v>-107.46775369</c:v>
                </c:pt>
                <c:pt idx="21">
                  <c:v>-107.46874876999999</c:v>
                </c:pt>
                <c:pt idx="22">
                  <c:v>-107.46950244</c:v>
                </c:pt>
                <c:pt idx="23">
                  <c:v>-107.46975707999999</c:v>
                </c:pt>
                <c:pt idx="24">
                  <c:v>-107.47033144999999</c:v>
                </c:pt>
                <c:pt idx="25">
                  <c:v>-107.47085517999999</c:v>
                </c:pt>
                <c:pt idx="26">
                  <c:v>-107.47104998</c:v>
                </c:pt>
                <c:pt idx="27">
                  <c:v>-107.47175412</c:v>
                </c:pt>
                <c:pt idx="28">
                  <c:v>-107.47233572</c:v>
                </c:pt>
                <c:pt idx="29">
                  <c:v>-107.4727711</c:v>
                </c:pt>
                <c:pt idx="30">
                  <c:v>-107.47295546999999</c:v>
                </c:pt>
                <c:pt idx="31">
                  <c:v>-107.47324314000001</c:v>
                </c:pt>
                <c:pt idx="32">
                  <c:v>-107.47340663</c:v>
                </c:pt>
                <c:pt idx="33">
                  <c:v>-107.47375234</c:v>
                </c:pt>
                <c:pt idx="34">
                  <c:v>-107.47391283</c:v>
                </c:pt>
                <c:pt idx="35">
                  <c:v>-107.47423424</c:v>
                </c:pt>
                <c:pt idx="36">
                  <c:v>-107.47440259</c:v>
                </c:pt>
                <c:pt idx="37">
                  <c:v>-107.47471911</c:v>
                </c:pt>
                <c:pt idx="38">
                  <c:v>-107.47490748</c:v>
                </c:pt>
                <c:pt idx="39">
                  <c:v>-107.47589116</c:v>
                </c:pt>
                <c:pt idx="40">
                  <c:v>-107.4762322</c:v>
                </c:pt>
                <c:pt idx="41">
                  <c:v>-107.47692954</c:v>
                </c:pt>
                <c:pt idx="42">
                  <c:v>-107.47701554</c:v>
                </c:pt>
                <c:pt idx="43">
                  <c:v>-107.47707789</c:v>
                </c:pt>
                <c:pt idx="44">
                  <c:v>-107.47764264</c:v>
                </c:pt>
                <c:pt idx="45">
                  <c:v>-107.47769085</c:v>
                </c:pt>
                <c:pt idx="46">
                  <c:v>-107.47820205999999</c:v>
                </c:pt>
                <c:pt idx="47">
                  <c:v>-107.47825082999999</c:v>
                </c:pt>
                <c:pt idx="48">
                  <c:v>-107.47847336</c:v>
                </c:pt>
                <c:pt idx="49">
                  <c:v>-107.47856659</c:v>
                </c:pt>
                <c:pt idx="50">
                  <c:v>-107.47863739</c:v>
                </c:pt>
                <c:pt idx="51">
                  <c:v>-107.47897412</c:v>
                </c:pt>
                <c:pt idx="52">
                  <c:v>-107.47920283000001</c:v>
                </c:pt>
                <c:pt idx="53">
                  <c:v>-107.47951946000001</c:v>
                </c:pt>
                <c:pt idx="54">
                  <c:v>-107.47968176000001</c:v>
                </c:pt>
                <c:pt idx="55">
                  <c:v>-107.48024700000001</c:v>
                </c:pt>
                <c:pt idx="56">
                  <c:v>-107.48038872000001</c:v>
                </c:pt>
                <c:pt idx="57">
                  <c:v>-107.48051833</c:v>
                </c:pt>
                <c:pt idx="58">
                  <c:v>-107.48059722000001</c:v>
                </c:pt>
                <c:pt idx="59">
                  <c:v>-107.48088203</c:v>
                </c:pt>
                <c:pt idx="60">
                  <c:v>-107.48095379</c:v>
                </c:pt>
                <c:pt idx="61">
                  <c:v>-107.4812065</c:v>
                </c:pt>
                <c:pt idx="62">
                  <c:v>-107.48125731</c:v>
                </c:pt>
                <c:pt idx="63">
                  <c:v>-107.48137461</c:v>
                </c:pt>
                <c:pt idx="64">
                  <c:v>-107.48140683</c:v>
                </c:pt>
                <c:pt idx="65">
                  <c:v>-107.48151698000001</c:v>
                </c:pt>
                <c:pt idx="66">
                  <c:v>-107.48163479999999</c:v>
                </c:pt>
                <c:pt idx="67">
                  <c:v>-107.48175886</c:v>
                </c:pt>
                <c:pt idx="68">
                  <c:v>-107.48179510999999</c:v>
                </c:pt>
                <c:pt idx="69">
                  <c:v>-107.4818903</c:v>
                </c:pt>
                <c:pt idx="70">
                  <c:v>-107.48205524999999</c:v>
                </c:pt>
                <c:pt idx="71">
                  <c:v>-107.4823708</c:v>
                </c:pt>
                <c:pt idx="72">
                  <c:v>-107.48239117999999</c:v>
                </c:pt>
                <c:pt idx="73">
                  <c:v>-107.48255460999999</c:v>
                </c:pt>
                <c:pt idx="74">
                  <c:v>-107.48259426</c:v>
                </c:pt>
                <c:pt idx="75">
                  <c:v>-107.48264427000001</c:v>
                </c:pt>
                <c:pt idx="76">
                  <c:v>-107.48267084999999</c:v>
                </c:pt>
                <c:pt idx="77">
                  <c:v>-107.48271910999999</c:v>
                </c:pt>
                <c:pt idx="78">
                  <c:v>-107.48278524000001</c:v>
                </c:pt>
                <c:pt idx="79">
                  <c:v>-107.48322283</c:v>
                </c:pt>
                <c:pt idx="80">
                  <c:v>-107.4832763</c:v>
                </c:pt>
                <c:pt idx="81">
                  <c:v>-107.48347367</c:v>
                </c:pt>
                <c:pt idx="82">
                  <c:v>-107.48350456</c:v>
                </c:pt>
                <c:pt idx="83">
                  <c:v>-107.48369235999999</c:v>
                </c:pt>
                <c:pt idx="84">
                  <c:v>-107.48393222</c:v>
                </c:pt>
                <c:pt idx="85">
                  <c:v>-107.48417927999999</c:v>
                </c:pt>
                <c:pt idx="86">
                  <c:v>-107.48421273999999</c:v>
                </c:pt>
                <c:pt idx="87">
                  <c:v>-107.4843606</c:v>
                </c:pt>
                <c:pt idx="88">
                  <c:v>-107.48447220999999</c:v>
                </c:pt>
                <c:pt idx="89">
                  <c:v>-107.48449975</c:v>
                </c:pt>
                <c:pt idx="90">
                  <c:v>-107.48470168999999</c:v>
                </c:pt>
                <c:pt idx="91">
                  <c:v>-107.48485366</c:v>
                </c:pt>
                <c:pt idx="92">
                  <c:v>-107.48497307000001</c:v>
                </c:pt>
                <c:pt idx="93">
                  <c:v>-107.48501576000001</c:v>
                </c:pt>
                <c:pt idx="94">
                  <c:v>-107.48508280999999</c:v>
                </c:pt>
                <c:pt idx="95">
                  <c:v>-107.48510859</c:v>
                </c:pt>
                <c:pt idx="96">
                  <c:v>-107.48515067</c:v>
                </c:pt>
                <c:pt idx="97">
                  <c:v>-107.48536953999999</c:v>
                </c:pt>
                <c:pt idx="98">
                  <c:v>-107.48563552</c:v>
                </c:pt>
                <c:pt idx="99">
                  <c:v>-107.48575030000001</c:v>
                </c:pt>
                <c:pt idx="100">
                  <c:v>-107.48632435</c:v>
                </c:pt>
                <c:pt idx="101">
                  <c:v>-107.48653496999999</c:v>
                </c:pt>
                <c:pt idx="102">
                  <c:v>-107.48668461</c:v>
                </c:pt>
                <c:pt idx="103">
                  <c:v>-107.48683618</c:v>
                </c:pt>
                <c:pt idx="104">
                  <c:v>-107.48687109999999</c:v>
                </c:pt>
                <c:pt idx="105">
                  <c:v>-107.48704436</c:v>
                </c:pt>
                <c:pt idx="106">
                  <c:v>-107.4876249</c:v>
                </c:pt>
                <c:pt idx="107">
                  <c:v>-107.48797272</c:v>
                </c:pt>
                <c:pt idx="108">
                  <c:v>-107.48818620999999</c:v>
                </c:pt>
                <c:pt idx="109">
                  <c:v>-107.48823217</c:v>
                </c:pt>
                <c:pt idx="110">
                  <c:v>-107.48827610000001</c:v>
                </c:pt>
                <c:pt idx="111">
                  <c:v>-107.48831194</c:v>
                </c:pt>
                <c:pt idx="112">
                  <c:v>-107.48837304</c:v>
                </c:pt>
                <c:pt idx="113">
                  <c:v>-107.48846963</c:v>
                </c:pt>
                <c:pt idx="114">
                  <c:v>-107.48848385000001</c:v>
                </c:pt>
                <c:pt idx="115">
                  <c:v>-107.48872412</c:v>
                </c:pt>
                <c:pt idx="116">
                  <c:v>-107.48888209</c:v>
                </c:pt>
                <c:pt idx="117">
                  <c:v>-107.48901570999999</c:v>
                </c:pt>
                <c:pt idx="118">
                  <c:v>-107.48916113</c:v>
                </c:pt>
                <c:pt idx="119">
                  <c:v>-107.48918483</c:v>
                </c:pt>
                <c:pt idx="120">
                  <c:v>-107.48924395</c:v>
                </c:pt>
                <c:pt idx="121">
                  <c:v>-107.48949236999999</c:v>
                </c:pt>
                <c:pt idx="122">
                  <c:v>-107.48953786</c:v>
                </c:pt>
                <c:pt idx="123">
                  <c:v>-107.48963113000001</c:v>
                </c:pt>
                <c:pt idx="124">
                  <c:v>-107.48970459</c:v>
                </c:pt>
                <c:pt idx="125">
                  <c:v>-107.48977709</c:v>
                </c:pt>
                <c:pt idx="126">
                  <c:v>-107.48986724</c:v>
                </c:pt>
                <c:pt idx="127">
                  <c:v>-107.48992705000001</c:v>
                </c:pt>
                <c:pt idx="128">
                  <c:v>-107.49005792</c:v>
                </c:pt>
                <c:pt idx="129">
                  <c:v>-107.49007346</c:v>
                </c:pt>
                <c:pt idx="130">
                  <c:v>-107.49010324</c:v>
                </c:pt>
                <c:pt idx="131">
                  <c:v>-107.49023947000001</c:v>
                </c:pt>
                <c:pt idx="132">
                  <c:v>-107.49027390000001</c:v>
                </c:pt>
                <c:pt idx="133">
                  <c:v>-107.49036176</c:v>
                </c:pt>
                <c:pt idx="134">
                  <c:v>-107.49047511000001</c:v>
                </c:pt>
                <c:pt idx="135">
                  <c:v>-107.49051306999999</c:v>
                </c:pt>
                <c:pt idx="136">
                  <c:v>-107.49054353</c:v>
                </c:pt>
                <c:pt idx="137">
                  <c:v>-107.49060150000001</c:v>
                </c:pt>
                <c:pt idx="138">
                  <c:v>-107.49065247</c:v>
                </c:pt>
                <c:pt idx="139">
                  <c:v>-107.49067672</c:v>
                </c:pt>
                <c:pt idx="140">
                  <c:v>-107.49069709</c:v>
                </c:pt>
                <c:pt idx="141">
                  <c:v>-107.49094878</c:v>
                </c:pt>
                <c:pt idx="142">
                  <c:v>-107.49098773999999</c:v>
                </c:pt>
                <c:pt idx="143">
                  <c:v>-107.49107178</c:v>
                </c:pt>
                <c:pt idx="144">
                  <c:v>-107.49110731</c:v>
                </c:pt>
                <c:pt idx="145">
                  <c:v>-107.49112588</c:v>
                </c:pt>
                <c:pt idx="146">
                  <c:v>-107.49131344</c:v>
                </c:pt>
                <c:pt idx="147">
                  <c:v>-107.49134508</c:v>
                </c:pt>
                <c:pt idx="148">
                  <c:v>-107.49137716</c:v>
                </c:pt>
                <c:pt idx="149">
                  <c:v>-107.49140012000001</c:v>
                </c:pt>
                <c:pt idx="150">
                  <c:v>-107.49146424999999</c:v>
                </c:pt>
                <c:pt idx="151">
                  <c:v>-107.49149173000001</c:v>
                </c:pt>
                <c:pt idx="152">
                  <c:v>-107.49151328000001</c:v>
                </c:pt>
                <c:pt idx="153">
                  <c:v>-107.49155509000001</c:v>
                </c:pt>
                <c:pt idx="154">
                  <c:v>-107.49159809</c:v>
                </c:pt>
                <c:pt idx="155">
                  <c:v>-107.49176365</c:v>
                </c:pt>
                <c:pt idx="156">
                  <c:v>-107.49178358</c:v>
                </c:pt>
                <c:pt idx="157">
                  <c:v>-107.49185021000001</c:v>
                </c:pt>
                <c:pt idx="158">
                  <c:v>-107.49187578</c:v>
                </c:pt>
                <c:pt idx="159">
                  <c:v>-107.4919982</c:v>
                </c:pt>
                <c:pt idx="160">
                  <c:v>-107.49206215000001</c:v>
                </c:pt>
                <c:pt idx="161">
                  <c:v>-107.49208926</c:v>
                </c:pt>
                <c:pt idx="162">
                  <c:v>-107.49214748</c:v>
                </c:pt>
                <c:pt idx="163">
                  <c:v>-107.49220604</c:v>
                </c:pt>
                <c:pt idx="164">
                  <c:v>-107.4923185</c:v>
                </c:pt>
                <c:pt idx="165">
                  <c:v>-107.49238049</c:v>
                </c:pt>
                <c:pt idx="166">
                  <c:v>-107.49239770000001</c:v>
                </c:pt>
                <c:pt idx="167">
                  <c:v>-107.49256124</c:v>
                </c:pt>
                <c:pt idx="168">
                  <c:v>-107.49259468</c:v>
                </c:pt>
                <c:pt idx="169">
                  <c:v>-107.49273667</c:v>
                </c:pt>
                <c:pt idx="170">
                  <c:v>-107.49280928</c:v>
                </c:pt>
                <c:pt idx="171">
                  <c:v>-107.49285249</c:v>
                </c:pt>
                <c:pt idx="172">
                  <c:v>-107.49287495999999</c:v>
                </c:pt>
                <c:pt idx="173">
                  <c:v>-107.49293134</c:v>
                </c:pt>
                <c:pt idx="174">
                  <c:v>-107.49294578999999</c:v>
                </c:pt>
                <c:pt idx="175">
                  <c:v>-107.49295467</c:v>
                </c:pt>
                <c:pt idx="176">
                  <c:v>-107.49298669000001</c:v>
                </c:pt>
                <c:pt idx="177">
                  <c:v>-107.49300809</c:v>
                </c:pt>
                <c:pt idx="178">
                  <c:v>-107.49309747</c:v>
                </c:pt>
                <c:pt idx="179">
                  <c:v>-107.49320636</c:v>
                </c:pt>
                <c:pt idx="180">
                  <c:v>-107.49327471999999</c:v>
                </c:pt>
                <c:pt idx="181">
                  <c:v>-107.49339796</c:v>
                </c:pt>
                <c:pt idx="182">
                  <c:v>-107.49341201</c:v>
                </c:pt>
                <c:pt idx="183">
                  <c:v>-107.49342611</c:v>
                </c:pt>
                <c:pt idx="184">
                  <c:v>-107.49345084000001</c:v>
                </c:pt>
                <c:pt idx="185">
                  <c:v>-107.49348373000001</c:v>
                </c:pt>
                <c:pt idx="186">
                  <c:v>-107.49349491999999</c:v>
                </c:pt>
                <c:pt idx="187">
                  <c:v>-107.49352734</c:v>
                </c:pt>
                <c:pt idx="188">
                  <c:v>-107.49358257999999</c:v>
                </c:pt>
                <c:pt idx="189">
                  <c:v>-107.49360621000001</c:v>
                </c:pt>
                <c:pt idx="190">
                  <c:v>-107.4937903</c:v>
                </c:pt>
                <c:pt idx="191">
                  <c:v>-107.4938073</c:v>
                </c:pt>
                <c:pt idx="192">
                  <c:v>-107.49381821</c:v>
                </c:pt>
                <c:pt idx="193">
                  <c:v>-107.49382984</c:v>
                </c:pt>
                <c:pt idx="194">
                  <c:v>-107.4941942</c:v>
                </c:pt>
                <c:pt idx="195">
                  <c:v>-107.49421402999999</c:v>
                </c:pt>
                <c:pt idx="196">
                  <c:v>-107.49423443000001</c:v>
                </c:pt>
                <c:pt idx="197">
                  <c:v>-107.49424758000001</c:v>
                </c:pt>
                <c:pt idx="198">
                  <c:v>-107.49427478</c:v>
                </c:pt>
                <c:pt idx="199">
                  <c:v>-107.49438426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0-4744-A98F-CE27D3100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788480"/>
        <c:axId val="1760807104"/>
      </c:scatterChart>
      <c:valAx>
        <c:axId val="176078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07104"/>
        <c:crosses val="autoZero"/>
        <c:crossBetween val="midCat"/>
      </c:valAx>
      <c:valAx>
        <c:axId val="17608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8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'R_1.7_1e-5_rot10'!$AL$1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'R_1.7_1e-5_rot10'!$AK$3:$AK$202</c:f>
              <c:numCache>
                <c:formatCode>General</c:formatCode>
                <c:ptCount val="200"/>
                <c:pt idx="0">
                  <c:v>0.17029995000000001</c:v>
                </c:pt>
                <c:pt idx="1">
                  <c:v>0.11649535000000001</c:v>
                </c:pt>
                <c:pt idx="2">
                  <c:v>8.6893650000000003E-2</c:v>
                </c:pt>
                <c:pt idx="3">
                  <c:v>6.6288909999999993E-2</c:v>
                </c:pt>
                <c:pt idx="4">
                  <c:v>6.0979519999999995E-2</c:v>
                </c:pt>
                <c:pt idx="5">
                  <c:v>4.7657039999999998E-2</c:v>
                </c:pt>
                <c:pt idx="6">
                  <c:v>4.5144579999999997E-2</c:v>
                </c:pt>
                <c:pt idx="7">
                  <c:v>3.7187479999999995E-2</c:v>
                </c:pt>
                <c:pt idx="8">
                  <c:v>3.0967229999999998E-2</c:v>
                </c:pt>
                <c:pt idx="9">
                  <c:v>2.8560160000000001E-2</c:v>
                </c:pt>
                <c:pt idx="10">
                  <c:v>2.5374319999999999E-2</c:v>
                </c:pt>
                <c:pt idx="11">
                  <c:v>2.3086559999999999E-2</c:v>
                </c:pt>
                <c:pt idx="12">
                  <c:v>2.2293690000000001E-2</c:v>
                </c:pt>
                <c:pt idx="13">
                  <c:v>2.0582309999999999E-2</c:v>
                </c:pt>
                <c:pt idx="14">
                  <c:v>1.948925E-2</c:v>
                </c:pt>
                <c:pt idx="15">
                  <c:v>1.926725E-2</c:v>
                </c:pt>
                <c:pt idx="16">
                  <c:v>1.898408E-2</c:v>
                </c:pt>
                <c:pt idx="17">
                  <c:v>1.940072E-2</c:v>
                </c:pt>
                <c:pt idx="18">
                  <c:v>1.8792010000000001E-2</c:v>
                </c:pt>
                <c:pt idx="19">
                  <c:v>1.8492149999999999E-2</c:v>
                </c:pt>
                <c:pt idx="20">
                  <c:v>1.8475769999999999E-2</c:v>
                </c:pt>
                <c:pt idx="21">
                  <c:v>1.7657099999999998E-2</c:v>
                </c:pt>
                <c:pt idx="22">
                  <c:v>1.6750269999999998E-2</c:v>
                </c:pt>
                <c:pt idx="23">
                  <c:v>1.6759419999999997E-2</c:v>
                </c:pt>
                <c:pt idx="24">
                  <c:v>1.6177379999999998E-2</c:v>
                </c:pt>
                <c:pt idx="25">
                  <c:v>1.577226E-2</c:v>
                </c:pt>
                <c:pt idx="26">
                  <c:v>1.5879049999999999E-2</c:v>
                </c:pt>
                <c:pt idx="27">
                  <c:v>1.524411E-2</c:v>
                </c:pt>
                <c:pt idx="28">
                  <c:v>1.4832979999999999E-2</c:v>
                </c:pt>
                <c:pt idx="29">
                  <c:v>1.4225409999999999E-2</c:v>
                </c:pt>
                <c:pt idx="30">
                  <c:v>1.4209059999999999E-2</c:v>
                </c:pt>
                <c:pt idx="31">
                  <c:v>1.378304E-2</c:v>
                </c:pt>
                <c:pt idx="32">
                  <c:v>1.3890599999999999E-2</c:v>
                </c:pt>
                <c:pt idx="33">
                  <c:v>1.327972E-2</c:v>
                </c:pt>
                <c:pt idx="34">
                  <c:v>1.325577E-2</c:v>
                </c:pt>
                <c:pt idx="35">
                  <c:v>1.3043929999999999E-2</c:v>
                </c:pt>
                <c:pt idx="36">
                  <c:v>1.29456E-2</c:v>
                </c:pt>
                <c:pt idx="37">
                  <c:v>1.294008E-2</c:v>
                </c:pt>
                <c:pt idx="38">
                  <c:v>1.2639890000000001E-2</c:v>
                </c:pt>
                <c:pt idx="39">
                  <c:v>1.2646620000000001E-2</c:v>
                </c:pt>
                <c:pt idx="40">
                  <c:v>1.275374E-2</c:v>
                </c:pt>
                <c:pt idx="41">
                  <c:v>1.285352E-2</c:v>
                </c:pt>
                <c:pt idx="42">
                  <c:v>1.29598E-2</c:v>
                </c:pt>
                <c:pt idx="43">
                  <c:v>1.3043889999999999E-2</c:v>
                </c:pt>
                <c:pt idx="44">
                  <c:v>1.3148720000000001E-2</c:v>
                </c:pt>
                <c:pt idx="45">
                  <c:v>1.3241080000000001E-2</c:v>
                </c:pt>
                <c:pt idx="46">
                  <c:v>1.3536079999999999E-2</c:v>
                </c:pt>
                <c:pt idx="47">
                  <c:v>1.363611E-2</c:v>
                </c:pt>
                <c:pt idx="48">
                  <c:v>1.3340649999999999E-2</c:v>
                </c:pt>
                <c:pt idx="49">
                  <c:v>1.353357E-2</c:v>
                </c:pt>
                <c:pt idx="50">
                  <c:v>1.354109E-2</c:v>
                </c:pt>
                <c:pt idx="51">
                  <c:v>1.3138780000000001E-2</c:v>
                </c:pt>
                <c:pt idx="52">
                  <c:v>1.2848480000000001E-2</c:v>
                </c:pt>
                <c:pt idx="53">
                  <c:v>1.2838140000000001E-2</c:v>
                </c:pt>
                <c:pt idx="54">
                  <c:v>1.283829E-2</c:v>
                </c:pt>
                <c:pt idx="55">
                  <c:v>1.273937E-2</c:v>
                </c:pt>
                <c:pt idx="56">
                  <c:v>1.2836700000000001E-2</c:v>
                </c:pt>
                <c:pt idx="57">
                  <c:v>1.283978E-2</c:v>
                </c:pt>
                <c:pt idx="58">
                  <c:v>1.3037179999999999E-2</c:v>
                </c:pt>
                <c:pt idx="59">
                  <c:v>1.2918199999999999E-2</c:v>
                </c:pt>
                <c:pt idx="60">
                  <c:v>1.2911499999999999E-2</c:v>
                </c:pt>
                <c:pt idx="61">
                  <c:v>1.271133E-2</c:v>
                </c:pt>
                <c:pt idx="62">
                  <c:v>1.2814200000000001E-2</c:v>
                </c:pt>
                <c:pt idx="63">
                  <c:v>1.2899569999999999E-2</c:v>
                </c:pt>
                <c:pt idx="64">
                  <c:v>1.299112E-2</c:v>
                </c:pt>
                <c:pt idx="65">
                  <c:v>1.2975809999999999E-2</c:v>
                </c:pt>
                <c:pt idx="66">
                  <c:v>1.2964979999999999E-2</c:v>
                </c:pt>
                <c:pt idx="67">
                  <c:v>1.2957649999999999E-2</c:v>
                </c:pt>
                <c:pt idx="68">
                  <c:v>1.3050540000000001E-2</c:v>
                </c:pt>
                <c:pt idx="69">
                  <c:v>1.2946839999999999E-2</c:v>
                </c:pt>
                <c:pt idx="70">
                  <c:v>1.295613E-2</c:v>
                </c:pt>
                <c:pt idx="71">
                  <c:v>1.2772170000000001E-2</c:v>
                </c:pt>
                <c:pt idx="72">
                  <c:v>1.2759860000000001E-2</c:v>
                </c:pt>
                <c:pt idx="73">
                  <c:v>1.274931E-2</c:v>
                </c:pt>
                <c:pt idx="74">
                  <c:v>1.2736580000000001E-2</c:v>
                </c:pt>
                <c:pt idx="75">
                  <c:v>1.2835889999999999E-2</c:v>
                </c:pt>
                <c:pt idx="76">
                  <c:v>1.292278E-2</c:v>
                </c:pt>
                <c:pt idx="77">
                  <c:v>1.2924729999999999E-2</c:v>
                </c:pt>
                <c:pt idx="78">
                  <c:v>1.3017250000000001E-2</c:v>
                </c:pt>
                <c:pt idx="79">
                  <c:v>1.2824159999999999E-2</c:v>
                </c:pt>
                <c:pt idx="80">
                  <c:v>1.3031310000000001E-2</c:v>
                </c:pt>
                <c:pt idx="81">
                  <c:v>1.2826829999999999E-2</c:v>
                </c:pt>
                <c:pt idx="82">
                  <c:v>1.292541E-2</c:v>
                </c:pt>
                <c:pt idx="83">
                  <c:v>1.2619979999999999E-2</c:v>
                </c:pt>
                <c:pt idx="84">
                  <c:v>1.240754E-2</c:v>
                </c:pt>
                <c:pt idx="85">
                  <c:v>1.2316839999999999E-2</c:v>
                </c:pt>
                <c:pt idx="86">
                  <c:v>1.25077E-2</c:v>
                </c:pt>
                <c:pt idx="87">
                  <c:v>1.2612759999999999E-2</c:v>
                </c:pt>
                <c:pt idx="88">
                  <c:v>1.261575E-2</c:v>
                </c:pt>
                <c:pt idx="89">
                  <c:v>1.271565E-2</c:v>
                </c:pt>
                <c:pt idx="90">
                  <c:v>1.2613629999999999E-2</c:v>
                </c:pt>
                <c:pt idx="91">
                  <c:v>1.2539689999999999E-2</c:v>
                </c:pt>
                <c:pt idx="92">
                  <c:v>1.265054E-2</c:v>
                </c:pt>
                <c:pt idx="93">
                  <c:v>1.264643E-2</c:v>
                </c:pt>
                <c:pt idx="94">
                  <c:v>1.27315E-2</c:v>
                </c:pt>
                <c:pt idx="95">
                  <c:v>1.273229E-2</c:v>
                </c:pt>
                <c:pt idx="96">
                  <c:v>1.282668E-2</c:v>
                </c:pt>
                <c:pt idx="97">
                  <c:v>1.283629E-2</c:v>
                </c:pt>
                <c:pt idx="98">
                  <c:v>1.2945199999999999E-2</c:v>
                </c:pt>
                <c:pt idx="99">
                  <c:v>1.294474E-2</c:v>
                </c:pt>
                <c:pt idx="100">
                  <c:v>1.2939319999999999E-2</c:v>
                </c:pt>
                <c:pt idx="101">
                  <c:v>1.2932889999999999E-2</c:v>
                </c:pt>
                <c:pt idx="102">
                  <c:v>1.3141679999999999E-2</c:v>
                </c:pt>
                <c:pt idx="103">
                  <c:v>1.324387E-2</c:v>
                </c:pt>
                <c:pt idx="104">
                  <c:v>1.33344E-2</c:v>
                </c:pt>
                <c:pt idx="105">
                  <c:v>1.3444390000000001E-2</c:v>
                </c:pt>
                <c:pt idx="106">
                  <c:v>1.364219E-2</c:v>
                </c:pt>
                <c:pt idx="107">
                  <c:v>1.3230249999999999E-2</c:v>
                </c:pt>
                <c:pt idx="108">
                  <c:v>1.332788E-2</c:v>
                </c:pt>
                <c:pt idx="109">
                  <c:v>1.3522429999999998E-2</c:v>
                </c:pt>
                <c:pt idx="110">
                  <c:v>1.3611740000000001E-2</c:v>
                </c:pt>
                <c:pt idx="111">
                  <c:v>1.3798870000000001E-2</c:v>
                </c:pt>
                <c:pt idx="112">
                  <c:v>1.388618E-2</c:v>
                </c:pt>
                <c:pt idx="113">
                  <c:v>1.389231E-2</c:v>
                </c:pt>
                <c:pt idx="114">
                  <c:v>1.3990839999999999E-2</c:v>
                </c:pt>
                <c:pt idx="115">
                  <c:v>1.416013E-2</c:v>
                </c:pt>
                <c:pt idx="116">
                  <c:v>1.416274E-2</c:v>
                </c:pt>
                <c:pt idx="117">
                  <c:v>1.43608E-2</c:v>
                </c:pt>
                <c:pt idx="118">
                  <c:v>1.426177E-2</c:v>
                </c:pt>
                <c:pt idx="119">
                  <c:v>1.4363610000000001E-2</c:v>
                </c:pt>
                <c:pt idx="120">
                  <c:v>1.444643E-2</c:v>
                </c:pt>
                <c:pt idx="121">
                  <c:v>1.437042E-2</c:v>
                </c:pt>
                <c:pt idx="122">
                  <c:v>1.446449E-2</c:v>
                </c:pt>
                <c:pt idx="123">
                  <c:v>1.447143E-2</c:v>
                </c:pt>
                <c:pt idx="124">
                  <c:v>1.46675E-2</c:v>
                </c:pt>
                <c:pt idx="125">
                  <c:v>1.476644E-2</c:v>
                </c:pt>
                <c:pt idx="126">
                  <c:v>1.446624E-2</c:v>
                </c:pt>
                <c:pt idx="127">
                  <c:v>1.447056E-2</c:v>
                </c:pt>
                <c:pt idx="128">
                  <c:v>1.456854E-2</c:v>
                </c:pt>
                <c:pt idx="129">
                  <c:v>1.466044E-2</c:v>
                </c:pt>
                <c:pt idx="130">
                  <c:v>1.4655920000000001E-2</c:v>
                </c:pt>
                <c:pt idx="131">
                  <c:v>1.4562469999999999E-2</c:v>
                </c:pt>
                <c:pt idx="132">
                  <c:v>1.4757609999999999E-2</c:v>
                </c:pt>
                <c:pt idx="133">
                  <c:v>1.4849859999999999E-2</c:v>
                </c:pt>
                <c:pt idx="134">
                  <c:v>1.4832939999999999E-2</c:v>
                </c:pt>
                <c:pt idx="135">
                  <c:v>1.492012E-2</c:v>
                </c:pt>
                <c:pt idx="136">
                  <c:v>1.510859E-2</c:v>
                </c:pt>
                <c:pt idx="137">
                  <c:v>1.5218049999999999E-2</c:v>
                </c:pt>
                <c:pt idx="138">
                  <c:v>1.5213389999999999E-2</c:v>
                </c:pt>
                <c:pt idx="139">
                  <c:v>1.5413220000000002E-2</c:v>
                </c:pt>
                <c:pt idx="140">
                  <c:v>1.5410220000000001E-2</c:v>
                </c:pt>
                <c:pt idx="141">
                  <c:v>1.4918250000000001E-2</c:v>
                </c:pt>
                <c:pt idx="142">
                  <c:v>1.5109099999999999E-2</c:v>
                </c:pt>
                <c:pt idx="143">
                  <c:v>1.5117489999999999E-2</c:v>
                </c:pt>
                <c:pt idx="144">
                  <c:v>1.5110699999999999E-2</c:v>
                </c:pt>
                <c:pt idx="145">
                  <c:v>1.5208579999999999E-2</c:v>
                </c:pt>
                <c:pt idx="146">
                  <c:v>1.481853E-2</c:v>
                </c:pt>
                <c:pt idx="147">
                  <c:v>1.500787E-2</c:v>
                </c:pt>
                <c:pt idx="148">
                  <c:v>1.4999780000000001E-2</c:v>
                </c:pt>
                <c:pt idx="149">
                  <c:v>1.5086779999999999E-2</c:v>
                </c:pt>
                <c:pt idx="150">
                  <c:v>1.507819E-2</c:v>
                </c:pt>
                <c:pt idx="151">
                  <c:v>1.5171269999999999E-2</c:v>
                </c:pt>
                <c:pt idx="152">
                  <c:v>1.5162619999999998E-2</c:v>
                </c:pt>
                <c:pt idx="153">
                  <c:v>1.5156919999999999E-2</c:v>
                </c:pt>
                <c:pt idx="154">
                  <c:v>1.5235770000000001E-2</c:v>
                </c:pt>
                <c:pt idx="155">
                  <c:v>1.5117959999999998E-2</c:v>
                </c:pt>
                <c:pt idx="156">
                  <c:v>1.5214620000000002E-2</c:v>
                </c:pt>
                <c:pt idx="157">
                  <c:v>1.5196040000000001E-2</c:v>
                </c:pt>
                <c:pt idx="158">
                  <c:v>1.529486E-2</c:v>
                </c:pt>
                <c:pt idx="159">
                  <c:v>1.5192230000000001E-2</c:v>
                </c:pt>
                <c:pt idx="160">
                  <c:v>1.5287630000000002E-2</c:v>
                </c:pt>
                <c:pt idx="161">
                  <c:v>1.537265E-2</c:v>
                </c:pt>
                <c:pt idx="162">
                  <c:v>1.5375920000000001E-2</c:v>
                </c:pt>
                <c:pt idx="163">
                  <c:v>1.536539E-2</c:v>
                </c:pt>
                <c:pt idx="164">
                  <c:v>1.5278180000000001E-2</c:v>
                </c:pt>
                <c:pt idx="165">
                  <c:v>1.53765E-2</c:v>
                </c:pt>
                <c:pt idx="166">
                  <c:v>1.547285E-2</c:v>
                </c:pt>
                <c:pt idx="167">
                  <c:v>1.4987729999999999E-2</c:v>
                </c:pt>
                <c:pt idx="168">
                  <c:v>1.498384E-2</c:v>
                </c:pt>
                <c:pt idx="169">
                  <c:v>1.4882859999999999E-2</c:v>
                </c:pt>
                <c:pt idx="170">
                  <c:v>1.498793E-2</c:v>
                </c:pt>
                <c:pt idx="171">
                  <c:v>1.5083869999999999E-2</c:v>
                </c:pt>
                <c:pt idx="172">
                  <c:v>1.5086549999999999E-2</c:v>
                </c:pt>
                <c:pt idx="173">
                  <c:v>1.5088659999999999E-2</c:v>
                </c:pt>
                <c:pt idx="174">
                  <c:v>1.5167270000000002E-2</c:v>
                </c:pt>
                <c:pt idx="175">
                  <c:v>1.5157690000000001E-2</c:v>
                </c:pt>
                <c:pt idx="176">
                  <c:v>1.5150700000000001E-2</c:v>
                </c:pt>
                <c:pt idx="177">
                  <c:v>1.52426E-2</c:v>
                </c:pt>
                <c:pt idx="178">
                  <c:v>1.5234940000000001E-2</c:v>
                </c:pt>
                <c:pt idx="179">
                  <c:v>1.5225850000000001E-2</c:v>
                </c:pt>
                <c:pt idx="180">
                  <c:v>1.5124640000000002E-2</c:v>
                </c:pt>
                <c:pt idx="181">
                  <c:v>1.5024829999999999E-2</c:v>
                </c:pt>
                <c:pt idx="182">
                  <c:v>1.5015589999999999E-2</c:v>
                </c:pt>
                <c:pt idx="183">
                  <c:v>1.5111270000000001E-2</c:v>
                </c:pt>
                <c:pt idx="184">
                  <c:v>1.5199200000000001E-2</c:v>
                </c:pt>
                <c:pt idx="185">
                  <c:v>1.5197540000000001E-2</c:v>
                </c:pt>
                <c:pt idx="186">
                  <c:v>1.5191120000000001E-2</c:v>
                </c:pt>
                <c:pt idx="187">
                  <c:v>1.52836E-2</c:v>
                </c:pt>
                <c:pt idx="188">
                  <c:v>1.5282480000000001E-2</c:v>
                </c:pt>
                <c:pt idx="189">
                  <c:v>1.537824E-2</c:v>
                </c:pt>
                <c:pt idx="190">
                  <c:v>1.5295960000000001E-2</c:v>
                </c:pt>
                <c:pt idx="191">
                  <c:v>1.528798E-2</c:v>
                </c:pt>
                <c:pt idx="192">
                  <c:v>1.5275210000000001E-2</c:v>
                </c:pt>
                <c:pt idx="193">
                  <c:v>1.5367519999999999E-2</c:v>
                </c:pt>
                <c:pt idx="194">
                  <c:v>1.5093830000000001E-2</c:v>
                </c:pt>
                <c:pt idx="195">
                  <c:v>1.5182620000000001E-2</c:v>
                </c:pt>
                <c:pt idx="196">
                  <c:v>1.519378E-2</c:v>
                </c:pt>
                <c:pt idx="197">
                  <c:v>1.518449E-2</c:v>
                </c:pt>
                <c:pt idx="198">
                  <c:v>1.5272239999999999E-2</c:v>
                </c:pt>
                <c:pt idx="199">
                  <c:v>1.524266E-2</c:v>
                </c:pt>
              </c:numCache>
            </c:numRef>
          </c:xVal>
          <c:yVal>
            <c:numRef>
              <c:f>'R_1.7_1e-5_rot10'!$AL$3:$AL$202</c:f>
              <c:numCache>
                <c:formatCode>General</c:formatCode>
                <c:ptCount val="200"/>
                <c:pt idx="0">
                  <c:v>-107.35807075000001</c:v>
                </c:pt>
                <c:pt idx="1">
                  <c:v>-107.39010612</c:v>
                </c:pt>
                <c:pt idx="2">
                  <c:v>-107.41088883</c:v>
                </c:pt>
                <c:pt idx="3">
                  <c:v>-107.42655917</c:v>
                </c:pt>
                <c:pt idx="4">
                  <c:v>-107.43168537</c:v>
                </c:pt>
                <c:pt idx="5">
                  <c:v>-107.44191538</c:v>
                </c:pt>
                <c:pt idx="6">
                  <c:v>-107.44424676000001</c:v>
                </c:pt>
                <c:pt idx="7">
                  <c:v>-107.45229698999999</c:v>
                </c:pt>
                <c:pt idx="8">
                  <c:v>-107.45632885000001</c:v>
                </c:pt>
                <c:pt idx="9">
                  <c:v>-107.45812556999999</c:v>
                </c:pt>
                <c:pt idx="10">
                  <c:v>-107.45984202</c:v>
                </c:pt>
                <c:pt idx="11">
                  <c:v>-107.46126982999999</c:v>
                </c:pt>
                <c:pt idx="12">
                  <c:v>-107.46221616</c:v>
                </c:pt>
                <c:pt idx="13">
                  <c:v>-107.46314686999999</c:v>
                </c:pt>
                <c:pt idx="14">
                  <c:v>-107.46406082</c:v>
                </c:pt>
                <c:pt idx="15">
                  <c:v>-107.46515601</c:v>
                </c:pt>
                <c:pt idx="16">
                  <c:v>-107.46607551999999</c:v>
                </c:pt>
                <c:pt idx="17">
                  <c:v>-107.4663213</c:v>
                </c:pt>
                <c:pt idx="18">
                  <c:v>-107.46715411000001</c:v>
                </c:pt>
                <c:pt idx="19">
                  <c:v>-107.46766787999999</c:v>
                </c:pt>
                <c:pt idx="20">
                  <c:v>-107.46775369</c:v>
                </c:pt>
                <c:pt idx="21">
                  <c:v>-107.46874876999999</c:v>
                </c:pt>
                <c:pt idx="22">
                  <c:v>-107.46950244</c:v>
                </c:pt>
                <c:pt idx="23">
                  <c:v>-107.46975707999999</c:v>
                </c:pt>
                <c:pt idx="24">
                  <c:v>-107.47033144999999</c:v>
                </c:pt>
                <c:pt idx="25">
                  <c:v>-107.47085517999999</c:v>
                </c:pt>
                <c:pt idx="26">
                  <c:v>-107.47104998</c:v>
                </c:pt>
                <c:pt idx="27">
                  <c:v>-107.47175412</c:v>
                </c:pt>
                <c:pt idx="28">
                  <c:v>-107.47233572</c:v>
                </c:pt>
                <c:pt idx="29">
                  <c:v>-107.4727711</c:v>
                </c:pt>
                <c:pt idx="30">
                  <c:v>-107.47295546999999</c:v>
                </c:pt>
                <c:pt idx="31">
                  <c:v>-107.47324314000001</c:v>
                </c:pt>
                <c:pt idx="32">
                  <c:v>-107.47340663</c:v>
                </c:pt>
                <c:pt idx="33">
                  <c:v>-107.47375234</c:v>
                </c:pt>
                <c:pt idx="34">
                  <c:v>-107.47391283</c:v>
                </c:pt>
                <c:pt idx="35">
                  <c:v>-107.47423424</c:v>
                </c:pt>
                <c:pt idx="36">
                  <c:v>-107.47440259</c:v>
                </c:pt>
                <c:pt idx="37">
                  <c:v>-107.47471911</c:v>
                </c:pt>
                <c:pt idx="38">
                  <c:v>-107.47490748</c:v>
                </c:pt>
                <c:pt idx="39">
                  <c:v>-107.47589116</c:v>
                </c:pt>
                <c:pt idx="40">
                  <c:v>-107.4762322</c:v>
                </c:pt>
                <c:pt idx="41">
                  <c:v>-107.47692954</c:v>
                </c:pt>
                <c:pt idx="42">
                  <c:v>-107.47701554</c:v>
                </c:pt>
                <c:pt idx="43">
                  <c:v>-107.47707789</c:v>
                </c:pt>
                <c:pt idx="44">
                  <c:v>-107.47764264</c:v>
                </c:pt>
                <c:pt idx="45">
                  <c:v>-107.47769085</c:v>
                </c:pt>
                <c:pt idx="46">
                  <c:v>-107.47820205999999</c:v>
                </c:pt>
                <c:pt idx="47">
                  <c:v>-107.47825082999999</c:v>
                </c:pt>
                <c:pt idx="48">
                  <c:v>-107.47847336</c:v>
                </c:pt>
                <c:pt idx="49">
                  <c:v>-107.47856659</c:v>
                </c:pt>
                <c:pt idx="50">
                  <c:v>-107.47863739</c:v>
                </c:pt>
                <c:pt idx="51">
                  <c:v>-107.47897412</c:v>
                </c:pt>
                <c:pt idx="52">
                  <c:v>-107.47920283000001</c:v>
                </c:pt>
                <c:pt idx="53">
                  <c:v>-107.47951946000001</c:v>
                </c:pt>
                <c:pt idx="54">
                  <c:v>-107.47968176000001</c:v>
                </c:pt>
                <c:pt idx="55">
                  <c:v>-107.48024700000001</c:v>
                </c:pt>
                <c:pt idx="56">
                  <c:v>-107.48038872000001</c:v>
                </c:pt>
                <c:pt idx="57">
                  <c:v>-107.48051833</c:v>
                </c:pt>
                <c:pt idx="58">
                  <c:v>-107.48059722000001</c:v>
                </c:pt>
                <c:pt idx="59">
                  <c:v>-107.48088203</c:v>
                </c:pt>
                <c:pt idx="60">
                  <c:v>-107.48095379</c:v>
                </c:pt>
                <c:pt idx="61">
                  <c:v>-107.4812065</c:v>
                </c:pt>
                <c:pt idx="62">
                  <c:v>-107.48125731</c:v>
                </c:pt>
                <c:pt idx="63">
                  <c:v>-107.48137461</c:v>
                </c:pt>
                <c:pt idx="64">
                  <c:v>-107.48140683</c:v>
                </c:pt>
                <c:pt idx="65">
                  <c:v>-107.48151698000001</c:v>
                </c:pt>
                <c:pt idx="66">
                  <c:v>-107.48163479999999</c:v>
                </c:pt>
                <c:pt idx="67">
                  <c:v>-107.48175886</c:v>
                </c:pt>
                <c:pt idx="68">
                  <c:v>-107.48179510999999</c:v>
                </c:pt>
                <c:pt idx="69">
                  <c:v>-107.4818903</c:v>
                </c:pt>
                <c:pt idx="70">
                  <c:v>-107.48205524999999</c:v>
                </c:pt>
                <c:pt idx="71">
                  <c:v>-107.4823708</c:v>
                </c:pt>
                <c:pt idx="72">
                  <c:v>-107.48239117999999</c:v>
                </c:pt>
                <c:pt idx="73">
                  <c:v>-107.48255460999999</c:v>
                </c:pt>
                <c:pt idx="74">
                  <c:v>-107.48259426</c:v>
                </c:pt>
                <c:pt idx="75">
                  <c:v>-107.48264427000001</c:v>
                </c:pt>
                <c:pt idx="76">
                  <c:v>-107.48267084999999</c:v>
                </c:pt>
                <c:pt idx="77">
                  <c:v>-107.48271910999999</c:v>
                </c:pt>
                <c:pt idx="78">
                  <c:v>-107.48278524000001</c:v>
                </c:pt>
                <c:pt idx="79">
                  <c:v>-107.48322283</c:v>
                </c:pt>
                <c:pt idx="80">
                  <c:v>-107.4832763</c:v>
                </c:pt>
                <c:pt idx="81">
                  <c:v>-107.48347367</c:v>
                </c:pt>
                <c:pt idx="82">
                  <c:v>-107.48350456</c:v>
                </c:pt>
                <c:pt idx="83">
                  <c:v>-107.48369235999999</c:v>
                </c:pt>
                <c:pt idx="84">
                  <c:v>-107.48393222</c:v>
                </c:pt>
                <c:pt idx="85">
                  <c:v>-107.48417927999999</c:v>
                </c:pt>
                <c:pt idx="86">
                  <c:v>-107.48421273999999</c:v>
                </c:pt>
                <c:pt idx="87">
                  <c:v>-107.4843606</c:v>
                </c:pt>
                <c:pt idx="88">
                  <c:v>-107.48447220999999</c:v>
                </c:pt>
                <c:pt idx="89">
                  <c:v>-107.48449975</c:v>
                </c:pt>
                <c:pt idx="90">
                  <c:v>-107.48470168999999</c:v>
                </c:pt>
                <c:pt idx="91">
                  <c:v>-107.48485366</c:v>
                </c:pt>
                <c:pt idx="92">
                  <c:v>-107.48497307000001</c:v>
                </c:pt>
                <c:pt idx="93">
                  <c:v>-107.48501576000001</c:v>
                </c:pt>
                <c:pt idx="94">
                  <c:v>-107.48508280999999</c:v>
                </c:pt>
                <c:pt idx="95">
                  <c:v>-107.48510859</c:v>
                </c:pt>
                <c:pt idx="96">
                  <c:v>-107.48515067</c:v>
                </c:pt>
                <c:pt idx="97">
                  <c:v>-107.48536953999999</c:v>
                </c:pt>
                <c:pt idx="98">
                  <c:v>-107.48563552</c:v>
                </c:pt>
                <c:pt idx="99">
                  <c:v>-107.48575030000001</c:v>
                </c:pt>
                <c:pt idx="100">
                  <c:v>-107.48632435</c:v>
                </c:pt>
                <c:pt idx="101">
                  <c:v>-107.48653496999999</c:v>
                </c:pt>
                <c:pt idx="102">
                  <c:v>-107.48668461</c:v>
                </c:pt>
                <c:pt idx="103">
                  <c:v>-107.48683618</c:v>
                </c:pt>
                <c:pt idx="104">
                  <c:v>-107.48687109999999</c:v>
                </c:pt>
                <c:pt idx="105">
                  <c:v>-107.48704436</c:v>
                </c:pt>
                <c:pt idx="106">
                  <c:v>-107.4876249</c:v>
                </c:pt>
                <c:pt idx="107">
                  <c:v>-107.48797272</c:v>
                </c:pt>
                <c:pt idx="108">
                  <c:v>-107.48818620999999</c:v>
                </c:pt>
                <c:pt idx="109">
                  <c:v>-107.48823217</c:v>
                </c:pt>
                <c:pt idx="110">
                  <c:v>-107.48827610000001</c:v>
                </c:pt>
                <c:pt idx="111">
                  <c:v>-107.48831194</c:v>
                </c:pt>
                <c:pt idx="112">
                  <c:v>-107.48837304</c:v>
                </c:pt>
                <c:pt idx="113">
                  <c:v>-107.48846963</c:v>
                </c:pt>
                <c:pt idx="114">
                  <c:v>-107.48848385000001</c:v>
                </c:pt>
                <c:pt idx="115">
                  <c:v>-107.48872412</c:v>
                </c:pt>
                <c:pt idx="116">
                  <c:v>-107.48888209</c:v>
                </c:pt>
                <c:pt idx="117">
                  <c:v>-107.48901570999999</c:v>
                </c:pt>
                <c:pt idx="118">
                  <c:v>-107.48916113</c:v>
                </c:pt>
                <c:pt idx="119">
                  <c:v>-107.48918483</c:v>
                </c:pt>
                <c:pt idx="120">
                  <c:v>-107.48924395</c:v>
                </c:pt>
                <c:pt idx="121">
                  <c:v>-107.48949236999999</c:v>
                </c:pt>
                <c:pt idx="122">
                  <c:v>-107.48953786</c:v>
                </c:pt>
                <c:pt idx="123">
                  <c:v>-107.48963113000001</c:v>
                </c:pt>
                <c:pt idx="124">
                  <c:v>-107.48970459</c:v>
                </c:pt>
                <c:pt idx="125">
                  <c:v>-107.48977709</c:v>
                </c:pt>
                <c:pt idx="126">
                  <c:v>-107.48986724</c:v>
                </c:pt>
                <c:pt idx="127">
                  <c:v>-107.48992705000001</c:v>
                </c:pt>
                <c:pt idx="128">
                  <c:v>-107.49005792</c:v>
                </c:pt>
                <c:pt idx="129">
                  <c:v>-107.49007346</c:v>
                </c:pt>
                <c:pt idx="130">
                  <c:v>-107.49010324</c:v>
                </c:pt>
                <c:pt idx="131">
                  <c:v>-107.49023947000001</c:v>
                </c:pt>
                <c:pt idx="132">
                  <c:v>-107.49027390000001</c:v>
                </c:pt>
                <c:pt idx="133">
                  <c:v>-107.49036176</c:v>
                </c:pt>
                <c:pt idx="134">
                  <c:v>-107.49047511000001</c:v>
                </c:pt>
                <c:pt idx="135">
                  <c:v>-107.49051306999999</c:v>
                </c:pt>
                <c:pt idx="136">
                  <c:v>-107.49054353</c:v>
                </c:pt>
                <c:pt idx="137">
                  <c:v>-107.49060150000001</c:v>
                </c:pt>
                <c:pt idx="138">
                  <c:v>-107.49065247</c:v>
                </c:pt>
                <c:pt idx="139">
                  <c:v>-107.49067672</c:v>
                </c:pt>
                <c:pt idx="140">
                  <c:v>-107.49069709</c:v>
                </c:pt>
                <c:pt idx="141">
                  <c:v>-107.49094878</c:v>
                </c:pt>
                <c:pt idx="142">
                  <c:v>-107.49098773999999</c:v>
                </c:pt>
                <c:pt idx="143">
                  <c:v>-107.49107178</c:v>
                </c:pt>
                <c:pt idx="144">
                  <c:v>-107.49110731</c:v>
                </c:pt>
                <c:pt idx="145">
                  <c:v>-107.49112588</c:v>
                </c:pt>
                <c:pt idx="146">
                  <c:v>-107.49131344</c:v>
                </c:pt>
                <c:pt idx="147">
                  <c:v>-107.49134508</c:v>
                </c:pt>
                <c:pt idx="148">
                  <c:v>-107.49137716</c:v>
                </c:pt>
                <c:pt idx="149">
                  <c:v>-107.49140012000001</c:v>
                </c:pt>
                <c:pt idx="150">
                  <c:v>-107.49146424999999</c:v>
                </c:pt>
                <c:pt idx="151">
                  <c:v>-107.49149173000001</c:v>
                </c:pt>
                <c:pt idx="152">
                  <c:v>-107.49151328000001</c:v>
                </c:pt>
                <c:pt idx="153">
                  <c:v>-107.49155509000001</c:v>
                </c:pt>
                <c:pt idx="154">
                  <c:v>-107.49159809</c:v>
                </c:pt>
                <c:pt idx="155">
                  <c:v>-107.49176365</c:v>
                </c:pt>
                <c:pt idx="156">
                  <c:v>-107.49178358</c:v>
                </c:pt>
                <c:pt idx="157">
                  <c:v>-107.49185021000001</c:v>
                </c:pt>
                <c:pt idx="158">
                  <c:v>-107.49187578</c:v>
                </c:pt>
                <c:pt idx="159">
                  <c:v>-107.4919982</c:v>
                </c:pt>
                <c:pt idx="160">
                  <c:v>-107.49206215000001</c:v>
                </c:pt>
                <c:pt idx="161">
                  <c:v>-107.49208926</c:v>
                </c:pt>
                <c:pt idx="162">
                  <c:v>-107.49214748</c:v>
                </c:pt>
                <c:pt idx="163">
                  <c:v>-107.49220604</c:v>
                </c:pt>
                <c:pt idx="164">
                  <c:v>-107.4923185</c:v>
                </c:pt>
                <c:pt idx="165">
                  <c:v>-107.49238049</c:v>
                </c:pt>
                <c:pt idx="166">
                  <c:v>-107.49239770000001</c:v>
                </c:pt>
                <c:pt idx="167">
                  <c:v>-107.49256124</c:v>
                </c:pt>
                <c:pt idx="168">
                  <c:v>-107.49259468</c:v>
                </c:pt>
                <c:pt idx="169">
                  <c:v>-107.49273667</c:v>
                </c:pt>
                <c:pt idx="170">
                  <c:v>-107.49280928</c:v>
                </c:pt>
                <c:pt idx="171">
                  <c:v>-107.49285249</c:v>
                </c:pt>
                <c:pt idx="172">
                  <c:v>-107.49287495999999</c:v>
                </c:pt>
                <c:pt idx="173">
                  <c:v>-107.49293134</c:v>
                </c:pt>
                <c:pt idx="174">
                  <c:v>-107.49294578999999</c:v>
                </c:pt>
                <c:pt idx="175">
                  <c:v>-107.49295467</c:v>
                </c:pt>
                <c:pt idx="176">
                  <c:v>-107.49298669000001</c:v>
                </c:pt>
                <c:pt idx="177">
                  <c:v>-107.49300809</c:v>
                </c:pt>
                <c:pt idx="178">
                  <c:v>-107.49309747</c:v>
                </c:pt>
                <c:pt idx="179">
                  <c:v>-107.49320636</c:v>
                </c:pt>
                <c:pt idx="180">
                  <c:v>-107.49327471999999</c:v>
                </c:pt>
                <c:pt idx="181">
                  <c:v>-107.49339796</c:v>
                </c:pt>
                <c:pt idx="182">
                  <c:v>-107.49341201</c:v>
                </c:pt>
                <c:pt idx="183">
                  <c:v>-107.49342611</c:v>
                </c:pt>
                <c:pt idx="184">
                  <c:v>-107.49345084000001</c:v>
                </c:pt>
                <c:pt idx="185">
                  <c:v>-107.49348373000001</c:v>
                </c:pt>
                <c:pt idx="186">
                  <c:v>-107.49349491999999</c:v>
                </c:pt>
                <c:pt idx="187">
                  <c:v>-107.49352734</c:v>
                </c:pt>
                <c:pt idx="188">
                  <c:v>-107.49358257999999</c:v>
                </c:pt>
                <c:pt idx="189">
                  <c:v>-107.49360621000001</c:v>
                </c:pt>
                <c:pt idx="190">
                  <c:v>-107.4937903</c:v>
                </c:pt>
                <c:pt idx="191">
                  <c:v>-107.4938073</c:v>
                </c:pt>
                <c:pt idx="192">
                  <c:v>-107.49381821</c:v>
                </c:pt>
                <c:pt idx="193">
                  <c:v>-107.49382984</c:v>
                </c:pt>
                <c:pt idx="194">
                  <c:v>-107.4941942</c:v>
                </c:pt>
                <c:pt idx="195">
                  <c:v>-107.49421402999999</c:v>
                </c:pt>
                <c:pt idx="196">
                  <c:v>-107.49423443000001</c:v>
                </c:pt>
                <c:pt idx="197">
                  <c:v>-107.49424758000001</c:v>
                </c:pt>
                <c:pt idx="198">
                  <c:v>-107.49427478</c:v>
                </c:pt>
                <c:pt idx="199">
                  <c:v>-107.49438426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1-8F45-947F-FD7B02C56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005376"/>
        <c:axId val="1121003136"/>
      </c:scatterChart>
      <c:valAx>
        <c:axId val="112100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03136"/>
        <c:crosses val="autoZero"/>
        <c:crossBetween val="midCat"/>
      </c:valAx>
      <c:valAx>
        <c:axId val="112100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0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chart" Target="../charts/chart69.xml"/><Relationship Id="rId1" Type="http://schemas.openxmlformats.org/officeDocument/2006/relationships/chart" Target="../charts/chart68.xml"/><Relationship Id="rId4" Type="http://schemas.openxmlformats.org/officeDocument/2006/relationships/chart" Target="../charts/chart71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4.xml"/><Relationship Id="rId2" Type="http://schemas.openxmlformats.org/officeDocument/2006/relationships/chart" Target="../charts/chart73.xml"/><Relationship Id="rId1" Type="http://schemas.openxmlformats.org/officeDocument/2006/relationships/chart" Target="../charts/chart72.xml"/><Relationship Id="rId4" Type="http://schemas.openxmlformats.org/officeDocument/2006/relationships/chart" Target="../charts/chart75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4" Type="http://schemas.openxmlformats.org/officeDocument/2006/relationships/chart" Target="../charts/chart79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2.xml"/><Relationship Id="rId2" Type="http://schemas.openxmlformats.org/officeDocument/2006/relationships/chart" Target="../charts/chart81.xml"/><Relationship Id="rId1" Type="http://schemas.openxmlformats.org/officeDocument/2006/relationships/chart" Target="../charts/chart80.xml"/><Relationship Id="rId5" Type="http://schemas.openxmlformats.org/officeDocument/2006/relationships/chart" Target="../charts/chart84.xml"/><Relationship Id="rId4" Type="http://schemas.openxmlformats.org/officeDocument/2006/relationships/chart" Target="../charts/chart8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32</xdr:row>
      <xdr:rowOff>147320</xdr:rowOff>
    </xdr:from>
    <xdr:to>
      <xdr:col>12</xdr:col>
      <xdr:colOff>467360</xdr:colOff>
      <xdr:row>54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974B8E-89A5-3F6D-9D6A-70C4F7DA1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977901</xdr:colOff>
      <xdr:row>9</xdr:row>
      <xdr:rowOff>65006</xdr:rowOff>
    </xdr:from>
    <xdr:to>
      <xdr:col>30</xdr:col>
      <xdr:colOff>260899</xdr:colOff>
      <xdr:row>33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5FF5CB9-CEC8-6E05-9503-2F0481190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464633</xdr:colOff>
      <xdr:row>14</xdr:row>
      <xdr:rowOff>134588</xdr:rowOff>
    </xdr:from>
    <xdr:to>
      <xdr:col>9</xdr:col>
      <xdr:colOff>741090</xdr:colOff>
      <xdr:row>34</xdr:row>
      <xdr:rowOff>123901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17ADB-D1C4-821E-9AA7-45913BF40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454660</xdr:colOff>
      <xdr:row>36</xdr:row>
      <xdr:rowOff>124460</xdr:rowOff>
    </xdr:from>
    <xdr:to>
      <xdr:col>31</xdr:col>
      <xdr:colOff>650240</xdr:colOff>
      <xdr:row>56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88D2AE-3905-0677-BEA5-0C97D05C7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850900</xdr:colOff>
      <xdr:row>27</xdr:row>
      <xdr:rowOff>44450</xdr:rowOff>
    </xdr:from>
    <xdr:to>
      <xdr:col>11</xdr:col>
      <xdr:colOff>546100</xdr:colOff>
      <xdr:row>56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1A57DF-B8C6-224B-FA4F-2F97B93DD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438319</xdr:colOff>
      <xdr:row>26</xdr:row>
      <xdr:rowOff>33268</xdr:rowOff>
    </xdr:from>
    <xdr:to>
      <xdr:col>16</xdr:col>
      <xdr:colOff>246133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CCEA7-E4DE-5947-4171-167628A0F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CB8FCA-719A-26B6-A8B1-CEF75C19B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98091-8947-2540-9F1E-9F6D98847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6C4D51-5589-584E-B95E-FEB86B57D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B7A65-EAD7-5245-B009-3687BB811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BD066-FCBF-6543-860F-E4EB65669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98C8C-6D63-8E4A-9D8B-97DED29B1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81642C-8D66-4D41-8BFF-A44F80AE7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C5A9A-1392-C94E-98BF-E70B3E99C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12F2C-C7F7-9041-A6DA-BDC689988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0B092-AA58-CC48-91A5-06C8ABF3C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292F95-6ADE-984D-A48D-65872E0C0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F56BF7-78F1-1E44-84B5-EEE1DB06F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B58BB-AFAE-BB45-9DB6-B106F9CCA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5D7CE-3246-174E-A8BB-7093C7F79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647767-5280-0245-BA94-B9F0BE056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D2070-538B-4843-83B8-F610FB107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06F0B5-2FE2-8445-BC08-748F28B14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BAFC1-02DB-A74D-8AB0-B5F06E69F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48FD1-BFBF-4940-8362-A9455AC49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DDD2B-64F7-084C-A0BE-D4986D2A8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24F960-295D-F140-B0C5-8BF6F21E4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A2CB2-937A-9A4D-98E4-C8D31C2CF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E8C9EF-ABC3-1540-975D-55FE26E1E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E3D87-681D-8548-B429-A71363626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678855-3708-AD44-B5F7-6B6432DE4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BB068A-4149-6A42-8759-1A9631259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0189BF-A9BC-144D-8862-77AC80365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A63403-6775-1543-B992-96F8477CB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879225-CABA-9F47-8CEF-49B5190FF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6E471D-A722-B144-AB6F-124E69232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27B2BD-74FE-EF40-AD6F-5215F8522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3AE7B-7557-2A48-884B-C1C7E1840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33090E-441B-7747-9883-6C85117F0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82550</xdr:colOff>
      <xdr:row>22</xdr:row>
      <xdr:rowOff>6350</xdr:rowOff>
    </xdr:from>
    <xdr:to>
      <xdr:col>43</xdr:col>
      <xdr:colOff>527050</xdr:colOff>
      <xdr:row>35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1B7C7B-7DDB-7AA4-DB1B-726A82885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205F3-8B09-0640-9C5D-86F9C9E4A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150902</xdr:colOff>
      <xdr:row>15</xdr:row>
      <xdr:rowOff>22628</xdr:rowOff>
    </xdr:from>
    <xdr:to>
      <xdr:col>36</xdr:col>
      <xdr:colOff>183494</xdr:colOff>
      <xdr:row>34</xdr:row>
      <xdr:rowOff>192560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315DF1-45A3-A644-A447-93365107D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84664</xdr:colOff>
      <xdr:row>14</xdr:row>
      <xdr:rowOff>84665</xdr:rowOff>
    </xdr:from>
    <xdr:to>
      <xdr:col>54</xdr:col>
      <xdr:colOff>812798</xdr:colOff>
      <xdr:row>40</xdr:row>
      <xdr:rowOff>33865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9BE044-6693-68E4-7FF2-EBFBB24A9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93165-D368-1845-8DD1-DBE7BEAB8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7B6E8-28BA-DB42-8901-468319F32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381BA7-056A-B24C-939D-35CF932EA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59E79-42CD-BC45-8E0E-13B155943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62849-EA7E-E145-BCA7-237B6D04F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928682-6047-7248-A8DF-E7429AE49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C4350-7796-E147-977F-026D7D24A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6F502-28CD-5B4B-A838-773604F24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0B325-5945-C84A-A557-744E86206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7586A4-435A-4045-8958-5AA534409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7C827-3B1B-CD4B-97CB-CB64F3B28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217EC2-CBD1-ED44-93F8-79D49F366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87693-2668-2D4C-A6CF-EC0CF2D04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6BE052-B2B4-8941-874F-0DBBD1559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F7BC5-1A8B-6E4B-9778-8682BCC82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5FF5C-2FCC-CB44-9FFD-515EF970B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2AD6E-E72E-494C-9EFA-517B9F0BA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B690C3-B1ED-DC43-8287-D2BDCE4E6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E3D39-4AC8-ED4A-8661-D293866D0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8F9CC7-E41F-2E48-8973-49F31900C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75872-C46F-0E41-A744-9BBCD8FF6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6899B2-0C5E-F741-87F3-11DB6A5E2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3521F-7AE7-1444-B6C6-E0FDDEAB4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489569</xdr:colOff>
      <xdr:row>26</xdr:row>
      <xdr:rowOff>39562</xdr:rowOff>
    </xdr:from>
    <xdr:to>
      <xdr:col>32</xdr:col>
      <xdr:colOff>522161</xdr:colOff>
      <xdr:row>46</xdr:row>
      <xdr:rowOff>6294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E46DAB-0575-3746-B625-45D584688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E9055-5850-F646-98E5-992142C0A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389468</xdr:colOff>
      <xdr:row>11</xdr:row>
      <xdr:rowOff>39561</xdr:rowOff>
    </xdr:from>
    <xdr:to>
      <xdr:col>49</xdr:col>
      <xdr:colOff>217363</xdr:colOff>
      <xdr:row>37</xdr:row>
      <xdr:rowOff>67732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69B77A-968C-954D-9CDA-2D6D543E2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694267</xdr:colOff>
      <xdr:row>38</xdr:row>
      <xdr:rowOff>135466</xdr:rowOff>
    </xdr:from>
    <xdr:to>
      <xdr:col>35</xdr:col>
      <xdr:colOff>524932</xdr:colOff>
      <xdr:row>69</xdr:row>
      <xdr:rowOff>16933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E37149-2033-328B-AFF7-1B3DFD302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169333</xdr:colOff>
      <xdr:row>6</xdr:row>
      <xdr:rowOff>16932</xdr:rowOff>
    </xdr:from>
    <xdr:to>
      <xdr:col>17</xdr:col>
      <xdr:colOff>423332</xdr:colOff>
      <xdr:row>60</xdr:row>
      <xdr:rowOff>169333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F52AE0-D1C4-DFC6-2CFC-32C0BB076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831E5-7D8F-E84B-B413-C46A103E4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389468</xdr:colOff>
      <xdr:row>11</xdr:row>
      <xdr:rowOff>39561</xdr:rowOff>
    </xdr:from>
    <xdr:to>
      <xdr:col>49</xdr:col>
      <xdr:colOff>217363</xdr:colOff>
      <xdr:row>37</xdr:row>
      <xdr:rowOff>67732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2F84BE-2AC9-8448-B000-26CBC9B4A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694267</xdr:colOff>
      <xdr:row>38</xdr:row>
      <xdr:rowOff>135466</xdr:rowOff>
    </xdr:from>
    <xdr:to>
      <xdr:col>35</xdr:col>
      <xdr:colOff>524932</xdr:colOff>
      <xdr:row>69</xdr:row>
      <xdr:rowOff>16933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EDEC9F-9E1F-BB45-ABD5-AF53961BE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169333</xdr:colOff>
      <xdr:row>6</xdr:row>
      <xdr:rowOff>16932</xdr:rowOff>
    </xdr:from>
    <xdr:to>
      <xdr:col>17</xdr:col>
      <xdr:colOff>423332</xdr:colOff>
      <xdr:row>60</xdr:row>
      <xdr:rowOff>169333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C7EF7D-ABEC-B249-A149-893604D18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D8907-2DA2-1F41-B89C-E6910F002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389468</xdr:colOff>
      <xdr:row>11</xdr:row>
      <xdr:rowOff>39561</xdr:rowOff>
    </xdr:from>
    <xdr:to>
      <xdr:col>49</xdr:col>
      <xdr:colOff>217363</xdr:colOff>
      <xdr:row>37</xdr:row>
      <xdr:rowOff>67732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1F82F3-0125-9147-B889-BCCCC63F5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694267</xdr:colOff>
      <xdr:row>38</xdr:row>
      <xdr:rowOff>135466</xdr:rowOff>
    </xdr:from>
    <xdr:to>
      <xdr:col>35</xdr:col>
      <xdr:colOff>524932</xdr:colOff>
      <xdr:row>69</xdr:row>
      <xdr:rowOff>16933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D8C632-8A54-F945-BD68-FE83FF099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169333</xdr:colOff>
      <xdr:row>6</xdr:row>
      <xdr:rowOff>16932</xdr:rowOff>
    </xdr:from>
    <xdr:to>
      <xdr:col>17</xdr:col>
      <xdr:colOff>423332</xdr:colOff>
      <xdr:row>60</xdr:row>
      <xdr:rowOff>169333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DF0D9A-FF93-884C-9719-F8295E792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157345</xdr:colOff>
      <xdr:row>26</xdr:row>
      <xdr:rowOff>55746</xdr:rowOff>
    </xdr:from>
    <xdr:to>
      <xdr:col>11</xdr:col>
      <xdr:colOff>808079</xdr:colOff>
      <xdr:row>46</xdr:row>
      <xdr:rowOff>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715D3-958D-C04D-A5CE-7E327CFAE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275168</xdr:colOff>
      <xdr:row>1</xdr:row>
      <xdr:rowOff>128461</xdr:rowOff>
    </xdr:from>
    <xdr:to>
      <xdr:col>53</xdr:col>
      <xdr:colOff>103063</xdr:colOff>
      <xdr:row>27</xdr:row>
      <xdr:rowOff>156632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4D8DF-E064-CB45-8E26-28DF22124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694267</xdr:colOff>
      <xdr:row>38</xdr:row>
      <xdr:rowOff>135466</xdr:rowOff>
    </xdr:from>
    <xdr:to>
      <xdr:col>35</xdr:col>
      <xdr:colOff>524932</xdr:colOff>
      <xdr:row>69</xdr:row>
      <xdr:rowOff>16933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BA427B-8A5F-4548-833A-CA94AEF6E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169333</xdr:colOff>
      <xdr:row>6</xdr:row>
      <xdr:rowOff>16932</xdr:rowOff>
    </xdr:from>
    <xdr:to>
      <xdr:col>17</xdr:col>
      <xdr:colOff>423332</xdr:colOff>
      <xdr:row>60</xdr:row>
      <xdr:rowOff>169333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9C7F2F-32C8-C245-BA41-A4A585C7F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279400</xdr:colOff>
      <xdr:row>35</xdr:row>
      <xdr:rowOff>171450</xdr:rowOff>
    </xdr:from>
    <xdr:to>
      <xdr:col>50</xdr:col>
      <xdr:colOff>88900</xdr:colOff>
      <xdr:row>57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1E2A3B-54C4-5EC8-AC02-C3B26AA24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DC00-AF79-8E40-8D89-6E3CCB4D5260}">
  <dimension ref="A1:U27"/>
  <sheetViews>
    <sheetView zoomScale="125" workbookViewId="0">
      <selection activeCell="B14" sqref="B14"/>
    </sheetView>
  </sheetViews>
  <sheetFormatPr baseColWidth="10" defaultRowHeight="16" x14ac:dyDescent="0.2"/>
  <cols>
    <col min="1" max="1" width="16.5" style="5" customWidth="1"/>
    <col min="4" max="4" width="11.83203125" customWidth="1"/>
    <col min="5" max="5" width="15" customWidth="1"/>
    <col min="14" max="14" width="12.33203125" customWidth="1"/>
    <col min="15" max="15" width="11.83203125" customWidth="1"/>
    <col min="21" max="21" width="19.1640625" customWidth="1"/>
  </cols>
  <sheetData>
    <row r="1" spans="1:21" s="8" customFormat="1" x14ac:dyDescent="0.2">
      <c r="A1" s="6" t="s">
        <v>0</v>
      </c>
      <c r="B1" s="7" t="s">
        <v>6</v>
      </c>
      <c r="C1" s="7" t="s">
        <v>1</v>
      </c>
      <c r="D1" s="7" t="s">
        <v>2</v>
      </c>
      <c r="E1" s="7" t="s">
        <v>5</v>
      </c>
      <c r="F1" s="7" t="s">
        <v>10</v>
      </c>
      <c r="G1" s="7" t="s">
        <v>11</v>
      </c>
      <c r="H1" s="7" t="s">
        <v>8</v>
      </c>
      <c r="I1" s="7" t="s">
        <v>9</v>
      </c>
      <c r="J1" s="7" t="s">
        <v>12</v>
      </c>
      <c r="K1" s="7" t="s">
        <v>13</v>
      </c>
      <c r="L1" s="7" t="s">
        <v>4</v>
      </c>
      <c r="M1" s="7" t="s">
        <v>7</v>
      </c>
      <c r="N1" s="7" t="s">
        <v>40</v>
      </c>
      <c r="O1" s="7" t="s">
        <v>41</v>
      </c>
      <c r="P1" s="8" t="s">
        <v>42</v>
      </c>
      <c r="Q1" s="8" t="s">
        <v>43</v>
      </c>
      <c r="R1" s="8" t="s">
        <v>77</v>
      </c>
      <c r="S1" s="8" t="s">
        <v>78</v>
      </c>
      <c r="U1" s="8" t="s">
        <v>79</v>
      </c>
    </row>
    <row r="2" spans="1:21" x14ac:dyDescent="0.2">
      <c r="A2" s="4">
        <v>0.5</v>
      </c>
      <c r="B2" s="3">
        <v>-100.61161344999999</v>
      </c>
      <c r="C2" s="3">
        <v>-100.573097</v>
      </c>
      <c r="D2" s="3">
        <v>-100.573097</v>
      </c>
      <c r="E2" s="3">
        <v>-100.573097</v>
      </c>
      <c r="F2" s="3">
        <v>-100.610265</v>
      </c>
      <c r="G2" s="3">
        <v>-100.610478</v>
      </c>
      <c r="H2" s="3">
        <f t="shared" ref="H2:H27" si="0">E2-B2</f>
        <v>3.8516449999988822E-2</v>
      </c>
      <c r="I2" s="3">
        <f t="shared" ref="I2:I27" si="1">C2-B2</f>
        <v>3.8516449999988822E-2</v>
      </c>
      <c r="J2" s="3">
        <f>F2-B2</f>
        <v>1.3484499999947275E-3</v>
      </c>
      <c r="K2" s="3">
        <f>G2-B2</f>
        <v>1.1354499999924883E-3</v>
      </c>
      <c r="L2" s="3">
        <v>0</v>
      </c>
      <c r="M2" s="3">
        <v>0</v>
      </c>
      <c r="N2" s="3">
        <v>-100.61072272870599</v>
      </c>
      <c r="O2" s="3">
        <v>-100.610615004519</v>
      </c>
      <c r="P2">
        <f>N2-B2</f>
        <v>8.9072129399880851E-4</v>
      </c>
      <c r="Q2">
        <f>O2-B2</f>
        <v>9.9844548098815267E-4</v>
      </c>
      <c r="R2">
        <v>3.1227813310212098</v>
      </c>
      <c r="S2">
        <v>3.1242656018038701</v>
      </c>
      <c r="T2">
        <v>2.87462736043614E-2</v>
      </c>
      <c r="U2">
        <v>-87.950694651759704</v>
      </c>
    </row>
    <row r="3" spans="1:21" x14ac:dyDescent="0.2">
      <c r="A3" s="4">
        <v>0.6</v>
      </c>
      <c r="B3" s="3">
        <v>-103.9317326</v>
      </c>
      <c r="C3" s="3">
        <v>-103.8807156</v>
      </c>
      <c r="D3" s="3">
        <v>-103.88071600000001</v>
      </c>
      <c r="E3" s="3">
        <v>-103.88071600000001</v>
      </c>
      <c r="F3" s="3">
        <v>-103.930854</v>
      </c>
      <c r="G3" s="3">
        <v>-103.93120999999999</v>
      </c>
      <c r="H3" s="3">
        <f t="shared" si="0"/>
        <v>5.101659999999697E-2</v>
      </c>
      <c r="I3" s="3">
        <f t="shared" si="1"/>
        <v>5.1017000000001644E-2</v>
      </c>
      <c r="J3" s="3">
        <f t="shared" ref="J3:J27" si="2">F3-B3</f>
        <v>8.7860000000716809E-4</v>
      </c>
      <c r="K3" s="3">
        <f t="shared" ref="K3:K27" si="3">G3-B3</f>
        <v>5.2260000001069784E-4</v>
      </c>
      <c r="L3" s="3">
        <v>0</v>
      </c>
      <c r="M3" s="3">
        <v>0</v>
      </c>
      <c r="N3" s="3">
        <v>-103.931596598824</v>
      </c>
      <c r="O3" s="3">
        <v>-103.93151754829699</v>
      </c>
      <c r="P3">
        <f>N3-B3</f>
        <v>1.3600117600276462E-4</v>
      </c>
      <c r="Q3">
        <f>O3-B3</f>
        <v>2.1505170300883947E-4</v>
      </c>
      <c r="R3">
        <v>3.5132368224201</v>
      </c>
      <c r="S3">
        <v>3.5127888156339</v>
      </c>
      <c r="T3">
        <v>2.02803388347206E-2</v>
      </c>
      <c r="U3">
        <v>-93.288172487525699</v>
      </c>
    </row>
    <row r="4" spans="1:21" x14ac:dyDescent="0.2">
      <c r="A4" s="4">
        <v>0.7</v>
      </c>
      <c r="B4" s="3">
        <v>-105.76498509</v>
      </c>
      <c r="C4" s="3">
        <v>-105.6974122</v>
      </c>
      <c r="D4" s="3">
        <v>-105.697412</v>
      </c>
      <c r="E4" s="3">
        <v>-105.697412</v>
      </c>
      <c r="F4" s="3">
        <v>-105.763875</v>
      </c>
      <c r="G4" s="3">
        <v>-105.76442400000001</v>
      </c>
      <c r="H4" s="3">
        <f t="shared" si="0"/>
        <v>6.7573089999996228E-2</v>
      </c>
      <c r="I4" s="3">
        <f t="shared" si="1"/>
        <v>6.757288999999389E-2</v>
      </c>
      <c r="J4" s="3">
        <f t="shared" si="2"/>
        <v>1.110089999997399E-3</v>
      </c>
      <c r="K4" s="3">
        <f t="shared" si="3"/>
        <v>5.6108999999082698E-4</v>
      </c>
      <c r="L4" s="3">
        <v>0</v>
      </c>
      <c r="M4" s="3">
        <v>0</v>
      </c>
      <c r="N4" s="3">
        <v>-105.764579552689</v>
      </c>
      <c r="O4" s="3">
        <v>-105.764982557211</v>
      </c>
      <c r="P4">
        <f t="shared" ref="P4:P7" si="4">N4-B4</f>
        <v>4.0553731099635115E-4</v>
      </c>
      <c r="Q4">
        <f t="shared" ref="Q4:Q7" si="5">O4-B4</f>
        <v>2.5327889972004414E-6</v>
      </c>
      <c r="R4">
        <v>3.7064643202398799</v>
      </c>
      <c r="S4">
        <v>3.7104257720581502</v>
      </c>
      <c r="T4">
        <v>1.5753271245843099E-2</v>
      </c>
      <c r="U4">
        <v>-96.826861685934603</v>
      </c>
    </row>
    <row r="5" spans="1:21" x14ac:dyDescent="0.2">
      <c r="A5" s="4">
        <v>0.8</v>
      </c>
      <c r="B5" s="3">
        <v>-106.76630790999999</v>
      </c>
      <c r="C5" s="3">
        <v>-106.6808025</v>
      </c>
      <c r="D5" s="3">
        <v>-106.680802</v>
      </c>
      <c r="E5" s="3">
        <v>-106.680802</v>
      </c>
      <c r="F5" s="3">
        <v>-106.764804</v>
      </c>
      <c r="G5" s="3">
        <v>-106.76557699999999</v>
      </c>
      <c r="H5" s="3">
        <f t="shared" si="0"/>
        <v>8.5505909999994856E-2</v>
      </c>
      <c r="I5" s="3">
        <f t="shared" si="1"/>
        <v>8.5505409999996118E-2</v>
      </c>
      <c r="J5" s="3">
        <f t="shared" si="2"/>
        <v>1.503909999996722E-3</v>
      </c>
      <c r="K5" s="3">
        <f t="shared" si="3"/>
        <v>7.3091000000147233E-4</v>
      </c>
      <c r="L5" s="3">
        <v>0</v>
      </c>
      <c r="M5" s="3">
        <v>0</v>
      </c>
      <c r="N5" s="3">
        <v>-106.766123843439</v>
      </c>
      <c r="O5" s="3">
        <v>-106.766286632206</v>
      </c>
      <c r="P5">
        <f t="shared" si="4"/>
        <v>1.8406656099045904E-4</v>
      </c>
      <c r="Q5">
        <f t="shared" si="5"/>
        <v>2.1277793990748251E-5</v>
      </c>
      <c r="R5">
        <v>3.7785355455893201</v>
      </c>
      <c r="S5">
        <v>3.7844685179597399</v>
      </c>
      <c r="T5">
        <v>1.34621724529831E-2</v>
      </c>
      <c r="U5">
        <v>-99.012613355842802</v>
      </c>
    </row>
    <row r="6" spans="1:21" x14ac:dyDescent="0.2">
      <c r="A6" s="4">
        <v>0.9</v>
      </c>
      <c r="B6" s="3">
        <v>-107.29307575999999</v>
      </c>
      <c r="C6" s="3">
        <v>-107.1871903</v>
      </c>
      <c r="D6" s="3">
        <v>-107.18719</v>
      </c>
      <c r="E6" s="3">
        <v>-107.18719</v>
      </c>
      <c r="F6" s="3">
        <v>-107.29101300000001</v>
      </c>
      <c r="G6" s="3">
        <v>-107.292053</v>
      </c>
      <c r="H6" s="3">
        <f t="shared" si="0"/>
        <v>0.1058857599999925</v>
      </c>
      <c r="I6" s="3">
        <f t="shared" si="1"/>
        <v>0.1058854599999961</v>
      </c>
      <c r="J6" s="3">
        <f t="shared" si="2"/>
        <v>2.0627599999869517E-3</v>
      </c>
      <c r="K6" s="3">
        <f t="shared" si="3"/>
        <v>1.022759999997902E-3</v>
      </c>
      <c r="L6" s="3">
        <v>0</v>
      </c>
      <c r="M6" s="3">
        <v>0</v>
      </c>
      <c r="N6" s="3">
        <v>-107.29267321741</v>
      </c>
      <c r="O6" s="3">
        <v>-107.29273737765</v>
      </c>
      <c r="P6">
        <f t="shared" si="4"/>
        <v>4.0254258999539161E-4</v>
      </c>
      <c r="Q6">
        <f t="shared" si="5"/>
        <v>3.3838234999450378E-4</v>
      </c>
      <c r="R6">
        <v>3.9865078811241399</v>
      </c>
      <c r="S6">
        <v>3.98563369925238</v>
      </c>
      <c r="T6">
        <v>1.2186867805262101E-2</v>
      </c>
      <c r="U6">
        <v>-100.43747233014599</v>
      </c>
    </row>
    <row r="7" spans="1:21" x14ac:dyDescent="0.2">
      <c r="A7" s="4">
        <v>1</v>
      </c>
      <c r="B7" s="3">
        <v>-107.54930093999999</v>
      </c>
      <c r="C7" s="3">
        <v>-107.4195325</v>
      </c>
      <c r="D7" s="3">
        <v>-107.419532</v>
      </c>
      <c r="E7" s="3">
        <v>-107.419532</v>
      </c>
      <c r="F7" s="3">
        <v>-107.54639</v>
      </c>
      <c r="G7" s="3">
        <v>-107.547748</v>
      </c>
      <c r="H7" s="3">
        <f t="shared" si="0"/>
        <v>0.12976893999999106</v>
      </c>
      <c r="I7" s="3">
        <f t="shared" si="1"/>
        <v>0.12976843999999232</v>
      </c>
      <c r="J7" s="3">
        <f t="shared" si="2"/>
        <v>2.910939999992479E-3</v>
      </c>
      <c r="K7" s="3">
        <f t="shared" si="3"/>
        <v>1.5529399999962834E-3</v>
      </c>
      <c r="L7" s="3">
        <v>0</v>
      </c>
      <c r="M7" s="3">
        <v>0</v>
      </c>
      <c r="N7" s="3">
        <v>-107.5489</v>
      </c>
      <c r="O7" s="3">
        <v>-107.54909777588701</v>
      </c>
      <c r="P7">
        <f t="shared" si="4"/>
        <v>4.0093999999157859E-4</v>
      </c>
      <c r="Q7">
        <f t="shared" si="5"/>
        <v>2.0316411298892945E-4</v>
      </c>
      <c r="R7">
        <v>3.8771507058459802</v>
      </c>
      <c r="S7">
        <v>3.8849610912353501</v>
      </c>
      <c r="T7">
        <v>1.1037067982535001E-2</v>
      </c>
      <c r="U7">
        <v>-101.409356467544</v>
      </c>
    </row>
    <row r="8" spans="1:21" x14ac:dyDescent="0.2">
      <c r="A8" s="4">
        <v>1.1000000000000001</v>
      </c>
      <c r="B8" s="3">
        <v>-107.65412241999999</v>
      </c>
      <c r="C8" s="3">
        <v>-107.4965005</v>
      </c>
      <c r="D8" s="3">
        <v>-107.49650099999999</v>
      </c>
      <c r="E8" s="3">
        <v>-107.49650099999999</v>
      </c>
      <c r="F8" s="3">
        <v>-107.64990299999999</v>
      </c>
      <c r="G8" s="3">
        <v>-107.651625</v>
      </c>
      <c r="H8" s="3">
        <f t="shared" si="0"/>
        <v>0.15762141999999812</v>
      </c>
      <c r="I8" s="3">
        <f t="shared" si="1"/>
        <v>0.15762191999999686</v>
      </c>
      <c r="J8" s="3">
        <f t="shared" si="2"/>
        <v>4.2194199999983084E-3</v>
      </c>
      <c r="K8" s="3">
        <f t="shared" si="3"/>
        <v>2.4974199999974189E-3</v>
      </c>
      <c r="L8" s="3">
        <v>0</v>
      </c>
      <c r="M8" s="3">
        <v>0</v>
      </c>
      <c r="N8" s="3"/>
      <c r="O8" s="3"/>
      <c r="R8">
        <v>3.9497183979430401</v>
      </c>
      <c r="S8">
        <v>3.9495933973609398</v>
      </c>
      <c r="T8">
        <v>1.0320479829778101E-2</v>
      </c>
      <c r="U8">
        <v>-102.08994671131001</v>
      </c>
    </row>
    <row r="9" spans="1:21" x14ac:dyDescent="0.2">
      <c r="A9" s="4">
        <v>1.2</v>
      </c>
      <c r="B9" s="3">
        <v>-107.67733973999999</v>
      </c>
      <c r="C9" s="3">
        <v>-107.4877839</v>
      </c>
      <c r="D9" s="3">
        <v>-107.501203</v>
      </c>
      <c r="E9" s="3">
        <v>-107.501203</v>
      </c>
      <c r="F9" s="3">
        <v>-107.67307</v>
      </c>
      <c r="G9" s="3">
        <v>-107.674074</v>
      </c>
      <c r="H9" s="3">
        <f t="shared" si="0"/>
        <v>0.1761367399999898</v>
      </c>
      <c r="I9" s="3">
        <f t="shared" si="1"/>
        <v>0.18955583999999703</v>
      </c>
      <c r="J9" s="3">
        <f t="shared" si="2"/>
        <v>4.2697399999980234E-3</v>
      </c>
      <c r="K9" s="3">
        <f t="shared" si="3"/>
        <v>3.2657399999891368E-3</v>
      </c>
      <c r="L9" s="3">
        <v>0.63160000000000005</v>
      </c>
      <c r="M9" s="3">
        <v>0.63160000000000005</v>
      </c>
      <c r="N9" s="3"/>
      <c r="O9" s="3"/>
      <c r="R9">
        <v>3.93219963464065</v>
      </c>
      <c r="S9">
        <v>4.0416780389725897</v>
      </c>
      <c r="T9">
        <v>9.8027365252882793E-3</v>
      </c>
      <c r="U9">
        <v>-102.574370768195</v>
      </c>
    </row>
    <row r="10" spans="1:21" x14ac:dyDescent="0.2">
      <c r="A10" s="4">
        <v>1.3</v>
      </c>
      <c r="B10" s="3">
        <v>-107.65936965</v>
      </c>
      <c r="C10" s="3">
        <v>-107.4338707</v>
      </c>
      <c r="D10" s="3">
        <v>-107.49232600000001</v>
      </c>
      <c r="E10" s="3">
        <v>-107.49232600000001</v>
      </c>
      <c r="F10" s="3">
        <v>-107.65445699999999</v>
      </c>
      <c r="G10" s="3">
        <v>-107.655676</v>
      </c>
      <c r="H10" s="3">
        <f t="shared" si="0"/>
        <v>0.16704364999999655</v>
      </c>
      <c r="I10" s="3">
        <f t="shared" si="1"/>
        <v>0.2254989500000022</v>
      </c>
      <c r="J10" s="3">
        <f t="shared" si="2"/>
        <v>4.9126500000085116E-3</v>
      </c>
      <c r="K10" s="3">
        <f t="shared" si="3"/>
        <v>3.6936500000024353E-3</v>
      </c>
      <c r="L10" s="3">
        <v>1.1733</v>
      </c>
      <c r="M10" s="3">
        <v>1.1733</v>
      </c>
      <c r="N10" s="3"/>
      <c r="O10" s="3"/>
      <c r="R10">
        <v>3.9697854854058998</v>
      </c>
      <c r="S10">
        <v>4.0745578402670199</v>
      </c>
      <c r="T10">
        <v>9.3602407566823493E-3</v>
      </c>
      <c r="U10">
        <v>-102.92304062229501</v>
      </c>
    </row>
    <row r="11" spans="1:21" x14ac:dyDescent="0.2">
      <c r="A11" s="4">
        <v>1.4</v>
      </c>
      <c r="B11" s="3">
        <v>-107.6231741</v>
      </c>
      <c r="C11" s="3">
        <v>-107.3578155</v>
      </c>
      <c r="D11" s="3">
        <v>-107.47763399999999</v>
      </c>
      <c r="E11" s="3">
        <v>-107.47763399999999</v>
      </c>
      <c r="F11" s="3">
        <v>-107.615521</v>
      </c>
      <c r="G11" s="3">
        <v>-107.617385</v>
      </c>
      <c r="H11" s="3">
        <f t="shared" si="0"/>
        <v>0.14554010000000517</v>
      </c>
      <c r="I11" s="3">
        <f t="shared" si="1"/>
        <v>0.265358599999999</v>
      </c>
      <c r="J11" s="3">
        <f t="shared" si="2"/>
        <v>7.653099999998858E-3</v>
      </c>
      <c r="K11" s="3">
        <f t="shared" si="3"/>
        <v>5.7891000000012127E-3</v>
      </c>
      <c r="L11" s="3">
        <v>1.5222</v>
      </c>
      <c r="M11" s="3">
        <v>1.5222</v>
      </c>
      <c r="N11" s="3"/>
      <c r="O11" s="3"/>
      <c r="R11">
        <v>3.9879731442650801</v>
      </c>
      <c r="S11">
        <v>4.0982639553193696</v>
      </c>
      <c r="T11">
        <v>9.0004287148887606E-3</v>
      </c>
      <c r="U11">
        <v>-103.17614282136999</v>
      </c>
    </row>
    <row r="12" spans="1:21" x14ac:dyDescent="0.2">
      <c r="A12" s="4">
        <v>1.5</v>
      </c>
      <c r="B12" s="3">
        <v>-107.58163489</v>
      </c>
      <c r="C12" s="3">
        <v>-107.2724485</v>
      </c>
      <c r="D12" s="3">
        <v>-107.460641</v>
      </c>
      <c r="E12" s="3">
        <v>-107.460641</v>
      </c>
      <c r="F12" s="3">
        <v>-107.57048</v>
      </c>
      <c r="G12" s="3">
        <v>-107.57271</v>
      </c>
      <c r="H12" s="3">
        <f t="shared" si="0"/>
        <v>0.12099389000000826</v>
      </c>
      <c r="I12" s="3">
        <f t="shared" si="1"/>
        <v>0.3091863900000078</v>
      </c>
      <c r="J12" s="3">
        <f t="shared" si="2"/>
        <v>1.115489000000025E-2</v>
      </c>
      <c r="K12" s="3">
        <f t="shared" si="3"/>
        <v>8.9248900000029607E-3</v>
      </c>
      <c r="L12" s="3">
        <v>1.7763</v>
      </c>
      <c r="M12" s="3">
        <v>1.7763</v>
      </c>
      <c r="N12" s="3"/>
      <c r="O12" s="3"/>
      <c r="R12">
        <v>3.9926819084565301</v>
      </c>
      <c r="S12">
        <v>4.0315969721310703</v>
      </c>
      <c r="T12">
        <v>8.6422022029244497E-3</v>
      </c>
      <c r="U12">
        <v>-103.36123821436</v>
      </c>
    </row>
    <row r="13" spans="1:21" x14ac:dyDescent="0.2">
      <c r="A13" s="4">
        <v>1.6</v>
      </c>
      <c r="B13" s="3">
        <v>-107.54208572</v>
      </c>
      <c r="C13" s="3">
        <v>-107.18484650000001</v>
      </c>
      <c r="D13" s="3">
        <v>-107.445188</v>
      </c>
      <c r="E13" s="3">
        <v>-107.445188</v>
      </c>
      <c r="F13" s="3">
        <v>-107.529038</v>
      </c>
      <c r="G13" s="3">
        <v>-107.531004</v>
      </c>
      <c r="H13" s="3">
        <f t="shared" si="0"/>
        <v>9.6897720000001186E-2</v>
      </c>
      <c r="I13" s="3">
        <f t="shared" si="1"/>
        <v>0.35723921999999675</v>
      </c>
      <c r="J13" s="3">
        <f t="shared" si="2"/>
        <v>1.3047720000002982E-2</v>
      </c>
      <c r="K13" s="3">
        <f t="shared" si="3"/>
        <v>1.1081720000007067E-2</v>
      </c>
      <c r="L13" s="3">
        <v>2.0329000000000002</v>
      </c>
      <c r="M13" s="3">
        <v>2.0329000000000002</v>
      </c>
      <c r="N13" s="3"/>
      <c r="O13" s="3"/>
      <c r="R13">
        <v>3.9913804785947602</v>
      </c>
      <c r="S13">
        <v>4.0535923932579303</v>
      </c>
      <c r="T13">
        <v>8.3966415394883497E-3</v>
      </c>
      <c r="U13">
        <v>-103.497545452086</v>
      </c>
    </row>
    <row r="14" spans="1:21" x14ac:dyDescent="0.2">
      <c r="A14" s="4">
        <v>1.7</v>
      </c>
      <c r="B14" s="3">
        <v>-107.50872864999999</v>
      </c>
      <c r="C14" s="3">
        <v>-107.099012</v>
      </c>
      <c r="D14" s="3">
        <v>-107.43538100000001</v>
      </c>
      <c r="E14" s="3">
        <v>-107.43538100000001</v>
      </c>
      <c r="F14" s="3">
        <v>-107.49672700000001</v>
      </c>
      <c r="G14" s="3">
        <v>-107.49799299999999</v>
      </c>
      <c r="H14" s="3">
        <f t="shared" si="0"/>
        <v>7.3347649999988107E-2</v>
      </c>
      <c r="I14" s="3">
        <f t="shared" si="1"/>
        <v>0.40971664999999291</v>
      </c>
      <c r="J14" s="3">
        <f t="shared" si="2"/>
        <v>1.2001649999987762E-2</v>
      </c>
      <c r="K14" s="3">
        <f t="shared" si="3"/>
        <v>1.0735650000000874E-2</v>
      </c>
      <c r="L14" s="3">
        <v>2.3083999999999998</v>
      </c>
      <c r="M14" s="3">
        <v>2.3083999999999998</v>
      </c>
      <c r="N14" s="3"/>
      <c r="O14" s="3"/>
      <c r="R14">
        <v>3.9796247255293999</v>
      </c>
      <c r="S14">
        <v>4.0500214766027298</v>
      </c>
      <c r="T14">
        <v>8.1705462335663805E-3</v>
      </c>
      <c r="U14">
        <v>-103.59860276985501</v>
      </c>
    </row>
    <row r="15" spans="1:21" x14ac:dyDescent="0.2">
      <c r="A15" s="4">
        <v>1.8</v>
      </c>
      <c r="B15" s="3">
        <v>-107.48345727</v>
      </c>
      <c r="C15" s="3">
        <v>-107.0173269</v>
      </c>
      <c r="D15" s="3">
        <v>-107.297211</v>
      </c>
      <c r="E15" s="3">
        <v>-107.431408</v>
      </c>
      <c r="F15" s="3">
        <v>-107.4743</v>
      </c>
      <c r="G15" s="3">
        <v>-107.47498</v>
      </c>
      <c r="H15" s="3">
        <f t="shared" si="0"/>
        <v>5.2049269999997705E-2</v>
      </c>
      <c r="I15" s="3">
        <f t="shared" si="1"/>
        <v>0.4661303700000019</v>
      </c>
      <c r="J15" s="3">
        <f t="shared" si="2"/>
        <v>9.1572700000028817E-3</v>
      </c>
      <c r="K15" s="3">
        <f t="shared" si="3"/>
        <v>8.4772700000002033E-3</v>
      </c>
      <c r="L15" s="3">
        <v>2.2953000000000001</v>
      </c>
      <c r="M15" s="3">
        <v>2.5325000000000002</v>
      </c>
      <c r="N15" s="3"/>
      <c r="O15" s="3"/>
      <c r="R15">
        <v>3.9586037276195101</v>
      </c>
      <c r="S15">
        <v>4.0152114225880604</v>
      </c>
      <c r="T15">
        <v>7.9535353722710398E-3</v>
      </c>
      <c r="U15">
        <v>-103.674029362607</v>
      </c>
    </row>
    <row r="16" spans="1:21" x14ac:dyDescent="0.2">
      <c r="A16" s="4">
        <v>1.9</v>
      </c>
      <c r="B16" s="3">
        <v>-107.4661128</v>
      </c>
      <c r="C16" s="3">
        <v>-106.9412308</v>
      </c>
      <c r="D16" s="3">
        <v>-107.430937</v>
      </c>
      <c r="E16" s="3">
        <v>-107.430937</v>
      </c>
      <c r="F16" s="3">
        <v>-107.459711</v>
      </c>
      <c r="G16" s="3">
        <v>-107.460058</v>
      </c>
      <c r="H16" s="3">
        <f t="shared" si="0"/>
        <v>3.5175800000004642E-2</v>
      </c>
      <c r="I16" s="3">
        <f t="shared" si="1"/>
        <v>0.52488200000000518</v>
      </c>
      <c r="J16" s="3">
        <f t="shared" si="2"/>
        <v>6.4018000000061193E-3</v>
      </c>
      <c r="K16" s="3">
        <f t="shared" si="3"/>
        <v>6.0548000000011371E-3</v>
      </c>
      <c r="L16" s="3">
        <v>2.6892</v>
      </c>
      <c r="M16" s="3">
        <v>2.6892</v>
      </c>
      <c r="N16" s="3"/>
      <c r="O16" s="3"/>
      <c r="R16">
        <v>3.88892564469552</v>
      </c>
      <c r="S16">
        <v>3.9883047934174298</v>
      </c>
      <c r="T16">
        <v>7.7657670164185399E-3</v>
      </c>
      <c r="U16">
        <v>-103.73072517717399</v>
      </c>
    </row>
    <row r="17" spans="1:21" x14ac:dyDescent="0.2">
      <c r="A17" s="4">
        <v>2</v>
      </c>
      <c r="B17" s="3">
        <v>-107.45515555999999</v>
      </c>
      <c r="C17" s="3">
        <v>-106.8715041</v>
      </c>
      <c r="D17" s="3">
        <v>-107.432029</v>
      </c>
      <c r="E17" s="3">
        <v>-107.432029</v>
      </c>
      <c r="F17" s="3">
        <v>-107.450754</v>
      </c>
      <c r="G17" s="3">
        <v>-107.450931</v>
      </c>
      <c r="H17" s="3">
        <f t="shared" si="0"/>
        <v>2.3126559999994356E-2</v>
      </c>
      <c r="I17" s="3">
        <f t="shared" si="1"/>
        <v>0.58365145999999868</v>
      </c>
      <c r="J17" s="3">
        <f t="shared" si="2"/>
        <v>4.4015599999909227E-3</v>
      </c>
      <c r="K17" s="3">
        <f t="shared" si="3"/>
        <v>4.2245599999972683E-3</v>
      </c>
      <c r="L17" s="3">
        <v>2.7938000000000001</v>
      </c>
      <c r="M17" s="3">
        <v>2.7938000000000001</v>
      </c>
      <c r="N17" s="3"/>
      <c r="O17" s="3"/>
      <c r="R17">
        <v>3.8618729712579598</v>
      </c>
      <c r="S17">
        <v>3.9632108064414702</v>
      </c>
      <c r="T17">
        <v>7.5987804943426999E-3</v>
      </c>
      <c r="U17">
        <v>-103.773698133756</v>
      </c>
    </row>
    <row r="18" spans="1:21" x14ac:dyDescent="0.2">
      <c r="A18" s="4">
        <v>2.1</v>
      </c>
      <c r="B18" s="3">
        <v>-107.44863238000001</v>
      </c>
      <c r="C18" s="3">
        <v>-106.80841150000001</v>
      </c>
      <c r="D18" s="3">
        <v>-107.43357899999999</v>
      </c>
      <c r="E18" s="3">
        <v>-107.43357899999999</v>
      </c>
      <c r="F18" s="3">
        <v>-107.445589</v>
      </c>
      <c r="G18" s="3">
        <v>-107.445683</v>
      </c>
      <c r="H18" s="3">
        <f t="shared" si="0"/>
        <v>1.5053380000011884E-2</v>
      </c>
      <c r="I18" s="3">
        <f t="shared" si="1"/>
        <v>0.6402208800000011</v>
      </c>
      <c r="J18" s="3">
        <f t="shared" si="2"/>
        <v>3.0433800000082556E-3</v>
      </c>
      <c r="K18" s="3">
        <f t="shared" si="3"/>
        <v>2.9493800000039982E-3</v>
      </c>
      <c r="L18" s="3">
        <v>2.863</v>
      </c>
      <c r="M18" s="3">
        <v>2.863</v>
      </c>
      <c r="N18" s="3"/>
      <c r="O18" s="3"/>
      <c r="R18">
        <v>3.8409517273523099</v>
      </c>
      <c r="S18">
        <v>3.9379646126543202</v>
      </c>
      <c r="T18">
        <v>7.4480673004200396E-3</v>
      </c>
      <c r="U18">
        <v>-103.806612824376</v>
      </c>
    </row>
    <row r="19" spans="1:21" x14ac:dyDescent="0.2">
      <c r="A19" s="4">
        <v>2.2000000000000002</v>
      </c>
      <c r="B19" s="3">
        <v>-107.44485852</v>
      </c>
      <c r="C19" s="3">
        <v>-106.75183130000001</v>
      </c>
      <c r="D19" s="3">
        <v>-107.43504799999999</v>
      </c>
      <c r="E19" s="3">
        <v>-107.43504799999999</v>
      </c>
      <c r="F19" s="3">
        <v>-107.442747</v>
      </c>
      <c r="G19" s="3">
        <v>-107.442802</v>
      </c>
      <c r="H19" s="3">
        <f t="shared" si="0"/>
        <v>9.8105200000020432E-3</v>
      </c>
      <c r="I19" s="3">
        <f t="shared" si="1"/>
        <v>0.69302721999999051</v>
      </c>
      <c r="J19" s="3">
        <f t="shared" si="2"/>
        <v>2.1115199999997003E-3</v>
      </c>
      <c r="K19" s="3">
        <f t="shared" si="3"/>
        <v>2.0565199999964534E-3</v>
      </c>
      <c r="L19" s="3">
        <v>2.9087999999999998</v>
      </c>
      <c r="M19" s="3">
        <v>2.9087999999999998</v>
      </c>
      <c r="N19" s="3"/>
      <c r="O19" s="3"/>
      <c r="R19">
        <v>3.8254239625819402</v>
      </c>
      <c r="S19">
        <v>3.8533717205042901</v>
      </c>
      <c r="T19">
        <v>7.2760728541953496E-3</v>
      </c>
      <c r="U19">
        <v>-103.832157849984</v>
      </c>
    </row>
    <row r="20" spans="1:21" x14ac:dyDescent="0.2">
      <c r="A20" s="4">
        <v>2.2999999999999998</v>
      </c>
      <c r="B20" s="3">
        <v>-107.44265545</v>
      </c>
      <c r="C20" s="3">
        <v>-106.7013934</v>
      </c>
      <c r="D20" s="3">
        <v>-107.436224</v>
      </c>
      <c r="E20" s="3">
        <v>-107.436224</v>
      </c>
      <c r="F20" s="3">
        <v>-107.441194</v>
      </c>
      <c r="G20" s="3">
        <v>-107.441228</v>
      </c>
      <c r="H20" s="3">
        <f t="shared" si="0"/>
        <v>6.4314500000079988E-3</v>
      </c>
      <c r="I20" s="3">
        <f t="shared" si="1"/>
        <v>0.74126205000000311</v>
      </c>
      <c r="J20" s="3">
        <f t="shared" si="2"/>
        <v>1.4614500000078579E-3</v>
      </c>
      <c r="K20" s="3">
        <f t="shared" si="3"/>
        <v>1.4274500000084345E-3</v>
      </c>
      <c r="L20" s="3">
        <v>2.9392999999999998</v>
      </c>
      <c r="M20" s="3">
        <v>2.9392999999999998</v>
      </c>
      <c r="N20" s="3"/>
      <c r="O20" s="3"/>
      <c r="R20">
        <v>3.8111826527433701</v>
      </c>
      <c r="S20">
        <v>3.8325055944023201</v>
      </c>
      <c r="T20">
        <v>7.1542586376830402E-3</v>
      </c>
      <c r="U20">
        <v>-103.852301945316</v>
      </c>
    </row>
    <row r="21" spans="1:21" s="12" customFormat="1" x14ac:dyDescent="0.2">
      <c r="A21" s="10">
        <v>2.4</v>
      </c>
      <c r="B21" s="11">
        <v>-107.44130622</v>
      </c>
      <c r="C21" s="11">
        <v>-106.6566081</v>
      </c>
      <c r="D21" s="11">
        <v>-107.43706299999999</v>
      </c>
      <c r="E21" s="11">
        <v>-107.43706299999999</v>
      </c>
      <c r="F21" s="11">
        <v>-107.44029999999999</v>
      </c>
      <c r="G21" s="11">
        <v>-107.44032300000001</v>
      </c>
      <c r="H21" s="11">
        <f t="shared" si="0"/>
        <v>4.2432200000064313E-3</v>
      </c>
      <c r="I21" s="11">
        <f t="shared" si="1"/>
        <v>0.78469812000000161</v>
      </c>
      <c r="J21" s="11">
        <f t="shared" si="2"/>
        <v>1.0062200000078292E-3</v>
      </c>
      <c r="K21" s="11">
        <f t="shared" si="3"/>
        <v>9.8321999999484433E-4</v>
      </c>
      <c r="L21" s="11">
        <v>2.9597000000000002</v>
      </c>
      <c r="M21" s="11">
        <v>2.9597000000000002</v>
      </c>
      <c r="N21" s="11"/>
      <c r="O21" s="11"/>
      <c r="R21">
        <v>3.8013455557367801</v>
      </c>
      <c r="S21" s="12">
        <v>3.8155310610303799</v>
      </c>
      <c r="T21" s="12">
        <v>7.0448694020552099E-3</v>
      </c>
      <c r="U21" s="12">
        <v>-103.868480885029</v>
      </c>
    </row>
    <row r="22" spans="1:21" s="12" customFormat="1" x14ac:dyDescent="0.2">
      <c r="A22" s="10">
        <v>2.5</v>
      </c>
      <c r="B22" s="11">
        <v>-107.44041643</v>
      </c>
      <c r="C22" s="11">
        <v>-106.6169591</v>
      </c>
      <c r="D22" s="11">
        <v>-107.277085</v>
      </c>
      <c r="E22" s="11">
        <v>-107.437607</v>
      </c>
      <c r="F22" s="11">
        <v>-107.439729</v>
      </c>
      <c r="G22" s="11">
        <v>-107.439745</v>
      </c>
      <c r="H22" s="11">
        <f t="shared" si="0"/>
        <v>2.8094299999992245E-3</v>
      </c>
      <c r="I22" s="11">
        <f t="shared" si="1"/>
        <v>0.82345732999999655</v>
      </c>
      <c r="J22" s="11">
        <f t="shared" si="2"/>
        <v>6.8742999999926724E-4</v>
      </c>
      <c r="K22" s="11">
        <f t="shared" si="3"/>
        <v>6.7142999999703079E-4</v>
      </c>
      <c r="L22" s="11">
        <v>2.95</v>
      </c>
      <c r="M22" s="11">
        <v>2.9733999999999998</v>
      </c>
      <c r="N22" s="11"/>
      <c r="O22" s="11"/>
      <c r="R22">
        <v>3.79335993170272</v>
      </c>
      <c r="S22" s="12">
        <v>3.8030539886899102</v>
      </c>
      <c r="T22" s="12">
        <v>6.9468819437838898E-3</v>
      </c>
      <c r="U22" s="12">
        <v>-103.88173774021899</v>
      </c>
    </row>
    <row r="23" spans="1:21" x14ac:dyDescent="0.2">
      <c r="A23" s="4">
        <v>2.6</v>
      </c>
      <c r="B23" s="3">
        <v>-107.43978528</v>
      </c>
      <c r="C23" s="3">
        <v>-106.5819553</v>
      </c>
      <c r="D23" s="3">
        <v>-107.437924</v>
      </c>
      <c r="E23" s="3">
        <v>-107.437924</v>
      </c>
      <c r="F23" s="3">
        <v>-107.43932</v>
      </c>
      <c r="G23" s="3">
        <v>-107.43933199999999</v>
      </c>
      <c r="H23" s="3">
        <f t="shared" si="0"/>
        <v>1.8612799999999652E-3</v>
      </c>
      <c r="I23" s="3">
        <f t="shared" si="1"/>
        <v>0.85782997999999111</v>
      </c>
      <c r="J23" s="3">
        <f t="shared" si="2"/>
        <v>4.6528000000023439E-4</v>
      </c>
      <c r="K23" s="3">
        <f t="shared" si="3"/>
        <v>4.5328000000210977E-4</v>
      </c>
      <c r="L23" s="3">
        <v>2.9824999999999999</v>
      </c>
      <c r="M23" s="3">
        <v>2.9824999999999999</v>
      </c>
      <c r="N23" s="3"/>
      <c r="O23" s="3"/>
      <c r="R23">
        <v>3.7858936314154699</v>
      </c>
      <c r="S23">
        <v>3.7943931280176</v>
      </c>
      <c r="T23">
        <v>6.8587718303953797E-3</v>
      </c>
      <c r="U23">
        <v>-103.892828413885</v>
      </c>
    </row>
    <row r="24" spans="1:21" x14ac:dyDescent="0.2">
      <c r="A24" s="4">
        <v>2.7</v>
      </c>
      <c r="B24" s="3">
        <v>-107.43931539</v>
      </c>
      <c r="C24" s="3">
        <v>-106.55114589999999</v>
      </c>
      <c r="D24" s="3">
        <v>-107.27526899999999</v>
      </c>
      <c r="E24" s="3">
        <v>-107.438084</v>
      </c>
      <c r="F24" s="3">
        <v>-107.439002</v>
      </c>
      <c r="G24" s="3">
        <v>-107.43901200000001</v>
      </c>
      <c r="H24" s="3">
        <f t="shared" si="0"/>
        <v>1.2313900000009426E-3</v>
      </c>
      <c r="I24" s="3">
        <f t="shared" si="1"/>
        <v>0.88816949000000989</v>
      </c>
      <c r="J24" s="3">
        <f t="shared" si="2"/>
        <v>3.1339000000230044E-4</v>
      </c>
      <c r="K24" s="3">
        <f t="shared" si="3"/>
        <v>3.033899999991263E-4</v>
      </c>
      <c r="L24" s="3">
        <v>2.9792999999999998</v>
      </c>
      <c r="M24" s="3">
        <v>2.9887000000000001</v>
      </c>
      <c r="N24" s="3"/>
      <c r="O24" s="3"/>
      <c r="R24">
        <v>3.7802517138652498</v>
      </c>
      <c r="S24">
        <v>3.7852553743749699</v>
      </c>
      <c r="T24">
        <v>6.7772250723811796E-3</v>
      </c>
      <c r="U24">
        <v>-103.90229999910601</v>
      </c>
    </row>
    <row r="25" spans="1:21" x14ac:dyDescent="0.2">
      <c r="A25" s="4">
        <v>2.8</v>
      </c>
      <c r="B25" s="3">
        <v>-107.43895912000001</v>
      </c>
      <c r="C25" s="3">
        <v>-106.5241152</v>
      </c>
      <c r="D25" s="3">
        <v>-107.274128</v>
      </c>
      <c r="E25" s="3">
        <v>-107.438148</v>
      </c>
      <c r="F25" s="3">
        <v>-107.438751</v>
      </c>
      <c r="G25" s="3">
        <v>-107.43875800000001</v>
      </c>
      <c r="H25" s="3">
        <f t="shared" si="0"/>
        <v>8.1112000000871376E-4</v>
      </c>
      <c r="I25" s="3">
        <f t="shared" si="1"/>
        <v>0.9148439200000098</v>
      </c>
      <c r="J25" s="3">
        <f t="shared" si="2"/>
        <v>2.0812000001058095E-4</v>
      </c>
      <c r="K25" s="3">
        <f t="shared" si="3"/>
        <v>2.0111999999983254E-4</v>
      </c>
      <c r="L25" s="3">
        <v>2.9903</v>
      </c>
      <c r="M25" s="3">
        <v>2.9927999999999999</v>
      </c>
      <c r="N25" s="3"/>
      <c r="O25" s="3"/>
      <c r="R25">
        <v>3.7762095008684402</v>
      </c>
      <c r="S25">
        <v>3.7809404498315802</v>
      </c>
      <c r="T25">
        <v>6.7044070991407797E-3</v>
      </c>
      <c r="U25">
        <v>-103.910548068423</v>
      </c>
    </row>
    <row r="26" spans="1:21" x14ac:dyDescent="0.2">
      <c r="A26" s="4">
        <v>2.9</v>
      </c>
      <c r="B26" s="3">
        <v>-107.43869028</v>
      </c>
      <c r="C26" s="3">
        <v>-106.5004722</v>
      </c>
      <c r="D26" s="3">
        <v>-107.273968</v>
      </c>
      <c r="E26" s="3">
        <v>-107.438158</v>
      </c>
      <c r="F26" s="3">
        <v>-107.438554</v>
      </c>
      <c r="G26" s="3">
        <v>-107.438559</v>
      </c>
      <c r="H26" s="3">
        <f t="shared" si="0"/>
        <v>5.3228000000160591E-4</v>
      </c>
      <c r="I26" s="3">
        <f t="shared" si="1"/>
        <v>0.93821807999999862</v>
      </c>
      <c r="J26" s="3">
        <f t="shared" si="2"/>
        <v>1.3628000000664997E-4</v>
      </c>
      <c r="K26" s="3">
        <f t="shared" si="3"/>
        <v>1.312800000050629E-4</v>
      </c>
      <c r="L26" s="3">
        <v>2.9939</v>
      </c>
      <c r="M26" s="3">
        <v>2.9954000000000001</v>
      </c>
      <c r="N26" s="3"/>
      <c r="O26" s="3"/>
      <c r="R26">
        <v>3.7726925341915298</v>
      </c>
      <c r="S26">
        <v>3.77701148600935</v>
      </c>
      <c r="T26">
        <v>6.6372068763946796E-3</v>
      </c>
      <c r="U26">
        <v>-103.917858256618</v>
      </c>
    </row>
    <row r="27" spans="1:21" x14ac:dyDescent="0.2">
      <c r="A27" s="4">
        <v>3</v>
      </c>
      <c r="B27" s="3">
        <v>-107.43849082</v>
      </c>
      <c r="C27" s="3">
        <v>-106.4798426</v>
      </c>
      <c r="D27" s="3">
        <v>-107.273843</v>
      </c>
      <c r="E27" s="3">
        <v>-107.438142</v>
      </c>
      <c r="F27" s="3">
        <v>-107.438401</v>
      </c>
      <c r="G27" s="3">
        <v>-107.438405</v>
      </c>
      <c r="H27" s="3">
        <f t="shared" si="0"/>
        <v>3.4881999999925029E-4</v>
      </c>
      <c r="I27" s="3">
        <f t="shared" si="1"/>
        <v>0.95864822000000061</v>
      </c>
      <c r="J27" s="3">
        <f t="shared" si="2"/>
        <v>8.9819999999463107E-5</v>
      </c>
      <c r="K27" s="3">
        <f t="shared" si="3"/>
        <v>8.5819999995351282E-5</v>
      </c>
      <c r="L27" s="3">
        <v>2.9962</v>
      </c>
      <c r="M27" s="3">
        <v>2.9971000000000001</v>
      </c>
      <c r="N27" s="3"/>
      <c r="O27" s="3"/>
      <c r="R27">
        <v>3.7716017090660898</v>
      </c>
      <c r="S27">
        <v>3.7720054200730599</v>
      </c>
      <c r="T27">
        <v>6.5742894150631302E-3</v>
      </c>
      <c r="U27">
        <v>-103.924436521009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E289-92F8-5C43-8132-EFD97D7D41CE}">
  <sheetPr>
    <tabColor theme="3" tint="0.499984740745262"/>
  </sheetPr>
  <dimension ref="A1:AJ25"/>
  <sheetViews>
    <sheetView topLeftCell="D1" zoomScale="113" workbookViewId="0">
      <selection activeCell="AG3" sqref="AG3:AG25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6" x14ac:dyDescent="0.2">
      <c r="A1" s="1" t="s">
        <v>37</v>
      </c>
      <c r="B1" t="s">
        <v>15</v>
      </c>
      <c r="C1" t="s">
        <v>3</v>
      </c>
      <c r="D1" t="s">
        <v>16</v>
      </c>
      <c r="E1" t="s">
        <v>17</v>
      </c>
      <c r="F1" t="s">
        <v>3</v>
      </c>
      <c r="G1">
        <v>-100.573097041035</v>
      </c>
      <c r="H1" t="s">
        <v>18</v>
      </c>
      <c r="I1" t="s">
        <v>19</v>
      </c>
      <c r="J1">
        <v>-4.15226988432617E-2</v>
      </c>
      <c r="K1" t="s">
        <v>18</v>
      </c>
      <c r="L1" t="s">
        <v>20</v>
      </c>
      <c r="S1" s="1" t="s">
        <v>36</v>
      </c>
      <c r="T1" t="s">
        <v>14</v>
      </c>
      <c r="U1" t="s">
        <v>15</v>
      </c>
      <c r="V1" t="s">
        <v>3</v>
      </c>
      <c r="W1" t="s">
        <v>16</v>
      </c>
      <c r="X1" t="s">
        <v>17</v>
      </c>
      <c r="Y1" t="s">
        <v>3</v>
      </c>
      <c r="Z1">
        <v>-100.57309329774</v>
      </c>
      <c r="AA1" t="s">
        <v>18</v>
      </c>
      <c r="AB1" t="s">
        <v>19</v>
      </c>
      <c r="AC1">
        <v>-4.1700940532646003E-2</v>
      </c>
      <c r="AD1" t="s">
        <v>18</v>
      </c>
      <c r="AE1" t="s">
        <v>20</v>
      </c>
    </row>
    <row r="2" spans="1:36" s="1" customFormat="1" x14ac:dyDescent="0.2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46</v>
      </c>
      <c r="Q2" s="1" t="s">
        <v>47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9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48</v>
      </c>
      <c r="AJ2" s="1" t="s">
        <v>49</v>
      </c>
    </row>
    <row r="3" spans="1:36" x14ac:dyDescent="0.2">
      <c r="A3" t="s">
        <v>35</v>
      </c>
      <c r="B3">
        <v>1</v>
      </c>
      <c r="C3">
        <v>-100.59063202</v>
      </c>
      <c r="D3">
        <v>-4.6550999999999998E-4</v>
      </c>
      <c r="E3">
        <v>-2.1304E-2</v>
      </c>
      <c r="F3">
        <v>-9.5799999999999998E-6</v>
      </c>
      <c r="G3" s="2">
        <v>0.1555</v>
      </c>
      <c r="H3">
        <v>3392</v>
      </c>
      <c r="I3">
        <v>1128</v>
      </c>
      <c r="J3">
        <v>6392</v>
      </c>
      <c r="K3">
        <v>50</v>
      </c>
      <c r="L3">
        <v>6.5799999999999997E-2</v>
      </c>
      <c r="M3">
        <v>2.1832000000000001E-4</v>
      </c>
      <c r="N3">
        <v>2.8799999999999999E-2</v>
      </c>
      <c r="O3">
        <v>0.06</v>
      </c>
      <c r="P3">
        <f>L3-M3</f>
        <v>6.5581680000000003E-2</v>
      </c>
      <c r="Q3">
        <f>C3-D3</f>
        <v>-100.59016651</v>
      </c>
      <c r="T3" t="s">
        <v>35</v>
      </c>
      <c r="U3">
        <v>1</v>
      </c>
      <c r="V3">
        <v>-100.58729082000001</v>
      </c>
      <c r="W3">
        <v>-3.7540000000000002E-4</v>
      </c>
      <c r="X3">
        <v>-2.5086000000000001E-2</v>
      </c>
      <c r="Y3">
        <v>-1.1739999999999999E-5</v>
      </c>
      <c r="Z3" s="2">
        <v>0.1351</v>
      </c>
      <c r="AA3">
        <v>3192</v>
      </c>
      <c r="AB3">
        <v>1848</v>
      </c>
      <c r="AC3">
        <v>7792</v>
      </c>
      <c r="AD3">
        <v>50</v>
      </c>
      <c r="AE3">
        <v>7.7100000000000002E-2</v>
      </c>
      <c r="AF3">
        <v>1.3217E-4</v>
      </c>
      <c r="AG3">
        <v>2.8799999999999999E-2</v>
      </c>
      <c r="AH3">
        <v>0.06</v>
      </c>
      <c r="AI3">
        <f>AE3-AF3</f>
        <v>7.6967830000000001E-2</v>
      </c>
      <c r="AJ3">
        <f>V3-W3</f>
        <v>-100.58691542000001</v>
      </c>
    </row>
    <row r="4" spans="1:36" x14ac:dyDescent="0.2">
      <c r="A4" t="s">
        <v>35</v>
      </c>
      <c r="B4">
        <v>2</v>
      </c>
      <c r="C4">
        <v>-100.60430332999999</v>
      </c>
      <c r="D4">
        <v>-1.2684899999999999E-3</v>
      </c>
      <c r="E4">
        <v>-7.2769999999999996E-3</v>
      </c>
      <c r="F4">
        <v>-3.1109999999999999E-5</v>
      </c>
      <c r="G4" s="2">
        <v>7.7100000000000002E-2</v>
      </c>
      <c r="H4">
        <v>16874</v>
      </c>
      <c r="I4">
        <v>5094</v>
      </c>
      <c r="J4">
        <v>12547</v>
      </c>
      <c r="K4">
        <v>50</v>
      </c>
      <c r="L4">
        <v>3.32E-2</v>
      </c>
      <c r="M4">
        <v>3.7134000000000001E-4</v>
      </c>
      <c r="N4">
        <v>2.8799999999999999E-2</v>
      </c>
      <c r="O4">
        <v>0.13</v>
      </c>
      <c r="P4">
        <f t="shared" ref="P4:P23" si="0">L4-M4</f>
        <v>3.2828660000000003E-2</v>
      </c>
      <c r="Q4">
        <f t="shared" ref="Q4:Q23" si="1">C4-D4</f>
        <v>-100.60303483999999</v>
      </c>
      <c r="T4" t="s">
        <v>35</v>
      </c>
      <c r="U4">
        <v>2</v>
      </c>
      <c r="V4">
        <v>-100.59934891</v>
      </c>
      <c r="W4">
        <v>-8.1448999999999996E-4</v>
      </c>
      <c r="X4">
        <v>-1.2057E-2</v>
      </c>
      <c r="Y4">
        <v>-3.4109999999999997E-5</v>
      </c>
      <c r="Z4" s="2">
        <v>7.6139999999999999E-2</v>
      </c>
      <c r="AA4">
        <v>20357</v>
      </c>
      <c r="AB4">
        <v>5953</v>
      </c>
      <c r="AC4">
        <v>14021</v>
      </c>
      <c r="AD4">
        <v>50</v>
      </c>
      <c r="AE4">
        <v>4.6899999999999997E-2</v>
      </c>
      <c r="AF4">
        <v>3.1110000000000003E-4</v>
      </c>
      <c r="AG4">
        <v>2.8799999999999999E-2</v>
      </c>
      <c r="AH4">
        <v>0.13</v>
      </c>
      <c r="AI4">
        <f t="shared" ref="AI4:AI25" si="2">AE4-AF4</f>
        <v>4.6588899999999996E-2</v>
      </c>
      <c r="AJ4">
        <f t="shared" ref="AJ4:AJ25" si="3">V4-W4</f>
        <v>-100.59853442000001</v>
      </c>
    </row>
    <row r="5" spans="1:36" x14ac:dyDescent="0.2">
      <c r="A5" t="s">
        <v>35</v>
      </c>
      <c r="B5">
        <v>3</v>
      </c>
      <c r="C5">
        <v>-100.60727045</v>
      </c>
      <c r="D5">
        <v>-1.1422699999999999E-3</v>
      </c>
      <c r="E5">
        <v>-4.4520000000000002E-3</v>
      </c>
      <c r="F5">
        <v>-5.0250000000000002E-5</v>
      </c>
      <c r="G5" s="2">
        <v>3.508E-2</v>
      </c>
      <c r="H5">
        <v>37422</v>
      </c>
      <c r="I5">
        <v>14056</v>
      </c>
      <c r="J5">
        <v>15491</v>
      </c>
      <c r="K5">
        <v>50</v>
      </c>
      <c r="L5">
        <v>2.2599999999999999E-2</v>
      </c>
      <c r="M5">
        <v>2.4957000000000001E-4</v>
      </c>
      <c r="N5">
        <v>2.8899999999999999E-2</v>
      </c>
      <c r="O5">
        <v>0.19</v>
      </c>
      <c r="P5">
        <f t="shared" si="0"/>
        <v>2.2350429999999998E-2</v>
      </c>
      <c r="Q5">
        <f t="shared" si="1"/>
        <v>-100.60612818</v>
      </c>
      <c r="T5" t="s">
        <v>35</v>
      </c>
      <c r="U5">
        <v>3</v>
      </c>
      <c r="V5">
        <v>-100.60406293</v>
      </c>
      <c r="W5">
        <v>-8.7562000000000002E-4</v>
      </c>
      <c r="X5">
        <v>-7.404E-3</v>
      </c>
      <c r="Y5">
        <v>-5.8789999999999998E-5</v>
      </c>
      <c r="Z5" s="2">
        <v>4.231E-2</v>
      </c>
      <c r="AA5">
        <v>40805</v>
      </c>
      <c r="AB5">
        <v>14664</v>
      </c>
      <c r="AC5">
        <v>19527</v>
      </c>
      <c r="AD5">
        <v>50</v>
      </c>
      <c r="AE5">
        <v>3.2399999999999998E-2</v>
      </c>
      <c r="AF5">
        <v>3.0477999999999999E-4</v>
      </c>
      <c r="AG5">
        <v>2.8899999999999999E-2</v>
      </c>
      <c r="AH5">
        <v>0.21</v>
      </c>
      <c r="AI5">
        <f t="shared" si="2"/>
        <v>3.2095220000000001E-2</v>
      </c>
      <c r="AJ5">
        <f t="shared" si="3"/>
        <v>-100.60318731</v>
      </c>
    </row>
    <row r="6" spans="1:36" x14ac:dyDescent="0.2">
      <c r="A6" t="s">
        <v>35</v>
      </c>
      <c r="B6">
        <v>4</v>
      </c>
      <c r="C6">
        <v>-100.60779142</v>
      </c>
      <c r="D6">
        <v>-1.1024299999999999E-3</v>
      </c>
      <c r="E6">
        <v>-3.8670000000000002E-3</v>
      </c>
      <c r="F6">
        <v>-6.2990000000000005E-5</v>
      </c>
      <c r="G6" s="2">
        <v>1.814E-2</v>
      </c>
      <c r="H6">
        <v>45841</v>
      </c>
      <c r="I6">
        <v>17592</v>
      </c>
      <c r="J6">
        <v>16058</v>
      </c>
      <c r="K6">
        <v>50</v>
      </c>
      <c r="L6">
        <v>1.84E-2</v>
      </c>
      <c r="M6">
        <v>1.1243000000000001E-4</v>
      </c>
      <c r="N6">
        <v>2.8899999999999999E-2</v>
      </c>
      <c r="O6">
        <v>0.2</v>
      </c>
      <c r="P6">
        <f t="shared" si="0"/>
        <v>1.828757E-2</v>
      </c>
      <c r="Q6">
        <f t="shared" si="1"/>
        <v>-100.60668898999999</v>
      </c>
      <c r="T6" t="s">
        <v>35</v>
      </c>
      <c r="U6">
        <v>4</v>
      </c>
      <c r="V6">
        <v>-100.60587336</v>
      </c>
      <c r="W6">
        <v>-8.7208999999999995E-4</v>
      </c>
      <c r="X6">
        <v>-5.5420000000000001E-3</v>
      </c>
      <c r="Y6">
        <v>-7.9090000000000003E-5</v>
      </c>
      <c r="Z6" s="2">
        <v>2.615E-2</v>
      </c>
      <c r="AA6">
        <v>56761</v>
      </c>
      <c r="AB6">
        <v>22689</v>
      </c>
      <c r="AC6">
        <v>21638</v>
      </c>
      <c r="AD6">
        <v>50</v>
      </c>
      <c r="AE6">
        <v>2.53E-2</v>
      </c>
      <c r="AF6">
        <v>3.1576999999999999E-4</v>
      </c>
      <c r="AG6">
        <v>2.8899999999999999E-2</v>
      </c>
      <c r="AH6">
        <v>0.42</v>
      </c>
      <c r="AI6">
        <f t="shared" si="2"/>
        <v>2.498423E-2</v>
      </c>
      <c r="AJ6">
        <f t="shared" si="3"/>
        <v>-100.60500127</v>
      </c>
    </row>
    <row r="7" spans="1:36" x14ac:dyDescent="0.2">
      <c r="A7" t="s">
        <v>35</v>
      </c>
      <c r="B7">
        <v>5</v>
      </c>
      <c r="C7">
        <v>-100.6078005</v>
      </c>
      <c r="D7">
        <v>-6.6385000000000001E-4</v>
      </c>
      <c r="E7">
        <v>-3.4329999999999999E-3</v>
      </c>
      <c r="F7">
        <v>-7.4350000000000005E-5</v>
      </c>
      <c r="G7" s="2">
        <v>1.362E-2</v>
      </c>
      <c r="H7">
        <v>46903</v>
      </c>
      <c r="I7">
        <v>17292</v>
      </c>
      <c r="J7">
        <v>16717</v>
      </c>
      <c r="K7">
        <v>50</v>
      </c>
      <c r="L7">
        <v>1.52E-2</v>
      </c>
      <c r="M7">
        <v>1.6296E-4</v>
      </c>
      <c r="N7">
        <v>2.8899999999999999E-2</v>
      </c>
      <c r="O7">
        <v>0.21</v>
      </c>
      <c r="P7">
        <f t="shared" si="0"/>
        <v>1.503704E-2</v>
      </c>
      <c r="Q7">
        <f t="shared" si="1"/>
        <v>-100.60713665</v>
      </c>
      <c r="T7" t="s">
        <v>35</v>
      </c>
      <c r="U7">
        <v>5</v>
      </c>
      <c r="V7">
        <v>-100.60609925</v>
      </c>
      <c r="W7">
        <v>-3.6394999999999998E-4</v>
      </c>
      <c r="X7">
        <v>-4.7540000000000004E-3</v>
      </c>
      <c r="Y7">
        <v>-9.5379999999999998E-5</v>
      </c>
      <c r="Z7" s="2">
        <v>1.7479999999999999E-2</v>
      </c>
      <c r="AA7">
        <v>62196</v>
      </c>
      <c r="AB7">
        <v>24770</v>
      </c>
      <c r="AC7">
        <v>22802</v>
      </c>
      <c r="AD7">
        <v>50</v>
      </c>
      <c r="AE7">
        <v>2.1000000000000001E-2</v>
      </c>
      <c r="AF7">
        <v>2.4028999999999999E-4</v>
      </c>
      <c r="AG7">
        <v>2.8899999999999999E-2</v>
      </c>
      <c r="AH7">
        <v>0.28000000000000003</v>
      </c>
      <c r="AI7">
        <f t="shared" si="2"/>
        <v>2.0759710000000001E-2</v>
      </c>
      <c r="AJ7">
        <f t="shared" si="3"/>
        <v>-100.60573530000001</v>
      </c>
    </row>
    <row r="8" spans="1:36" x14ac:dyDescent="0.2">
      <c r="A8" t="s">
        <v>35</v>
      </c>
      <c r="B8">
        <v>6</v>
      </c>
      <c r="C8">
        <v>-100.60869719999999</v>
      </c>
      <c r="D8">
        <v>-4.5373000000000001E-4</v>
      </c>
      <c r="E8">
        <v>-2.4719999999999998E-3</v>
      </c>
      <c r="F8">
        <v>-9.0530000000000002E-5</v>
      </c>
      <c r="G8" s="2">
        <v>1.132E-2</v>
      </c>
      <c r="H8">
        <v>48235</v>
      </c>
      <c r="I8">
        <v>17439</v>
      </c>
      <c r="J8">
        <v>19767</v>
      </c>
      <c r="K8">
        <v>50</v>
      </c>
      <c r="L8">
        <v>1.2999999999999999E-2</v>
      </c>
      <c r="M8">
        <v>5.783E-5</v>
      </c>
      <c r="N8">
        <v>2.8899999999999999E-2</v>
      </c>
      <c r="O8">
        <v>0.36</v>
      </c>
      <c r="P8">
        <f t="shared" si="0"/>
        <v>1.2942169999999999E-2</v>
      </c>
      <c r="Q8">
        <f t="shared" si="1"/>
        <v>-100.60824346999999</v>
      </c>
      <c r="T8" t="s">
        <v>35</v>
      </c>
      <c r="U8">
        <v>6</v>
      </c>
      <c r="V8">
        <v>-100.60627348</v>
      </c>
      <c r="W8">
        <v>-5.6379999999999999E-5</v>
      </c>
      <c r="X8">
        <v>-4.2750000000000002E-3</v>
      </c>
      <c r="Y8">
        <v>-1.0784E-4</v>
      </c>
      <c r="Z8" s="2">
        <v>1.406E-2</v>
      </c>
      <c r="AA8">
        <v>64975</v>
      </c>
      <c r="AB8">
        <v>25568</v>
      </c>
      <c r="AC8">
        <v>23611</v>
      </c>
      <c r="AD8">
        <v>50</v>
      </c>
      <c r="AE8">
        <v>1.83E-2</v>
      </c>
      <c r="AF8">
        <v>2.6061999999999998E-4</v>
      </c>
      <c r="AG8">
        <v>2.8899999999999999E-2</v>
      </c>
      <c r="AH8">
        <v>0.3</v>
      </c>
      <c r="AI8">
        <f t="shared" si="2"/>
        <v>1.8039380000000001E-2</v>
      </c>
      <c r="AJ8">
        <f t="shared" si="3"/>
        <v>-100.60621709999999</v>
      </c>
    </row>
    <row r="9" spans="1:36" x14ac:dyDescent="0.2">
      <c r="A9" t="s">
        <v>35</v>
      </c>
      <c r="B9">
        <v>7</v>
      </c>
      <c r="C9">
        <v>-100.60868010999999</v>
      </c>
      <c r="D9">
        <v>-1.2103E-4</v>
      </c>
      <c r="E9">
        <v>-2.1480000000000002E-3</v>
      </c>
      <c r="F9">
        <v>-9.9749999999999999E-5</v>
      </c>
      <c r="G9" s="2">
        <v>9.9030000000000003E-3</v>
      </c>
      <c r="H9">
        <v>57455</v>
      </c>
      <c r="I9">
        <v>20274</v>
      </c>
      <c r="J9">
        <v>20332</v>
      </c>
      <c r="K9">
        <v>50</v>
      </c>
      <c r="L9">
        <v>1.06E-2</v>
      </c>
      <c r="M9">
        <v>-4.8099999999999997E-6</v>
      </c>
      <c r="N9">
        <v>2.8899999999999999E-2</v>
      </c>
      <c r="O9">
        <v>0.26</v>
      </c>
      <c r="P9">
        <f t="shared" si="0"/>
        <v>1.0604809999999999E-2</v>
      </c>
      <c r="Q9">
        <f t="shared" si="1"/>
        <v>-100.60855907999999</v>
      </c>
      <c r="T9" t="s">
        <v>35</v>
      </c>
      <c r="U9">
        <v>7</v>
      </c>
      <c r="V9">
        <v>-100.60715054000001</v>
      </c>
      <c r="W9">
        <v>3.4906E-4</v>
      </c>
      <c r="X9">
        <v>-3.1129999999999999E-3</v>
      </c>
      <c r="Y9">
        <v>-1.3829000000000001E-4</v>
      </c>
      <c r="Z9" s="2">
        <v>1.205E-2</v>
      </c>
      <c r="AA9">
        <v>66674</v>
      </c>
      <c r="AB9">
        <v>25626</v>
      </c>
      <c r="AC9">
        <v>27673</v>
      </c>
      <c r="AD9">
        <v>50</v>
      </c>
      <c r="AE9">
        <v>1.5299999999999999E-2</v>
      </c>
      <c r="AF9">
        <v>2.6332999999999999E-4</v>
      </c>
      <c r="AG9">
        <v>2.8899999999999999E-2</v>
      </c>
      <c r="AH9">
        <v>0.31</v>
      </c>
      <c r="AI9">
        <f t="shared" si="2"/>
        <v>1.5036669999999999E-2</v>
      </c>
      <c r="AJ9">
        <f t="shared" si="3"/>
        <v>-100.60749960000001</v>
      </c>
    </row>
    <row r="10" spans="1:36" x14ac:dyDescent="0.2">
      <c r="A10" t="s">
        <v>35</v>
      </c>
      <c r="B10">
        <v>8</v>
      </c>
      <c r="C10">
        <v>-100.60870751</v>
      </c>
      <c r="D10">
        <v>9.0840000000000004E-5</v>
      </c>
      <c r="E10">
        <v>-1.9009999999999999E-3</v>
      </c>
      <c r="F10">
        <v>-1.0865E-4</v>
      </c>
      <c r="G10" s="2">
        <v>7.8390000000000005E-3</v>
      </c>
      <c r="H10">
        <v>58436</v>
      </c>
      <c r="I10">
        <v>19801</v>
      </c>
      <c r="J10">
        <v>21050</v>
      </c>
      <c r="K10">
        <v>50</v>
      </c>
      <c r="L10">
        <v>9.5999999999999992E-3</v>
      </c>
      <c r="M10">
        <v>-1.9E-6</v>
      </c>
      <c r="N10">
        <v>2.8899999999999999E-2</v>
      </c>
      <c r="O10">
        <v>0.26</v>
      </c>
      <c r="P10">
        <f t="shared" si="0"/>
        <v>9.6019E-3</v>
      </c>
      <c r="Q10">
        <f t="shared" si="1"/>
        <v>-100.60879835</v>
      </c>
      <c r="T10" t="s">
        <v>35</v>
      </c>
      <c r="U10">
        <v>8</v>
      </c>
      <c r="V10">
        <v>-100.60741362</v>
      </c>
      <c r="W10">
        <v>7.7426000000000003E-4</v>
      </c>
      <c r="X10">
        <v>-2.4130000000000002E-3</v>
      </c>
      <c r="Y10">
        <v>-1.5878999999999999E-4</v>
      </c>
      <c r="Z10" s="2">
        <v>9.8440000000000003E-3</v>
      </c>
      <c r="AA10">
        <v>78640</v>
      </c>
      <c r="AB10">
        <v>28471</v>
      </c>
      <c r="AC10">
        <v>29542</v>
      </c>
      <c r="AD10">
        <v>50</v>
      </c>
      <c r="AE10">
        <v>1.3100000000000001E-2</v>
      </c>
      <c r="AF10">
        <v>2.9685999999999997E-4</v>
      </c>
      <c r="AG10">
        <v>2.8899999999999999E-2</v>
      </c>
      <c r="AH10">
        <v>0.5</v>
      </c>
      <c r="AI10">
        <f t="shared" si="2"/>
        <v>1.2803140000000001E-2</v>
      </c>
      <c r="AJ10">
        <f t="shared" si="3"/>
        <v>-100.60818788</v>
      </c>
    </row>
    <row r="11" spans="1:36" x14ac:dyDescent="0.2">
      <c r="A11" t="s">
        <v>35</v>
      </c>
      <c r="B11">
        <v>9</v>
      </c>
      <c r="C11">
        <v>-100.60878436</v>
      </c>
      <c r="D11">
        <v>2.4175999999999999E-4</v>
      </c>
      <c r="E11">
        <v>-1.6050000000000001E-3</v>
      </c>
      <c r="F11">
        <v>-1.2099000000000001E-4</v>
      </c>
      <c r="G11" s="2">
        <v>6.0800000000000003E-3</v>
      </c>
      <c r="H11">
        <v>60004</v>
      </c>
      <c r="I11">
        <v>18491</v>
      </c>
      <c r="J11">
        <v>21703</v>
      </c>
      <c r="K11">
        <v>50</v>
      </c>
      <c r="L11">
        <v>8.3999999999999995E-3</v>
      </c>
      <c r="M11">
        <v>4.9030000000000003E-5</v>
      </c>
      <c r="N11">
        <v>2.8899999999999999E-2</v>
      </c>
      <c r="O11">
        <v>0.28000000000000003</v>
      </c>
      <c r="P11">
        <f t="shared" si="0"/>
        <v>8.3509699999999992E-3</v>
      </c>
      <c r="Q11">
        <f t="shared" si="1"/>
        <v>-100.60902612</v>
      </c>
      <c r="T11" t="s">
        <v>35</v>
      </c>
      <c r="U11">
        <v>9</v>
      </c>
      <c r="V11">
        <v>-100.60747799000001</v>
      </c>
      <c r="W11">
        <v>1.0109299999999999E-3</v>
      </c>
      <c r="X11">
        <v>-2.1199999999999999E-3</v>
      </c>
      <c r="Y11">
        <v>-1.7011000000000001E-4</v>
      </c>
      <c r="Z11" s="2">
        <v>8.116E-3</v>
      </c>
      <c r="AA11">
        <v>83211</v>
      </c>
      <c r="AB11">
        <v>28847</v>
      </c>
      <c r="AC11">
        <v>30154</v>
      </c>
      <c r="AD11">
        <v>50</v>
      </c>
      <c r="AE11">
        <v>1.11E-2</v>
      </c>
      <c r="AF11">
        <v>2.6816999999999998E-4</v>
      </c>
      <c r="AG11">
        <v>2.8899999999999999E-2</v>
      </c>
      <c r="AH11">
        <v>0.4</v>
      </c>
      <c r="AI11">
        <f t="shared" si="2"/>
        <v>1.0831830000000001E-2</v>
      </c>
      <c r="AJ11">
        <f t="shared" si="3"/>
        <v>-100.60848892000001</v>
      </c>
    </row>
    <row r="12" spans="1:36" x14ac:dyDescent="0.2">
      <c r="A12" t="s">
        <v>35</v>
      </c>
      <c r="B12">
        <v>10</v>
      </c>
      <c r="C12">
        <v>-100.60902292999999</v>
      </c>
      <c r="D12">
        <v>1.5243E-4</v>
      </c>
      <c r="E12">
        <v>-1.4530000000000001E-3</v>
      </c>
      <c r="F12">
        <v>-1.2724000000000001E-4</v>
      </c>
      <c r="G12" s="2">
        <v>5.3969999999999999E-3</v>
      </c>
      <c r="H12">
        <v>61286</v>
      </c>
      <c r="I12">
        <v>18785</v>
      </c>
      <c r="J12">
        <v>22109</v>
      </c>
      <c r="K12">
        <v>50</v>
      </c>
      <c r="L12">
        <v>7.1999999999999998E-3</v>
      </c>
      <c r="M12">
        <v>7.5339999999999994E-5</v>
      </c>
      <c r="N12">
        <v>2.8899999999999999E-2</v>
      </c>
      <c r="O12">
        <v>0.28999999999999998</v>
      </c>
      <c r="P12">
        <f t="shared" si="0"/>
        <v>7.1246599999999997E-3</v>
      </c>
      <c r="Q12">
        <f t="shared" si="1"/>
        <v>-100.60917535999999</v>
      </c>
      <c r="T12" t="s">
        <v>35</v>
      </c>
      <c r="U12">
        <v>10</v>
      </c>
      <c r="V12">
        <v>-100.60769779</v>
      </c>
      <c r="W12">
        <v>1.1464400000000001E-3</v>
      </c>
      <c r="X12">
        <v>-1.7949999999999999E-3</v>
      </c>
      <c r="Y12">
        <v>-1.8770000000000001E-4</v>
      </c>
      <c r="Z12" s="2">
        <v>6.8279999999999999E-3</v>
      </c>
      <c r="AA12">
        <v>84322</v>
      </c>
      <c r="AB12">
        <v>28903</v>
      </c>
      <c r="AC12">
        <v>30894</v>
      </c>
      <c r="AD12">
        <v>50</v>
      </c>
      <c r="AE12">
        <v>9.7999999999999997E-3</v>
      </c>
      <c r="AF12">
        <v>3.6005999999999999E-4</v>
      </c>
      <c r="AG12">
        <v>2.8899999999999999E-2</v>
      </c>
      <c r="AH12">
        <v>0.42</v>
      </c>
      <c r="AI12">
        <f t="shared" si="2"/>
        <v>9.4399399999999991E-3</v>
      </c>
      <c r="AJ12">
        <f t="shared" si="3"/>
        <v>-100.60884423</v>
      </c>
    </row>
    <row r="13" spans="1:36" x14ac:dyDescent="0.2">
      <c r="A13" t="s">
        <v>35</v>
      </c>
      <c r="B13">
        <v>11</v>
      </c>
      <c r="C13">
        <v>-100.60929109</v>
      </c>
      <c r="D13">
        <v>-9.9299999999999998E-6</v>
      </c>
      <c r="E13">
        <v>-1.3359999999999999E-3</v>
      </c>
      <c r="F13">
        <v>-1.3248000000000001E-4</v>
      </c>
      <c r="G13" s="2">
        <v>4.6410000000000002E-3</v>
      </c>
      <c r="H13">
        <v>61967</v>
      </c>
      <c r="I13">
        <v>18826</v>
      </c>
      <c r="J13">
        <v>22530</v>
      </c>
      <c r="K13">
        <v>50</v>
      </c>
      <c r="L13">
        <v>6.4000000000000003E-3</v>
      </c>
      <c r="M13">
        <v>1.0742E-4</v>
      </c>
      <c r="N13">
        <v>2.8899999999999999E-2</v>
      </c>
      <c r="O13">
        <v>0.39</v>
      </c>
      <c r="P13">
        <f t="shared" si="0"/>
        <v>6.2925800000000007E-3</v>
      </c>
      <c r="Q13">
        <f t="shared" si="1"/>
        <v>-100.60928115999999</v>
      </c>
      <c r="T13" t="s">
        <v>35</v>
      </c>
      <c r="U13">
        <v>11</v>
      </c>
      <c r="V13">
        <v>-100.60775448</v>
      </c>
      <c r="W13">
        <v>1.2509800000000001E-3</v>
      </c>
      <c r="X13">
        <v>-1.64E-3</v>
      </c>
      <c r="Y13">
        <v>-1.9534000000000001E-4</v>
      </c>
      <c r="Z13" s="2">
        <v>5.6709999999999998E-3</v>
      </c>
      <c r="AA13">
        <v>85646</v>
      </c>
      <c r="AB13">
        <v>28549</v>
      </c>
      <c r="AC13">
        <v>31203</v>
      </c>
      <c r="AD13">
        <v>50</v>
      </c>
      <c r="AE13">
        <v>8.6999999999999994E-3</v>
      </c>
      <c r="AF13">
        <v>3.9879E-4</v>
      </c>
      <c r="AG13">
        <v>2.8899999999999999E-2</v>
      </c>
      <c r="AH13">
        <v>0.53</v>
      </c>
      <c r="AI13">
        <f t="shared" si="2"/>
        <v>8.3012099999999998E-3</v>
      </c>
      <c r="AJ13">
        <f t="shared" si="3"/>
        <v>-100.60900545999999</v>
      </c>
    </row>
    <row r="14" spans="1:36" x14ac:dyDescent="0.2">
      <c r="A14" t="s">
        <v>35</v>
      </c>
      <c r="B14">
        <v>12</v>
      </c>
      <c r="C14">
        <v>-100.60929141</v>
      </c>
      <c r="D14">
        <v>1.166E-4</v>
      </c>
      <c r="E14">
        <v>-1.2179999999999999E-3</v>
      </c>
      <c r="F14">
        <v>-1.3831999999999999E-4</v>
      </c>
      <c r="G14" s="2">
        <v>4.0879999999999996E-3</v>
      </c>
      <c r="H14">
        <v>62625</v>
      </c>
      <c r="I14">
        <v>18659</v>
      </c>
      <c r="J14">
        <v>22890</v>
      </c>
      <c r="K14">
        <v>50</v>
      </c>
      <c r="L14">
        <v>5.5999999999999999E-3</v>
      </c>
      <c r="M14">
        <v>1.0213999999999999E-4</v>
      </c>
      <c r="N14">
        <v>2.8899999999999999E-2</v>
      </c>
      <c r="O14">
        <v>0.28999999999999998</v>
      </c>
      <c r="P14">
        <f t="shared" si="0"/>
        <v>5.4978600000000002E-3</v>
      </c>
      <c r="Q14">
        <f t="shared" si="1"/>
        <v>-100.60940801</v>
      </c>
      <c r="T14" t="s">
        <v>35</v>
      </c>
      <c r="U14">
        <v>12</v>
      </c>
      <c r="V14">
        <v>-100.6077852</v>
      </c>
      <c r="W14">
        <v>1.34414E-3</v>
      </c>
      <c r="X14">
        <v>-1.5150000000000001E-3</v>
      </c>
      <c r="Y14">
        <v>-2.0138999999999999E-4</v>
      </c>
      <c r="Z14" s="2">
        <v>4.8560000000000001E-3</v>
      </c>
      <c r="AA14">
        <v>86161</v>
      </c>
      <c r="AB14">
        <v>27867</v>
      </c>
      <c r="AC14">
        <v>31601</v>
      </c>
      <c r="AD14">
        <v>50</v>
      </c>
      <c r="AE14">
        <v>7.6E-3</v>
      </c>
      <c r="AF14">
        <v>4.0817000000000002E-4</v>
      </c>
      <c r="AG14">
        <v>2.8899999999999999E-2</v>
      </c>
      <c r="AH14">
        <v>0.42</v>
      </c>
      <c r="AI14">
        <f t="shared" si="2"/>
        <v>7.1918299999999998E-3</v>
      </c>
      <c r="AJ14">
        <f t="shared" si="3"/>
        <v>-100.60912934</v>
      </c>
    </row>
    <row r="15" spans="1:36" x14ac:dyDescent="0.2">
      <c r="A15" t="s">
        <v>35</v>
      </c>
      <c r="B15">
        <v>13</v>
      </c>
      <c r="C15">
        <v>-100.60954907999999</v>
      </c>
      <c r="D15">
        <v>2.2886E-4</v>
      </c>
      <c r="E15">
        <v>-8.6899999999999998E-4</v>
      </c>
      <c r="F15">
        <v>-1.6902E-4</v>
      </c>
      <c r="G15" s="2">
        <v>3.6519999999999999E-3</v>
      </c>
      <c r="H15">
        <v>63174</v>
      </c>
      <c r="I15">
        <v>18418</v>
      </c>
      <c r="J15">
        <v>24283</v>
      </c>
      <c r="K15">
        <v>50</v>
      </c>
      <c r="L15">
        <v>4.7999999999999996E-3</v>
      </c>
      <c r="M15">
        <v>1.132E-4</v>
      </c>
      <c r="N15">
        <v>2.8899999999999999E-2</v>
      </c>
      <c r="O15">
        <v>0.31</v>
      </c>
      <c r="P15">
        <f t="shared" si="0"/>
        <v>4.6867999999999996E-3</v>
      </c>
      <c r="Q15">
        <f t="shared" si="1"/>
        <v>-100.60977794</v>
      </c>
      <c r="T15" t="s">
        <v>35</v>
      </c>
      <c r="U15">
        <v>13</v>
      </c>
      <c r="V15">
        <v>-100.6077564</v>
      </c>
      <c r="W15">
        <v>1.43429E-3</v>
      </c>
      <c r="X15">
        <v>-1.4549999999999999E-3</v>
      </c>
      <c r="Y15">
        <v>-2.0356000000000001E-4</v>
      </c>
      <c r="Z15" s="2">
        <v>4.2890000000000003E-3</v>
      </c>
      <c r="AA15">
        <v>86644</v>
      </c>
      <c r="AB15">
        <v>27450</v>
      </c>
      <c r="AC15">
        <v>31901</v>
      </c>
      <c r="AD15">
        <v>50</v>
      </c>
      <c r="AE15">
        <v>6.8999999999999999E-3</v>
      </c>
      <c r="AF15">
        <v>4.1459E-4</v>
      </c>
      <c r="AG15">
        <v>2.8899999999999999E-2</v>
      </c>
      <c r="AH15">
        <v>0.41</v>
      </c>
      <c r="AI15">
        <f t="shared" si="2"/>
        <v>6.4854099999999996E-3</v>
      </c>
      <c r="AJ15">
        <f t="shared" si="3"/>
        <v>-100.60919069000001</v>
      </c>
    </row>
    <row r="16" spans="1:36" x14ac:dyDescent="0.2">
      <c r="A16" t="s">
        <v>35</v>
      </c>
      <c r="B16">
        <v>14</v>
      </c>
      <c r="C16">
        <v>-100.61012503000001</v>
      </c>
      <c r="D16">
        <v>-2.2065E-4</v>
      </c>
      <c r="E16">
        <v>-7.2499999999999995E-4</v>
      </c>
      <c r="F16">
        <v>-1.7935999999999999E-4</v>
      </c>
      <c r="G16" s="2">
        <v>3.748E-3</v>
      </c>
      <c r="H16">
        <v>65421</v>
      </c>
      <c r="I16">
        <v>19091</v>
      </c>
      <c r="J16">
        <v>24855</v>
      </c>
      <c r="K16">
        <v>50</v>
      </c>
      <c r="L16">
        <v>4.1999999999999997E-3</v>
      </c>
      <c r="M16">
        <v>1.6894999999999999E-4</v>
      </c>
      <c r="N16">
        <v>2.8899999999999999E-2</v>
      </c>
      <c r="O16">
        <v>0.45</v>
      </c>
      <c r="P16">
        <f t="shared" si="0"/>
        <v>4.0310499999999996E-3</v>
      </c>
      <c r="Q16">
        <f t="shared" si="1"/>
        <v>-100.60990438</v>
      </c>
      <c r="T16" t="s">
        <v>35</v>
      </c>
      <c r="U16">
        <v>14</v>
      </c>
      <c r="V16">
        <v>-100.60784802000001</v>
      </c>
      <c r="W16">
        <v>1.5332099999999999E-3</v>
      </c>
      <c r="X16">
        <v>-1.2570000000000001E-3</v>
      </c>
      <c r="Y16">
        <v>-2.1701000000000001E-4</v>
      </c>
      <c r="Z16" s="2">
        <v>3.888E-3</v>
      </c>
      <c r="AA16">
        <v>87050</v>
      </c>
      <c r="AB16">
        <v>27213</v>
      </c>
      <c r="AC16">
        <v>32592</v>
      </c>
      <c r="AD16">
        <v>50</v>
      </c>
      <c r="AE16">
        <v>5.7999999999999996E-3</v>
      </c>
      <c r="AF16">
        <v>4.1446000000000001E-4</v>
      </c>
      <c r="AG16">
        <v>2.8899999999999999E-2</v>
      </c>
      <c r="AH16">
        <v>0.54</v>
      </c>
      <c r="AI16">
        <f t="shared" si="2"/>
        <v>5.3855399999999994E-3</v>
      </c>
      <c r="AJ16">
        <f t="shared" si="3"/>
        <v>-100.60938123000001</v>
      </c>
    </row>
    <row r="17" spans="1:36" x14ac:dyDescent="0.2">
      <c r="A17" t="s">
        <v>35</v>
      </c>
      <c r="B17">
        <v>15</v>
      </c>
      <c r="C17">
        <v>-100.61009265</v>
      </c>
      <c r="D17">
        <v>-2.0100000000000001E-5</v>
      </c>
      <c r="E17">
        <v>-5.7899999999999998E-4</v>
      </c>
      <c r="F17">
        <v>-1.9008E-4</v>
      </c>
      <c r="G17" s="2">
        <v>2.8349999999999998E-3</v>
      </c>
      <c r="H17">
        <v>67232</v>
      </c>
      <c r="I17">
        <v>18697</v>
      </c>
      <c r="J17">
        <v>25431</v>
      </c>
      <c r="K17">
        <v>50</v>
      </c>
      <c r="L17">
        <v>3.5000000000000001E-3</v>
      </c>
      <c r="M17">
        <v>1.6394000000000001E-4</v>
      </c>
      <c r="N17">
        <v>2.8899999999999999E-2</v>
      </c>
      <c r="O17">
        <v>0.35</v>
      </c>
      <c r="P17">
        <f t="shared" si="0"/>
        <v>3.3360600000000001E-3</v>
      </c>
      <c r="Q17">
        <f t="shared" si="1"/>
        <v>-100.61007255</v>
      </c>
      <c r="T17" t="s">
        <v>35</v>
      </c>
      <c r="U17">
        <v>15</v>
      </c>
      <c r="V17">
        <v>-100.60811004999999</v>
      </c>
      <c r="W17">
        <v>1.6098E-3</v>
      </c>
      <c r="X17">
        <v>-9.1699999999999995E-4</v>
      </c>
      <c r="Y17">
        <v>-2.4707E-4</v>
      </c>
      <c r="Z17" s="2">
        <v>3.369E-3</v>
      </c>
      <c r="AA17">
        <v>88319</v>
      </c>
      <c r="AB17">
        <v>26680</v>
      </c>
      <c r="AC17">
        <v>33871</v>
      </c>
      <c r="AD17">
        <v>50</v>
      </c>
      <c r="AE17">
        <v>4.5999999999999999E-3</v>
      </c>
      <c r="AF17">
        <v>4.0149000000000001E-4</v>
      </c>
      <c r="AG17">
        <v>2.8899999999999999E-2</v>
      </c>
      <c r="AH17">
        <v>0.45</v>
      </c>
      <c r="AI17">
        <f t="shared" si="2"/>
        <v>4.1985099999999999E-3</v>
      </c>
      <c r="AJ17">
        <f t="shared" si="3"/>
        <v>-100.60971984999999</v>
      </c>
    </row>
    <row r="18" spans="1:36" x14ac:dyDescent="0.2">
      <c r="A18" t="s">
        <v>35</v>
      </c>
      <c r="B18">
        <v>16</v>
      </c>
      <c r="C18">
        <v>-100.61010272999999</v>
      </c>
      <c r="D18">
        <v>1.1322E-4</v>
      </c>
      <c r="E18">
        <v>-4.4000000000000002E-4</v>
      </c>
      <c r="F18">
        <v>-1.9933E-4</v>
      </c>
      <c r="G18" s="2">
        <v>2.4269999999999999E-3</v>
      </c>
      <c r="H18">
        <v>68279</v>
      </c>
      <c r="I18">
        <v>18116</v>
      </c>
      <c r="J18">
        <v>25957</v>
      </c>
      <c r="K18">
        <v>50</v>
      </c>
      <c r="L18">
        <v>2.5999999999999999E-3</v>
      </c>
      <c r="M18">
        <v>1.7939E-4</v>
      </c>
      <c r="N18">
        <v>2.8899999999999999E-2</v>
      </c>
      <c r="O18">
        <v>0.37</v>
      </c>
      <c r="P18">
        <f t="shared" si="0"/>
        <v>2.4206099999999997E-3</v>
      </c>
      <c r="Q18">
        <f t="shared" si="1"/>
        <v>-100.61021595</v>
      </c>
      <c r="T18" t="s">
        <v>35</v>
      </c>
      <c r="U18">
        <v>16</v>
      </c>
      <c r="V18">
        <v>-100.60827071</v>
      </c>
      <c r="W18">
        <v>1.6167099999999999E-3</v>
      </c>
      <c r="X18">
        <v>-7.54E-4</v>
      </c>
      <c r="Y18">
        <v>-2.5933999999999999E-4</v>
      </c>
      <c r="Z18" s="2">
        <v>2.7529999999999998E-3</v>
      </c>
      <c r="AA18">
        <v>91010</v>
      </c>
      <c r="AB18">
        <v>25803</v>
      </c>
      <c r="AC18">
        <v>34367</v>
      </c>
      <c r="AD18">
        <v>50</v>
      </c>
      <c r="AE18">
        <v>3.8999999999999998E-3</v>
      </c>
      <c r="AF18">
        <v>3.8781999999999998E-4</v>
      </c>
      <c r="AG18">
        <v>2.8899999999999999E-2</v>
      </c>
      <c r="AH18">
        <v>0.45</v>
      </c>
      <c r="AI18">
        <f t="shared" si="2"/>
        <v>3.5121799999999997E-3</v>
      </c>
      <c r="AJ18">
        <f t="shared" si="3"/>
        <v>-100.60988741999999</v>
      </c>
    </row>
    <row r="19" spans="1:36" x14ac:dyDescent="0.2">
      <c r="A19" t="s">
        <v>35</v>
      </c>
      <c r="B19">
        <v>17</v>
      </c>
      <c r="C19">
        <v>-100.60991048</v>
      </c>
      <c r="D19">
        <v>4.0946E-4</v>
      </c>
      <c r="E19">
        <v>-3.4000000000000002E-4</v>
      </c>
      <c r="F19">
        <v>-2.0863000000000001E-4</v>
      </c>
      <c r="G19" s="2">
        <v>1.9789999999999999E-3</v>
      </c>
      <c r="H19">
        <v>68948</v>
      </c>
      <c r="I19">
        <v>17158</v>
      </c>
      <c r="J19">
        <v>26551</v>
      </c>
      <c r="K19">
        <v>50</v>
      </c>
      <c r="L19">
        <v>2.0999999999999999E-3</v>
      </c>
      <c r="M19">
        <v>1.9228999999999999E-4</v>
      </c>
      <c r="N19">
        <v>2.8899999999999999E-2</v>
      </c>
      <c r="O19">
        <v>0.38</v>
      </c>
      <c r="P19">
        <f t="shared" si="0"/>
        <v>1.90771E-3</v>
      </c>
      <c r="Q19">
        <f t="shared" si="1"/>
        <v>-100.61031994</v>
      </c>
      <c r="T19" t="s">
        <v>35</v>
      </c>
      <c r="U19">
        <v>17</v>
      </c>
      <c r="V19">
        <v>-100.60836288</v>
      </c>
      <c r="W19">
        <v>1.60856E-3</v>
      </c>
      <c r="X19">
        <v>-6.7100000000000005E-4</v>
      </c>
      <c r="Y19">
        <v>-2.6604999999999999E-4</v>
      </c>
      <c r="Z19" s="2">
        <v>2.4120000000000001E-3</v>
      </c>
      <c r="AA19">
        <v>91674</v>
      </c>
      <c r="AB19">
        <v>25088</v>
      </c>
      <c r="AC19">
        <v>34687</v>
      </c>
      <c r="AD19">
        <v>50</v>
      </c>
      <c r="AE19">
        <v>3.5000000000000001E-3</v>
      </c>
      <c r="AF19">
        <v>3.8575000000000003E-4</v>
      </c>
      <c r="AG19">
        <v>2.8899999999999999E-2</v>
      </c>
      <c r="AH19">
        <v>0.56999999999999995</v>
      </c>
      <c r="AI19">
        <f t="shared" si="2"/>
        <v>3.1142499999999998E-3</v>
      </c>
      <c r="AJ19">
        <f t="shared" si="3"/>
        <v>-100.60997144</v>
      </c>
    </row>
    <row r="20" spans="1:36" x14ac:dyDescent="0.2">
      <c r="A20" t="s">
        <v>35</v>
      </c>
      <c r="B20">
        <v>18</v>
      </c>
      <c r="C20">
        <v>-100.60986222</v>
      </c>
      <c r="D20">
        <v>5.4009000000000001E-4</v>
      </c>
      <c r="E20">
        <v>-2.5700000000000001E-4</v>
      </c>
      <c r="F20">
        <v>-2.1579999999999999E-4</v>
      </c>
      <c r="G20" s="2">
        <v>1.5529999999999999E-3</v>
      </c>
      <c r="H20">
        <v>70243</v>
      </c>
      <c r="I20">
        <v>15815</v>
      </c>
      <c r="J20">
        <v>27065</v>
      </c>
      <c r="K20">
        <v>50</v>
      </c>
      <c r="L20">
        <v>1.6999999999999999E-3</v>
      </c>
      <c r="M20">
        <v>1.9573999999999999E-4</v>
      </c>
      <c r="N20">
        <v>2.8899999999999999E-2</v>
      </c>
      <c r="O20">
        <v>0.38</v>
      </c>
      <c r="P20">
        <f t="shared" si="0"/>
        <v>1.5042599999999999E-3</v>
      </c>
      <c r="Q20">
        <f t="shared" si="1"/>
        <v>-100.61040231</v>
      </c>
      <c r="T20" t="s">
        <v>35</v>
      </c>
      <c r="U20">
        <v>18</v>
      </c>
      <c r="V20">
        <v>-100.60831999</v>
      </c>
      <c r="W20">
        <v>1.72514E-3</v>
      </c>
      <c r="X20">
        <v>-5.9599999999999996E-4</v>
      </c>
      <c r="Y20">
        <v>-2.7090000000000003E-4</v>
      </c>
      <c r="Z20" s="2">
        <v>2.019E-3</v>
      </c>
      <c r="AA20">
        <v>91953</v>
      </c>
      <c r="AB20">
        <v>24573</v>
      </c>
      <c r="AC20">
        <v>35073</v>
      </c>
      <c r="AD20">
        <v>50</v>
      </c>
      <c r="AE20">
        <v>3.0000000000000001E-3</v>
      </c>
      <c r="AF20">
        <v>3.8282000000000002E-4</v>
      </c>
      <c r="AG20">
        <v>2.8899999999999999E-2</v>
      </c>
      <c r="AH20">
        <v>0.46</v>
      </c>
      <c r="AI20">
        <f t="shared" si="2"/>
        <v>2.6171800000000002E-3</v>
      </c>
      <c r="AJ20">
        <f t="shared" si="3"/>
        <v>-100.61004513</v>
      </c>
    </row>
    <row r="21" spans="1:36" x14ac:dyDescent="0.2">
      <c r="A21" t="s">
        <v>35</v>
      </c>
      <c r="B21">
        <v>19</v>
      </c>
      <c r="C21">
        <v>-100.60983263</v>
      </c>
      <c r="D21">
        <v>5.9862000000000001E-4</v>
      </c>
      <c r="E21">
        <v>-2.2900000000000001E-4</v>
      </c>
      <c r="F21">
        <v>-2.1774000000000001E-4</v>
      </c>
      <c r="G21" s="2">
        <v>1.23E-3</v>
      </c>
      <c r="H21">
        <v>71583</v>
      </c>
      <c r="I21">
        <v>15583</v>
      </c>
      <c r="J21">
        <v>27354</v>
      </c>
      <c r="K21">
        <v>50</v>
      </c>
      <c r="L21">
        <v>1.4E-3</v>
      </c>
      <c r="M21">
        <v>2.0065999999999999E-4</v>
      </c>
      <c r="N21">
        <v>2.8899999999999999E-2</v>
      </c>
      <c r="O21">
        <v>0.49</v>
      </c>
      <c r="P21">
        <f t="shared" si="0"/>
        <v>1.1993399999999999E-3</v>
      </c>
      <c r="Q21">
        <f t="shared" si="1"/>
        <v>-100.61043125</v>
      </c>
      <c r="T21" t="s">
        <v>35</v>
      </c>
      <c r="U21">
        <v>19</v>
      </c>
      <c r="V21">
        <v>-100.60838977</v>
      </c>
      <c r="W21">
        <v>1.7880400000000001E-3</v>
      </c>
      <c r="X21">
        <v>-4.66E-4</v>
      </c>
      <c r="Y21">
        <v>-2.8421000000000002E-4</v>
      </c>
      <c r="Z21" s="2">
        <v>1.702E-3</v>
      </c>
      <c r="AA21">
        <v>92466</v>
      </c>
      <c r="AB21">
        <v>24618</v>
      </c>
      <c r="AC21">
        <v>35951</v>
      </c>
      <c r="AD21">
        <v>50</v>
      </c>
      <c r="AE21">
        <v>2.3999999999999998E-3</v>
      </c>
      <c r="AF21">
        <v>4.1512E-4</v>
      </c>
      <c r="AG21">
        <v>2.8899999999999999E-2</v>
      </c>
      <c r="AH21">
        <v>0.47</v>
      </c>
      <c r="AI21">
        <f t="shared" si="2"/>
        <v>1.9848799999999996E-3</v>
      </c>
      <c r="AJ21">
        <f t="shared" si="3"/>
        <v>-100.61017781</v>
      </c>
    </row>
    <row r="22" spans="1:36" x14ac:dyDescent="0.2">
      <c r="A22" t="s">
        <v>35</v>
      </c>
      <c r="B22">
        <v>20</v>
      </c>
      <c r="C22">
        <v>-100.60982725</v>
      </c>
      <c r="D22">
        <v>6.3307000000000001E-4</v>
      </c>
      <c r="E22">
        <v>-2.0000000000000001E-4</v>
      </c>
      <c r="F22">
        <v>-2.1981999999999999E-4</v>
      </c>
      <c r="G22" s="2">
        <v>1.059E-3</v>
      </c>
      <c r="H22">
        <v>71996</v>
      </c>
      <c r="I22">
        <v>15210</v>
      </c>
      <c r="J22">
        <v>27606</v>
      </c>
      <c r="K22">
        <v>50</v>
      </c>
      <c r="L22">
        <v>1.1999999999999999E-3</v>
      </c>
      <c r="M22">
        <v>2.0603E-4</v>
      </c>
      <c r="N22">
        <v>2.8899999999999999E-2</v>
      </c>
      <c r="O22">
        <v>0.42</v>
      </c>
      <c r="P22">
        <f t="shared" si="0"/>
        <v>9.9396999999999984E-4</v>
      </c>
      <c r="Q22">
        <f t="shared" si="1"/>
        <v>-100.61046032</v>
      </c>
      <c r="T22" t="s">
        <v>35</v>
      </c>
      <c r="U22">
        <v>20</v>
      </c>
      <c r="V22">
        <v>-100.60839348</v>
      </c>
      <c r="W22">
        <v>1.83486E-3</v>
      </c>
      <c r="X22">
        <v>-4.2000000000000002E-4</v>
      </c>
      <c r="Y22">
        <v>-2.8935000000000001E-4</v>
      </c>
      <c r="Z22" s="2">
        <v>1.32E-3</v>
      </c>
      <c r="AA22">
        <v>94757</v>
      </c>
      <c r="AB22">
        <v>23601</v>
      </c>
      <c r="AC22">
        <v>36320</v>
      </c>
      <c r="AD22">
        <v>50</v>
      </c>
      <c r="AE22">
        <v>2.0999999999999999E-3</v>
      </c>
      <c r="AF22">
        <v>4.1784E-4</v>
      </c>
      <c r="AG22">
        <v>2.8899999999999999E-2</v>
      </c>
      <c r="AH22">
        <v>0.61</v>
      </c>
      <c r="AI22">
        <f t="shared" si="2"/>
        <v>1.6821599999999998E-3</v>
      </c>
      <c r="AJ22">
        <f t="shared" si="3"/>
        <v>-100.61022834000001</v>
      </c>
    </row>
    <row r="23" spans="1:36" x14ac:dyDescent="0.2">
      <c r="A23" t="s">
        <v>35</v>
      </c>
      <c r="B23">
        <v>21</v>
      </c>
      <c r="C23">
        <v>-100.60982825000001</v>
      </c>
      <c r="D23">
        <v>6.4210999999999999E-4</v>
      </c>
      <c r="E23">
        <v>-1.9100000000000001E-4</v>
      </c>
      <c r="F23">
        <v>-2.2162000000000001E-4</v>
      </c>
      <c r="G23" s="2">
        <v>8.8639999999999997E-4</v>
      </c>
      <c r="H23">
        <v>72377</v>
      </c>
      <c r="I23">
        <v>14735</v>
      </c>
      <c r="J23">
        <v>27830</v>
      </c>
      <c r="K23">
        <v>50</v>
      </c>
      <c r="L23">
        <v>1.1999999999999999E-3</v>
      </c>
      <c r="M23">
        <v>2.0654000000000001E-4</v>
      </c>
      <c r="N23">
        <v>2.8899999999999999E-2</v>
      </c>
      <c r="O23">
        <v>0.37</v>
      </c>
      <c r="P23">
        <f t="shared" si="0"/>
        <v>9.9345999999999983E-4</v>
      </c>
      <c r="Q23">
        <f t="shared" si="1"/>
        <v>-100.61047036000001</v>
      </c>
      <c r="T23" t="s">
        <v>35</v>
      </c>
      <c r="U23">
        <v>21</v>
      </c>
      <c r="V23">
        <v>-100.60840415</v>
      </c>
      <c r="W23">
        <v>1.90189E-3</v>
      </c>
      <c r="X23">
        <v>-3.5E-4</v>
      </c>
      <c r="Y23">
        <v>-2.9888000000000001E-4</v>
      </c>
      <c r="Z23" s="2">
        <v>1.145E-3</v>
      </c>
      <c r="AA23">
        <v>95377</v>
      </c>
      <c r="AB23">
        <v>23120</v>
      </c>
      <c r="AC23">
        <v>36941</v>
      </c>
      <c r="AD23">
        <v>50</v>
      </c>
      <c r="AE23">
        <v>1.9E-3</v>
      </c>
      <c r="AF23">
        <v>4.1235000000000002E-4</v>
      </c>
      <c r="AG23">
        <v>2.8899999999999999E-2</v>
      </c>
      <c r="AH23">
        <v>0.51</v>
      </c>
      <c r="AI23">
        <f t="shared" si="2"/>
        <v>1.4876500000000001E-3</v>
      </c>
      <c r="AJ23">
        <f t="shared" si="3"/>
        <v>-100.61030604</v>
      </c>
    </row>
    <row r="24" spans="1:36" x14ac:dyDescent="0.2">
      <c r="T24" t="s">
        <v>35</v>
      </c>
      <c r="U24">
        <v>22</v>
      </c>
      <c r="V24">
        <v>-100.60841813</v>
      </c>
      <c r="W24">
        <v>1.9152699999999999E-3</v>
      </c>
      <c r="X24">
        <v>-3.2400000000000001E-4</v>
      </c>
      <c r="Y24">
        <v>-3.0241000000000003E-4</v>
      </c>
      <c r="Z24" s="2">
        <v>1.041E-3</v>
      </c>
      <c r="AA24">
        <v>96530</v>
      </c>
      <c r="AB24">
        <v>23021</v>
      </c>
      <c r="AC24">
        <v>37389</v>
      </c>
      <c r="AD24">
        <v>50</v>
      </c>
      <c r="AE24">
        <v>1.8E-3</v>
      </c>
      <c r="AF24">
        <v>4.1674000000000002E-4</v>
      </c>
      <c r="AG24">
        <v>2.8899999999999999E-2</v>
      </c>
      <c r="AH24">
        <v>0.48</v>
      </c>
      <c r="AI24">
        <f t="shared" si="2"/>
        <v>1.3832599999999999E-3</v>
      </c>
      <c r="AJ24">
        <f t="shared" si="3"/>
        <v>-100.6103334</v>
      </c>
    </row>
    <row r="25" spans="1:36" x14ac:dyDescent="0.2">
      <c r="T25" t="s">
        <v>35</v>
      </c>
      <c r="U25">
        <v>23</v>
      </c>
      <c r="V25">
        <v>-100.60842191</v>
      </c>
      <c r="W25">
        <v>1.9601699999999998E-3</v>
      </c>
      <c r="X25">
        <v>-2.7700000000000001E-4</v>
      </c>
      <c r="Y25">
        <v>-3.0884E-4</v>
      </c>
      <c r="Z25" s="2">
        <v>9.2440000000000003E-4</v>
      </c>
      <c r="AA25">
        <v>97363</v>
      </c>
      <c r="AB25">
        <v>21572</v>
      </c>
      <c r="AC25">
        <v>38036</v>
      </c>
      <c r="AD25">
        <v>50</v>
      </c>
      <c r="AE25">
        <v>1.5E-3</v>
      </c>
      <c r="AF25">
        <v>4.2402999999999999E-4</v>
      </c>
      <c r="AG25">
        <v>2.8899999999999999E-2</v>
      </c>
      <c r="AH25">
        <v>0.61</v>
      </c>
      <c r="AI25">
        <f t="shared" si="2"/>
        <v>1.0759700000000001E-3</v>
      </c>
      <c r="AJ25">
        <f t="shared" si="3"/>
        <v>-100.61038208000001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2799-AB58-F144-B3BA-AC5C2114A2C8}">
  <sheetPr>
    <tabColor theme="3" tint="0.499984740745262"/>
  </sheetPr>
  <dimension ref="A1:AL33"/>
  <sheetViews>
    <sheetView topLeftCell="I1" zoomScale="113" workbookViewId="0">
      <selection activeCell="O3" sqref="O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39</v>
      </c>
      <c r="I1" t="s">
        <v>18</v>
      </c>
      <c r="J1" t="s">
        <v>19</v>
      </c>
      <c r="K1">
        <v>-5.6011829601866799E-2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38</v>
      </c>
      <c r="AC1" t="s">
        <v>18</v>
      </c>
      <c r="AD1" t="s">
        <v>19</v>
      </c>
      <c r="AE1">
        <v>-5.6345828101155203E-2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-103.90232539</v>
      </c>
      <c r="E3">
        <v>5.0120000000000001E-5</v>
      </c>
      <c r="F3">
        <v>-2.9836000000000001E-2</v>
      </c>
      <c r="G3">
        <v>-1.117E-5</v>
      </c>
      <c r="H3" s="2">
        <v>0.16930000000000001</v>
      </c>
      <c r="I3">
        <v>3192</v>
      </c>
      <c r="J3">
        <v>1632</v>
      </c>
      <c r="K3">
        <v>7108</v>
      </c>
      <c r="L3">
        <v>50</v>
      </c>
      <c r="M3">
        <v>0.1033</v>
      </c>
      <c r="N3">
        <v>2.2216E-4</v>
      </c>
      <c r="O3">
        <v>2.0299999999999999E-2</v>
      </c>
      <c r="P3">
        <v>0.15</v>
      </c>
      <c r="Q3">
        <f>M3-N3</f>
        <v>0.10307784</v>
      </c>
      <c r="R3">
        <f>D3-E3</f>
        <v>-103.90237551</v>
      </c>
      <c r="V3" t="s">
        <v>35</v>
      </c>
      <c r="W3">
        <v>1</v>
      </c>
      <c r="X3">
        <v>-103.89547519</v>
      </c>
      <c r="Y3">
        <v>-2.0442999999999999E-4</v>
      </c>
      <c r="Z3">
        <v>-3.9017000000000003E-2</v>
      </c>
      <c r="AA3">
        <v>-1.1420000000000001E-5</v>
      </c>
      <c r="AB3" s="2">
        <v>0.1512</v>
      </c>
      <c r="AC3">
        <v>3492</v>
      </c>
      <c r="AD3">
        <v>1888</v>
      </c>
      <c r="AE3">
        <v>8231</v>
      </c>
      <c r="AF3">
        <v>50</v>
      </c>
      <c r="AG3">
        <v>0.12790000000000001</v>
      </c>
      <c r="AH3">
        <v>-1.5768999999999999E-4</v>
      </c>
      <c r="AI3">
        <v>2.0299999999999999E-2</v>
      </c>
      <c r="AJ3">
        <v>7.0000000000000007E-2</v>
      </c>
      <c r="AK3">
        <f>AG3-AH3</f>
        <v>0.12805769</v>
      </c>
      <c r="AL3">
        <f>X3-Y3</f>
        <v>-103.89527076</v>
      </c>
    </row>
    <row r="4" spans="1:38" x14ac:dyDescent="0.2">
      <c r="B4" t="s">
        <v>35</v>
      </c>
      <c r="C4">
        <v>2</v>
      </c>
      <c r="D4">
        <v>-103.91604203</v>
      </c>
      <c r="E4">
        <v>-6.3268999999999999E-4</v>
      </c>
      <c r="F4">
        <v>-1.5861E-2</v>
      </c>
      <c r="G4">
        <v>-3.5670000000000002E-5</v>
      </c>
      <c r="H4" s="2">
        <v>8.9139999999999997E-2</v>
      </c>
      <c r="I4">
        <v>18803</v>
      </c>
      <c r="J4">
        <v>6326</v>
      </c>
      <c r="K4">
        <v>13728</v>
      </c>
      <c r="L4">
        <v>50</v>
      </c>
      <c r="M4">
        <v>7.3099999999999998E-2</v>
      </c>
      <c r="N4">
        <v>3.8105000000000002E-4</v>
      </c>
      <c r="O4">
        <v>2.0400000000000001E-2</v>
      </c>
      <c r="P4">
        <v>0.14000000000000001</v>
      </c>
      <c r="Q4">
        <f t="shared" ref="Q4:Q23" si="0">M4-N4</f>
        <v>7.2718950000000004E-2</v>
      </c>
      <c r="R4">
        <f t="shared" ref="R4:R23" si="1">D4-E4</f>
        <v>-103.91540934</v>
      </c>
      <c r="V4" t="s">
        <v>35</v>
      </c>
      <c r="W4">
        <v>2</v>
      </c>
      <c r="X4">
        <v>-103.90589188</v>
      </c>
      <c r="Y4">
        <v>-6.3088E-4</v>
      </c>
      <c r="Z4">
        <v>-2.7193999999999999E-2</v>
      </c>
      <c r="AA4">
        <v>-2.826E-5</v>
      </c>
      <c r="AB4" s="2">
        <v>9.8619999999999999E-2</v>
      </c>
      <c r="AC4">
        <v>23581</v>
      </c>
      <c r="AD4">
        <v>8148</v>
      </c>
      <c r="AE4">
        <v>13687</v>
      </c>
      <c r="AF4">
        <v>50</v>
      </c>
      <c r="AG4">
        <v>9.4E-2</v>
      </c>
      <c r="AH4">
        <v>-5.3881000000000003E-4</v>
      </c>
      <c r="AI4">
        <v>2.0400000000000001E-2</v>
      </c>
      <c r="AJ4">
        <v>0.14000000000000001</v>
      </c>
      <c r="AK4">
        <f t="shared" ref="AK4:AK25" si="2">AG4-AH4</f>
        <v>9.4538810000000001E-2</v>
      </c>
      <c r="AL4">
        <f t="shared" ref="AL4:AL25" si="3">X4-Y4</f>
        <v>-103.905261</v>
      </c>
    </row>
    <row r="5" spans="1:38" x14ac:dyDescent="0.2">
      <c r="B5" t="s">
        <v>35</v>
      </c>
      <c r="C5">
        <v>3</v>
      </c>
      <c r="D5">
        <v>-103.9212754</v>
      </c>
      <c r="E5">
        <v>-1.26626E-3</v>
      </c>
      <c r="F5">
        <v>-1.1592999999999999E-2</v>
      </c>
      <c r="G5">
        <v>-5.6919999999999997E-5</v>
      </c>
      <c r="H5" s="2">
        <v>6.0670000000000002E-2</v>
      </c>
      <c r="I5">
        <v>41786</v>
      </c>
      <c r="J5">
        <v>16789</v>
      </c>
      <c r="K5">
        <v>18092</v>
      </c>
      <c r="L5">
        <v>50</v>
      </c>
      <c r="M5">
        <v>5.8700000000000002E-2</v>
      </c>
      <c r="N5">
        <v>3.5417000000000001E-4</v>
      </c>
      <c r="O5">
        <v>2.0400000000000001E-2</v>
      </c>
      <c r="P5">
        <v>0.21</v>
      </c>
      <c r="Q5">
        <f t="shared" si="0"/>
        <v>5.8345830000000001E-2</v>
      </c>
      <c r="R5">
        <f t="shared" si="1"/>
        <v>-103.92000914</v>
      </c>
      <c r="V5" t="s">
        <v>35</v>
      </c>
      <c r="W5">
        <v>3</v>
      </c>
      <c r="X5">
        <v>-103.91458702</v>
      </c>
      <c r="Y5">
        <v>-1.00209E-3</v>
      </c>
      <c r="Z5">
        <v>-1.7939E-2</v>
      </c>
      <c r="AA5">
        <v>-5.2760000000000003E-5</v>
      </c>
      <c r="AB5" s="2">
        <v>7.0599999999999996E-2</v>
      </c>
      <c r="AC5">
        <v>39942</v>
      </c>
      <c r="AD5">
        <v>13413</v>
      </c>
      <c r="AE5">
        <v>19975</v>
      </c>
      <c r="AF5">
        <v>50</v>
      </c>
      <c r="AG5">
        <v>7.4700000000000003E-2</v>
      </c>
      <c r="AH5">
        <v>-6.6951000000000001E-4</v>
      </c>
      <c r="AI5">
        <v>2.0400000000000001E-2</v>
      </c>
      <c r="AJ5">
        <v>0.22</v>
      </c>
      <c r="AK5">
        <f t="shared" si="2"/>
        <v>7.5369510000000001E-2</v>
      </c>
      <c r="AL5">
        <f t="shared" si="3"/>
        <v>-103.91358493</v>
      </c>
    </row>
    <row r="6" spans="1:38" x14ac:dyDescent="0.2">
      <c r="B6" t="s">
        <v>35</v>
      </c>
      <c r="C6">
        <v>4</v>
      </c>
      <c r="D6">
        <v>-103.92342416</v>
      </c>
      <c r="E6">
        <v>-1.27224E-3</v>
      </c>
      <c r="F6">
        <v>-9.2829999999999996E-3</v>
      </c>
      <c r="G6">
        <v>-7.4820000000000005E-5</v>
      </c>
      <c r="H6" s="2">
        <v>4.5089999999999998E-2</v>
      </c>
      <c r="I6">
        <v>54513</v>
      </c>
      <c r="J6">
        <v>22338</v>
      </c>
      <c r="K6">
        <v>20794</v>
      </c>
      <c r="L6">
        <v>50</v>
      </c>
      <c r="M6">
        <v>4.5400000000000003E-2</v>
      </c>
      <c r="N6">
        <v>4.6357000000000001E-4</v>
      </c>
      <c r="O6">
        <v>2.0400000000000001E-2</v>
      </c>
      <c r="P6">
        <v>0.33</v>
      </c>
      <c r="Q6">
        <f t="shared" si="0"/>
        <v>4.4936429999999999E-2</v>
      </c>
      <c r="R6">
        <f t="shared" si="1"/>
        <v>-103.92215191999999</v>
      </c>
      <c r="V6" t="s">
        <v>35</v>
      </c>
      <c r="W6">
        <v>4</v>
      </c>
      <c r="X6">
        <v>-103.91800454</v>
      </c>
      <c r="Y6">
        <v>-1.1631499999999999E-3</v>
      </c>
      <c r="Z6">
        <v>-1.443E-2</v>
      </c>
      <c r="AA6">
        <v>-7.8369999999999997E-5</v>
      </c>
      <c r="AB6" s="2">
        <v>5.2549999999999999E-2</v>
      </c>
      <c r="AC6">
        <v>60614</v>
      </c>
      <c r="AD6">
        <v>22826</v>
      </c>
      <c r="AE6">
        <v>24340</v>
      </c>
      <c r="AF6">
        <v>50</v>
      </c>
      <c r="AG6">
        <v>6.1800000000000001E-2</v>
      </c>
      <c r="AH6">
        <v>-3.9339000000000003E-4</v>
      </c>
      <c r="AI6">
        <v>2.0400000000000001E-2</v>
      </c>
      <c r="AJ6">
        <v>0.28999999999999998</v>
      </c>
      <c r="AK6">
        <f t="shared" si="2"/>
        <v>6.2193390000000001E-2</v>
      </c>
      <c r="AL6">
        <f t="shared" si="3"/>
        <v>-103.91684139</v>
      </c>
    </row>
    <row r="7" spans="1:38" x14ac:dyDescent="0.2">
      <c r="B7" t="s">
        <v>35</v>
      </c>
      <c r="C7">
        <v>5</v>
      </c>
      <c r="D7">
        <v>-103.92432085999999</v>
      </c>
      <c r="E7">
        <v>-7.7380000000000005E-4</v>
      </c>
      <c r="F7">
        <v>-7.8130000000000005E-3</v>
      </c>
      <c r="G7">
        <v>-9.8999999999999994E-5</v>
      </c>
      <c r="H7" s="2">
        <v>3.4720000000000001E-2</v>
      </c>
      <c r="I7">
        <v>62874</v>
      </c>
      <c r="J7">
        <v>25700</v>
      </c>
      <c r="K7">
        <v>22932</v>
      </c>
      <c r="L7">
        <v>50</v>
      </c>
      <c r="M7">
        <v>3.6799999999999999E-2</v>
      </c>
      <c r="N7">
        <v>3.7581000000000002E-4</v>
      </c>
      <c r="O7">
        <v>2.0400000000000001E-2</v>
      </c>
      <c r="P7">
        <v>0.28000000000000003</v>
      </c>
      <c r="Q7">
        <f t="shared" si="0"/>
        <v>3.6424190000000002E-2</v>
      </c>
      <c r="R7">
        <f t="shared" si="1"/>
        <v>-103.92354705999999</v>
      </c>
      <c r="V7" t="s">
        <v>35</v>
      </c>
      <c r="W7">
        <v>5</v>
      </c>
      <c r="X7">
        <v>-103.92123118000001</v>
      </c>
      <c r="Y7">
        <v>-1.31902E-3</v>
      </c>
      <c r="Z7">
        <v>-1.1221E-2</v>
      </c>
      <c r="AA7">
        <v>-1.1068E-4</v>
      </c>
      <c r="AB7" s="2">
        <v>4.4290000000000003E-2</v>
      </c>
      <c r="AC7">
        <v>74361</v>
      </c>
      <c r="AD7">
        <v>28985</v>
      </c>
      <c r="AE7">
        <v>28415</v>
      </c>
      <c r="AF7">
        <v>50</v>
      </c>
      <c r="AG7">
        <v>4.9799999999999997E-2</v>
      </c>
      <c r="AH7">
        <v>-2.3319000000000001E-4</v>
      </c>
      <c r="AI7">
        <v>2.0400000000000001E-2</v>
      </c>
      <c r="AJ7">
        <v>0.53</v>
      </c>
      <c r="AK7">
        <f t="shared" si="2"/>
        <v>5.0033189999999998E-2</v>
      </c>
      <c r="AL7">
        <f t="shared" si="3"/>
        <v>-103.91991216000001</v>
      </c>
    </row>
    <row r="8" spans="1:38" x14ac:dyDescent="0.2">
      <c r="B8" t="s">
        <v>35</v>
      </c>
      <c r="C8">
        <v>6</v>
      </c>
      <c r="D8">
        <v>-103.92463115</v>
      </c>
      <c r="E8">
        <v>3.5756999999999998E-4</v>
      </c>
      <c r="F8">
        <v>-6.3730000000000002E-3</v>
      </c>
      <c r="G8">
        <v>-1.2888999999999999E-4</v>
      </c>
      <c r="H8" s="2">
        <v>2.742E-2</v>
      </c>
      <c r="I8">
        <v>69080</v>
      </c>
      <c r="J8">
        <v>26182</v>
      </c>
      <c r="K8">
        <v>25451</v>
      </c>
      <c r="L8">
        <v>50</v>
      </c>
      <c r="M8">
        <v>2.86E-2</v>
      </c>
      <c r="N8">
        <v>4.9092000000000005E-4</v>
      </c>
      <c r="O8">
        <v>2.0400000000000001E-2</v>
      </c>
      <c r="P8">
        <v>0.39</v>
      </c>
      <c r="Q8">
        <f t="shared" si="0"/>
        <v>2.8109080000000002E-2</v>
      </c>
      <c r="R8">
        <f t="shared" si="1"/>
        <v>-103.92498872</v>
      </c>
      <c r="V8" t="s">
        <v>35</v>
      </c>
      <c r="W8">
        <v>6</v>
      </c>
      <c r="X8">
        <v>-103.92299601000001</v>
      </c>
      <c r="Y8">
        <v>-1.0402300000000001E-3</v>
      </c>
      <c r="Z8">
        <v>-9.1909999999999995E-3</v>
      </c>
      <c r="AA8">
        <v>-1.3861E-4</v>
      </c>
      <c r="AB8" s="2">
        <v>3.5659999999999997E-2</v>
      </c>
      <c r="AC8">
        <v>86990</v>
      </c>
      <c r="AD8">
        <v>34331</v>
      </c>
      <c r="AE8">
        <v>31442</v>
      </c>
      <c r="AF8">
        <v>50</v>
      </c>
      <c r="AG8">
        <v>4.1200000000000001E-2</v>
      </c>
      <c r="AH8">
        <v>-2.9297999999999998E-4</v>
      </c>
      <c r="AI8">
        <v>2.0400000000000001E-2</v>
      </c>
      <c r="AJ8">
        <v>0.41</v>
      </c>
      <c r="AK8">
        <f t="shared" si="2"/>
        <v>4.1492979999999999E-2</v>
      </c>
      <c r="AL8">
        <f t="shared" si="3"/>
        <v>-103.92195578</v>
      </c>
    </row>
    <row r="9" spans="1:38" x14ac:dyDescent="0.2">
      <c r="B9" t="s">
        <v>35</v>
      </c>
      <c r="C9">
        <v>7</v>
      </c>
      <c r="D9">
        <v>-103.92480556</v>
      </c>
      <c r="E9">
        <v>1.1069400000000001E-3</v>
      </c>
      <c r="F9">
        <v>-5.4029999999999998E-3</v>
      </c>
      <c r="G9">
        <v>-1.4908E-4</v>
      </c>
      <c r="H9" s="2">
        <v>2.1180000000000001E-2</v>
      </c>
      <c r="I9">
        <v>76276</v>
      </c>
      <c r="J9">
        <v>25986</v>
      </c>
      <c r="K9">
        <v>26730</v>
      </c>
      <c r="L9">
        <v>50</v>
      </c>
      <c r="M9">
        <v>2.2599999999999999E-2</v>
      </c>
      <c r="N9">
        <v>4.2810999999999999E-4</v>
      </c>
      <c r="O9">
        <v>2.0400000000000001E-2</v>
      </c>
      <c r="P9">
        <v>0.36</v>
      </c>
      <c r="Q9">
        <f t="shared" si="0"/>
        <v>2.217189E-2</v>
      </c>
      <c r="R9">
        <f t="shared" si="1"/>
        <v>-103.9259125</v>
      </c>
      <c r="V9" t="s">
        <v>35</v>
      </c>
      <c r="W9">
        <v>7</v>
      </c>
      <c r="X9">
        <v>-103.92317306</v>
      </c>
      <c r="Y9">
        <v>-3.8430000000000003E-5</v>
      </c>
      <c r="Z9">
        <v>-7.9500000000000005E-3</v>
      </c>
      <c r="AA9">
        <v>-1.7005000000000001E-4</v>
      </c>
      <c r="AB9" s="2">
        <v>2.9139999999999999E-2</v>
      </c>
      <c r="AC9">
        <v>95238</v>
      </c>
      <c r="AD9">
        <v>37514</v>
      </c>
      <c r="AE9">
        <v>32601</v>
      </c>
      <c r="AF9">
        <v>50</v>
      </c>
      <c r="AG9">
        <v>3.3500000000000002E-2</v>
      </c>
      <c r="AH9">
        <v>-2.2468E-4</v>
      </c>
      <c r="AI9">
        <v>2.0400000000000001E-2</v>
      </c>
      <c r="AJ9">
        <v>0.44</v>
      </c>
      <c r="AK9">
        <f t="shared" si="2"/>
        <v>3.372468E-2</v>
      </c>
      <c r="AL9">
        <f t="shared" si="3"/>
        <v>-103.92313462999999</v>
      </c>
    </row>
    <row r="10" spans="1:38" x14ac:dyDescent="0.2">
      <c r="B10" t="s">
        <v>35</v>
      </c>
      <c r="C10">
        <v>8</v>
      </c>
      <c r="D10">
        <v>-103.92538948000001</v>
      </c>
      <c r="E10">
        <v>9.8298999999999999E-4</v>
      </c>
      <c r="F10">
        <v>-4.9500000000000004E-3</v>
      </c>
      <c r="G10">
        <v>-1.6678999999999999E-4</v>
      </c>
      <c r="H10" s="2">
        <v>1.627E-2</v>
      </c>
      <c r="I10">
        <v>79644</v>
      </c>
      <c r="J10">
        <v>25875</v>
      </c>
      <c r="K10">
        <v>27221</v>
      </c>
      <c r="L10">
        <v>50</v>
      </c>
      <c r="M10">
        <v>2.01E-2</v>
      </c>
      <c r="N10">
        <v>3.8067999999999999E-4</v>
      </c>
      <c r="O10">
        <v>2.0400000000000001E-2</v>
      </c>
      <c r="P10">
        <v>0.45</v>
      </c>
      <c r="Q10">
        <f t="shared" si="0"/>
        <v>1.9719319999999999E-2</v>
      </c>
      <c r="R10">
        <f t="shared" si="1"/>
        <v>-103.92637247</v>
      </c>
      <c r="V10" t="s">
        <v>35</v>
      </c>
      <c r="W10">
        <v>8</v>
      </c>
      <c r="X10">
        <v>-103.9243889</v>
      </c>
      <c r="Y10">
        <v>-5.9620000000000002E-5</v>
      </c>
      <c r="Z10">
        <v>-6.7270000000000003E-3</v>
      </c>
      <c r="AA10">
        <v>-2.0060999999999999E-4</v>
      </c>
      <c r="AB10" s="2">
        <v>2.3599999999999999E-2</v>
      </c>
      <c r="AC10">
        <v>98031</v>
      </c>
      <c r="AD10">
        <v>36932</v>
      </c>
      <c r="AE10">
        <v>34304</v>
      </c>
      <c r="AF10">
        <v>50</v>
      </c>
      <c r="AG10">
        <v>2.7799999999999998E-2</v>
      </c>
      <c r="AH10">
        <v>-1.9615E-4</v>
      </c>
      <c r="AI10">
        <v>2.0400000000000001E-2</v>
      </c>
      <c r="AJ10">
        <v>0.56999999999999995</v>
      </c>
      <c r="AK10">
        <f t="shared" si="2"/>
        <v>2.7996149999999997E-2</v>
      </c>
      <c r="AL10">
        <f t="shared" si="3"/>
        <v>-103.92432927999999</v>
      </c>
    </row>
    <row r="11" spans="1:38" x14ac:dyDescent="0.2">
      <c r="B11" t="s">
        <v>35</v>
      </c>
      <c r="C11">
        <v>9</v>
      </c>
      <c r="D11">
        <v>-103.92540308</v>
      </c>
      <c r="E11">
        <v>1.5149199999999999E-3</v>
      </c>
      <c r="F11">
        <v>-4.3699999999999998E-3</v>
      </c>
      <c r="G11">
        <v>-1.8532999999999999E-4</v>
      </c>
      <c r="H11" s="2">
        <v>1.316E-2</v>
      </c>
      <c r="I11">
        <v>80315</v>
      </c>
      <c r="J11">
        <v>24845</v>
      </c>
      <c r="K11">
        <v>28362</v>
      </c>
      <c r="L11">
        <v>50</v>
      </c>
      <c r="M11">
        <v>1.7399999999999999E-2</v>
      </c>
      <c r="N11">
        <v>3.5422999999999997E-4</v>
      </c>
      <c r="O11">
        <v>2.0400000000000001E-2</v>
      </c>
      <c r="P11">
        <v>0.39</v>
      </c>
      <c r="Q11">
        <f t="shared" si="0"/>
        <v>1.7045769999999998E-2</v>
      </c>
      <c r="R11">
        <f t="shared" si="1"/>
        <v>-103.926918</v>
      </c>
      <c r="V11" t="s">
        <v>35</v>
      </c>
      <c r="W11">
        <v>9</v>
      </c>
      <c r="X11">
        <v>-103.92530673</v>
      </c>
      <c r="Y11">
        <v>1.2987E-4</v>
      </c>
      <c r="Z11">
        <v>-5.7530000000000003E-3</v>
      </c>
      <c r="AA11">
        <v>-2.2703999999999999E-4</v>
      </c>
      <c r="AB11" s="2">
        <v>1.9019999999999999E-2</v>
      </c>
      <c r="AC11">
        <v>101698</v>
      </c>
      <c r="AD11">
        <v>37041</v>
      </c>
      <c r="AE11">
        <v>36690</v>
      </c>
      <c r="AF11">
        <v>50</v>
      </c>
      <c r="AG11">
        <v>2.3900000000000001E-2</v>
      </c>
      <c r="AH11">
        <v>-1.1686E-4</v>
      </c>
      <c r="AI11">
        <v>2.0400000000000001E-2</v>
      </c>
      <c r="AJ11">
        <v>0.46</v>
      </c>
      <c r="AK11">
        <f t="shared" si="2"/>
        <v>2.4016860000000001E-2</v>
      </c>
      <c r="AL11">
        <f t="shared" si="3"/>
        <v>-103.9254366</v>
      </c>
    </row>
    <row r="12" spans="1:38" x14ac:dyDescent="0.2">
      <c r="B12" t="s">
        <v>35</v>
      </c>
      <c r="C12">
        <v>10</v>
      </c>
      <c r="D12">
        <v>-103.92643425999999</v>
      </c>
      <c r="E12">
        <v>1.75582E-3</v>
      </c>
      <c r="F12">
        <v>-3.1900000000000001E-3</v>
      </c>
      <c r="G12">
        <v>-2.1634000000000001E-4</v>
      </c>
      <c r="H12" s="2">
        <v>1.0970000000000001E-2</v>
      </c>
      <c r="I12">
        <v>82993</v>
      </c>
      <c r="J12">
        <v>25892</v>
      </c>
      <c r="K12">
        <v>32342</v>
      </c>
      <c r="L12">
        <v>50</v>
      </c>
      <c r="M12">
        <v>1.4500000000000001E-2</v>
      </c>
      <c r="N12">
        <v>3.2589000000000001E-4</v>
      </c>
      <c r="O12">
        <v>2.0400000000000001E-2</v>
      </c>
      <c r="P12">
        <v>0.5</v>
      </c>
      <c r="Q12">
        <f t="shared" si="0"/>
        <v>1.417411E-2</v>
      </c>
      <c r="R12">
        <f t="shared" si="1"/>
        <v>-103.92819007999999</v>
      </c>
      <c r="V12" t="s">
        <v>35</v>
      </c>
      <c r="W12">
        <v>10</v>
      </c>
      <c r="X12">
        <v>-103.92585307</v>
      </c>
      <c r="Y12">
        <v>3.2217999999999998E-4</v>
      </c>
      <c r="Z12">
        <v>-5.0109999999999998E-3</v>
      </c>
      <c r="AA12">
        <v>-2.4741999999999999E-4</v>
      </c>
      <c r="AB12" s="2">
        <v>1.6029999999999999E-2</v>
      </c>
      <c r="AC12">
        <v>107499</v>
      </c>
      <c r="AD12">
        <v>38567</v>
      </c>
      <c r="AE12">
        <v>37935</v>
      </c>
      <c r="AF12">
        <v>50</v>
      </c>
      <c r="AG12">
        <v>2.06E-2</v>
      </c>
      <c r="AH12">
        <v>-1.064E-4</v>
      </c>
      <c r="AI12">
        <v>2.0400000000000001E-2</v>
      </c>
      <c r="AJ12">
        <v>0.5</v>
      </c>
      <c r="AK12">
        <f t="shared" si="2"/>
        <v>2.07064E-2</v>
      </c>
      <c r="AL12">
        <f t="shared" si="3"/>
        <v>-103.92617525</v>
      </c>
    </row>
    <row r="13" spans="1:38" x14ac:dyDescent="0.2">
      <c r="B13" t="s">
        <v>35</v>
      </c>
      <c r="C13">
        <v>11</v>
      </c>
      <c r="D13">
        <v>-103.92651526</v>
      </c>
      <c r="E13">
        <v>1.9781899999999999E-3</v>
      </c>
      <c r="F13">
        <v>-2.8730000000000001E-3</v>
      </c>
      <c r="G13">
        <v>-2.2876999999999999E-4</v>
      </c>
      <c r="H13" s="2">
        <v>8.8459999999999997E-3</v>
      </c>
      <c r="I13">
        <v>94717</v>
      </c>
      <c r="J13">
        <v>29373</v>
      </c>
      <c r="K13">
        <v>32788</v>
      </c>
      <c r="L13">
        <v>50</v>
      </c>
      <c r="M13">
        <v>1.2500000000000001E-2</v>
      </c>
      <c r="N13">
        <v>3.3681999999999999E-4</v>
      </c>
      <c r="O13">
        <v>2.0400000000000001E-2</v>
      </c>
      <c r="P13">
        <v>0.44</v>
      </c>
      <c r="Q13">
        <f t="shared" si="0"/>
        <v>1.2163180000000001E-2</v>
      </c>
      <c r="R13">
        <f t="shared" si="1"/>
        <v>-103.92849345</v>
      </c>
      <c r="V13" t="s">
        <v>35</v>
      </c>
      <c r="W13">
        <v>11</v>
      </c>
      <c r="X13">
        <v>-103.92638083999999</v>
      </c>
      <c r="Y13">
        <v>2.5532000000000002E-4</v>
      </c>
      <c r="Z13">
        <v>-4.5560000000000002E-3</v>
      </c>
      <c r="AA13">
        <v>-2.6718E-4</v>
      </c>
      <c r="AB13" s="2">
        <v>1.349E-2</v>
      </c>
      <c r="AC13">
        <v>110055</v>
      </c>
      <c r="AD13">
        <v>39479</v>
      </c>
      <c r="AE13">
        <v>38436</v>
      </c>
      <c r="AF13">
        <v>50</v>
      </c>
      <c r="AG13">
        <v>1.8100000000000002E-2</v>
      </c>
      <c r="AH13">
        <v>-1.4066E-4</v>
      </c>
      <c r="AI13">
        <v>2.0400000000000001E-2</v>
      </c>
      <c r="AJ13">
        <v>0.63</v>
      </c>
      <c r="AK13">
        <f t="shared" si="2"/>
        <v>1.8240660000000002E-2</v>
      </c>
      <c r="AL13">
        <f t="shared" si="3"/>
        <v>-103.92663615999999</v>
      </c>
    </row>
    <row r="14" spans="1:38" x14ac:dyDescent="0.2">
      <c r="B14" t="s">
        <v>35</v>
      </c>
      <c r="C14">
        <v>12</v>
      </c>
      <c r="D14">
        <v>-103.92646360000001</v>
      </c>
      <c r="E14">
        <v>2.4036600000000002E-3</v>
      </c>
      <c r="F14">
        <v>-2.513E-3</v>
      </c>
      <c r="G14">
        <v>-2.4216E-4</v>
      </c>
      <c r="H14" s="2">
        <v>7.5900000000000004E-3</v>
      </c>
      <c r="I14">
        <v>95521</v>
      </c>
      <c r="J14">
        <v>28758</v>
      </c>
      <c r="K14">
        <v>33783</v>
      </c>
      <c r="L14">
        <v>50</v>
      </c>
      <c r="M14">
        <v>1.0800000000000001E-2</v>
      </c>
      <c r="N14">
        <v>3.2064000000000002E-4</v>
      </c>
      <c r="O14">
        <v>2.0400000000000001E-2</v>
      </c>
      <c r="P14">
        <v>0.52</v>
      </c>
      <c r="Q14">
        <f t="shared" si="0"/>
        <v>1.047936E-2</v>
      </c>
      <c r="R14">
        <f t="shared" si="1"/>
        <v>-103.92886726</v>
      </c>
      <c r="V14" t="s">
        <v>35</v>
      </c>
      <c r="W14">
        <v>12</v>
      </c>
      <c r="X14">
        <v>-103.92680772</v>
      </c>
      <c r="Y14">
        <v>7.8695000000000002E-4</v>
      </c>
      <c r="Z14">
        <v>-3.6900000000000001E-3</v>
      </c>
      <c r="AA14">
        <v>-3.0371E-4</v>
      </c>
      <c r="AB14" s="2">
        <v>1.093E-2</v>
      </c>
      <c r="AC14">
        <v>110787</v>
      </c>
      <c r="AD14">
        <v>38416</v>
      </c>
      <c r="AE14">
        <v>40834</v>
      </c>
      <c r="AF14">
        <v>50</v>
      </c>
      <c r="AG14">
        <v>1.52E-2</v>
      </c>
      <c r="AH14">
        <v>-7.4100000000000002E-6</v>
      </c>
      <c r="AI14">
        <v>2.0400000000000001E-2</v>
      </c>
      <c r="AJ14">
        <v>0.53</v>
      </c>
      <c r="AK14">
        <f t="shared" si="2"/>
        <v>1.5207409999999999E-2</v>
      </c>
      <c r="AL14">
        <f t="shared" si="3"/>
        <v>-103.92759467</v>
      </c>
    </row>
    <row r="15" spans="1:38" x14ac:dyDescent="0.2">
      <c r="B15" t="s">
        <v>35</v>
      </c>
      <c r="C15">
        <v>13</v>
      </c>
      <c r="D15">
        <v>-103.92652488</v>
      </c>
      <c r="E15">
        <v>2.7294300000000001E-3</v>
      </c>
      <c r="F15">
        <v>-2.1310000000000001E-3</v>
      </c>
      <c r="G15">
        <v>-2.6109000000000001E-4</v>
      </c>
      <c r="H15" s="2">
        <v>6.3629999999999997E-3</v>
      </c>
      <c r="I15">
        <v>98036</v>
      </c>
      <c r="J15">
        <v>29570</v>
      </c>
      <c r="K15">
        <v>34863</v>
      </c>
      <c r="L15">
        <v>50</v>
      </c>
      <c r="M15">
        <v>8.8000000000000005E-3</v>
      </c>
      <c r="N15">
        <v>2.0431E-4</v>
      </c>
      <c r="O15">
        <v>2.0400000000000001E-2</v>
      </c>
      <c r="P15">
        <v>0.55000000000000004</v>
      </c>
      <c r="Q15">
        <f t="shared" si="0"/>
        <v>8.5956900000000013E-3</v>
      </c>
      <c r="R15">
        <f t="shared" si="1"/>
        <v>-103.92925431</v>
      </c>
      <c r="V15" t="s">
        <v>35</v>
      </c>
      <c r="W15">
        <v>13</v>
      </c>
      <c r="X15">
        <v>-103.92699512</v>
      </c>
      <c r="Y15">
        <v>9.1849E-4</v>
      </c>
      <c r="Z15">
        <v>-3.3660000000000001E-3</v>
      </c>
      <c r="AA15">
        <v>-3.1880999999999999E-4</v>
      </c>
      <c r="AB15" s="2">
        <v>9.2669999999999992E-3</v>
      </c>
      <c r="AC15">
        <v>116917</v>
      </c>
      <c r="AD15">
        <v>40377</v>
      </c>
      <c r="AE15">
        <v>41242</v>
      </c>
      <c r="AF15">
        <v>50</v>
      </c>
      <c r="AG15">
        <v>1.3299999999999999E-2</v>
      </c>
      <c r="AH15">
        <v>1.8219999999999998E-5</v>
      </c>
      <c r="AI15">
        <v>2.0400000000000001E-2</v>
      </c>
      <c r="AJ15">
        <v>0.65</v>
      </c>
      <c r="AK15">
        <f t="shared" si="2"/>
        <v>1.328178E-2</v>
      </c>
      <c r="AL15">
        <f t="shared" si="3"/>
        <v>-103.92791361</v>
      </c>
    </row>
    <row r="16" spans="1:38" x14ac:dyDescent="0.2">
      <c r="B16" t="s">
        <v>35</v>
      </c>
      <c r="C16">
        <v>14</v>
      </c>
      <c r="D16">
        <v>-103.92683630000001</v>
      </c>
      <c r="E16">
        <v>2.7222100000000001E-3</v>
      </c>
      <c r="F16">
        <v>-1.8400000000000001E-3</v>
      </c>
      <c r="G16">
        <v>-2.7915999999999998E-4</v>
      </c>
      <c r="H16" s="2">
        <v>5.5529999999999998E-3</v>
      </c>
      <c r="I16">
        <v>100590</v>
      </c>
      <c r="J16">
        <v>29868</v>
      </c>
      <c r="K16">
        <v>35786</v>
      </c>
      <c r="L16">
        <v>50</v>
      </c>
      <c r="M16">
        <v>7.6E-3</v>
      </c>
      <c r="N16">
        <v>2.7350999999999997E-4</v>
      </c>
      <c r="O16">
        <v>2.0400000000000001E-2</v>
      </c>
      <c r="P16">
        <v>0.47</v>
      </c>
      <c r="Q16">
        <f t="shared" si="0"/>
        <v>7.3264899999999997E-3</v>
      </c>
      <c r="R16">
        <f t="shared" si="1"/>
        <v>-103.92955851000001</v>
      </c>
      <c r="V16" t="s">
        <v>35</v>
      </c>
      <c r="W16">
        <v>14</v>
      </c>
      <c r="X16">
        <v>-103.92712083000001</v>
      </c>
      <c r="Y16">
        <v>1.48167E-3</v>
      </c>
      <c r="Z16">
        <v>-2.7060000000000001E-3</v>
      </c>
      <c r="AA16">
        <v>-3.4822E-4</v>
      </c>
      <c r="AB16" s="2">
        <v>7.9660000000000009E-3</v>
      </c>
      <c r="AC16">
        <v>117458</v>
      </c>
      <c r="AD16">
        <v>39953</v>
      </c>
      <c r="AE16">
        <v>44183</v>
      </c>
      <c r="AF16">
        <v>50</v>
      </c>
      <c r="AG16">
        <v>1.1299999999999999E-2</v>
      </c>
      <c r="AH16">
        <v>5.1249999999999999E-5</v>
      </c>
      <c r="AI16">
        <v>2.0400000000000001E-2</v>
      </c>
      <c r="AJ16">
        <v>0.55000000000000004</v>
      </c>
      <c r="AK16">
        <f t="shared" si="2"/>
        <v>1.124875E-2</v>
      </c>
      <c r="AL16">
        <f t="shared" si="3"/>
        <v>-103.92860250000001</v>
      </c>
    </row>
    <row r="17" spans="2:38" x14ac:dyDescent="0.2">
      <c r="B17" t="s">
        <v>35</v>
      </c>
      <c r="C17">
        <v>15</v>
      </c>
      <c r="D17">
        <v>-103.92687766</v>
      </c>
      <c r="E17">
        <v>3.0311000000000001E-3</v>
      </c>
      <c r="F17">
        <v>-1.4940000000000001E-3</v>
      </c>
      <c r="G17">
        <v>-3.0360000000000001E-4</v>
      </c>
      <c r="H17" s="2">
        <v>4.5929999999999999E-3</v>
      </c>
      <c r="I17">
        <v>102615</v>
      </c>
      <c r="J17">
        <v>29401</v>
      </c>
      <c r="K17">
        <v>36705</v>
      </c>
      <c r="L17">
        <v>50</v>
      </c>
      <c r="M17">
        <v>6.1999999999999998E-3</v>
      </c>
      <c r="N17">
        <v>3.2928999999999999E-4</v>
      </c>
      <c r="O17">
        <v>2.0400000000000001E-2</v>
      </c>
      <c r="P17">
        <v>0.56000000000000005</v>
      </c>
      <c r="Q17">
        <f t="shared" si="0"/>
        <v>5.8707099999999995E-3</v>
      </c>
      <c r="R17">
        <f t="shared" si="1"/>
        <v>-103.92990876</v>
      </c>
      <c r="V17" t="s">
        <v>35</v>
      </c>
      <c r="W17">
        <v>15</v>
      </c>
      <c r="X17">
        <v>-103.92702196</v>
      </c>
      <c r="Y17">
        <v>1.8987699999999999E-3</v>
      </c>
      <c r="Z17">
        <v>-2.4030000000000002E-3</v>
      </c>
      <c r="AA17">
        <v>-3.6333999999999997E-4</v>
      </c>
      <c r="AB17" s="2">
        <v>6.4359999999999999E-3</v>
      </c>
      <c r="AC17">
        <v>125984</v>
      </c>
      <c r="AD17">
        <v>40863</v>
      </c>
      <c r="AE17">
        <v>45378</v>
      </c>
      <c r="AF17">
        <v>50</v>
      </c>
      <c r="AG17">
        <v>0.01</v>
      </c>
      <c r="AH17">
        <v>7.326E-5</v>
      </c>
      <c r="AI17">
        <v>2.0400000000000001E-2</v>
      </c>
      <c r="AJ17">
        <v>0.61</v>
      </c>
      <c r="AK17">
        <f t="shared" si="2"/>
        <v>9.9267399999999999E-3</v>
      </c>
      <c r="AL17">
        <f t="shared" si="3"/>
        <v>-103.92892073</v>
      </c>
    </row>
    <row r="18" spans="2:38" x14ac:dyDescent="0.2">
      <c r="B18" t="s">
        <v>35</v>
      </c>
      <c r="C18">
        <v>16</v>
      </c>
      <c r="D18">
        <v>-103.9267806</v>
      </c>
      <c r="E18">
        <v>3.56581E-3</v>
      </c>
      <c r="F18">
        <v>-1.0380000000000001E-3</v>
      </c>
      <c r="G18">
        <v>-3.4633E-4</v>
      </c>
      <c r="H18" s="2">
        <v>4.0210000000000003E-3</v>
      </c>
      <c r="I18">
        <v>105101</v>
      </c>
      <c r="J18">
        <v>28914</v>
      </c>
      <c r="K18">
        <v>38053</v>
      </c>
      <c r="L18">
        <v>50</v>
      </c>
      <c r="M18">
        <v>4.7999999999999996E-3</v>
      </c>
      <c r="N18">
        <v>3.3220999999999999E-4</v>
      </c>
      <c r="O18">
        <v>2.0400000000000001E-2</v>
      </c>
      <c r="P18">
        <v>0.57999999999999996</v>
      </c>
      <c r="Q18">
        <f t="shared" si="0"/>
        <v>4.4677899999999993E-3</v>
      </c>
      <c r="R18">
        <f t="shared" si="1"/>
        <v>-103.93034641</v>
      </c>
      <c r="V18" t="s">
        <v>35</v>
      </c>
      <c r="W18">
        <v>16</v>
      </c>
      <c r="X18">
        <v>-103.92712938</v>
      </c>
      <c r="Y18">
        <v>1.91336E-3</v>
      </c>
      <c r="Z18">
        <v>-2.2790000000000002E-3</v>
      </c>
      <c r="AA18">
        <v>-3.6936E-4</v>
      </c>
      <c r="AB18" s="2">
        <v>5.6239999999999997E-3</v>
      </c>
      <c r="AC18">
        <v>128812</v>
      </c>
      <c r="AD18">
        <v>40785</v>
      </c>
      <c r="AE18">
        <v>45617</v>
      </c>
      <c r="AF18">
        <v>50</v>
      </c>
      <c r="AG18">
        <v>9.1000000000000004E-3</v>
      </c>
      <c r="AH18">
        <v>7.6580000000000002E-5</v>
      </c>
      <c r="AI18">
        <v>2.0400000000000001E-2</v>
      </c>
      <c r="AJ18">
        <v>0.74</v>
      </c>
      <c r="AK18">
        <f t="shared" si="2"/>
        <v>9.0234200000000007E-3</v>
      </c>
      <c r="AL18">
        <f t="shared" si="3"/>
        <v>-103.92904274</v>
      </c>
    </row>
    <row r="19" spans="2:38" x14ac:dyDescent="0.2">
      <c r="B19" t="s">
        <v>35</v>
      </c>
      <c r="C19">
        <v>17</v>
      </c>
      <c r="D19">
        <v>-103.92689937</v>
      </c>
      <c r="E19">
        <v>3.62868E-3</v>
      </c>
      <c r="F19">
        <v>-8.8599999999999996E-4</v>
      </c>
      <c r="G19">
        <v>-3.6350999999999999E-4</v>
      </c>
      <c r="H19" s="2">
        <v>2.9390000000000002E-3</v>
      </c>
      <c r="I19">
        <v>107538</v>
      </c>
      <c r="J19">
        <v>28342</v>
      </c>
      <c r="K19">
        <v>38746</v>
      </c>
      <c r="L19">
        <v>50</v>
      </c>
      <c r="M19">
        <v>4.1999999999999997E-3</v>
      </c>
      <c r="N19">
        <v>3.3092000000000001E-4</v>
      </c>
      <c r="O19">
        <v>2.0400000000000001E-2</v>
      </c>
      <c r="P19">
        <v>0.57999999999999996</v>
      </c>
      <c r="Q19">
        <f t="shared" si="0"/>
        <v>3.8690799999999996E-3</v>
      </c>
      <c r="R19">
        <f t="shared" si="1"/>
        <v>-103.93052805000001</v>
      </c>
      <c r="V19" t="s">
        <v>35</v>
      </c>
      <c r="W19">
        <v>17</v>
      </c>
      <c r="X19">
        <v>-103.92735745</v>
      </c>
      <c r="Y19">
        <v>2.14759E-3</v>
      </c>
      <c r="Z19">
        <v>-1.8860000000000001E-3</v>
      </c>
      <c r="AA19">
        <v>-4.0254000000000001E-4</v>
      </c>
      <c r="AB19" s="2">
        <v>5.071E-3</v>
      </c>
      <c r="AC19">
        <v>129009</v>
      </c>
      <c r="AD19">
        <v>40396</v>
      </c>
      <c r="AE19">
        <v>48076</v>
      </c>
      <c r="AF19">
        <v>50</v>
      </c>
      <c r="AG19">
        <v>8.3000000000000001E-3</v>
      </c>
      <c r="AH19">
        <v>5.6079999999999998E-5</v>
      </c>
      <c r="AI19">
        <v>2.0400000000000001E-2</v>
      </c>
      <c r="AJ19">
        <v>0.59</v>
      </c>
      <c r="AK19">
        <f t="shared" si="2"/>
        <v>8.2439200000000001E-3</v>
      </c>
      <c r="AL19">
        <f t="shared" si="3"/>
        <v>-103.92950504000001</v>
      </c>
    </row>
    <row r="20" spans="2:38" x14ac:dyDescent="0.2">
      <c r="B20" t="s">
        <v>35</v>
      </c>
      <c r="C20">
        <v>18</v>
      </c>
      <c r="D20">
        <v>-103.92697656</v>
      </c>
      <c r="E20">
        <v>3.7310500000000001E-3</v>
      </c>
      <c r="F20">
        <v>-7.3700000000000002E-4</v>
      </c>
      <c r="G20">
        <v>-3.7953999999999999E-4</v>
      </c>
      <c r="H20" s="2">
        <v>2.4120000000000001E-3</v>
      </c>
      <c r="I20">
        <v>108498</v>
      </c>
      <c r="J20">
        <v>27762</v>
      </c>
      <c r="K20">
        <v>39353</v>
      </c>
      <c r="L20">
        <v>50</v>
      </c>
      <c r="M20">
        <v>3.7000000000000002E-3</v>
      </c>
      <c r="N20">
        <v>3.4352999999999999E-4</v>
      </c>
      <c r="O20">
        <v>2.0400000000000001E-2</v>
      </c>
      <c r="P20">
        <v>0.51</v>
      </c>
      <c r="Q20">
        <f t="shared" si="0"/>
        <v>3.3564700000000003E-3</v>
      </c>
      <c r="R20">
        <f t="shared" si="1"/>
        <v>-103.93070761</v>
      </c>
      <c r="V20" t="s">
        <v>35</v>
      </c>
      <c r="W20">
        <v>18</v>
      </c>
      <c r="X20">
        <v>-103.92740419</v>
      </c>
      <c r="Y20">
        <v>2.2377E-3</v>
      </c>
      <c r="Z20">
        <v>-1.75E-3</v>
      </c>
      <c r="AA20">
        <v>-4.1135999999999999E-4</v>
      </c>
      <c r="AB20" s="2">
        <v>4.5370000000000002E-3</v>
      </c>
      <c r="AC20">
        <v>135558</v>
      </c>
      <c r="AD20">
        <v>40695</v>
      </c>
      <c r="AE20">
        <v>48313</v>
      </c>
      <c r="AF20">
        <v>50</v>
      </c>
      <c r="AG20">
        <v>7.4999999999999997E-3</v>
      </c>
      <c r="AH20">
        <v>6.5099999999999997E-5</v>
      </c>
      <c r="AI20">
        <v>2.0400000000000001E-2</v>
      </c>
      <c r="AJ20">
        <v>0.74</v>
      </c>
      <c r="AK20">
        <f t="shared" si="2"/>
        <v>7.4348999999999995E-3</v>
      </c>
      <c r="AL20">
        <f t="shared" si="3"/>
        <v>-103.92964189</v>
      </c>
    </row>
    <row r="21" spans="2:38" x14ac:dyDescent="0.2">
      <c r="B21" t="s">
        <v>35</v>
      </c>
      <c r="C21">
        <v>19</v>
      </c>
      <c r="D21">
        <v>-103.92693430999999</v>
      </c>
      <c r="E21">
        <v>3.9426499999999998E-3</v>
      </c>
      <c r="F21">
        <v>-5.9000000000000003E-4</v>
      </c>
      <c r="G21">
        <v>-3.9825E-4</v>
      </c>
      <c r="H21" s="2">
        <v>2.0590000000000001E-3</v>
      </c>
      <c r="I21">
        <v>109612</v>
      </c>
      <c r="J21">
        <v>27584</v>
      </c>
      <c r="K21">
        <v>40129</v>
      </c>
      <c r="L21">
        <v>50</v>
      </c>
      <c r="M21">
        <v>3.2000000000000002E-3</v>
      </c>
      <c r="N21">
        <v>3.9306999999999998E-4</v>
      </c>
      <c r="O21">
        <v>2.0400000000000001E-2</v>
      </c>
      <c r="P21">
        <v>0.64</v>
      </c>
      <c r="Q21">
        <f t="shared" si="0"/>
        <v>2.80693E-3</v>
      </c>
      <c r="R21">
        <f t="shared" si="1"/>
        <v>-103.93087695999999</v>
      </c>
      <c r="V21" t="s">
        <v>35</v>
      </c>
      <c r="W21">
        <v>19</v>
      </c>
      <c r="X21">
        <v>-103.92747366</v>
      </c>
      <c r="Y21">
        <v>2.4009999999999999E-3</v>
      </c>
      <c r="Z21">
        <v>-1.4940000000000001E-3</v>
      </c>
      <c r="AA21">
        <v>-4.3302E-4</v>
      </c>
      <c r="AB21" s="2">
        <v>4.0379999999999999E-3</v>
      </c>
      <c r="AC21">
        <v>135698</v>
      </c>
      <c r="AD21">
        <v>39684</v>
      </c>
      <c r="AE21">
        <v>48972</v>
      </c>
      <c r="AF21">
        <v>50</v>
      </c>
      <c r="AG21">
        <v>6.4999999999999997E-3</v>
      </c>
      <c r="AH21">
        <v>9.1399999999999999E-5</v>
      </c>
      <c r="AI21">
        <v>2.0400000000000001E-2</v>
      </c>
      <c r="AJ21">
        <v>0.62</v>
      </c>
      <c r="AK21">
        <f t="shared" si="2"/>
        <v>6.4085999999999995E-3</v>
      </c>
      <c r="AL21">
        <f t="shared" si="3"/>
        <v>-103.92987466000001</v>
      </c>
    </row>
    <row r="22" spans="2:38" x14ac:dyDescent="0.2">
      <c r="B22" t="s">
        <v>35</v>
      </c>
      <c r="C22">
        <v>20</v>
      </c>
      <c r="D22">
        <v>-103.92690481</v>
      </c>
      <c r="E22">
        <v>4.0242899999999998E-3</v>
      </c>
      <c r="F22">
        <v>-5.4100000000000003E-4</v>
      </c>
      <c r="G22">
        <v>-4.0381E-4</v>
      </c>
      <c r="H22" s="2">
        <v>1.7650000000000001E-3</v>
      </c>
      <c r="I22">
        <v>111525</v>
      </c>
      <c r="J22">
        <v>27174</v>
      </c>
      <c r="K22">
        <v>40383</v>
      </c>
      <c r="L22">
        <v>50</v>
      </c>
      <c r="M22">
        <v>2.8999999999999998E-3</v>
      </c>
      <c r="N22">
        <v>3.8741999999999997E-4</v>
      </c>
      <c r="O22">
        <v>2.0400000000000001E-2</v>
      </c>
      <c r="P22">
        <v>0.63</v>
      </c>
      <c r="Q22">
        <f t="shared" si="0"/>
        <v>2.5125799999999999E-3</v>
      </c>
      <c r="R22">
        <f t="shared" si="1"/>
        <v>-103.9309291</v>
      </c>
      <c r="V22" t="s">
        <v>35</v>
      </c>
      <c r="W22">
        <v>20</v>
      </c>
      <c r="X22">
        <v>-103.92751583</v>
      </c>
      <c r="Y22">
        <v>2.5025799999999999E-3</v>
      </c>
      <c r="Z22">
        <v>-1.354E-3</v>
      </c>
      <c r="AA22">
        <v>-4.4367000000000001E-4</v>
      </c>
      <c r="AB22" s="2">
        <v>3.532E-3</v>
      </c>
      <c r="AC22">
        <v>137113</v>
      </c>
      <c r="AD22">
        <v>39322</v>
      </c>
      <c r="AE22">
        <v>49443</v>
      </c>
      <c r="AF22">
        <v>50</v>
      </c>
      <c r="AG22">
        <v>5.7999999999999996E-3</v>
      </c>
      <c r="AH22">
        <v>8.4279999999999999E-5</v>
      </c>
      <c r="AI22">
        <v>2.0400000000000001E-2</v>
      </c>
      <c r="AJ22">
        <v>0.62</v>
      </c>
      <c r="AK22">
        <f t="shared" si="2"/>
        <v>5.7157199999999997E-3</v>
      </c>
      <c r="AL22">
        <f t="shared" si="3"/>
        <v>-103.93001841</v>
      </c>
    </row>
    <row r="23" spans="2:38" x14ac:dyDescent="0.2">
      <c r="B23" t="s">
        <v>35</v>
      </c>
      <c r="C23">
        <v>21</v>
      </c>
      <c r="D23">
        <v>-103.92684620999999</v>
      </c>
      <c r="E23">
        <v>4.1211099999999999E-3</v>
      </c>
      <c r="F23">
        <v>-5.0500000000000002E-4</v>
      </c>
      <c r="G23">
        <v>-4.0761999999999998E-4</v>
      </c>
      <c r="H23" s="2">
        <v>1.6050000000000001E-3</v>
      </c>
      <c r="I23">
        <v>111858</v>
      </c>
      <c r="J23">
        <v>26290</v>
      </c>
      <c r="K23">
        <v>40691</v>
      </c>
      <c r="L23">
        <v>50</v>
      </c>
      <c r="M23">
        <v>2.7000000000000001E-3</v>
      </c>
      <c r="N23">
        <v>3.8610000000000001E-4</v>
      </c>
      <c r="O23">
        <v>2.0400000000000001E-2</v>
      </c>
      <c r="P23">
        <v>0.52</v>
      </c>
      <c r="Q23">
        <f t="shared" si="0"/>
        <v>2.3139000000000002E-3</v>
      </c>
      <c r="R23">
        <f t="shared" si="1"/>
        <v>-103.93096731999999</v>
      </c>
      <c r="V23" t="s">
        <v>35</v>
      </c>
      <c r="W23">
        <v>21</v>
      </c>
      <c r="X23">
        <v>-103.92748862000001</v>
      </c>
      <c r="Y23">
        <v>2.64321E-3</v>
      </c>
      <c r="Z23">
        <v>-1.24E-3</v>
      </c>
      <c r="AA23">
        <v>-4.5313999999999999E-4</v>
      </c>
      <c r="AB23" s="2">
        <v>3.1840000000000002E-3</v>
      </c>
      <c r="AC23">
        <v>138097</v>
      </c>
      <c r="AD23">
        <v>38750</v>
      </c>
      <c r="AE23">
        <v>49868</v>
      </c>
      <c r="AF23">
        <v>50</v>
      </c>
      <c r="AG23">
        <v>5.1999999999999998E-3</v>
      </c>
      <c r="AH23">
        <v>7.8129999999999999E-5</v>
      </c>
      <c r="AI23">
        <v>2.0400000000000001E-2</v>
      </c>
      <c r="AJ23">
        <v>0.73</v>
      </c>
      <c r="AK23">
        <f t="shared" si="2"/>
        <v>5.1218699999999997E-3</v>
      </c>
      <c r="AL23">
        <f t="shared" si="3"/>
        <v>-103.93013183000001</v>
      </c>
    </row>
    <row r="24" spans="2:38" x14ac:dyDescent="0.2">
      <c r="B24" t="s">
        <v>35</v>
      </c>
      <c r="C24">
        <v>22</v>
      </c>
      <c r="D24">
        <v>-103.92687861</v>
      </c>
      <c r="E24">
        <v>4.1309800000000002E-3</v>
      </c>
      <c r="F24">
        <v>-4.66E-4</v>
      </c>
      <c r="G24">
        <v>-4.1323E-4</v>
      </c>
      <c r="H24" s="2">
        <v>1.42E-3</v>
      </c>
      <c r="I24">
        <v>112214</v>
      </c>
      <c r="J24">
        <v>25678</v>
      </c>
      <c r="K24">
        <v>41145</v>
      </c>
      <c r="L24">
        <v>50</v>
      </c>
      <c r="M24">
        <v>2.5000000000000001E-3</v>
      </c>
      <c r="N24">
        <v>3.9355999999999999E-4</v>
      </c>
      <c r="O24">
        <v>2.0400000000000001E-2</v>
      </c>
      <c r="P24">
        <v>0.62</v>
      </c>
      <c r="Q24">
        <f t="shared" ref="Q24:Q27" si="4">M24-N24</f>
        <v>2.1064400000000002E-3</v>
      </c>
      <c r="R24">
        <f t="shared" ref="R24:R27" si="5">D24-E24</f>
        <v>-103.93100959</v>
      </c>
      <c r="V24" t="s">
        <v>35</v>
      </c>
      <c r="W24">
        <v>22</v>
      </c>
      <c r="X24">
        <v>-103.92752565000001</v>
      </c>
      <c r="Y24">
        <v>2.7088899999999998E-3</v>
      </c>
      <c r="Z24">
        <v>-1.1410000000000001E-3</v>
      </c>
      <c r="AA24">
        <v>-4.6382999999999998E-4</v>
      </c>
      <c r="AB24" s="2">
        <v>2.928E-3</v>
      </c>
      <c r="AC24">
        <v>138988</v>
      </c>
      <c r="AD24">
        <v>38116</v>
      </c>
      <c r="AE24">
        <v>50229</v>
      </c>
      <c r="AF24">
        <v>50</v>
      </c>
      <c r="AG24">
        <v>4.7999999999999996E-3</v>
      </c>
      <c r="AH24">
        <v>9.3770000000000005E-5</v>
      </c>
      <c r="AI24">
        <v>2.0400000000000001E-2</v>
      </c>
      <c r="AJ24">
        <v>0.62</v>
      </c>
      <c r="AK24">
        <f t="shared" si="2"/>
        <v>4.7062299999999996E-3</v>
      </c>
      <c r="AL24">
        <f t="shared" si="3"/>
        <v>-103.93023454</v>
      </c>
    </row>
    <row r="25" spans="2:38" x14ac:dyDescent="0.2">
      <c r="B25" t="s">
        <v>35</v>
      </c>
      <c r="C25">
        <v>23</v>
      </c>
      <c r="D25">
        <v>-103.92683718000001</v>
      </c>
      <c r="E25">
        <v>4.2136700000000001E-3</v>
      </c>
      <c r="F25">
        <v>-4.2999999999999999E-4</v>
      </c>
      <c r="G25">
        <v>-4.1847E-4</v>
      </c>
      <c r="H25" s="2">
        <v>1.238E-3</v>
      </c>
      <c r="I25">
        <v>112952</v>
      </c>
      <c r="J25">
        <v>24300</v>
      </c>
      <c r="K25">
        <v>41683</v>
      </c>
      <c r="L25">
        <v>50</v>
      </c>
      <c r="M25">
        <v>2.3E-3</v>
      </c>
      <c r="N25">
        <v>3.9302E-4</v>
      </c>
      <c r="O25">
        <v>2.0400000000000001E-2</v>
      </c>
      <c r="P25">
        <v>0.54</v>
      </c>
      <c r="Q25">
        <f t="shared" si="4"/>
        <v>1.90698E-3</v>
      </c>
      <c r="R25">
        <f t="shared" si="5"/>
        <v>-103.93105085000001</v>
      </c>
      <c r="V25" t="s">
        <v>35</v>
      </c>
      <c r="W25">
        <v>23</v>
      </c>
      <c r="X25">
        <v>-103.92768893</v>
      </c>
      <c r="Y25">
        <v>2.7482600000000002E-3</v>
      </c>
      <c r="Z25">
        <v>-9.2599999999999996E-4</v>
      </c>
      <c r="AA25">
        <v>-4.9173000000000001E-4</v>
      </c>
      <c r="AB25" s="2">
        <v>2.6050000000000001E-3</v>
      </c>
      <c r="AC25">
        <v>139444</v>
      </c>
      <c r="AD25">
        <v>37770</v>
      </c>
      <c r="AE25">
        <v>51043</v>
      </c>
      <c r="AF25">
        <v>50</v>
      </c>
      <c r="AG25">
        <v>4.3E-3</v>
      </c>
      <c r="AH25">
        <v>7.0339999999999994E-5</v>
      </c>
      <c r="AI25">
        <v>2.0400000000000001E-2</v>
      </c>
      <c r="AJ25">
        <v>0.76</v>
      </c>
      <c r="AK25">
        <f t="shared" si="2"/>
        <v>4.2296599999999997E-3</v>
      </c>
      <c r="AL25">
        <f t="shared" si="3"/>
        <v>-103.93043719000001</v>
      </c>
    </row>
    <row r="26" spans="2:38" x14ac:dyDescent="0.2">
      <c r="B26" t="s">
        <v>35</v>
      </c>
      <c r="C26">
        <v>24</v>
      </c>
      <c r="D26">
        <v>-103.92681267</v>
      </c>
      <c r="E26">
        <v>4.2790399999999996E-3</v>
      </c>
      <c r="F26">
        <v>-3.9100000000000002E-4</v>
      </c>
      <c r="G26">
        <v>-4.2315000000000001E-4</v>
      </c>
      <c r="H26" s="2">
        <v>1.1119999999999999E-3</v>
      </c>
      <c r="I26">
        <v>113772</v>
      </c>
      <c r="J26">
        <v>22873</v>
      </c>
      <c r="K26">
        <v>42226</v>
      </c>
      <c r="L26">
        <v>50</v>
      </c>
      <c r="M26">
        <v>2.0999999999999999E-3</v>
      </c>
      <c r="N26">
        <v>3.9208E-4</v>
      </c>
      <c r="O26">
        <v>2.0400000000000001E-2</v>
      </c>
      <c r="P26">
        <v>0.65</v>
      </c>
      <c r="Q26">
        <f t="shared" si="4"/>
        <v>1.7079199999999999E-3</v>
      </c>
      <c r="R26">
        <f t="shared" si="5"/>
        <v>-103.93109171</v>
      </c>
      <c r="V26" t="s">
        <v>35</v>
      </c>
      <c r="W26">
        <v>24</v>
      </c>
      <c r="X26">
        <v>-103.9277788</v>
      </c>
      <c r="Y26">
        <v>2.78429E-3</v>
      </c>
      <c r="Z26">
        <v>-8.1300000000000003E-4</v>
      </c>
      <c r="AA26">
        <v>-5.0611000000000005E-4</v>
      </c>
      <c r="AB26" s="2">
        <v>2.3960000000000001E-3</v>
      </c>
      <c r="AC26">
        <v>140313</v>
      </c>
      <c r="AD26">
        <v>36903</v>
      </c>
      <c r="AE26">
        <v>51680</v>
      </c>
      <c r="AF26">
        <v>50</v>
      </c>
      <c r="AG26">
        <v>3.8E-3</v>
      </c>
      <c r="AH26">
        <v>1.2507999999999999E-4</v>
      </c>
      <c r="AI26">
        <v>2.0400000000000001E-2</v>
      </c>
      <c r="AJ26">
        <v>0.64</v>
      </c>
      <c r="AK26">
        <f t="shared" ref="AK26:AK33" si="6">AG26-AH26</f>
        <v>3.6749199999999999E-3</v>
      </c>
      <c r="AL26">
        <f t="shared" ref="AL26:AL33" si="7">X26-Y26</f>
        <v>-103.93056308999999</v>
      </c>
    </row>
    <row r="27" spans="2:38" x14ac:dyDescent="0.2">
      <c r="B27" t="s">
        <v>35</v>
      </c>
      <c r="C27">
        <v>25</v>
      </c>
      <c r="D27">
        <v>-103.92683088</v>
      </c>
      <c r="E27">
        <v>4.2881000000000004E-3</v>
      </c>
      <c r="F27">
        <v>-3.6499999999999998E-4</v>
      </c>
      <c r="G27">
        <v>-4.2634999999999998E-4</v>
      </c>
      <c r="H27" s="2">
        <v>9.8710000000000009E-4</v>
      </c>
      <c r="I27">
        <v>114765</v>
      </c>
      <c r="J27">
        <v>21757</v>
      </c>
      <c r="K27">
        <v>42563</v>
      </c>
      <c r="L27">
        <v>50</v>
      </c>
      <c r="M27">
        <v>2E-3</v>
      </c>
      <c r="N27">
        <v>3.9442999999999998E-4</v>
      </c>
      <c r="O27">
        <v>2.0400000000000001E-2</v>
      </c>
      <c r="P27">
        <v>0.56999999999999995</v>
      </c>
      <c r="Q27">
        <f t="shared" si="4"/>
        <v>1.6055700000000002E-3</v>
      </c>
      <c r="R27">
        <f t="shared" si="5"/>
        <v>-103.93111897999999</v>
      </c>
      <c r="V27" t="s">
        <v>35</v>
      </c>
      <c r="W27">
        <v>25</v>
      </c>
      <c r="X27">
        <v>-103.92779468000001</v>
      </c>
      <c r="Y27">
        <v>2.8812400000000002E-3</v>
      </c>
      <c r="Z27">
        <v>-7.0699999999999995E-4</v>
      </c>
      <c r="AA27">
        <v>-5.1824E-4</v>
      </c>
      <c r="AB27" s="2">
        <v>2.016E-3</v>
      </c>
      <c r="AC27">
        <v>142128</v>
      </c>
      <c r="AD27">
        <v>35785</v>
      </c>
      <c r="AE27">
        <v>52280</v>
      </c>
      <c r="AF27">
        <v>50</v>
      </c>
      <c r="AG27">
        <v>3.3999999999999998E-3</v>
      </c>
      <c r="AH27">
        <v>1.3227000000000001E-4</v>
      </c>
      <c r="AI27">
        <v>2.0400000000000001E-2</v>
      </c>
      <c r="AJ27">
        <v>0.77</v>
      </c>
      <c r="AK27">
        <f t="shared" si="6"/>
        <v>3.2677299999999999E-3</v>
      </c>
      <c r="AL27">
        <f t="shared" si="7"/>
        <v>-103.93067592</v>
      </c>
    </row>
    <row r="28" spans="2:38" x14ac:dyDescent="0.2">
      <c r="V28" t="s">
        <v>35</v>
      </c>
      <c r="W28">
        <v>26</v>
      </c>
      <c r="X28">
        <v>-103.92778919</v>
      </c>
      <c r="Y28">
        <v>2.9632500000000002E-3</v>
      </c>
      <c r="Z28">
        <v>-6.2600000000000004E-4</v>
      </c>
      <c r="AA28">
        <v>-5.2698999999999997E-4</v>
      </c>
      <c r="AB28" s="2">
        <v>1.8389999999999999E-3</v>
      </c>
      <c r="AC28">
        <v>143569</v>
      </c>
      <c r="AD28">
        <v>35417</v>
      </c>
      <c r="AE28">
        <v>52776</v>
      </c>
      <c r="AF28">
        <v>50</v>
      </c>
      <c r="AG28">
        <v>3.0000000000000001E-3</v>
      </c>
      <c r="AH28">
        <v>1.2862E-4</v>
      </c>
      <c r="AI28">
        <v>2.0400000000000001E-2</v>
      </c>
      <c r="AJ28">
        <v>0.65</v>
      </c>
      <c r="AK28">
        <f t="shared" si="6"/>
        <v>2.8713800000000002E-3</v>
      </c>
      <c r="AL28">
        <f t="shared" si="7"/>
        <v>-103.93075243999999</v>
      </c>
    </row>
    <row r="29" spans="2:38" x14ac:dyDescent="0.2">
      <c r="V29" t="s">
        <v>35</v>
      </c>
      <c r="W29">
        <v>27</v>
      </c>
      <c r="X29">
        <v>-103.92785696</v>
      </c>
      <c r="Y29">
        <v>3.0121900000000001E-3</v>
      </c>
      <c r="Z29">
        <v>-5.0500000000000002E-4</v>
      </c>
      <c r="AA29">
        <v>-5.4372000000000003E-4</v>
      </c>
      <c r="AB29" s="2">
        <v>1.668E-3</v>
      </c>
      <c r="AC29">
        <v>144284</v>
      </c>
      <c r="AD29">
        <v>34794</v>
      </c>
      <c r="AE29">
        <v>53564</v>
      </c>
      <c r="AF29">
        <v>50</v>
      </c>
      <c r="AG29">
        <v>2.5999999999999999E-3</v>
      </c>
      <c r="AH29">
        <v>1.1546E-4</v>
      </c>
      <c r="AI29">
        <v>2.0400000000000001E-2</v>
      </c>
      <c r="AJ29">
        <v>0.78</v>
      </c>
      <c r="AK29">
        <f t="shared" si="6"/>
        <v>2.4845399999999999E-3</v>
      </c>
      <c r="AL29">
        <f t="shared" si="7"/>
        <v>-103.93086915000001</v>
      </c>
    </row>
    <row r="30" spans="2:38" x14ac:dyDescent="0.2">
      <c r="V30" t="s">
        <v>35</v>
      </c>
      <c r="W30">
        <v>28</v>
      </c>
      <c r="X30">
        <v>-103.92789534000001</v>
      </c>
      <c r="Y30">
        <v>3.05675E-3</v>
      </c>
      <c r="Z30">
        <v>-4.2499999999999998E-4</v>
      </c>
      <c r="AA30">
        <v>-5.5307000000000002E-4</v>
      </c>
      <c r="AB30" s="2">
        <v>1.4480000000000001E-3</v>
      </c>
      <c r="AC30">
        <v>145440</v>
      </c>
      <c r="AD30">
        <v>33295</v>
      </c>
      <c r="AE30">
        <v>53979</v>
      </c>
      <c r="AF30">
        <v>50</v>
      </c>
      <c r="AG30">
        <v>2.3E-3</v>
      </c>
      <c r="AH30">
        <v>1.0943E-4</v>
      </c>
      <c r="AI30">
        <v>2.0400000000000001E-2</v>
      </c>
      <c r="AJ30">
        <v>0.67</v>
      </c>
      <c r="AK30">
        <f t="shared" si="6"/>
        <v>2.1905699999999998E-3</v>
      </c>
      <c r="AL30">
        <f t="shared" si="7"/>
        <v>-103.93095209000001</v>
      </c>
    </row>
    <row r="31" spans="2:38" x14ac:dyDescent="0.2">
      <c r="V31" t="s">
        <v>35</v>
      </c>
      <c r="W31">
        <v>29</v>
      </c>
      <c r="X31">
        <v>-103.92793466000001</v>
      </c>
      <c r="Y31">
        <v>3.0525399999999999E-3</v>
      </c>
      <c r="Z31">
        <v>-3.8999999999999999E-4</v>
      </c>
      <c r="AA31">
        <v>-5.5902000000000002E-4</v>
      </c>
      <c r="AB31" s="2">
        <v>1.238E-3</v>
      </c>
      <c r="AC31">
        <v>145816</v>
      </c>
      <c r="AD31">
        <v>31129</v>
      </c>
      <c r="AE31">
        <v>54313</v>
      </c>
      <c r="AF31">
        <v>50</v>
      </c>
      <c r="AG31">
        <v>2.2000000000000001E-3</v>
      </c>
      <c r="AH31">
        <v>1.1457E-4</v>
      </c>
      <c r="AI31">
        <v>2.0400000000000001E-2</v>
      </c>
      <c r="AJ31">
        <v>0.79</v>
      </c>
      <c r="AK31">
        <f t="shared" si="6"/>
        <v>2.0854300000000001E-3</v>
      </c>
      <c r="AL31">
        <f t="shared" si="7"/>
        <v>-103.9309872</v>
      </c>
    </row>
    <row r="32" spans="2:38" x14ac:dyDescent="0.2">
      <c r="V32" t="s">
        <v>35</v>
      </c>
      <c r="W32">
        <v>30</v>
      </c>
      <c r="X32">
        <v>-103.92791649</v>
      </c>
      <c r="Y32">
        <v>3.1010999999999999E-3</v>
      </c>
      <c r="Z32">
        <v>-3.6200000000000002E-4</v>
      </c>
      <c r="AA32">
        <v>-5.6364000000000002E-4</v>
      </c>
      <c r="AB32" s="2">
        <v>1.0920000000000001E-3</v>
      </c>
      <c r="AC32">
        <v>146420</v>
      </c>
      <c r="AD32">
        <v>30175</v>
      </c>
      <c r="AE32">
        <v>54732</v>
      </c>
      <c r="AF32">
        <v>50</v>
      </c>
      <c r="AG32">
        <v>2E-3</v>
      </c>
      <c r="AH32">
        <v>1.175E-4</v>
      </c>
      <c r="AI32">
        <v>2.0400000000000001E-2</v>
      </c>
      <c r="AJ32">
        <v>0.68</v>
      </c>
      <c r="AK32">
        <f t="shared" si="6"/>
        <v>1.8825000000000001E-3</v>
      </c>
      <c r="AL32">
        <f t="shared" si="7"/>
        <v>-103.93101759</v>
      </c>
    </row>
    <row r="33" spans="22:38" x14ac:dyDescent="0.2">
      <c r="V33" t="s">
        <v>35</v>
      </c>
      <c r="W33">
        <v>31</v>
      </c>
      <c r="X33">
        <v>-103.92786044</v>
      </c>
      <c r="Y33">
        <v>3.1905599999999998E-3</v>
      </c>
      <c r="Z33">
        <v>-3.3E-4</v>
      </c>
      <c r="AA33">
        <v>-5.6844000000000003E-4</v>
      </c>
      <c r="AB33" s="2">
        <v>9.7579999999999997E-4</v>
      </c>
      <c r="AC33">
        <v>146937</v>
      </c>
      <c r="AD33">
        <v>27907</v>
      </c>
      <c r="AE33">
        <v>55284</v>
      </c>
      <c r="AF33">
        <v>50</v>
      </c>
      <c r="AG33">
        <v>1.8E-3</v>
      </c>
      <c r="AH33">
        <v>1.1632E-4</v>
      </c>
      <c r="AI33">
        <v>2.0400000000000001E-2</v>
      </c>
      <c r="AJ33">
        <v>0.81</v>
      </c>
      <c r="AK33">
        <f t="shared" si="6"/>
        <v>1.6836799999999999E-3</v>
      </c>
      <c r="AL33">
        <f t="shared" si="7"/>
        <v>-103.931051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6266-4DF3-6446-9BBE-C476DAD8EA9D}">
  <sheetPr>
    <tabColor theme="3" tint="0.499984740745262"/>
  </sheetPr>
  <dimension ref="A1:AL38"/>
  <sheetViews>
    <sheetView topLeftCell="G1" zoomScale="113" workbookViewId="0">
      <selection activeCell="O3" sqref="O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45</v>
      </c>
      <c r="I1" t="s">
        <v>18</v>
      </c>
      <c r="J1" t="s">
        <v>19</v>
      </c>
      <c r="K1">
        <v>-7.6014896756667505E-2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44</v>
      </c>
      <c r="AC1" t="s">
        <v>18</v>
      </c>
      <c r="AD1" t="s">
        <v>19</v>
      </c>
      <c r="AE1">
        <v>-7.6976216484989396E-2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-105.72592928</v>
      </c>
      <c r="E3">
        <v>-3.7278000000000002E-4</v>
      </c>
      <c r="F3">
        <v>-4.1287999999999998E-2</v>
      </c>
      <c r="G3">
        <v>-1.206E-5</v>
      </c>
      <c r="H3" s="2">
        <v>0.20830000000000001</v>
      </c>
      <c r="I3">
        <v>3120</v>
      </c>
      <c r="J3">
        <v>1128</v>
      </c>
      <c r="K3">
        <v>6795</v>
      </c>
      <c r="L3">
        <v>50</v>
      </c>
      <c r="M3">
        <v>0.1411</v>
      </c>
      <c r="N3">
        <v>-2.7086999999999999E-4</v>
      </c>
      <c r="O3">
        <v>1.5800000000000002E-2</v>
      </c>
      <c r="P3">
        <v>7.0000000000000007E-2</v>
      </c>
      <c r="Q3">
        <f>M3-N3</f>
        <v>0.14137087000000001</v>
      </c>
      <c r="R3">
        <f>D3-E3</f>
        <v>-105.7255565</v>
      </c>
      <c r="V3" t="s">
        <v>35</v>
      </c>
      <c r="W3">
        <v>1</v>
      </c>
      <c r="X3">
        <v>-105.71753511</v>
      </c>
      <c r="Y3">
        <v>-5.1418000000000004E-4</v>
      </c>
      <c r="Z3">
        <v>-5.0552E-2</v>
      </c>
      <c r="AA3">
        <v>-1.3920000000000001E-5</v>
      </c>
      <c r="AB3" s="2">
        <v>0.1633</v>
      </c>
      <c r="AC3">
        <v>3120</v>
      </c>
      <c r="AD3">
        <v>1880</v>
      </c>
      <c r="AE3">
        <v>9175</v>
      </c>
      <c r="AF3">
        <v>50</v>
      </c>
      <c r="AG3">
        <v>0.16350000000000001</v>
      </c>
      <c r="AH3">
        <v>-6.2420000000000002E-5</v>
      </c>
      <c r="AI3">
        <v>1.5800000000000002E-2</v>
      </c>
      <c r="AJ3">
        <v>7.0000000000000007E-2</v>
      </c>
      <c r="AK3">
        <f>AG3-AH3</f>
        <v>0.16356242000000001</v>
      </c>
      <c r="AL3">
        <f>X3-Y3</f>
        <v>-105.71702093</v>
      </c>
    </row>
    <row r="4" spans="1:38" x14ac:dyDescent="0.2">
      <c r="B4" t="s">
        <v>35</v>
      </c>
      <c r="C4">
        <v>2</v>
      </c>
      <c r="D4">
        <v>-105.742374</v>
      </c>
      <c r="E4">
        <v>-1.15745E-3</v>
      </c>
      <c r="F4">
        <v>-2.4216999999999999E-2</v>
      </c>
      <c r="G4">
        <v>-4.3010000000000003E-5</v>
      </c>
      <c r="H4" s="2">
        <v>0.12640000000000001</v>
      </c>
      <c r="I4">
        <v>19061</v>
      </c>
      <c r="J4">
        <v>8438</v>
      </c>
      <c r="K4">
        <v>12885</v>
      </c>
      <c r="L4">
        <v>50</v>
      </c>
      <c r="M4">
        <v>0.105</v>
      </c>
      <c r="N4">
        <v>-5.7748999999999995E-4</v>
      </c>
      <c r="O4">
        <v>1.5900000000000001E-2</v>
      </c>
      <c r="P4">
        <v>0.21</v>
      </c>
      <c r="Q4">
        <f t="shared" ref="Q4:Q27" si="0">M4-N4</f>
        <v>0.10557749</v>
      </c>
      <c r="R4">
        <f t="shared" ref="R4:R27" si="1">D4-E4</f>
        <v>-105.74121655</v>
      </c>
      <c r="V4" t="s">
        <v>35</v>
      </c>
      <c r="W4">
        <v>2</v>
      </c>
      <c r="X4">
        <v>-105.72821758000001</v>
      </c>
      <c r="Y4">
        <v>-5.1889999999999998E-4</v>
      </c>
      <c r="Z4">
        <v>-3.8025000000000003E-2</v>
      </c>
      <c r="AA4">
        <v>-3.8120000000000001E-5</v>
      </c>
      <c r="AB4" s="2">
        <v>0.1177</v>
      </c>
      <c r="AC4">
        <v>26529</v>
      </c>
      <c r="AD4">
        <v>9691</v>
      </c>
      <c r="AE4">
        <v>14846</v>
      </c>
      <c r="AF4">
        <v>50</v>
      </c>
      <c r="AG4">
        <v>0.12620000000000001</v>
      </c>
      <c r="AH4">
        <v>-3.5356999999999999E-4</v>
      </c>
      <c r="AI4">
        <v>1.5900000000000001E-2</v>
      </c>
      <c r="AJ4">
        <v>0.15</v>
      </c>
      <c r="AK4">
        <f t="shared" ref="AK4:AK33" si="2">AG4-AH4</f>
        <v>0.12655357</v>
      </c>
      <c r="AL4">
        <f t="shared" ref="AL4:AL33" si="3">X4-Y4</f>
        <v>-105.72769868</v>
      </c>
    </row>
    <row r="5" spans="1:38" x14ac:dyDescent="0.2">
      <c r="B5" t="s">
        <v>35</v>
      </c>
      <c r="C5">
        <v>3</v>
      </c>
      <c r="D5">
        <v>-105.74873174</v>
      </c>
      <c r="E5">
        <v>-9.6305000000000002E-4</v>
      </c>
      <c r="F5">
        <v>-1.6834999999999999E-2</v>
      </c>
      <c r="G5">
        <v>-6.6970000000000004E-5</v>
      </c>
      <c r="H5" s="2">
        <v>9.7659999999999997E-2</v>
      </c>
      <c r="I5">
        <v>40059</v>
      </c>
      <c r="J5">
        <v>19646</v>
      </c>
      <c r="K5">
        <v>18376</v>
      </c>
      <c r="L5">
        <v>50</v>
      </c>
      <c r="M5">
        <v>7.1999999999999995E-2</v>
      </c>
      <c r="N5">
        <v>-1.13787E-3</v>
      </c>
      <c r="O5">
        <v>1.5900000000000001E-2</v>
      </c>
      <c r="P5">
        <v>0.2</v>
      </c>
      <c r="Q5">
        <f t="shared" si="0"/>
        <v>7.3137869999999994E-2</v>
      </c>
      <c r="R5">
        <f t="shared" si="1"/>
        <v>-105.74776869</v>
      </c>
      <c r="V5" t="s">
        <v>35</v>
      </c>
      <c r="W5">
        <v>3</v>
      </c>
      <c r="X5">
        <v>-105.73393482</v>
      </c>
      <c r="Y5">
        <v>-7.5527000000000005E-4</v>
      </c>
      <c r="Z5">
        <v>-3.1945000000000001E-2</v>
      </c>
      <c r="AA5">
        <v>-6.5149999999999998E-5</v>
      </c>
      <c r="AB5" s="2">
        <v>9.0730000000000005E-2</v>
      </c>
      <c r="AC5">
        <v>43680</v>
      </c>
      <c r="AD5">
        <v>15537</v>
      </c>
      <c r="AE5">
        <v>20180</v>
      </c>
      <c r="AF5">
        <v>50</v>
      </c>
      <c r="AG5">
        <v>0.1023</v>
      </c>
      <c r="AH5">
        <v>-9.6805999999999997E-4</v>
      </c>
      <c r="AI5">
        <v>1.5900000000000001E-2</v>
      </c>
      <c r="AJ5">
        <v>0.22</v>
      </c>
      <c r="AK5">
        <f t="shared" si="2"/>
        <v>0.10326806000000001</v>
      </c>
      <c r="AL5">
        <f t="shared" si="3"/>
        <v>-105.73317955</v>
      </c>
    </row>
    <row r="6" spans="1:38" x14ac:dyDescent="0.2">
      <c r="B6" t="s">
        <v>35</v>
      </c>
      <c r="C6">
        <v>4</v>
      </c>
      <c r="D6">
        <v>-105.75209354</v>
      </c>
      <c r="E6">
        <v>-2.9944999999999999E-4</v>
      </c>
      <c r="F6">
        <v>-1.2541E-2</v>
      </c>
      <c r="G6">
        <v>-9.0450000000000003E-5</v>
      </c>
      <c r="H6" s="2">
        <v>6.8879999999999997E-2</v>
      </c>
      <c r="I6">
        <v>55957</v>
      </c>
      <c r="J6">
        <v>26908</v>
      </c>
      <c r="K6">
        <v>22884</v>
      </c>
      <c r="L6">
        <v>50</v>
      </c>
      <c r="M6">
        <v>5.04E-2</v>
      </c>
      <c r="N6">
        <v>-1.4291799999999999E-3</v>
      </c>
      <c r="O6">
        <v>1.5900000000000001E-2</v>
      </c>
      <c r="P6">
        <v>0.38</v>
      </c>
      <c r="Q6">
        <f t="shared" si="0"/>
        <v>5.1829180000000002E-2</v>
      </c>
      <c r="R6">
        <f t="shared" si="1"/>
        <v>-105.75179409</v>
      </c>
      <c r="V6" t="s">
        <v>35</v>
      </c>
      <c r="W6">
        <v>4</v>
      </c>
      <c r="X6">
        <v>-105.73749766</v>
      </c>
      <c r="Y6">
        <v>-2.8350000000000001E-4</v>
      </c>
      <c r="Z6">
        <v>-2.7890000000000002E-2</v>
      </c>
      <c r="AA6">
        <v>-9.2029999999999998E-5</v>
      </c>
      <c r="AB6" s="2">
        <v>7.3889999999999997E-2</v>
      </c>
      <c r="AC6">
        <v>58549</v>
      </c>
      <c r="AD6">
        <v>21847</v>
      </c>
      <c r="AE6">
        <v>24596</v>
      </c>
      <c r="AF6">
        <v>50</v>
      </c>
      <c r="AG6">
        <v>8.4199999999999997E-2</v>
      </c>
      <c r="AH6">
        <v>-8.6063999999999997E-4</v>
      </c>
      <c r="AI6">
        <v>1.5900000000000001E-2</v>
      </c>
      <c r="AJ6">
        <v>0.42</v>
      </c>
      <c r="AK6">
        <f t="shared" si="2"/>
        <v>8.5060639999999993E-2</v>
      </c>
      <c r="AL6">
        <f t="shared" si="3"/>
        <v>-105.73721416000001</v>
      </c>
    </row>
    <row r="7" spans="1:38" x14ac:dyDescent="0.2">
      <c r="B7" t="s">
        <v>35</v>
      </c>
      <c r="C7">
        <v>5</v>
      </c>
      <c r="D7">
        <v>-105.75500287</v>
      </c>
      <c r="E7">
        <v>-2.4881000000000003E-4</v>
      </c>
      <c r="F7">
        <v>-9.2890000000000004E-3</v>
      </c>
      <c r="G7">
        <v>-1.1451999999999999E-4</v>
      </c>
      <c r="H7" s="2">
        <v>4.8759999999999998E-2</v>
      </c>
      <c r="I7">
        <v>68187</v>
      </c>
      <c r="J7">
        <v>31428</v>
      </c>
      <c r="K7">
        <v>26556</v>
      </c>
      <c r="L7">
        <v>50</v>
      </c>
      <c r="M7">
        <v>3.8100000000000002E-2</v>
      </c>
      <c r="N7">
        <v>-1.58417E-3</v>
      </c>
      <c r="O7">
        <v>1.5900000000000001E-2</v>
      </c>
      <c r="P7">
        <v>0.35</v>
      </c>
      <c r="Q7">
        <f t="shared" si="0"/>
        <v>3.9684170000000005E-2</v>
      </c>
      <c r="R7">
        <f t="shared" si="1"/>
        <v>-105.75475406</v>
      </c>
      <c r="V7" t="s">
        <v>35</v>
      </c>
      <c r="W7">
        <v>5</v>
      </c>
      <c r="X7">
        <v>-105.74692681000001</v>
      </c>
      <c r="Y7">
        <v>-7.1845999999999998E-4</v>
      </c>
      <c r="Z7">
        <v>-1.8460000000000001E-2</v>
      </c>
      <c r="AA7">
        <v>-1.4426E-4</v>
      </c>
      <c r="AB7" s="2">
        <v>6.2420000000000003E-2</v>
      </c>
      <c r="AC7">
        <v>71050</v>
      </c>
      <c r="AD7">
        <v>26949</v>
      </c>
      <c r="AE7">
        <v>34860</v>
      </c>
      <c r="AF7">
        <v>50</v>
      </c>
      <c r="AG7">
        <v>6.6199999999999995E-2</v>
      </c>
      <c r="AH7">
        <v>-5.6105E-4</v>
      </c>
      <c r="AI7">
        <v>1.5900000000000001E-2</v>
      </c>
      <c r="AJ7">
        <v>0.4</v>
      </c>
      <c r="AK7">
        <f t="shared" si="2"/>
        <v>6.6761049999999988E-2</v>
      </c>
      <c r="AL7">
        <f t="shared" si="3"/>
        <v>-105.74620835</v>
      </c>
    </row>
    <row r="8" spans="1:38" x14ac:dyDescent="0.2">
      <c r="B8" t="s">
        <v>35</v>
      </c>
      <c r="C8">
        <v>6</v>
      </c>
      <c r="D8">
        <v>-105.75797514999999</v>
      </c>
      <c r="E8">
        <v>-9.6829000000000001E-4</v>
      </c>
      <c r="F8">
        <v>-6.953E-3</v>
      </c>
      <c r="G8">
        <v>-1.4375999999999999E-4</v>
      </c>
      <c r="H8" s="2">
        <v>3.4979999999999997E-2</v>
      </c>
      <c r="I8">
        <v>78588</v>
      </c>
      <c r="J8">
        <v>35854</v>
      </c>
      <c r="K8">
        <v>30091</v>
      </c>
      <c r="L8">
        <v>50</v>
      </c>
      <c r="M8">
        <v>2.8000000000000001E-2</v>
      </c>
      <c r="N8">
        <v>-1.67011E-3</v>
      </c>
      <c r="O8">
        <v>1.5900000000000001E-2</v>
      </c>
      <c r="P8">
        <v>0.5</v>
      </c>
      <c r="Q8">
        <f t="shared" si="0"/>
        <v>2.967011E-2</v>
      </c>
      <c r="R8">
        <f t="shared" si="1"/>
        <v>-105.75700685999999</v>
      </c>
      <c r="V8" t="s">
        <v>35</v>
      </c>
      <c r="W8">
        <v>6</v>
      </c>
      <c r="X8">
        <v>-105.751795</v>
      </c>
      <c r="Y8">
        <v>-8.5932000000000001E-4</v>
      </c>
      <c r="Z8">
        <v>-1.3689E-2</v>
      </c>
      <c r="AA8">
        <v>-1.8871E-4</v>
      </c>
      <c r="AB8" s="2">
        <v>4.9200000000000001E-2</v>
      </c>
      <c r="AC8">
        <v>104128</v>
      </c>
      <c r="AD8">
        <v>43735</v>
      </c>
      <c r="AE8">
        <v>42082</v>
      </c>
      <c r="AF8">
        <v>50</v>
      </c>
      <c r="AG8">
        <v>5.3999999999999999E-2</v>
      </c>
      <c r="AH8">
        <v>-4.6937999999999998E-4</v>
      </c>
      <c r="AI8">
        <v>1.5900000000000001E-2</v>
      </c>
      <c r="AJ8">
        <v>0.5</v>
      </c>
      <c r="AK8">
        <f t="shared" si="2"/>
        <v>5.4469379999999998E-2</v>
      </c>
      <c r="AL8">
        <f t="shared" si="3"/>
        <v>-105.75093568</v>
      </c>
    </row>
    <row r="9" spans="1:38" x14ac:dyDescent="0.2">
      <c r="B9" t="s">
        <v>35</v>
      </c>
      <c r="C9">
        <v>7</v>
      </c>
      <c r="D9">
        <v>-105.75915766</v>
      </c>
      <c r="E9">
        <v>-1.0234599999999999E-3</v>
      </c>
      <c r="F9">
        <v>-5.7959999999999999E-3</v>
      </c>
      <c r="G9">
        <v>-1.6604E-4</v>
      </c>
      <c r="H9" s="2">
        <v>2.5399999999999999E-2</v>
      </c>
      <c r="I9">
        <v>88086</v>
      </c>
      <c r="J9">
        <v>39441</v>
      </c>
      <c r="K9">
        <v>32061</v>
      </c>
      <c r="L9">
        <v>50</v>
      </c>
      <c r="M9">
        <v>2.2599999999999999E-2</v>
      </c>
      <c r="N9">
        <v>-1.7656799999999999E-3</v>
      </c>
      <c r="O9">
        <v>1.5900000000000001E-2</v>
      </c>
      <c r="P9">
        <v>0.5</v>
      </c>
      <c r="Q9">
        <f t="shared" si="0"/>
        <v>2.4365679999999997E-2</v>
      </c>
      <c r="R9">
        <f t="shared" si="1"/>
        <v>-105.7581342</v>
      </c>
      <c r="V9" t="s">
        <v>35</v>
      </c>
      <c r="W9">
        <v>7</v>
      </c>
      <c r="X9">
        <v>-105.7551438</v>
      </c>
      <c r="Y9">
        <v>-1.93425E-3</v>
      </c>
      <c r="Z9">
        <v>-1.1405999999999999E-2</v>
      </c>
      <c r="AA9">
        <v>-2.3881999999999999E-4</v>
      </c>
      <c r="AB9" s="2">
        <v>4.0189999999999997E-2</v>
      </c>
      <c r="AC9">
        <v>124324</v>
      </c>
      <c r="AD9">
        <v>51955</v>
      </c>
      <c r="AE9">
        <v>46097</v>
      </c>
      <c r="AF9">
        <v>50</v>
      </c>
      <c r="AG9">
        <v>4.5999999999999999E-2</v>
      </c>
      <c r="AH9">
        <v>-5.5800000000000001E-4</v>
      </c>
      <c r="AI9">
        <v>1.5900000000000001E-2</v>
      </c>
      <c r="AJ9">
        <v>0.71</v>
      </c>
      <c r="AK9">
        <f t="shared" si="2"/>
        <v>4.6558000000000002E-2</v>
      </c>
      <c r="AL9">
        <f t="shared" si="3"/>
        <v>-105.75320954999999</v>
      </c>
    </row>
    <row r="10" spans="1:38" x14ac:dyDescent="0.2">
      <c r="B10" t="s">
        <v>35</v>
      </c>
      <c r="C10">
        <v>8</v>
      </c>
      <c r="D10">
        <v>-105.76147647000001</v>
      </c>
      <c r="E10">
        <v>-2.3833999999999999E-3</v>
      </c>
      <c r="F10">
        <v>-4.8250000000000003E-3</v>
      </c>
      <c r="G10">
        <v>-1.9731999999999999E-4</v>
      </c>
      <c r="H10" s="2">
        <v>2.0469999999999999E-2</v>
      </c>
      <c r="I10">
        <v>93420</v>
      </c>
      <c r="J10">
        <v>41239</v>
      </c>
      <c r="K10">
        <v>33373</v>
      </c>
      <c r="L10">
        <v>50</v>
      </c>
      <c r="M10">
        <v>1.7999999999999999E-2</v>
      </c>
      <c r="N10">
        <v>-1.9537399999999998E-3</v>
      </c>
      <c r="O10">
        <v>1.5900000000000001E-2</v>
      </c>
      <c r="P10">
        <v>0.56999999999999995</v>
      </c>
      <c r="Q10">
        <f t="shared" si="0"/>
        <v>1.9953739999999998E-2</v>
      </c>
      <c r="R10">
        <f t="shared" si="1"/>
        <v>-105.75909307000001</v>
      </c>
      <c r="V10" t="s">
        <v>35</v>
      </c>
      <c r="W10">
        <v>8</v>
      </c>
      <c r="X10">
        <v>-105.75677113</v>
      </c>
      <c r="Y10">
        <v>-2.0112799999999998E-3</v>
      </c>
      <c r="Z10">
        <v>-9.7079999999999996E-3</v>
      </c>
      <c r="AA10">
        <v>-2.7769999999999997E-4</v>
      </c>
      <c r="AB10" s="2">
        <v>3.2289999999999999E-2</v>
      </c>
      <c r="AC10">
        <v>133966</v>
      </c>
      <c r="AD10">
        <v>55138</v>
      </c>
      <c r="AE10">
        <v>48789</v>
      </c>
      <c r="AF10">
        <v>50</v>
      </c>
      <c r="AG10">
        <v>3.8600000000000002E-2</v>
      </c>
      <c r="AH10">
        <v>-7.2114E-4</v>
      </c>
      <c r="AI10">
        <v>1.5900000000000001E-2</v>
      </c>
      <c r="AJ10">
        <v>0.63</v>
      </c>
      <c r="AK10">
        <f t="shared" si="2"/>
        <v>3.9321140000000004E-2</v>
      </c>
      <c r="AL10">
        <f t="shared" si="3"/>
        <v>-105.75475985</v>
      </c>
    </row>
    <row r="11" spans="1:38" x14ac:dyDescent="0.2">
      <c r="B11" t="s">
        <v>35</v>
      </c>
      <c r="C11">
        <v>9</v>
      </c>
      <c r="D11">
        <v>-105.76276175</v>
      </c>
      <c r="E11">
        <v>-3.0044899999999999E-3</v>
      </c>
      <c r="F11">
        <v>-4.1920000000000004E-3</v>
      </c>
      <c r="G11">
        <v>-2.2257000000000001E-4</v>
      </c>
      <c r="H11" s="2">
        <v>1.553E-2</v>
      </c>
      <c r="I11">
        <v>96096</v>
      </c>
      <c r="J11">
        <v>38748</v>
      </c>
      <c r="K11">
        <v>34559</v>
      </c>
      <c r="L11">
        <v>50</v>
      </c>
      <c r="M11">
        <v>1.5299999999999999E-2</v>
      </c>
      <c r="N11">
        <v>-2.00811E-3</v>
      </c>
      <c r="O11">
        <v>1.5900000000000001E-2</v>
      </c>
      <c r="P11">
        <v>0.48</v>
      </c>
      <c r="Q11">
        <f t="shared" si="0"/>
        <v>1.7308109999999998E-2</v>
      </c>
      <c r="R11">
        <f t="shared" si="1"/>
        <v>-105.75975726</v>
      </c>
      <c r="V11" t="s">
        <v>35</v>
      </c>
      <c r="W11">
        <v>9</v>
      </c>
      <c r="X11">
        <v>-105.75742775000001</v>
      </c>
      <c r="Y11">
        <v>-1.17928E-3</v>
      </c>
      <c r="Z11">
        <v>-8.1759999999999992E-3</v>
      </c>
      <c r="AA11">
        <v>-3.2237999999999999E-4</v>
      </c>
      <c r="AB11" s="2">
        <v>2.7220000000000001E-2</v>
      </c>
      <c r="AC11">
        <v>141951</v>
      </c>
      <c r="AD11">
        <v>56460</v>
      </c>
      <c r="AE11">
        <v>51187</v>
      </c>
      <c r="AF11">
        <v>50</v>
      </c>
      <c r="AG11">
        <v>3.1399999999999997E-2</v>
      </c>
      <c r="AH11">
        <v>-5.4538000000000004E-4</v>
      </c>
      <c r="AI11">
        <v>1.5900000000000001E-2</v>
      </c>
      <c r="AJ11">
        <v>0.79</v>
      </c>
      <c r="AK11">
        <f t="shared" si="2"/>
        <v>3.1945379999999995E-2</v>
      </c>
      <c r="AL11">
        <f t="shared" si="3"/>
        <v>-105.75624847</v>
      </c>
    </row>
    <row r="12" spans="1:38" x14ac:dyDescent="0.2">
      <c r="B12" t="s">
        <v>35</v>
      </c>
      <c r="C12">
        <v>10</v>
      </c>
      <c r="D12">
        <v>-105.76276055</v>
      </c>
      <c r="E12">
        <v>-2.38353E-3</v>
      </c>
      <c r="F12">
        <v>-3.5379999999999999E-3</v>
      </c>
      <c r="G12">
        <v>-2.4599000000000002E-4</v>
      </c>
      <c r="H12" s="2">
        <v>1.2460000000000001E-2</v>
      </c>
      <c r="I12">
        <v>99251</v>
      </c>
      <c r="J12">
        <v>37672</v>
      </c>
      <c r="K12">
        <v>36037</v>
      </c>
      <c r="L12">
        <v>50</v>
      </c>
      <c r="M12">
        <v>1.29E-2</v>
      </c>
      <c r="N12">
        <v>-2.02725E-3</v>
      </c>
      <c r="O12">
        <v>1.5900000000000001E-2</v>
      </c>
      <c r="P12">
        <v>0.59</v>
      </c>
      <c r="Q12">
        <f t="shared" si="0"/>
        <v>1.492725E-2</v>
      </c>
      <c r="R12">
        <f t="shared" si="1"/>
        <v>-105.76037701999999</v>
      </c>
      <c r="V12" t="s">
        <v>35</v>
      </c>
      <c r="W12">
        <v>10</v>
      </c>
      <c r="X12">
        <v>-105.75774822</v>
      </c>
      <c r="Y12">
        <v>-1.5982999999999999E-4</v>
      </c>
      <c r="Z12">
        <v>-6.8399999999999997E-3</v>
      </c>
      <c r="AA12">
        <v>-3.6696E-4</v>
      </c>
      <c r="AB12" s="2">
        <v>2.1160000000000002E-2</v>
      </c>
      <c r="AC12">
        <v>148656</v>
      </c>
      <c r="AD12">
        <v>58233</v>
      </c>
      <c r="AE12">
        <v>53621</v>
      </c>
      <c r="AF12">
        <v>50</v>
      </c>
      <c r="AG12">
        <v>2.6599999999999999E-2</v>
      </c>
      <c r="AH12">
        <v>-4.1651999999999998E-4</v>
      </c>
      <c r="AI12">
        <v>1.5900000000000001E-2</v>
      </c>
      <c r="AJ12">
        <v>0.71</v>
      </c>
      <c r="AK12">
        <f t="shared" si="2"/>
        <v>2.7016519999999999E-2</v>
      </c>
      <c r="AL12">
        <f t="shared" si="3"/>
        <v>-105.75758839</v>
      </c>
    </row>
    <row r="13" spans="1:38" x14ac:dyDescent="0.2">
      <c r="B13" t="s">
        <v>35</v>
      </c>
      <c r="C13">
        <v>11</v>
      </c>
      <c r="D13">
        <v>-105.76337644</v>
      </c>
      <c r="E13">
        <v>-2.5893499999999998E-3</v>
      </c>
      <c r="F13">
        <v>-3.1099999999999999E-3</v>
      </c>
      <c r="G13">
        <v>-2.6408999999999997E-4</v>
      </c>
      <c r="H13" s="2">
        <v>1.023E-2</v>
      </c>
      <c r="I13">
        <v>102910</v>
      </c>
      <c r="J13">
        <v>38116</v>
      </c>
      <c r="K13">
        <v>36606</v>
      </c>
      <c r="L13">
        <v>50</v>
      </c>
      <c r="M13">
        <v>1.03E-2</v>
      </c>
      <c r="N13">
        <v>-2.0253300000000001E-3</v>
      </c>
      <c r="O13">
        <v>1.5900000000000001E-2</v>
      </c>
      <c r="P13">
        <v>0.56000000000000005</v>
      </c>
      <c r="Q13">
        <f t="shared" si="0"/>
        <v>1.2325330000000001E-2</v>
      </c>
      <c r="R13">
        <f t="shared" si="1"/>
        <v>-105.76078709000001</v>
      </c>
      <c r="V13" t="s">
        <v>35</v>
      </c>
      <c r="W13">
        <v>11</v>
      </c>
      <c r="X13">
        <v>-105.75857951</v>
      </c>
      <c r="Y13">
        <v>-1.4446000000000001E-4</v>
      </c>
      <c r="Z13">
        <v>-6.0699999999999999E-3</v>
      </c>
      <c r="AA13">
        <v>-4.0402999999999999E-4</v>
      </c>
      <c r="AB13" s="2">
        <v>1.7680000000000001E-2</v>
      </c>
      <c r="AC13">
        <v>155595</v>
      </c>
      <c r="AD13">
        <v>59727</v>
      </c>
      <c r="AE13">
        <v>55220</v>
      </c>
      <c r="AF13">
        <v>50</v>
      </c>
      <c r="AG13">
        <v>2.3599999999999999E-2</v>
      </c>
      <c r="AH13">
        <v>-4.2913000000000001E-4</v>
      </c>
      <c r="AI13">
        <v>1.5900000000000001E-2</v>
      </c>
      <c r="AJ13">
        <v>0.83</v>
      </c>
      <c r="AK13">
        <f t="shared" si="2"/>
        <v>2.4029129999999999E-2</v>
      </c>
      <c r="AL13">
        <f t="shared" si="3"/>
        <v>-105.75843505</v>
      </c>
    </row>
    <row r="14" spans="1:38" x14ac:dyDescent="0.2">
      <c r="B14" t="s">
        <v>35</v>
      </c>
      <c r="C14">
        <v>12</v>
      </c>
      <c r="D14">
        <v>-105.76385507000001</v>
      </c>
      <c r="E14">
        <v>-2.0944900000000001E-3</v>
      </c>
      <c r="F14">
        <v>-2.2799999999999999E-3</v>
      </c>
      <c r="G14">
        <v>-3.0213000000000001E-4</v>
      </c>
      <c r="H14" s="2">
        <v>7.6800000000000002E-3</v>
      </c>
      <c r="I14">
        <v>103860</v>
      </c>
      <c r="J14">
        <v>37297</v>
      </c>
      <c r="K14">
        <v>39859</v>
      </c>
      <c r="L14">
        <v>50</v>
      </c>
      <c r="M14">
        <v>8.3999999999999995E-3</v>
      </c>
      <c r="N14">
        <v>-2.0269699999999999E-3</v>
      </c>
      <c r="O14">
        <v>1.5900000000000001E-2</v>
      </c>
      <c r="P14">
        <v>0.66</v>
      </c>
      <c r="Q14">
        <f t="shared" si="0"/>
        <v>1.0426969999999999E-2</v>
      </c>
      <c r="R14">
        <f t="shared" si="1"/>
        <v>-105.76176058</v>
      </c>
      <c r="V14" t="s">
        <v>35</v>
      </c>
      <c r="W14">
        <v>12</v>
      </c>
      <c r="X14">
        <v>-105.75889591000001</v>
      </c>
      <c r="Y14">
        <v>1.9212E-4</v>
      </c>
      <c r="Z14">
        <v>-5.4000000000000003E-3</v>
      </c>
      <c r="AA14">
        <v>-4.3752999999999999E-4</v>
      </c>
      <c r="AB14" s="2">
        <v>1.5219999999999999E-2</v>
      </c>
      <c r="AC14">
        <v>159429</v>
      </c>
      <c r="AD14">
        <v>59909</v>
      </c>
      <c r="AE14">
        <v>56013</v>
      </c>
      <c r="AF14">
        <v>50</v>
      </c>
      <c r="AG14">
        <v>2.06E-2</v>
      </c>
      <c r="AH14">
        <v>-3.8692000000000002E-4</v>
      </c>
      <c r="AI14">
        <v>1.5900000000000001E-2</v>
      </c>
      <c r="AJ14">
        <v>0.77</v>
      </c>
      <c r="AK14">
        <f t="shared" si="2"/>
        <v>2.0986919999999999E-2</v>
      </c>
      <c r="AL14">
        <f t="shared" si="3"/>
        <v>-105.75908803</v>
      </c>
    </row>
    <row r="15" spans="1:38" x14ac:dyDescent="0.2">
      <c r="B15" t="s">
        <v>35</v>
      </c>
      <c r="C15">
        <v>13</v>
      </c>
      <c r="D15">
        <v>-105.76415317999999</v>
      </c>
      <c r="E15">
        <v>-1.82562E-3</v>
      </c>
      <c r="F15">
        <v>-1.792E-3</v>
      </c>
      <c r="G15">
        <v>-3.3209E-4</v>
      </c>
      <c r="H15" s="2">
        <v>6.0169999999999998E-3</v>
      </c>
      <c r="I15">
        <v>113324</v>
      </c>
      <c r="J15">
        <v>41035</v>
      </c>
      <c r="K15">
        <v>42413</v>
      </c>
      <c r="L15">
        <v>50</v>
      </c>
      <c r="M15">
        <v>7.1000000000000004E-3</v>
      </c>
      <c r="N15">
        <v>-1.9862600000000001E-3</v>
      </c>
      <c r="O15">
        <v>1.5900000000000001E-2</v>
      </c>
      <c r="P15">
        <v>0.56999999999999995</v>
      </c>
      <c r="Q15">
        <f t="shared" si="0"/>
        <v>9.0862600000000005E-3</v>
      </c>
      <c r="R15">
        <f t="shared" si="1"/>
        <v>-105.76232755999999</v>
      </c>
      <c r="V15" t="s">
        <v>35</v>
      </c>
      <c r="W15">
        <v>13</v>
      </c>
      <c r="X15">
        <v>-105.75907221999999</v>
      </c>
      <c r="Y15">
        <v>4.8445999999999998E-4</v>
      </c>
      <c r="Z15">
        <v>-4.9290000000000002E-3</v>
      </c>
      <c r="AA15">
        <v>-4.6212E-4</v>
      </c>
      <c r="AB15" s="2">
        <v>1.274E-2</v>
      </c>
      <c r="AC15">
        <v>160946</v>
      </c>
      <c r="AD15">
        <v>58526</v>
      </c>
      <c r="AE15">
        <v>56667</v>
      </c>
      <c r="AF15">
        <v>50</v>
      </c>
      <c r="AG15">
        <v>1.8200000000000001E-2</v>
      </c>
      <c r="AH15">
        <v>-4.1023999999999998E-4</v>
      </c>
      <c r="AI15">
        <v>1.5900000000000001E-2</v>
      </c>
      <c r="AJ15">
        <v>0.89</v>
      </c>
      <c r="AK15">
        <f t="shared" si="2"/>
        <v>1.861024E-2</v>
      </c>
      <c r="AL15">
        <f t="shared" si="3"/>
        <v>-105.75955667999999</v>
      </c>
    </row>
    <row r="16" spans="1:38" x14ac:dyDescent="0.2">
      <c r="B16" t="s">
        <v>35</v>
      </c>
      <c r="C16">
        <v>14</v>
      </c>
      <c r="D16">
        <v>-105.76424448</v>
      </c>
      <c r="E16">
        <v>-1.5064E-3</v>
      </c>
      <c r="F16">
        <v>-1.397E-3</v>
      </c>
      <c r="G16">
        <v>-3.5793000000000001E-4</v>
      </c>
      <c r="H16" s="2">
        <v>5.1200000000000004E-3</v>
      </c>
      <c r="I16">
        <v>120144</v>
      </c>
      <c r="J16">
        <v>43442</v>
      </c>
      <c r="K16">
        <v>43753</v>
      </c>
      <c r="L16">
        <v>50</v>
      </c>
      <c r="M16">
        <v>5.5999999999999999E-3</v>
      </c>
      <c r="N16">
        <v>-2.0050100000000002E-3</v>
      </c>
      <c r="O16">
        <v>1.5900000000000001E-2</v>
      </c>
      <c r="P16">
        <v>0.7</v>
      </c>
      <c r="Q16">
        <f t="shared" si="0"/>
        <v>7.6050100000000006E-3</v>
      </c>
      <c r="R16">
        <f t="shared" si="1"/>
        <v>-105.76273808000001</v>
      </c>
      <c r="V16" t="s">
        <v>35</v>
      </c>
      <c r="W16">
        <v>14</v>
      </c>
      <c r="X16">
        <v>-105.75932835</v>
      </c>
      <c r="Y16">
        <v>8.1048999999999997E-4</v>
      </c>
      <c r="Z16">
        <v>-4.4159999999999998E-3</v>
      </c>
      <c r="AA16">
        <v>-4.9118000000000002E-4</v>
      </c>
      <c r="AB16" s="2">
        <v>1.12E-2</v>
      </c>
      <c r="AC16">
        <v>162201</v>
      </c>
      <c r="AD16">
        <v>57612</v>
      </c>
      <c r="AE16">
        <v>57837</v>
      </c>
      <c r="AF16">
        <v>50</v>
      </c>
      <c r="AG16">
        <v>1.55E-2</v>
      </c>
      <c r="AH16">
        <v>-4.1133000000000001E-4</v>
      </c>
      <c r="AI16">
        <v>1.5900000000000001E-2</v>
      </c>
      <c r="AJ16">
        <v>0.89</v>
      </c>
      <c r="AK16">
        <f t="shared" si="2"/>
        <v>1.5911330000000001E-2</v>
      </c>
      <c r="AL16">
        <f t="shared" si="3"/>
        <v>-105.76013884000001</v>
      </c>
    </row>
    <row r="17" spans="2:38" x14ac:dyDescent="0.2">
      <c r="B17" t="s">
        <v>35</v>
      </c>
      <c r="C17">
        <v>15</v>
      </c>
      <c r="D17">
        <v>-105.76412929</v>
      </c>
      <c r="E17">
        <v>-1.26388E-3</v>
      </c>
      <c r="F17">
        <v>-1.2769999999999999E-3</v>
      </c>
      <c r="G17">
        <v>-3.7122000000000001E-4</v>
      </c>
      <c r="H17" s="2">
        <v>4.1999999999999997E-3</v>
      </c>
      <c r="I17">
        <v>123641</v>
      </c>
      <c r="J17">
        <v>43357</v>
      </c>
      <c r="K17">
        <v>44140</v>
      </c>
      <c r="L17">
        <v>50</v>
      </c>
      <c r="M17">
        <v>5.1999999999999998E-3</v>
      </c>
      <c r="N17">
        <v>-2.0332499999999999E-3</v>
      </c>
      <c r="O17">
        <v>1.5900000000000001E-2</v>
      </c>
      <c r="P17">
        <v>0.62</v>
      </c>
      <c r="Q17">
        <f t="shared" si="0"/>
        <v>7.2332500000000001E-3</v>
      </c>
      <c r="R17">
        <f t="shared" si="1"/>
        <v>-105.76286541</v>
      </c>
      <c r="V17" t="s">
        <v>35</v>
      </c>
      <c r="W17">
        <v>15</v>
      </c>
      <c r="X17">
        <v>-105.75965539000001</v>
      </c>
      <c r="Y17">
        <v>1.1562300000000001E-3</v>
      </c>
      <c r="Z17">
        <v>-3.8370000000000001E-3</v>
      </c>
      <c r="AA17">
        <v>-5.2298000000000004E-4</v>
      </c>
      <c r="AB17" s="2">
        <v>9.6139999999999993E-3</v>
      </c>
      <c r="AC17">
        <v>164590</v>
      </c>
      <c r="AD17">
        <v>57892</v>
      </c>
      <c r="AE17">
        <v>59799</v>
      </c>
      <c r="AF17">
        <v>50</v>
      </c>
      <c r="AG17">
        <v>1.34E-2</v>
      </c>
      <c r="AH17">
        <v>-3.4353999999999998E-4</v>
      </c>
      <c r="AI17">
        <v>1.5900000000000001E-2</v>
      </c>
      <c r="AJ17">
        <v>0.79</v>
      </c>
      <c r="AK17">
        <f t="shared" si="2"/>
        <v>1.374354E-2</v>
      </c>
      <c r="AL17">
        <f t="shared" si="3"/>
        <v>-105.76081162000001</v>
      </c>
    </row>
    <row r="18" spans="2:38" x14ac:dyDescent="0.2">
      <c r="B18" t="s">
        <v>35</v>
      </c>
      <c r="C18">
        <v>16</v>
      </c>
      <c r="D18">
        <v>-105.76445289999999</v>
      </c>
      <c r="E18">
        <v>-1.2769599999999999E-3</v>
      </c>
      <c r="F18">
        <v>-9.7199999999999999E-4</v>
      </c>
      <c r="G18">
        <v>-4.0922000000000002E-4</v>
      </c>
      <c r="H18" s="2">
        <v>3.5479999999999999E-3</v>
      </c>
      <c r="I18">
        <v>123838</v>
      </c>
      <c r="J18">
        <v>41171</v>
      </c>
      <c r="K18">
        <v>45647</v>
      </c>
      <c r="L18">
        <v>50</v>
      </c>
      <c r="M18">
        <v>4.4999999999999997E-3</v>
      </c>
      <c r="N18">
        <v>-2.02959E-3</v>
      </c>
      <c r="O18">
        <v>1.5900000000000001E-2</v>
      </c>
      <c r="P18">
        <v>0.7</v>
      </c>
      <c r="Q18">
        <f t="shared" si="0"/>
        <v>6.52959E-3</v>
      </c>
      <c r="R18">
        <f t="shared" si="1"/>
        <v>-105.76317594</v>
      </c>
      <c r="V18" t="s">
        <v>35</v>
      </c>
      <c r="W18">
        <v>16</v>
      </c>
      <c r="X18">
        <v>-105.7601152</v>
      </c>
      <c r="Y18">
        <v>1.14353E-3</v>
      </c>
      <c r="Z18">
        <v>-3.3869999999999998E-3</v>
      </c>
      <c r="AA18">
        <v>-5.4761999999999996E-4</v>
      </c>
      <c r="AB18" s="2">
        <v>8.2909999999999998E-3</v>
      </c>
      <c r="AC18">
        <v>169020</v>
      </c>
      <c r="AD18">
        <v>59423</v>
      </c>
      <c r="AE18">
        <v>60876</v>
      </c>
      <c r="AF18">
        <v>50</v>
      </c>
      <c r="AG18">
        <v>1.17E-2</v>
      </c>
      <c r="AH18">
        <v>-3.6075000000000001E-4</v>
      </c>
      <c r="AI18">
        <v>1.5900000000000001E-2</v>
      </c>
      <c r="AJ18">
        <v>0.92</v>
      </c>
      <c r="AK18">
        <f t="shared" si="2"/>
        <v>1.206075E-2</v>
      </c>
      <c r="AL18">
        <f t="shared" si="3"/>
        <v>-105.76125872999999</v>
      </c>
    </row>
    <row r="19" spans="2:38" x14ac:dyDescent="0.2">
      <c r="B19" t="s">
        <v>35</v>
      </c>
      <c r="C19">
        <v>17</v>
      </c>
      <c r="D19">
        <v>-105.76458611</v>
      </c>
      <c r="E19">
        <v>-1.18969E-3</v>
      </c>
      <c r="F19">
        <v>-7.5900000000000002E-4</v>
      </c>
      <c r="G19">
        <v>-4.3106999999999998E-4</v>
      </c>
      <c r="H19" s="2">
        <v>3.0019999999999999E-3</v>
      </c>
      <c r="I19">
        <v>126724</v>
      </c>
      <c r="J19">
        <v>41160</v>
      </c>
      <c r="K19">
        <v>46439</v>
      </c>
      <c r="L19">
        <v>50</v>
      </c>
      <c r="M19">
        <v>3.7000000000000002E-3</v>
      </c>
      <c r="N19">
        <v>-2.0275900000000001E-3</v>
      </c>
      <c r="O19">
        <v>1.5900000000000001E-2</v>
      </c>
      <c r="P19">
        <v>0.72</v>
      </c>
      <c r="Q19">
        <f t="shared" si="0"/>
        <v>5.7275900000000003E-3</v>
      </c>
      <c r="R19">
        <f t="shared" si="1"/>
        <v>-105.76339641999999</v>
      </c>
      <c r="V19" t="s">
        <v>35</v>
      </c>
      <c r="W19">
        <v>17</v>
      </c>
      <c r="X19">
        <v>-105.76035942</v>
      </c>
      <c r="Y19">
        <v>1.23354E-3</v>
      </c>
      <c r="Z19">
        <v>-3.081E-3</v>
      </c>
      <c r="AA19">
        <v>-5.7534999999999997E-4</v>
      </c>
      <c r="AB19" s="2">
        <v>6.2630000000000003E-3</v>
      </c>
      <c r="AC19">
        <v>171485</v>
      </c>
      <c r="AD19">
        <v>57606</v>
      </c>
      <c r="AE19">
        <v>61338</v>
      </c>
      <c r="AF19">
        <v>50</v>
      </c>
      <c r="AG19">
        <v>1.06E-2</v>
      </c>
      <c r="AH19">
        <v>-3.2306000000000001E-4</v>
      </c>
      <c r="AI19">
        <v>1.5900000000000001E-2</v>
      </c>
      <c r="AJ19">
        <v>0.93</v>
      </c>
      <c r="AK19">
        <f t="shared" si="2"/>
        <v>1.092306E-2</v>
      </c>
      <c r="AL19">
        <f t="shared" si="3"/>
        <v>-105.76159296</v>
      </c>
    </row>
    <row r="20" spans="2:38" x14ac:dyDescent="0.2">
      <c r="B20" t="s">
        <v>35</v>
      </c>
      <c r="C20">
        <v>18</v>
      </c>
      <c r="D20">
        <v>-105.76448071</v>
      </c>
      <c r="E20">
        <v>-9.2060000000000004E-4</v>
      </c>
      <c r="F20">
        <v>-6.1399999999999996E-4</v>
      </c>
      <c r="G20">
        <v>-4.4966E-4</v>
      </c>
      <c r="H20" s="2">
        <v>2.49E-3</v>
      </c>
      <c r="I20">
        <v>128397</v>
      </c>
      <c r="J20">
        <v>40165</v>
      </c>
      <c r="K20">
        <v>47246</v>
      </c>
      <c r="L20">
        <v>50</v>
      </c>
      <c r="M20">
        <v>3.0999999999999999E-3</v>
      </c>
      <c r="N20">
        <v>-2.01417E-3</v>
      </c>
      <c r="O20">
        <v>1.5900000000000001E-2</v>
      </c>
      <c r="P20">
        <v>0.78</v>
      </c>
      <c r="Q20">
        <f t="shared" si="0"/>
        <v>5.1141699999999995E-3</v>
      </c>
      <c r="R20">
        <f t="shared" si="1"/>
        <v>-105.76356011</v>
      </c>
      <c r="V20" t="s">
        <v>35</v>
      </c>
      <c r="W20">
        <v>18</v>
      </c>
      <c r="X20">
        <v>-105.76056602</v>
      </c>
      <c r="Y20">
        <v>2.0357700000000001E-3</v>
      </c>
      <c r="Z20">
        <v>-2.1749999999999999E-3</v>
      </c>
      <c r="AA20">
        <v>-6.4802999999999996E-4</v>
      </c>
      <c r="AB20" s="2">
        <v>5.5079999999999999E-3</v>
      </c>
      <c r="AC20">
        <v>171736</v>
      </c>
      <c r="AD20">
        <v>57433</v>
      </c>
      <c r="AE20">
        <v>68367</v>
      </c>
      <c r="AF20">
        <v>50</v>
      </c>
      <c r="AG20">
        <v>8.9999999999999993E-3</v>
      </c>
      <c r="AH20">
        <v>-4.1997999999999997E-4</v>
      </c>
      <c r="AI20">
        <v>1.6E-2</v>
      </c>
      <c r="AJ20">
        <v>0.88</v>
      </c>
      <c r="AK20">
        <f t="shared" si="2"/>
        <v>9.4199799999999997E-3</v>
      </c>
      <c r="AL20">
        <f t="shared" si="3"/>
        <v>-105.76260179000001</v>
      </c>
    </row>
    <row r="21" spans="2:38" x14ac:dyDescent="0.2">
      <c r="B21" t="s">
        <v>35</v>
      </c>
      <c r="C21">
        <v>19</v>
      </c>
      <c r="D21">
        <v>-105.76442371</v>
      </c>
      <c r="E21">
        <v>-8.2795999999999998E-4</v>
      </c>
      <c r="F21">
        <v>-5.8399999999999999E-4</v>
      </c>
      <c r="G21">
        <v>-4.5538000000000002E-4</v>
      </c>
      <c r="H21" s="2">
        <v>2.0699999999999998E-3</v>
      </c>
      <c r="I21">
        <v>130421</v>
      </c>
      <c r="J21">
        <v>38725</v>
      </c>
      <c r="K21">
        <v>47578</v>
      </c>
      <c r="L21">
        <v>50</v>
      </c>
      <c r="M21">
        <v>3.0000000000000001E-3</v>
      </c>
      <c r="N21">
        <v>-2.02447E-3</v>
      </c>
      <c r="O21">
        <v>1.5900000000000001E-2</v>
      </c>
      <c r="P21">
        <v>0.66</v>
      </c>
      <c r="Q21">
        <f t="shared" si="0"/>
        <v>5.0244699999999996E-3</v>
      </c>
      <c r="R21">
        <f t="shared" si="1"/>
        <v>-105.76359575000001</v>
      </c>
      <c r="V21" t="s">
        <v>35</v>
      </c>
      <c r="W21">
        <v>19</v>
      </c>
      <c r="X21">
        <v>-105.76073193000001</v>
      </c>
      <c r="Y21">
        <v>2.07771E-3</v>
      </c>
      <c r="Z21">
        <v>-1.939E-3</v>
      </c>
      <c r="AA21">
        <v>-6.6768999999999997E-4</v>
      </c>
      <c r="AB21" s="2">
        <v>4.6179999999999997E-3</v>
      </c>
      <c r="AC21">
        <v>192254</v>
      </c>
      <c r="AD21">
        <v>61863</v>
      </c>
      <c r="AE21">
        <v>68789</v>
      </c>
      <c r="AF21">
        <v>50</v>
      </c>
      <c r="AG21">
        <v>8.0000000000000002E-3</v>
      </c>
      <c r="AH21">
        <v>-3.6576000000000002E-4</v>
      </c>
      <c r="AI21">
        <v>1.6E-2</v>
      </c>
      <c r="AJ21">
        <v>1.03</v>
      </c>
      <c r="AK21">
        <f t="shared" si="2"/>
        <v>8.3657599999999999E-3</v>
      </c>
      <c r="AL21">
        <f t="shared" si="3"/>
        <v>-105.76280964</v>
      </c>
    </row>
    <row r="22" spans="2:38" x14ac:dyDescent="0.2">
      <c r="B22" t="s">
        <v>35</v>
      </c>
      <c r="C22">
        <v>20</v>
      </c>
      <c r="D22">
        <v>-105.76437661999999</v>
      </c>
      <c r="E22">
        <v>-7.4268999999999995E-4</v>
      </c>
      <c r="F22">
        <v>-5.5099999999999995E-4</v>
      </c>
      <c r="G22">
        <v>-4.6104000000000002E-4</v>
      </c>
      <c r="H22" s="2">
        <v>1.8209999999999999E-3</v>
      </c>
      <c r="I22">
        <v>130605</v>
      </c>
      <c r="J22">
        <v>37223</v>
      </c>
      <c r="K22">
        <v>47811</v>
      </c>
      <c r="L22">
        <v>50</v>
      </c>
      <c r="M22">
        <v>2.8E-3</v>
      </c>
      <c r="N22">
        <v>-2.0216000000000001E-3</v>
      </c>
      <c r="O22">
        <v>1.5900000000000001E-2</v>
      </c>
      <c r="P22">
        <v>0.74</v>
      </c>
      <c r="Q22">
        <f t="shared" si="0"/>
        <v>4.8216000000000005E-3</v>
      </c>
      <c r="R22">
        <f t="shared" si="1"/>
        <v>-105.76363393</v>
      </c>
      <c r="V22" t="s">
        <v>35</v>
      </c>
      <c r="W22">
        <v>20</v>
      </c>
      <c r="X22">
        <v>-105.76061534</v>
      </c>
      <c r="Y22">
        <v>2.3667499999999999E-3</v>
      </c>
      <c r="Z22">
        <v>-1.7730000000000001E-3</v>
      </c>
      <c r="AA22">
        <v>-6.8749000000000002E-4</v>
      </c>
      <c r="AB22" s="2">
        <v>3.9940000000000002E-3</v>
      </c>
      <c r="AC22">
        <v>193336</v>
      </c>
      <c r="AD22">
        <v>59890</v>
      </c>
      <c r="AE22">
        <v>69539</v>
      </c>
      <c r="AF22">
        <v>50</v>
      </c>
      <c r="AG22">
        <v>7.3000000000000001E-3</v>
      </c>
      <c r="AH22">
        <v>-3.4736000000000001E-4</v>
      </c>
      <c r="AI22">
        <v>1.6E-2</v>
      </c>
      <c r="AJ22">
        <v>1.04</v>
      </c>
      <c r="AK22">
        <f t="shared" si="2"/>
        <v>7.6473599999999997E-3</v>
      </c>
      <c r="AL22">
        <f t="shared" si="3"/>
        <v>-105.76298208999999</v>
      </c>
    </row>
    <row r="23" spans="2:38" x14ac:dyDescent="0.2">
      <c r="B23" t="s">
        <v>35</v>
      </c>
      <c r="C23">
        <v>21</v>
      </c>
      <c r="D23">
        <v>-105.76435453000001</v>
      </c>
      <c r="E23">
        <v>-6.6290000000000001E-4</v>
      </c>
      <c r="F23">
        <v>-4.9399999999999997E-4</v>
      </c>
      <c r="G23">
        <v>-4.6964000000000001E-4</v>
      </c>
      <c r="H23" s="2">
        <v>1.6919999999999999E-3</v>
      </c>
      <c r="I23">
        <v>130980</v>
      </c>
      <c r="J23">
        <v>35718</v>
      </c>
      <c r="K23">
        <v>48351</v>
      </c>
      <c r="L23">
        <v>50</v>
      </c>
      <c r="M23">
        <v>2.5000000000000001E-3</v>
      </c>
      <c r="N23">
        <v>-2.02403E-3</v>
      </c>
      <c r="O23">
        <v>1.5900000000000001E-2</v>
      </c>
      <c r="P23">
        <v>0.77</v>
      </c>
      <c r="Q23">
        <f t="shared" si="0"/>
        <v>4.5240300000000001E-3</v>
      </c>
      <c r="R23">
        <f t="shared" si="1"/>
        <v>-105.76369163000001</v>
      </c>
      <c r="V23" t="s">
        <v>35</v>
      </c>
      <c r="W23">
        <v>21</v>
      </c>
      <c r="X23">
        <v>-105.76049408</v>
      </c>
      <c r="Y23">
        <v>2.58377E-3</v>
      </c>
      <c r="Z23">
        <v>-1.671E-3</v>
      </c>
      <c r="AA23">
        <v>-6.9870999999999996E-4</v>
      </c>
      <c r="AB23" s="2">
        <v>3.5439999999999998E-3</v>
      </c>
      <c r="AC23">
        <v>195400</v>
      </c>
      <c r="AD23">
        <v>58598</v>
      </c>
      <c r="AE23">
        <v>69787</v>
      </c>
      <c r="AF23">
        <v>50</v>
      </c>
      <c r="AG23">
        <v>6.8999999999999999E-3</v>
      </c>
      <c r="AH23">
        <v>-3.3964999999999999E-4</v>
      </c>
      <c r="AI23">
        <v>1.6E-2</v>
      </c>
      <c r="AJ23">
        <v>0.9</v>
      </c>
      <c r="AK23">
        <f t="shared" si="2"/>
        <v>7.2396500000000003E-3</v>
      </c>
      <c r="AL23">
        <f t="shared" si="3"/>
        <v>-105.76307785</v>
      </c>
    </row>
    <row r="24" spans="2:38" x14ac:dyDescent="0.2">
      <c r="B24" t="s">
        <v>35</v>
      </c>
      <c r="C24">
        <v>22</v>
      </c>
      <c r="D24">
        <v>-105.7643997</v>
      </c>
      <c r="E24">
        <v>-6.1740999999999999E-4</v>
      </c>
      <c r="F24">
        <v>-4.0299999999999998E-4</v>
      </c>
      <c r="G24">
        <v>-4.8124000000000002E-4</v>
      </c>
      <c r="H24" s="2">
        <v>1.418E-3</v>
      </c>
      <c r="I24">
        <v>132037</v>
      </c>
      <c r="J24">
        <v>34273</v>
      </c>
      <c r="K24">
        <v>49314</v>
      </c>
      <c r="L24">
        <v>50</v>
      </c>
      <c r="M24">
        <v>2.0999999999999999E-3</v>
      </c>
      <c r="N24">
        <v>-2.00585E-3</v>
      </c>
      <c r="O24">
        <v>1.5900000000000001E-2</v>
      </c>
      <c r="P24">
        <v>0.66</v>
      </c>
      <c r="Q24">
        <f t="shared" si="0"/>
        <v>4.1058499999999994E-3</v>
      </c>
      <c r="R24">
        <f t="shared" si="1"/>
        <v>-105.76378228999999</v>
      </c>
      <c r="V24" t="s">
        <v>35</v>
      </c>
      <c r="W24">
        <v>22</v>
      </c>
      <c r="X24">
        <v>-105.76045674</v>
      </c>
      <c r="Y24">
        <v>2.85841E-3</v>
      </c>
      <c r="Z24">
        <v>-1.4549999999999999E-3</v>
      </c>
      <c r="AA24">
        <v>-7.2670999999999999E-4</v>
      </c>
      <c r="AB24" s="2">
        <v>3.1800000000000001E-3</v>
      </c>
      <c r="AC24">
        <v>195449</v>
      </c>
      <c r="AD24">
        <v>56836</v>
      </c>
      <c r="AE24">
        <v>70746</v>
      </c>
      <c r="AF24">
        <v>50</v>
      </c>
      <c r="AG24">
        <v>6.0000000000000001E-3</v>
      </c>
      <c r="AH24">
        <v>-2.8143999999999999E-4</v>
      </c>
      <c r="AI24">
        <v>1.6E-2</v>
      </c>
      <c r="AJ24">
        <v>1.0900000000000001</v>
      </c>
      <c r="AK24">
        <f t="shared" si="2"/>
        <v>6.2814400000000001E-3</v>
      </c>
      <c r="AL24">
        <f t="shared" si="3"/>
        <v>-105.76331515</v>
      </c>
    </row>
    <row r="25" spans="2:38" x14ac:dyDescent="0.2">
      <c r="B25" t="s">
        <v>35</v>
      </c>
      <c r="C25">
        <v>23</v>
      </c>
      <c r="D25">
        <v>-105.76438810000001</v>
      </c>
      <c r="E25">
        <v>-5.4668999999999996E-4</v>
      </c>
      <c r="F25">
        <v>-3.4499999999999998E-4</v>
      </c>
      <c r="G25">
        <v>-4.8981000000000003E-4</v>
      </c>
      <c r="H25" s="2">
        <v>1.2199999999999999E-3</v>
      </c>
      <c r="I25">
        <v>134656</v>
      </c>
      <c r="J25">
        <v>33167</v>
      </c>
      <c r="K25">
        <v>50022</v>
      </c>
      <c r="L25">
        <v>50</v>
      </c>
      <c r="M25">
        <v>1.8E-3</v>
      </c>
      <c r="N25">
        <v>-1.9989299999999999E-3</v>
      </c>
      <c r="O25">
        <v>1.5900000000000001E-2</v>
      </c>
      <c r="P25">
        <v>0.78</v>
      </c>
      <c r="Q25">
        <f t="shared" si="0"/>
        <v>3.7989299999999998E-3</v>
      </c>
      <c r="R25">
        <f t="shared" si="1"/>
        <v>-105.76384141000001</v>
      </c>
      <c r="V25" t="s">
        <v>35</v>
      </c>
      <c r="W25">
        <v>23</v>
      </c>
      <c r="X25">
        <v>-105.76052540000001</v>
      </c>
      <c r="Y25">
        <v>2.9546899999999998E-3</v>
      </c>
      <c r="Z25">
        <v>-1.3079999999999999E-3</v>
      </c>
      <c r="AA25">
        <v>-7.4934999999999997E-4</v>
      </c>
      <c r="AB25" s="2">
        <v>2.885E-3</v>
      </c>
      <c r="AC25">
        <v>198662</v>
      </c>
      <c r="AD25">
        <v>56353</v>
      </c>
      <c r="AE25">
        <v>71560</v>
      </c>
      <c r="AF25">
        <v>50</v>
      </c>
      <c r="AG25">
        <v>5.4000000000000003E-3</v>
      </c>
      <c r="AH25">
        <v>-2.6269999999999999E-4</v>
      </c>
      <c r="AI25">
        <v>1.6E-2</v>
      </c>
      <c r="AJ25">
        <v>1.07</v>
      </c>
      <c r="AK25">
        <f t="shared" si="2"/>
        <v>5.6627000000000005E-3</v>
      </c>
      <c r="AL25">
        <f t="shared" si="3"/>
        <v>-105.76348009</v>
      </c>
    </row>
    <row r="26" spans="2:38" x14ac:dyDescent="0.2">
      <c r="B26" t="s">
        <v>35</v>
      </c>
      <c r="C26">
        <v>24</v>
      </c>
      <c r="D26">
        <v>-105.76440124</v>
      </c>
      <c r="E26">
        <v>-5.2395999999999996E-4</v>
      </c>
      <c r="F26">
        <v>-3.1100000000000002E-4</v>
      </c>
      <c r="G26">
        <v>-4.9594999999999999E-4</v>
      </c>
      <c r="H26" s="2">
        <v>1.0300000000000001E-3</v>
      </c>
      <c r="I26">
        <v>136302</v>
      </c>
      <c r="J26">
        <v>31502</v>
      </c>
      <c r="K26">
        <v>50603</v>
      </c>
      <c r="L26">
        <v>50</v>
      </c>
      <c r="M26">
        <v>1.6000000000000001E-3</v>
      </c>
      <c r="N26">
        <v>-1.9966599999999999E-3</v>
      </c>
      <c r="O26">
        <v>1.5900000000000001E-2</v>
      </c>
      <c r="P26">
        <v>0.83</v>
      </c>
      <c r="Q26">
        <f t="shared" si="0"/>
        <v>3.5966599999999998E-3</v>
      </c>
      <c r="R26">
        <f t="shared" si="1"/>
        <v>-105.76387728</v>
      </c>
      <c r="V26" t="s">
        <v>35</v>
      </c>
      <c r="W26">
        <v>24</v>
      </c>
      <c r="X26">
        <v>-105.76046011</v>
      </c>
      <c r="Y26">
        <v>3.0875099999999999E-3</v>
      </c>
      <c r="Z26">
        <v>-1.24E-3</v>
      </c>
      <c r="AA26">
        <v>-7.5894999999999999E-4</v>
      </c>
      <c r="AB26" s="2">
        <v>2.702E-3</v>
      </c>
      <c r="AC26">
        <v>200652</v>
      </c>
      <c r="AD26">
        <v>55142</v>
      </c>
      <c r="AE26">
        <v>71763</v>
      </c>
      <c r="AF26">
        <v>50</v>
      </c>
      <c r="AG26">
        <v>5.1999999999999998E-3</v>
      </c>
      <c r="AH26">
        <v>-2.6444000000000001E-4</v>
      </c>
      <c r="AI26">
        <v>1.6E-2</v>
      </c>
      <c r="AJ26">
        <v>0.9</v>
      </c>
      <c r="AK26">
        <f t="shared" si="2"/>
        <v>5.4644400000000001E-3</v>
      </c>
      <c r="AL26">
        <f t="shared" si="3"/>
        <v>-105.76354762</v>
      </c>
    </row>
    <row r="27" spans="2:38" x14ac:dyDescent="0.2">
      <c r="B27" t="s">
        <v>35</v>
      </c>
      <c r="C27">
        <v>25</v>
      </c>
      <c r="D27">
        <v>-105.76451097</v>
      </c>
      <c r="E27">
        <v>-6.1507E-4</v>
      </c>
      <c r="F27">
        <v>-2.92E-4</v>
      </c>
      <c r="G27">
        <v>-4.9956000000000002E-4</v>
      </c>
      <c r="H27" s="2">
        <v>9.1960000000000002E-4</v>
      </c>
      <c r="I27">
        <v>137646</v>
      </c>
      <c r="J27">
        <v>29346</v>
      </c>
      <c r="K27">
        <v>50909</v>
      </c>
      <c r="L27">
        <v>50</v>
      </c>
      <c r="M27">
        <v>1.5E-3</v>
      </c>
      <c r="N27">
        <v>-1.99139E-3</v>
      </c>
      <c r="O27">
        <v>1.5900000000000001E-2</v>
      </c>
      <c r="P27">
        <v>0.7</v>
      </c>
      <c r="Q27">
        <f t="shared" si="0"/>
        <v>3.49139E-3</v>
      </c>
      <c r="R27">
        <f t="shared" si="1"/>
        <v>-105.76389590000001</v>
      </c>
      <c r="V27" t="s">
        <v>35</v>
      </c>
      <c r="W27">
        <v>25</v>
      </c>
      <c r="X27">
        <v>-105.76061195</v>
      </c>
      <c r="Y27">
        <v>3.1150800000000001E-3</v>
      </c>
      <c r="Z27">
        <v>-1.0460000000000001E-3</v>
      </c>
      <c r="AA27">
        <v>-7.8958999999999995E-4</v>
      </c>
      <c r="AB27" s="2">
        <v>2.4239999999999999E-3</v>
      </c>
      <c r="AC27">
        <v>201184</v>
      </c>
      <c r="AD27">
        <v>54336</v>
      </c>
      <c r="AE27">
        <v>72753</v>
      </c>
      <c r="AF27">
        <v>50</v>
      </c>
      <c r="AG27">
        <v>4.7000000000000002E-3</v>
      </c>
      <c r="AH27">
        <v>-2.8962999999999998E-4</v>
      </c>
      <c r="AI27">
        <v>1.6E-2</v>
      </c>
      <c r="AJ27">
        <v>1.05</v>
      </c>
      <c r="AK27">
        <f t="shared" si="2"/>
        <v>4.9896300000000001E-3</v>
      </c>
      <c r="AL27">
        <f t="shared" si="3"/>
        <v>-105.76372703</v>
      </c>
    </row>
    <row r="28" spans="2:38" x14ac:dyDescent="0.2">
      <c r="V28" t="s">
        <v>35</v>
      </c>
      <c r="W28">
        <v>26</v>
      </c>
      <c r="X28">
        <v>-105.76066668</v>
      </c>
      <c r="Y28">
        <v>3.1675000000000002E-3</v>
      </c>
      <c r="Z28">
        <v>-9.2900000000000003E-4</v>
      </c>
      <c r="AA28">
        <v>-8.0961E-4</v>
      </c>
      <c r="AB28" s="2">
        <v>2.238E-3</v>
      </c>
      <c r="AC28">
        <v>202340</v>
      </c>
      <c r="AD28">
        <v>53452</v>
      </c>
      <c r="AE28">
        <v>73349</v>
      </c>
      <c r="AF28">
        <v>50</v>
      </c>
      <c r="AG28">
        <v>4.4000000000000003E-3</v>
      </c>
      <c r="AH28">
        <v>-3.0344999999999998E-4</v>
      </c>
      <c r="AI28">
        <v>1.6E-2</v>
      </c>
      <c r="AJ28">
        <v>1.03</v>
      </c>
      <c r="AK28">
        <f t="shared" si="2"/>
        <v>4.7034500000000005E-3</v>
      </c>
      <c r="AL28">
        <f t="shared" si="3"/>
        <v>-105.76383418</v>
      </c>
    </row>
    <row r="29" spans="2:38" x14ac:dyDescent="0.2">
      <c r="V29" t="s">
        <v>35</v>
      </c>
      <c r="W29">
        <v>27</v>
      </c>
      <c r="X29">
        <v>-105.76072677000001</v>
      </c>
      <c r="Y29">
        <v>3.21083E-3</v>
      </c>
      <c r="Z29">
        <v>-8.2799999999999996E-4</v>
      </c>
      <c r="AA29">
        <v>-8.2673999999999996E-4</v>
      </c>
      <c r="AB29" s="2">
        <v>2.0240000000000002E-3</v>
      </c>
      <c r="AC29">
        <v>202987</v>
      </c>
      <c r="AD29">
        <v>52496</v>
      </c>
      <c r="AE29">
        <v>74003</v>
      </c>
      <c r="AF29">
        <v>50</v>
      </c>
      <c r="AG29">
        <v>4.0000000000000001E-3</v>
      </c>
      <c r="AH29">
        <v>-3.0294000000000002E-4</v>
      </c>
      <c r="AI29">
        <v>1.6E-2</v>
      </c>
      <c r="AJ29">
        <v>0.93</v>
      </c>
      <c r="AK29">
        <f t="shared" si="2"/>
        <v>4.3029399999999999E-3</v>
      </c>
      <c r="AL29">
        <f t="shared" si="3"/>
        <v>-105.76393760000001</v>
      </c>
    </row>
    <row r="30" spans="2:38" x14ac:dyDescent="0.2">
      <c r="V30" t="s">
        <v>35</v>
      </c>
      <c r="W30">
        <v>28</v>
      </c>
      <c r="X30">
        <v>-105.76078077</v>
      </c>
      <c r="Y30">
        <v>3.2368399999999999E-3</v>
      </c>
      <c r="Z30">
        <v>-7.5500000000000003E-4</v>
      </c>
      <c r="AA30">
        <v>-8.3872999999999999E-4</v>
      </c>
      <c r="AB30" s="2">
        <v>1.8159999999999999E-3</v>
      </c>
      <c r="AC30">
        <v>204081</v>
      </c>
      <c r="AD30">
        <v>50180</v>
      </c>
      <c r="AE30">
        <v>74486</v>
      </c>
      <c r="AF30">
        <v>50</v>
      </c>
      <c r="AG30">
        <v>3.8E-3</v>
      </c>
      <c r="AH30">
        <v>-2.9985999999999999E-4</v>
      </c>
      <c r="AI30">
        <v>1.6E-2</v>
      </c>
      <c r="AJ30">
        <v>1.07</v>
      </c>
      <c r="AK30">
        <f t="shared" si="2"/>
        <v>4.0998600000000003E-3</v>
      </c>
      <c r="AL30">
        <f t="shared" si="3"/>
        <v>-105.76401761</v>
      </c>
    </row>
    <row r="31" spans="2:38" x14ac:dyDescent="0.2">
      <c r="V31" t="s">
        <v>35</v>
      </c>
      <c r="W31">
        <v>29</v>
      </c>
      <c r="X31">
        <v>-105.76082767</v>
      </c>
      <c r="Y31">
        <v>3.27838E-3</v>
      </c>
      <c r="Z31">
        <v>-6.7299999999999999E-4</v>
      </c>
      <c r="AA31">
        <v>-8.5397999999999995E-4</v>
      </c>
      <c r="AB31" s="2">
        <v>1.6900000000000001E-3</v>
      </c>
      <c r="AC31">
        <v>204855</v>
      </c>
      <c r="AD31">
        <v>49416</v>
      </c>
      <c r="AE31">
        <v>75079</v>
      </c>
      <c r="AF31">
        <v>50</v>
      </c>
      <c r="AG31">
        <v>3.3999999999999998E-3</v>
      </c>
      <c r="AH31">
        <v>-3.0308000000000001E-4</v>
      </c>
      <c r="AI31">
        <v>1.6E-2</v>
      </c>
      <c r="AJ31">
        <v>1.05</v>
      </c>
      <c r="AK31">
        <f t="shared" si="2"/>
        <v>3.7030799999999997E-3</v>
      </c>
      <c r="AL31">
        <f t="shared" si="3"/>
        <v>-105.76410605</v>
      </c>
    </row>
    <row r="32" spans="2:38" x14ac:dyDescent="0.2">
      <c r="V32" t="s">
        <v>35</v>
      </c>
      <c r="W32">
        <v>30</v>
      </c>
      <c r="X32">
        <v>-105.76087919</v>
      </c>
      <c r="Y32">
        <v>3.2539000000000001E-3</v>
      </c>
      <c r="Z32">
        <v>-6.4800000000000003E-4</v>
      </c>
      <c r="AA32">
        <v>-8.6047000000000001E-4</v>
      </c>
      <c r="AB32" s="2">
        <v>1.5590000000000001E-3</v>
      </c>
      <c r="AC32">
        <v>205728</v>
      </c>
      <c r="AD32">
        <v>47626</v>
      </c>
      <c r="AE32">
        <v>75223</v>
      </c>
      <c r="AF32">
        <v>50</v>
      </c>
      <c r="AG32">
        <v>3.3E-3</v>
      </c>
      <c r="AH32">
        <v>-3.0152E-4</v>
      </c>
      <c r="AI32">
        <v>1.6E-2</v>
      </c>
      <c r="AJ32">
        <v>0.96</v>
      </c>
      <c r="AK32">
        <f t="shared" si="2"/>
        <v>3.60152E-3</v>
      </c>
      <c r="AL32">
        <f t="shared" si="3"/>
        <v>-105.76413309</v>
      </c>
    </row>
    <row r="33" spans="22:38" x14ac:dyDescent="0.2">
      <c r="V33" t="s">
        <v>35</v>
      </c>
      <c r="W33">
        <v>31</v>
      </c>
      <c r="X33">
        <v>-105.76086329</v>
      </c>
      <c r="Y33">
        <v>3.3015200000000001E-3</v>
      </c>
      <c r="Z33">
        <v>-6.1600000000000001E-4</v>
      </c>
      <c r="AA33">
        <v>-8.6644999999999995E-4</v>
      </c>
      <c r="AB33" s="2">
        <v>1.4400000000000001E-3</v>
      </c>
      <c r="AC33">
        <v>205825</v>
      </c>
      <c r="AD33">
        <v>45692</v>
      </c>
      <c r="AE33">
        <v>75597</v>
      </c>
      <c r="AF33">
        <v>50</v>
      </c>
      <c r="AG33">
        <v>3.2000000000000002E-3</v>
      </c>
      <c r="AH33">
        <v>-3.0756000000000002E-4</v>
      </c>
      <c r="AI33">
        <v>1.6E-2</v>
      </c>
      <c r="AJ33">
        <v>1.0900000000000001</v>
      </c>
      <c r="AK33">
        <f t="shared" si="2"/>
        <v>3.5075600000000003E-3</v>
      </c>
      <c r="AL33">
        <f t="shared" si="3"/>
        <v>-105.76416481</v>
      </c>
    </row>
    <row r="34" spans="22:38" x14ac:dyDescent="0.2">
      <c r="V34" t="s">
        <v>35</v>
      </c>
      <c r="W34">
        <v>32</v>
      </c>
      <c r="X34">
        <v>-105.76098214</v>
      </c>
      <c r="Y34">
        <v>3.21915E-3</v>
      </c>
      <c r="Z34">
        <v>-5.8100000000000003E-4</v>
      </c>
      <c r="AA34">
        <v>-8.7200999999999999E-4</v>
      </c>
      <c r="AB34" s="2">
        <v>1.323E-3</v>
      </c>
      <c r="AC34">
        <v>206410</v>
      </c>
      <c r="AD34">
        <v>43404</v>
      </c>
      <c r="AE34">
        <v>76064</v>
      </c>
      <c r="AF34">
        <v>50</v>
      </c>
      <c r="AG34">
        <v>3.0000000000000001E-3</v>
      </c>
      <c r="AH34">
        <v>-2.9981000000000002E-4</v>
      </c>
      <c r="AI34">
        <v>1.6E-2</v>
      </c>
      <c r="AJ34">
        <v>1.06</v>
      </c>
      <c r="AK34">
        <f t="shared" ref="AK34:AK38" si="4">AG34-AH34</f>
        <v>3.2998100000000002E-3</v>
      </c>
      <c r="AL34">
        <f t="shared" ref="AL34:AL38" si="5">X34-Y34</f>
        <v>-105.76420129</v>
      </c>
    </row>
    <row r="35" spans="22:38" x14ac:dyDescent="0.2">
      <c r="V35" t="s">
        <v>35</v>
      </c>
      <c r="W35">
        <v>33</v>
      </c>
      <c r="X35">
        <v>-105.76094443</v>
      </c>
      <c r="Y35">
        <v>3.29977E-3</v>
      </c>
      <c r="Z35">
        <v>-5.3899999999999998E-4</v>
      </c>
      <c r="AA35">
        <v>-8.7856000000000002E-4</v>
      </c>
      <c r="AB35" s="2">
        <v>1.2229999999999999E-3</v>
      </c>
      <c r="AC35">
        <v>207364</v>
      </c>
      <c r="AD35">
        <v>42020</v>
      </c>
      <c r="AE35">
        <v>76786</v>
      </c>
      <c r="AF35">
        <v>50</v>
      </c>
      <c r="AG35">
        <v>2.7000000000000001E-3</v>
      </c>
      <c r="AH35">
        <v>-2.9634000000000003E-4</v>
      </c>
      <c r="AI35">
        <v>1.6E-2</v>
      </c>
      <c r="AJ35">
        <v>1.08</v>
      </c>
      <c r="AK35">
        <f t="shared" si="4"/>
        <v>2.9963400000000001E-3</v>
      </c>
      <c r="AL35">
        <f t="shared" si="5"/>
        <v>-105.76424419999999</v>
      </c>
    </row>
    <row r="36" spans="22:38" x14ac:dyDescent="0.2">
      <c r="V36" t="s">
        <v>35</v>
      </c>
      <c r="W36">
        <v>34</v>
      </c>
      <c r="X36">
        <v>-105.76095694</v>
      </c>
      <c r="Y36">
        <v>3.3336500000000001E-3</v>
      </c>
      <c r="Z36">
        <v>-4.9100000000000001E-4</v>
      </c>
      <c r="AA36">
        <v>-8.8586000000000003E-4</v>
      </c>
      <c r="AB36" s="2">
        <v>1.1460000000000001E-3</v>
      </c>
      <c r="AC36">
        <v>208871</v>
      </c>
      <c r="AD36">
        <v>40334</v>
      </c>
      <c r="AE36">
        <v>77576</v>
      </c>
      <c r="AF36">
        <v>50</v>
      </c>
      <c r="AG36">
        <v>2.5000000000000001E-3</v>
      </c>
      <c r="AH36">
        <v>-2.8992999999999998E-4</v>
      </c>
      <c r="AI36">
        <v>1.6E-2</v>
      </c>
      <c r="AJ36">
        <v>0.98</v>
      </c>
      <c r="AK36">
        <f t="shared" si="4"/>
        <v>2.7899299999999999E-3</v>
      </c>
      <c r="AL36">
        <f t="shared" si="5"/>
        <v>-105.76429059</v>
      </c>
    </row>
    <row r="37" spans="22:38" x14ac:dyDescent="0.2">
      <c r="V37" t="s">
        <v>35</v>
      </c>
      <c r="W37">
        <v>35</v>
      </c>
      <c r="X37">
        <v>-105.76089743</v>
      </c>
      <c r="Y37">
        <v>3.43247E-3</v>
      </c>
      <c r="Z37">
        <v>-4.5300000000000001E-4</v>
      </c>
      <c r="AA37">
        <v>-8.9305999999999999E-4</v>
      </c>
      <c r="AB37" s="2">
        <v>1.0560000000000001E-3</v>
      </c>
      <c r="AC37">
        <v>210422</v>
      </c>
      <c r="AD37">
        <v>38392</v>
      </c>
      <c r="AE37">
        <v>78177</v>
      </c>
      <c r="AF37">
        <v>50</v>
      </c>
      <c r="AG37">
        <v>2.3E-3</v>
      </c>
      <c r="AH37">
        <v>-2.8625999999999999E-4</v>
      </c>
      <c r="AI37">
        <v>1.6E-2</v>
      </c>
      <c r="AJ37">
        <v>1.08</v>
      </c>
      <c r="AK37">
        <f t="shared" si="4"/>
        <v>2.5862599999999999E-3</v>
      </c>
      <c r="AL37">
        <f t="shared" si="5"/>
        <v>-105.76432990000001</v>
      </c>
    </row>
    <row r="38" spans="22:38" x14ac:dyDescent="0.2">
      <c r="V38" t="s">
        <v>35</v>
      </c>
      <c r="W38">
        <v>36</v>
      </c>
      <c r="X38">
        <v>-105.76095196</v>
      </c>
      <c r="Y38">
        <v>3.40077E-3</v>
      </c>
      <c r="Z38">
        <v>-4.3199999999999998E-4</v>
      </c>
      <c r="AA38">
        <v>-8.9789999999999998E-4</v>
      </c>
      <c r="AB38" s="2">
        <v>9.992E-4</v>
      </c>
      <c r="AC38">
        <v>211719</v>
      </c>
      <c r="AD38">
        <v>36728</v>
      </c>
      <c r="AE38">
        <v>78743</v>
      </c>
      <c r="AF38">
        <v>50</v>
      </c>
      <c r="AG38">
        <v>2.2000000000000001E-3</v>
      </c>
      <c r="AH38">
        <v>-2.7659000000000001E-4</v>
      </c>
      <c r="AI38">
        <v>1.6E-2</v>
      </c>
      <c r="AJ38">
        <v>1.1200000000000001</v>
      </c>
      <c r="AK38">
        <f t="shared" si="4"/>
        <v>2.4765900000000003E-3</v>
      </c>
      <c r="AL38">
        <f t="shared" si="5"/>
        <v>-105.76435273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7B84-8D44-264A-97A9-B49BEACCC51B}">
  <sheetPr>
    <tabColor theme="3" tint="0.499984740745262"/>
  </sheetPr>
  <dimension ref="A1:AL46"/>
  <sheetViews>
    <sheetView topLeftCell="I1" zoomScale="113" workbookViewId="0">
      <selection activeCell="AI3" sqref="AI3:AI18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51</v>
      </c>
      <c r="I1" t="s">
        <v>18</v>
      </c>
      <c r="J1" t="s">
        <v>19</v>
      </c>
      <c r="K1">
        <v>-9.9951209028679905E-2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50</v>
      </c>
      <c r="AC1" t="s">
        <v>18</v>
      </c>
      <c r="AD1" t="s">
        <v>19</v>
      </c>
      <c r="AE1">
        <v>-0.101733470375796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-106.71999262999999</v>
      </c>
      <c r="E3">
        <v>-2.0236000000000001E-4</v>
      </c>
      <c r="F3">
        <v>-4.8898999999999998E-2</v>
      </c>
      <c r="G3">
        <v>-1.384E-5</v>
      </c>
      <c r="H3" s="2">
        <v>0.22109999999999999</v>
      </c>
      <c r="I3">
        <v>3176</v>
      </c>
      <c r="J3">
        <v>1520</v>
      </c>
      <c r="K3">
        <v>8078</v>
      </c>
      <c r="L3">
        <v>50</v>
      </c>
      <c r="M3">
        <v>0.14829999999999999</v>
      </c>
      <c r="N3">
        <v>-8.3599999999999996E-6</v>
      </c>
      <c r="O3">
        <v>1.3599999999999999E-2</v>
      </c>
      <c r="P3">
        <v>0.16</v>
      </c>
      <c r="Q3">
        <f>M3-N3</f>
        <v>0.14830836</v>
      </c>
      <c r="R3">
        <f>D3-E3</f>
        <v>-106.71979026999999</v>
      </c>
      <c r="V3" t="s">
        <v>35</v>
      </c>
      <c r="W3">
        <v>1</v>
      </c>
      <c r="X3">
        <v>-106.70535956000001</v>
      </c>
      <c r="Y3">
        <v>2.3607000000000001E-4</v>
      </c>
      <c r="Z3">
        <v>-6.6345000000000001E-2</v>
      </c>
      <c r="AA3">
        <v>-1.7050000000000001E-5</v>
      </c>
      <c r="AB3" s="2">
        <v>0.16700000000000001</v>
      </c>
      <c r="AC3">
        <v>3176</v>
      </c>
      <c r="AD3">
        <v>1912</v>
      </c>
      <c r="AE3">
        <v>10247</v>
      </c>
      <c r="AF3">
        <v>50</v>
      </c>
      <c r="AG3">
        <v>0.18410000000000001</v>
      </c>
      <c r="AH3">
        <v>-3.3886000000000002E-4</v>
      </c>
      <c r="AI3">
        <v>1.35E-2</v>
      </c>
      <c r="AJ3">
        <v>0.16</v>
      </c>
      <c r="AK3">
        <f>AG3-AH3</f>
        <v>0.18443886000000001</v>
      </c>
      <c r="AL3">
        <f>X3-Y3</f>
        <v>-106.70559563</v>
      </c>
    </row>
    <row r="4" spans="1:38" x14ac:dyDescent="0.2">
      <c r="B4" t="s">
        <v>35</v>
      </c>
      <c r="C4">
        <v>2</v>
      </c>
      <c r="D4">
        <v>-106.73226040999999</v>
      </c>
      <c r="E4">
        <v>-5.4460999999999995E-4</v>
      </c>
      <c r="F4">
        <v>-3.4030999999999999E-2</v>
      </c>
      <c r="G4">
        <v>-4.7049999999999998E-5</v>
      </c>
      <c r="H4" s="2">
        <v>0.13070000000000001</v>
      </c>
      <c r="I4">
        <v>23469</v>
      </c>
      <c r="J4">
        <v>9757</v>
      </c>
      <c r="K4">
        <v>15212</v>
      </c>
      <c r="L4">
        <v>50</v>
      </c>
      <c r="M4">
        <v>0.1075</v>
      </c>
      <c r="N4">
        <v>3.1139999999999997E-5</v>
      </c>
      <c r="O4">
        <v>1.3599999999999999E-2</v>
      </c>
      <c r="P4">
        <v>0.14000000000000001</v>
      </c>
      <c r="Q4">
        <f t="shared" ref="Q4:Q27" si="0">M4-N4</f>
        <v>0.10746886</v>
      </c>
      <c r="R4">
        <f t="shared" ref="R4:R27" si="1">D4-E4</f>
        <v>-106.73171579999999</v>
      </c>
      <c r="V4" t="s">
        <v>35</v>
      </c>
      <c r="W4">
        <v>2</v>
      </c>
      <c r="X4">
        <v>-106.7152229</v>
      </c>
      <c r="Y4">
        <v>5.5619999999999999E-5</v>
      </c>
      <c r="Z4">
        <v>-5.2983000000000002E-2</v>
      </c>
      <c r="AA4">
        <v>-4.5240000000000001E-5</v>
      </c>
      <c r="AB4" s="2">
        <v>0.12609999999999999</v>
      </c>
      <c r="AC4">
        <v>30342</v>
      </c>
      <c r="AD4">
        <v>12525</v>
      </c>
      <c r="AE4">
        <v>16171</v>
      </c>
      <c r="AF4">
        <v>50</v>
      </c>
      <c r="AG4">
        <v>0.14960000000000001</v>
      </c>
      <c r="AH4">
        <v>-6.4628000000000005E-4</v>
      </c>
      <c r="AI4">
        <v>1.3599999999999999E-2</v>
      </c>
      <c r="AJ4">
        <v>0.17</v>
      </c>
      <c r="AK4">
        <f t="shared" ref="AK4:AK38" si="2">AG4-AH4</f>
        <v>0.15024628000000001</v>
      </c>
      <c r="AL4">
        <f t="shared" ref="AL4:AL38" si="3">X4-Y4</f>
        <v>-106.71527852</v>
      </c>
    </row>
    <row r="5" spans="1:38" x14ac:dyDescent="0.2">
      <c r="B5" t="s">
        <v>35</v>
      </c>
      <c r="C5">
        <v>3</v>
      </c>
      <c r="D5">
        <v>-106.74232945999999</v>
      </c>
      <c r="E5">
        <v>-1.09252E-3</v>
      </c>
      <c r="F5">
        <v>-2.3847E-2</v>
      </c>
      <c r="G5">
        <v>-8.5450000000000003E-5</v>
      </c>
      <c r="H5" s="2">
        <v>9.3039999999999998E-2</v>
      </c>
      <c r="I5">
        <v>44626</v>
      </c>
      <c r="J5">
        <v>20109</v>
      </c>
      <c r="K5">
        <v>22210</v>
      </c>
      <c r="L5">
        <v>50</v>
      </c>
      <c r="M5">
        <v>8.5000000000000006E-2</v>
      </c>
      <c r="N5">
        <v>-2.3853000000000001E-4</v>
      </c>
      <c r="O5">
        <v>1.3599999999999999E-2</v>
      </c>
      <c r="P5">
        <v>0.25</v>
      </c>
      <c r="Q5">
        <f t="shared" si="0"/>
        <v>8.5238530000000007E-2</v>
      </c>
      <c r="R5">
        <f t="shared" si="1"/>
        <v>-106.74123693999999</v>
      </c>
      <c r="V5" t="s">
        <v>35</v>
      </c>
      <c r="W5">
        <v>3</v>
      </c>
      <c r="X5">
        <v>-106.72462303</v>
      </c>
      <c r="Y5">
        <v>-3.8392999999999999E-4</v>
      </c>
      <c r="Z5">
        <v>-4.2562000000000003E-2</v>
      </c>
      <c r="AA5">
        <v>-8.0249999999999999E-5</v>
      </c>
      <c r="AB5" s="2">
        <v>0.1023</v>
      </c>
      <c r="AC5">
        <v>47490</v>
      </c>
      <c r="AD5">
        <v>19774</v>
      </c>
      <c r="AE5">
        <v>22926</v>
      </c>
      <c r="AF5">
        <v>50</v>
      </c>
      <c r="AG5">
        <v>0.12239999999999999</v>
      </c>
      <c r="AH5">
        <v>-9.3857000000000001E-4</v>
      </c>
      <c r="AI5">
        <v>1.3599999999999999E-2</v>
      </c>
      <c r="AJ5">
        <v>0.26</v>
      </c>
      <c r="AK5">
        <f t="shared" si="2"/>
        <v>0.12333856999999999</v>
      </c>
      <c r="AL5">
        <f t="shared" si="3"/>
        <v>-106.72423910000001</v>
      </c>
    </row>
    <row r="6" spans="1:38" x14ac:dyDescent="0.2">
      <c r="B6" t="s">
        <v>35</v>
      </c>
      <c r="C6">
        <v>4</v>
      </c>
      <c r="D6">
        <v>-106.74832824000001</v>
      </c>
      <c r="E6">
        <v>-1.25461E-3</v>
      </c>
      <c r="F6">
        <v>-1.8939999999999999E-2</v>
      </c>
      <c r="G6">
        <v>-1.2807000000000001E-4</v>
      </c>
      <c r="H6" s="2">
        <v>7.2029999999999997E-2</v>
      </c>
      <c r="I6">
        <v>69223</v>
      </c>
      <c r="J6">
        <v>31219</v>
      </c>
      <c r="K6">
        <v>28517</v>
      </c>
      <c r="L6">
        <v>50</v>
      </c>
      <c r="M6">
        <v>6.7900000000000002E-2</v>
      </c>
      <c r="N6">
        <v>-3.5575E-4</v>
      </c>
      <c r="O6">
        <v>1.3599999999999999E-2</v>
      </c>
      <c r="P6">
        <v>0.45</v>
      </c>
      <c r="Q6">
        <f t="shared" si="0"/>
        <v>6.8255750000000004E-2</v>
      </c>
      <c r="R6">
        <f t="shared" si="1"/>
        <v>-106.74707363</v>
      </c>
      <c r="V6" t="s">
        <v>35</v>
      </c>
      <c r="W6">
        <v>4</v>
      </c>
      <c r="X6">
        <v>-106.73449445</v>
      </c>
      <c r="Y6">
        <v>-8.9035000000000004E-4</v>
      </c>
      <c r="Z6">
        <v>-3.2475999999999998E-2</v>
      </c>
      <c r="AA6">
        <v>-1.3829000000000001E-4</v>
      </c>
      <c r="AB6" s="2">
        <v>8.5529999999999995E-2</v>
      </c>
      <c r="AC6">
        <v>67957</v>
      </c>
      <c r="AD6">
        <v>28114</v>
      </c>
      <c r="AE6">
        <v>32738</v>
      </c>
      <c r="AF6">
        <v>50</v>
      </c>
      <c r="AG6">
        <v>0.10349999999999999</v>
      </c>
      <c r="AH6">
        <v>-6.7595999999999997E-4</v>
      </c>
      <c r="AI6">
        <v>1.3599999999999999E-2</v>
      </c>
      <c r="AJ6">
        <v>0.56999999999999995</v>
      </c>
      <c r="AK6">
        <f t="shared" si="2"/>
        <v>0.10417596</v>
      </c>
      <c r="AL6">
        <f t="shared" si="3"/>
        <v>-106.73360409999999</v>
      </c>
    </row>
    <row r="7" spans="1:38" x14ac:dyDescent="0.2">
      <c r="B7" t="s">
        <v>35</v>
      </c>
      <c r="C7">
        <v>5</v>
      </c>
      <c r="D7">
        <v>-106.75242993000001</v>
      </c>
      <c r="E7">
        <v>-7.4198000000000005E-4</v>
      </c>
      <c r="F7">
        <v>-1.4109999999999999E-2</v>
      </c>
      <c r="G7">
        <v>-1.752E-4</v>
      </c>
      <c r="H7" s="2">
        <v>5.806E-2</v>
      </c>
      <c r="I7">
        <v>87493</v>
      </c>
      <c r="J7">
        <v>40219</v>
      </c>
      <c r="K7">
        <v>34682</v>
      </c>
      <c r="L7">
        <v>50</v>
      </c>
      <c r="M7">
        <v>5.0099999999999999E-2</v>
      </c>
      <c r="N7">
        <v>-5.3828999999999997E-4</v>
      </c>
      <c r="O7">
        <v>1.37E-2</v>
      </c>
      <c r="P7">
        <v>0.53</v>
      </c>
      <c r="Q7">
        <f t="shared" si="0"/>
        <v>5.0638289999999996E-2</v>
      </c>
      <c r="R7">
        <f t="shared" si="1"/>
        <v>-106.75168795</v>
      </c>
      <c r="V7" t="s">
        <v>35</v>
      </c>
      <c r="W7">
        <v>5</v>
      </c>
      <c r="X7">
        <v>-106.73948324</v>
      </c>
      <c r="Y7">
        <v>-9.9340999999999991E-4</v>
      </c>
      <c r="Z7">
        <v>-2.7151999999999999E-2</v>
      </c>
      <c r="AA7">
        <v>-1.8246000000000001E-4</v>
      </c>
      <c r="AB7" s="2">
        <v>7.1349999999999997E-2</v>
      </c>
      <c r="AC7">
        <v>99511</v>
      </c>
      <c r="AD7">
        <v>44829</v>
      </c>
      <c r="AE7">
        <v>38951</v>
      </c>
      <c r="AF7">
        <v>50</v>
      </c>
      <c r="AG7">
        <v>8.2799999999999999E-2</v>
      </c>
      <c r="AH7">
        <v>-7.5588000000000001E-4</v>
      </c>
      <c r="AI7">
        <v>1.3599999999999999E-2</v>
      </c>
      <c r="AJ7">
        <v>0.5</v>
      </c>
      <c r="AK7">
        <f t="shared" si="2"/>
        <v>8.3555879999999999E-2</v>
      </c>
      <c r="AL7">
        <f t="shared" si="3"/>
        <v>-106.73848982999999</v>
      </c>
    </row>
    <row r="8" spans="1:38" x14ac:dyDescent="0.2">
      <c r="B8" t="s">
        <v>35</v>
      </c>
      <c r="C8">
        <v>6</v>
      </c>
      <c r="D8">
        <v>-106.75472490999999</v>
      </c>
      <c r="E8">
        <v>-5.0027999999999997E-4</v>
      </c>
      <c r="F8">
        <v>-1.1417E-2</v>
      </c>
      <c r="G8">
        <v>-2.1248999999999999E-4</v>
      </c>
      <c r="H8" s="2">
        <v>4.4909999999999999E-2</v>
      </c>
      <c r="I8">
        <v>104330</v>
      </c>
      <c r="J8">
        <v>47646</v>
      </c>
      <c r="K8">
        <v>38119</v>
      </c>
      <c r="L8">
        <v>50</v>
      </c>
      <c r="M8">
        <v>3.95E-2</v>
      </c>
      <c r="N8">
        <v>-5.5973000000000004E-4</v>
      </c>
      <c r="O8">
        <v>1.37E-2</v>
      </c>
      <c r="P8">
        <v>0.52</v>
      </c>
      <c r="Q8">
        <f t="shared" si="0"/>
        <v>4.0059730000000002E-2</v>
      </c>
      <c r="R8">
        <f t="shared" si="1"/>
        <v>-106.75422463</v>
      </c>
      <c r="V8" t="s">
        <v>35</v>
      </c>
      <c r="W8">
        <v>6</v>
      </c>
      <c r="X8">
        <v>-106.74250244</v>
      </c>
      <c r="Y8">
        <v>-2.1232E-4</v>
      </c>
      <c r="Z8">
        <v>-2.2946999999999999E-2</v>
      </c>
      <c r="AA8">
        <v>-2.3968000000000001E-4</v>
      </c>
      <c r="AB8" s="2">
        <v>5.6660000000000002E-2</v>
      </c>
      <c r="AC8">
        <v>116250</v>
      </c>
      <c r="AD8">
        <v>51702</v>
      </c>
      <c r="AE8">
        <v>45781</v>
      </c>
      <c r="AF8">
        <v>50</v>
      </c>
      <c r="AG8">
        <v>6.9800000000000001E-2</v>
      </c>
      <c r="AH8">
        <v>-6.7354000000000003E-4</v>
      </c>
      <c r="AI8">
        <v>1.37E-2</v>
      </c>
      <c r="AJ8">
        <v>0.57999999999999996</v>
      </c>
      <c r="AK8">
        <f t="shared" si="2"/>
        <v>7.0473540000000001E-2</v>
      </c>
      <c r="AL8">
        <f t="shared" si="3"/>
        <v>-106.74229011999999</v>
      </c>
    </row>
    <row r="9" spans="1:38" x14ac:dyDescent="0.2">
      <c r="B9" t="s">
        <v>35</v>
      </c>
      <c r="C9">
        <v>7</v>
      </c>
      <c r="D9">
        <v>-106.75874947</v>
      </c>
      <c r="E9">
        <v>-2.2442299999999998E-3</v>
      </c>
      <c r="F9">
        <v>-9.1400000000000006E-3</v>
      </c>
      <c r="G9">
        <v>-2.6278E-4</v>
      </c>
      <c r="H9" s="2">
        <v>3.3239999999999999E-2</v>
      </c>
      <c r="I9">
        <v>113506</v>
      </c>
      <c r="J9">
        <v>50847</v>
      </c>
      <c r="K9">
        <v>42210</v>
      </c>
      <c r="L9">
        <v>50</v>
      </c>
      <c r="M9">
        <v>3.1800000000000002E-2</v>
      </c>
      <c r="N9">
        <v>-4.8393999999999998E-4</v>
      </c>
      <c r="O9">
        <v>1.37E-2</v>
      </c>
      <c r="P9">
        <v>0.64</v>
      </c>
      <c r="Q9">
        <f t="shared" si="0"/>
        <v>3.2283940000000004E-2</v>
      </c>
      <c r="R9">
        <f t="shared" si="1"/>
        <v>-106.75650524</v>
      </c>
      <c r="V9" t="s">
        <v>35</v>
      </c>
      <c r="W9">
        <v>7</v>
      </c>
      <c r="X9">
        <v>-106.74681124999999</v>
      </c>
      <c r="Y9">
        <v>-1.16106E-3</v>
      </c>
      <c r="Z9">
        <v>-1.9709999999999998E-2</v>
      </c>
      <c r="AA9">
        <v>-2.9315999999999999E-4</v>
      </c>
      <c r="AB9" s="2">
        <v>4.7789999999999999E-2</v>
      </c>
      <c r="AC9">
        <v>133578</v>
      </c>
      <c r="AD9">
        <v>59302</v>
      </c>
      <c r="AE9">
        <v>51795</v>
      </c>
      <c r="AF9">
        <v>50</v>
      </c>
      <c r="AG9">
        <v>6.1199999999999997E-2</v>
      </c>
      <c r="AH9">
        <v>-9.0835999999999998E-4</v>
      </c>
      <c r="AI9">
        <v>1.37E-2</v>
      </c>
      <c r="AJ9">
        <v>0.77</v>
      </c>
      <c r="AK9">
        <f t="shared" si="2"/>
        <v>6.2108359999999994E-2</v>
      </c>
      <c r="AL9">
        <f t="shared" si="3"/>
        <v>-106.74565018999999</v>
      </c>
    </row>
    <row r="10" spans="1:38" x14ac:dyDescent="0.2">
      <c r="B10" t="s">
        <v>35</v>
      </c>
      <c r="C10">
        <v>8</v>
      </c>
      <c r="D10">
        <v>-106.7598141</v>
      </c>
      <c r="E10">
        <v>-1.8540099999999999E-3</v>
      </c>
      <c r="F10">
        <v>-7.6470000000000002E-3</v>
      </c>
      <c r="G10">
        <v>-3.0046000000000001E-4</v>
      </c>
      <c r="H10" s="2">
        <v>2.5590000000000002E-2</v>
      </c>
      <c r="I10">
        <v>124512</v>
      </c>
      <c r="J10">
        <v>53466</v>
      </c>
      <c r="K10">
        <v>44401</v>
      </c>
      <c r="L10">
        <v>50</v>
      </c>
      <c r="M10">
        <v>2.6700000000000002E-2</v>
      </c>
      <c r="N10">
        <v>-3.4016999999999999E-4</v>
      </c>
      <c r="O10">
        <v>1.37E-2</v>
      </c>
      <c r="P10">
        <v>0.61</v>
      </c>
      <c r="Q10">
        <f t="shared" si="0"/>
        <v>2.7040170000000002E-2</v>
      </c>
      <c r="R10">
        <f t="shared" si="1"/>
        <v>-106.75796009</v>
      </c>
      <c r="V10" t="s">
        <v>35</v>
      </c>
      <c r="W10">
        <v>8</v>
      </c>
      <c r="X10">
        <v>-106.75065234</v>
      </c>
      <c r="Y10">
        <v>-1.3664899999999999E-3</v>
      </c>
      <c r="Z10">
        <v>-1.5880999999999999E-2</v>
      </c>
      <c r="AA10">
        <v>-3.4930999999999997E-4</v>
      </c>
      <c r="AB10" s="2">
        <v>4.172E-2</v>
      </c>
      <c r="AC10">
        <v>150656</v>
      </c>
      <c r="AD10">
        <v>67598</v>
      </c>
      <c r="AE10">
        <v>58795</v>
      </c>
      <c r="AF10">
        <v>50</v>
      </c>
      <c r="AG10">
        <v>5.28E-2</v>
      </c>
      <c r="AH10">
        <v>-7.1851E-4</v>
      </c>
      <c r="AI10">
        <v>1.37E-2</v>
      </c>
      <c r="AJ10">
        <v>0.72</v>
      </c>
      <c r="AK10">
        <f t="shared" si="2"/>
        <v>5.3518509999999998E-2</v>
      </c>
      <c r="AL10">
        <f t="shared" si="3"/>
        <v>-106.74928585000001</v>
      </c>
    </row>
    <row r="11" spans="1:38" x14ac:dyDescent="0.2">
      <c r="B11" t="s">
        <v>35</v>
      </c>
      <c r="C11">
        <v>9</v>
      </c>
      <c r="D11">
        <v>-106.76248991999999</v>
      </c>
      <c r="E11">
        <v>-3.6098200000000001E-3</v>
      </c>
      <c r="F11">
        <v>-6.77E-3</v>
      </c>
      <c r="G11">
        <v>-3.3238000000000001E-4</v>
      </c>
      <c r="H11" s="2">
        <v>1.949E-2</v>
      </c>
      <c r="I11">
        <v>130292</v>
      </c>
      <c r="J11">
        <v>55698</v>
      </c>
      <c r="K11">
        <v>46185</v>
      </c>
      <c r="L11">
        <v>50</v>
      </c>
      <c r="M11">
        <v>2.3E-2</v>
      </c>
      <c r="N11">
        <v>-3.1335E-4</v>
      </c>
      <c r="O11">
        <v>1.37E-2</v>
      </c>
      <c r="P11">
        <v>0.69</v>
      </c>
      <c r="Q11">
        <f t="shared" si="0"/>
        <v>2.331335E-2</v>
      </c>
      <c r="R11">
        <f t="shared" si="1"/>
        <v>-106.7588801</v>
      </c>
      <c r="V11" t="s">
        <v>35</v>
      </c>
      <c r="W11">
        <v>9</v>
      </c>
      <c r="X11">
        <v>-106.75372503</v>
      </c>
      <c r="Y11">
        <v>-1.7168000000000001E-3</v>
      </c>
      <c r="Z11">
        <v>-1.3195999999999999E-2</v>
      </c>
      <c r="AA11">
        <v>-4.1613000000000002E-4</v>
      </c>
      <c r="AB11" s="2">
        <v>3.5950000000000003E-2</v>
      </c>
      <c r="AC11">
        <v>171818</v>
      </c>
      <c r="AD11">
        <v>77842</v>
      </c>
      <c r="AE11">
        <v>65096</v>
      </c>
      <c r="AF11">
        <v>50</v>
      </c>
      <c r="AG11">
        <v>4.5900000000000003E-2</v>
      </c>
      <c r="AH11">
        <v>-4.4763000000000002E-4</v>
      </c>
      <c r="AI11">
        <v>1.37E-2</v>
      </c>
      <c r="AJ11">
        <v>0.95</v>
      </c>
      <c r="AK11">
        <f t="shared" si="2"/>
        <v>4.6347630000000001E-2</v>
      </c>
      <c r="AL11">
        <f t="shared" si="3"/>
        <v>-106.75200823</v>
      </c>
    </row>
    <row r="12" spans="1:38" x14ac:dyDescent="0.2">
      <c r="B12" t="s">
        <v>35</v>
      </c>
      <c r="C12">
        <v>10</v>
      </c>
      <c r="D12">
        <v>-106.76269043000001</v>
      </c>
      <c r="E12">
        <v>-2.8443000000000001E-3</v>
      </c>
      <c r="F12">
        <v>-5.8809999999999999E-3</v>
      </c>
      <c r="G12">
        <v>-3.6819000000000001E-4</v>
      </c>
      <c r="H12" s="2">
        <v>1.6109999999999999E-2</v>
      </c>
      <c r="I12">
        <v>135005</v>
      </c>
      <c r="J12">
        <v>55951</v>
      </c>
      <c r="K12">
        <v>48695</v>
      </c>
      <c r="L12">
        <v>50</v>
      </c>
      <c r="M12">
        <v>1.9900000000000001E-2</v>
      </c>
      <c r="N12">
        <v>-4.0287999999999999E-4</v>
      </c>
      <c r="O12">
        <v>1.37E-2</v>
      </c>
      <c r="P12">
        <v>0.73</v>
      </c>
      <c r="Q12">
        <f t="shared" si="0"/>
        <v>2.0302880000000002E-2</v>
      </c>
      <c r="R12">
        <f t="shared" si="1"/>
        <v>-106.75984613</v>
      </c>
      <c r="V12" t="s">
        <v>35</v>
      </c>
      <c r="W12">
        <v>10</v>
      </c>
      <c r="X12">
        <v>-106.75720149999999</v>
      </c>
      <c r="Y12">
        <v>-3.1543299999999999E-3</v>
      </c>
      <c r="Z12">
        <v>-1.1308E-2</v>
      </c>
      <c r="AA12">
        <v>-4.8505999999999999E-4</v>
      </c>
      <c r="AB12" s="2">
        <v>3.1040000000000002E-2</v>
      </c>
      <c r="AC12">
        <v>189345</v>
      </c>
      <c r="AD12">
        <v>85087</v>
      </c>
      <c r="AE12">
        <v>70110</v>
      </c>
      <c r="AF12">
        <v>50</v>
      </c>
      <c r="AG12">
        <v>3.9699999999999999E-2</v>
      </c>
      <c r="AH12">
        <v>-3.7771000000000001E-4</v>
      </c>
      <c r="AI12">
        <v>1.37E-2</v>
      </c>
      <c r="AJ12">
        <v>1.03</v>
      </c>
      <c r="AK12">
        <f t="shared" si="2"/>
        <v>4.0077710000000002E-2</v>
      </c>
      <c r="AL12">
        <f t="shared" si="3"/>
        <v>-106.75404716999999</v>
      </c>
    </row>
    <row r="13" spans="1:38" x14ac:dyDescent="0.2">
      <c r="B13" t="s">
        <v>35</v>
      </c>
      <c r="C13">
        <v>11</v>
      </c>
      <c r="D13">
        <v>-106.76305254</v>
      </c>
      <c r="E13">
        <v>-2.3316399999999998E-3</v>
      </c>
      <c r="F13">
        <v>-4.9820000000000003E-3</v>
      </c>
      <c r="G13">
        <v>-4.0467999999999998E-4</v>
      </c>
      <c r="H13" s="2">
        <v>1.3690000000000001E-2</v>
      </c>
      <c r="I13">
        <v>141675</v>
      </c>
      <c r="J13">
        <v>56386</v>
      </c>
      <c r="K13">
        <v>50039</v>
      </c>
      <c r="L13">
        <v>50</v>
      </c>
      <c r="M13">
        <v>1.54E-2</v>
      </c>
      <c r="N13">
        <v>-4.4195999999999998E-4</v>
      </c>
      <c r="O13">
        <v>1.37E-2</v>
      </c>
      <c r="P13">
        <v>0.74</v>
      </c>
      <c r="Q13">
        <f t="shared" si="0"/>
        <v>1.5841960000000002E-2</v>
      </c>
      <c r="R13">
        <f t="shared" si="1"/>
        <v>-106.76072090000001</v>
      </c>
      <c r="V13" t="s">
        <v>35</v>
      </c>
      <c r="W13">
        <v>11</v>
      </c>
      <c r="X13">
        <v>-106.76042794999999</v>
      </c>
      <c r="Y13">
        <v>-4.4405399999999998E-3</v>
      </c>
      <c r="Z13">
        <v>-9.6349999999999995E-3</v>
      </c>
      <c r="AA13">
        <v>-5.5606999999999998E-4</v>
      </c>
      <c r="AB13" s="2">
        <v>2.6169999999999999E-2</v>
      </c>
      <c r="AC13">
        <v>202686</v>
      </c>
      <c r="AD13">
        <v>88618</v>
      </c>
      <c r="AE13">
        <v>75114</v>
      </c>
      <c r="AF13">
        <v>50</v>
      </c>
      <c r="AG13">
        <v>3.49E-2</v>
      </c>
      <c r="AH13">
        <v>-3.0486000000000001E-4</v>
      </c>
      <c r="AI13">
        <v>1.37E-2</v>
      </c>
      <c r="AJ13">
        <v>0.93</v>
      </c>
      <c r="AK13">
        <f t="shared" si="2"/>
        <v>3.5204859999999998E-2</v>
      </c>
      <c r="AL13">
        <f t="shared" si="3"/>
        <v>-106.75598740999999</v>
      </c>
    </row>
    <row r="14" spans="1:38" x14ac:dyDescent="0.2">
      <c r="B14" t="s">
        <v>35</v>
      </c>
      <c r="C14">
        <v>12</v>
      </c>
      <c r="D14">
        <v>-106.76379297</v>
      </c>
      <c r="E14">
        <v>-2.2710600000000001E-3</v>
      </c>
      <c r="F14">
        <v>-4.2100000000000002E-3</v>
      </c>
      <c r="G14">
        <v>-4.3752E-4</v>
      </c>
      <c r="H14" s="2">
        <v>1.059E-2</v>
      </c>
      <c r="I14">
        <v>144397</v>
      </c>
      <c r="J14">
        <v>56513</v>
      </c>
      <c r="K14">
        <v>52406</v>
      </c>
      <c r="L14">
        <v>50</v>
      </c>
      <c r="M14">
        <v>1.2699999999999999E-2</v>
      </c>
      <c r="N14">
        <v>-4.6778999999999999E-4</v>
      </c>
      <c r="O14">
        <v>1.37E-2</v>
      </c>
      <c r="P14">
        <v>0.69</v>
      </c>
      <c r="Q14">
        <f t="shared" si="0"/>
        <v>1.3167789999999999E-2</v>
      </c>
      <c r="R14">
        <f t="shared" si="1"/>
        <v>-106.76152191</v>
      </c>
      <c r="V14" t="s">
        <v>35</v>
      </c>
      <c r="W14">
        <v>12</v>
      </c>
      <c r="X14">
        <v>-106.76059644</v>
      </c>
      <c r="Y14">
        <v>-3.4217800000000001E-3</v>
      </c>
      <c r="Z14">
        <v>-8.4840000000000002E-3</v>
      </c>
      <c r="AA14">
        <v>-6.1928999999999999E-4</v>
      </c>
      <c r="AB14" s="2">
        <v>2.2339999999999999E-2</v>
      </c>
      <c r="AC14">
        <v>214920</v>
      </c>
      <c r="AD14">
        <v>94794</v>
      </c>
      <c r="AE14">
        <v>77912</v>
      </c>
      <c r="AF14">
        <v>50</v>
      </c>
      <c r="AG14">
        <v>3.1099999999999999E-2</v>
      </c>
      <c r="AH14">
        <v>-1.8979000000000001E-4</v>
      </c>
      <c r="AI14">
        <v>1.37E-2</v>
      </c>
      <c r="AJ14">
        <v>1.1200000000000001</v>
      </c>
      <c r="AK14">
        <f t="shared" si="2"/>
        <v>3.1289789999999998E-2</v>
      </c>
      <c r="AL14">
        <f t="shared" si="3"/>
        <v>-106.75717466</v>
      </c>
    </row>
    <row r="15" spans="1:38" x14ac:dyDescent="0.2">
      <c r="B15" t="s">
        <v>35</v>
      </c>
      <c r="C15">
        <v>13</v>
      </c>
      <c r="D15">
        <v>-106.76411084999999</v>
      </c>
      <c r="E15">
        <v>-1.3718599999999999E-3</v>
      </c>
      <c r="F15">
        <v>-3.032E-3</v>
      </c>
      <c r="G15">
        <v>-5.0505999999999999E-4</v>
      </c>
      <c r="H15" s="2">
        <v>8.5220000000000001E-3</v>
      </c>
      <c r="I15">
        <v>151894</v>
      </c>
      <c r="J15">
        <v>58241</v>
      </c>
      <c r="K15">
        <v>58133</v>
      </c>
      <c r="L15">
        <v>50</v>
      </c>
      <c r="M15">
        <v>1.03E-2</v>
      </c>
      <c r="N15">
        <v>-4.5267000000000001E-4</v>
      </c>
      <c r="O15">
        <v>1.37E-2</v>
      </c>
      <c r="P15">
        <v>0.79</v>
      </c>
      <c r="Q15">
        <f t="shared" si="0"/>
        <v>1.0752670000000001E-2</v>
      </c>
      <c r="R15">
        <f t="shared" si="1"/>
        <v>-106.76273898999999</v>
      </c>
      <c r="V15" t="s">
        <v>35</v>
      </c>
      <c r="W15">
        <v>13</v>
      </c>
      <c r="X15">
        <v>-106.76134189</v>
      </c>
      <c r="Y15">
        <v>-3.1379699999999999E-3</v>
      </c>
      <c r="Z15">
        <v>-7.5030000000000001E-3</v>
      </c>
      <c r="AA15">
        <v>-6.7539E-4</v>
      </c>
      <c r="AB15" s="2">
        <v>1.932E-2</v>
      </c>
      <c r="AC15">
        <v>222337</v>
      </c>
      <c r="AD15">
        <v>95595</v>
      </c>
      <c r="AE15">
        <v>79980</v>
      </c>
      <c r="AF15">
        <v>50</v>
      </c>
      <c r="AG15">
        <v>2.7300000000000001E-2</v>
      </c>
      <c r="AH15">
        <v>-7.6429999999999998E-5</v>
      </c>
      <c r="AI15">
        <v>1.37E-2</v>
      </c>
      <c r="AJ15">
        <v>1.1399999999999999</v>
      </c>
      <c r="AK15">
        <f t="shared" si="2"/>
        <v>2.737643E-2</v>
      </c>
      <c r="AL15">
        <f t="shared" si="3"/>
        <v>-106.75820392</v>
      </c>
    </row>
    <row r="16" spans="1:38" x14ac:dyDescent="0.2">
      <c r="B16" t="s">
        <v>35</v>
      </c>
      <c r="C16">
        <v>14</v>
      </c>
      <c r="D16">
        <v>-106.76440528000001</v>
      </c>
      <c r="E16">
        <v>-1.1122E-3</v>
      </c>
      <c r="F16">
        <v>-2.4350000000000001E-3</v>
      </c>
      <c r="G16">
        <v>-5.4540999999999997E-4</v>
      </c>
      <c r="H16" s="2">
        <v>7.0000000000000001E-3</v>
      </c>
      <c r="I16">
        <v>170207</v>
      </c>
      <c r="J16">
        <v>63349</v>
      </c>
      <c r="K16">
        <v>60542</v>
      </c>
      <c r="L16">
        <v>50</v>
      </c>
      <c r="M16">
        <v>8.3000000000000001E-3</v>
      </c>
      <c r="N16">
        <v>-3.7302E-4</v>
      </c>
      <c r="O16">
        <v>1.37E-2</v>
      </c>
      <c r="P16">
        <v>0.9</v>
      </c>
      <c r="Q16">
        <f t="shared" si="0"/>
        <v>8.67302E-3</v>
      </c>
      <c r="R16">
        <f t="shared" si="1"/>
        <v>-106.76329308000001</v>
      </c>
      <c r="V16" t="s">
        <v>35</v>
      </c>
      <c r="W16">
        <v>14</v>
      </c>
      <c r="X16">
        <v>-106.76188374</v>
      </c>
      <c r="Y16">
        <v>-2.56493E-3</v>
      </c>
      <c r="Z16">
        <v>-6.365E-3</v>
      </c>
      <c r="AA16">
        <v>-7.4215999999999996E-4</v>
      </c>
      <c r="AB16" s="2">
        <v>1.669E-2</v>
      </c>
      <c r="AC16">
        <v>226793</v>
      </c>
      <c r="AD16">
        <v>97265</v>
      </c>
      <c r="AE16">
        <v>81603</v>
      </c>
      <c r="AF16">
        <v>50</v>
      </c>
      <c r="AG16">
        <v>2.2200000000000001E-2</v>
      </c>
      <c r="AH16">
        <v>-5.9769999999999999E-5</v>
      </c>
      <c r="AI16">
        <v>1.37E-2</v>
      </c>
      <c r="AJ16">
        <v>1.03</v>
      </c>
      <c r="AK16">
        <f t="shared" si="2"/>
        <v>2.2259770000000002E-2</v>
      </c>
      <c r="AL16">
        <f t="shared" si="3"/>
        <v>-106.75931881</v>
      </c>
    </row>
    <row r="17" spans="2:38" x14ac:dyDescent="0.2">
      <c r="B17" t="s">
        <v>35</v>
      </c>
      <c r="C17">
        <v>15</v>
      </c>
      <c r="D17">
        <v>-106.76399135</v>
      </c>
      <c r="E17">
        <v>-5.6937999999999997E-4</v>
      </c>
      <c r="F17">
        <v>-2.3259999999999999E-3</v>
      </c>
      <c r="G17">
        <v>-5.5604999999999999E-4</v>
      </c>
      <c r="H17" s="2">
        <v>6.6389999999999999E-3</v>
      </c>
      <c r="I17">
        <v>179195</v>
      </c>
      <c r="J17">
        <v>65491</v>
      </c>
      <c r="K17">
        <v>61079</v>
      </c>
      <c r="L17">
        <v>50</v>
      </c>
      <c r="M17">
        <v>8.0000000000000002E-3</v>
      </c>
      <c r="N17">
        <v>-4.3451999999999998E-4</v>
      </c>
      <c r="O17">
        <v>1.37E-2</v>
      </c>
      <c r="P17">
        <v>0.9</v>
      </c>
      <c r="Q17">
        <f t="shared" si="0"/>
        <v>8.4345200000000009E-3</v>
      </c>
      <c r="R17">
        <f t="shared" si="1"/>
        <v>-106.76342197</v>
      </c>
      <c r="V17" t="s">
        <v>35</v>
      </c>
      <c r="W17">
        <v>15</v>
      </c>
      <c r="X17">
        <v>-106.7627344</v>
      </c>
      <c r="Y17">
        <v>-2.5123200000000002E-3</v>
      </c>
      <c r="Z17">
        <v>-5.4419999999999998E-3</v>
      </c>
      <c r="AA17">
        <v>-7.9847999999999996E-4</v>
      </c>
      <c r="AB17" s="2">
        <v>1.3480000000000001E-2</v>
      </c>
      <c r="AC17">
        <v>230892</v>
      </c>
      <c r="AD17">
        <v>96917</v>
      </c>
      <c r="AE17">
        <v>83337</v>
      </c>
      <c r="AF17">
        <v>50</v>
      </c>
      <c r="AG17">
        <v>1.8700000000000001E-2</v>
      </c>
      <c r="AH17">
        <v>-4.0649999999999999E-5</v>
      </c>
      <c r="AI17">
        <v>1.37E-2</v>
      </c>
      <c r="AJ17">
        <v>1.2</v>
      </c>
      <c r="AK17">
        <f t="shared" si="2"/>
        <v>1.8740650000000001E-2</v>
      </c>
      <c r="AL17">
        <f t="shared" si="3"/>
        <v>-106.76022208000001</v>
      </c>
    </row>
    <row r="18" spans="2:38" x14ac:dyDescent="0.2">
      <c r="B18" t="s">
        <v>35</v>
      </c>
      <c r="C18">
        <v>16</v>
      </c>
      <c r="D18">
        <v>-106.76443935</v>
      </c>
      <c r="E18">
        <v>-6.0251E-4</v>
      </c>
      <c r="F18">
        <v>-1.944E-3</v>
      </c>
      <c r="G18">
        <v>-5.9425999999999999E-4</v>
      </c>
      <c r="H18" s="2">
        <v>4.8719999999999996E-3</v>
      </c>
      <c r="I18">
        <v>180284</v>
      </c>
      <c r="J18">
        <v>65600</v>
      </c>
      <c r="K18">
        <v>63163</v>
      </c>
      <c r="L18">
        <v>50</v>
      </c>
      <c r="M18">
        <v>6.8999999999999999E-3</v>
      </c>
      <c r="N18">
        <v>-3.9420999999999998E-4</v>
      </c>
      <c r="O18">
        <v>1.37E-2</v>
      </c>
      <c r="P18">
        <v>0.91</v>
      </c>
      <c r="Q18">
        <f t="shared" si="0"/>
        <v>7.2942099999999998E-3</v>
      </c>
      <c r="R18">
        <f t="shared" si="1"/>
        <v>-106.76383684000001</v>
      </c>
      <c r="V18" t="s">
        <v>35</v>
      </c>
      <c r="W18">
        <v>16</v>
      </c>
      <c r="X18">
        <v>-106.76297017</v>
      </c>
      <c r="Y18">
        <v>-1.98613E-3</v>
      </c>
      <c r="Z18">
        <v>-4.7829999999999999E-3</v>
      </c>
      <c r="AA18">
        <v>-8.5974000000000001E-4</v>
      </c>
      <c r="AB18" s="2">
        <v>1.0869999999999999E-2</v>
      </c>
      <c r="AC18">
        <v>234566</v>
      </c>
      <c r="AD18">
        <v>96574</v>
      </c>
      <c r="AE18">
        <v>85023</v>
      </c>
      <c r="AF18">
        <v>50</v>
      </c>
      <c r="AG18">
        <v>1.67E-2</v>
      </c>
      <c r="AH18">
        <v>1.013E-4</v>
      </c>
      <c r="AI18">
        <v>1.37E-2</v>
      </c>
      <c r="AJ18">
        <v>1.21</v>
      </c>
      <c r="AK18">
        <f t="shared" si="2"/>
        <v>1.6598700000000001E-2</v>
      </c>
      <c r="AL18">
        <f t="shared" si="3"/>
        <v>-106.76098404</v>
      </c>
    </row>
    <row r="19" spans="2:38" x14ac:dyDescent="0.2">
      <c r="B19" t="s">
        <v>35</v>
      </c>
      <c r="C19">
        <v>17</v>
      </c>
      <c r="D19">
        <v>-106.76468692</v>
      </c>
      <c r="E19">
        <v>-6.0548999999999998E-4</v>
      </c>
      <c r="F19">
        <v>-1.8079999999999999E-3</v>
      </c>
      <c r="G19">
        <v>-6.1715999999999995E-4</v>
      </c>
      <c r="H19" s="2">
        <v>4.3429999999999996E-3</v>
      </c>
      <c r="I19">
        <v>186604</v>
      </c>
      <c r="J19">
        <v>64569</v>
      </c>
      <c r="K19">
        <v>64292</v>
      </c>
      <c r="L19">
        <v>50</v>
      </c>
      <c r="M19">
        <v>6.4999999999999997E-3</v>
      </c>
      <c r="N19">
        <v>-3.6220000000000002E-4</v>
      </c>
      <c r="O19">
        <v>1.37E-2</v>
      </c>
      <c r="P19">
        <v>0.94</v>
      </c>
      <c r="Q19">
        <f t="shared" si="0"/>
        <v>6.8621999999999997E-3</v>
      </c>
      <c r="R19">
        <f t="shared" si="1"/>
        <v>-106.76408143</v>
      </c>
      <c r="V19" t="s">
        <v>35</v>
      </c>
      <c r="W19">
        <v>17</v>
      </c>
      <c r="X19">
        <v>-106.76357032999999</v>
      </c>
      <c r="Y19">
        <v>-2.09085E-3</v>
      </c>
      <c r="Z19">
        <v>-4.3169999999999997E-3</v>
      </c>
      <c r="AA19">
        <v>-9.0196999999999999E-4</v>
      </c>
      <c r="AB19" s="2">
        <v>8.8210000000000007E-3</v>
      </c>
      <c r="AC19">
        <v>237426</v>
      </c>
      <c r="AD19">
        <v>96431</v>
      </c>
      <c r="AE19">
        <v>86542</v>
      </c>
      <c r="AF19">
        <v>50</v>
      </c>
      <c r="AG19">
        <v>1.52E-2</v>
      </c>
      <c r="AH19">
        <v>6.9120000000000002E-5</v>
      </c>
      <c r="AI19">
        <v>1.37E-2</v>
      </c>
      <c r="AJ19">
        <v>1.22</v>
      </c>
      <c r="AK19">
        <f t="shared" si="2"/>
        <v>1.5130879999999999E-2</v>
      </c>
      <c r="AL19">
        <f t="shared" si="3"/>
        <v>-106.76147947999999</v>
      </c>
    </row>
    <row r="20" spans="2:38" x14ac:dyDescent="0.2">
      <c r="B20" t="s">
        <v>35</v>
      </c>
      <c r="C20">
        <v>18</v>
      </c>
      <c r="D20">
        <v>-106.76473602</v>
      </c>
      <c r="E20">
        <v>-2.5659000000000001E-4</v>
      </c>
      <c r="F20">
        <v>-1.4499999999999999E-3</v>
      </c>
      <c r="G20">
        <v>-6.5558000000000001E-4</v>
      </c>
      <c r="H20" s="2">
        <v>3.9509999999999997E-3</v>
      </c>
      <c r="I20">
        <v>189676</v>
      </c>
      <c r="J20">
        <v>64687</v>
      </c>
      <c r="K20">
        <v>66186</v>
      </c>
      <c r="L20">
        <v>50</v>
      </c>
      <c r="M20">
        <v>5.7000000000000002E-3</v>
      </c>
      <c r="N20">
        <v>-3.6225999999999999E-4</v>
      </c>
      <c r="O20">
        <v>1.37E-2</v>
      </c>
      <c r="P20">
        <v>0.96</v>
      </c>
      <c r="Q20">
        <f t="shared" si="0"/>
        <v>6.0622599999999999E-3</v>
      </c>
      <c r="R20">
        <f t="shared" si="1"/>
        <v>-106.76447942999999</v>
      </c>
      <c r="V20" t="s">
        <v>35</v>
      </c>
      <c r="W20">
        <v>18</v>
      </c>
      <c r="X20">
        <v>-106.76428101</v>
      </c>
      <c r="Y20">
        <v>-2.3797900000000001E-3</v>
      </c>
      <c r="Z20">
        <v>-3.901E-3</v>
      </c>
      <c r="AA20">
        <v>-9.4207999999999998E-4</v>
      </c>
      <c r="AB20" s="2">
        <v>7.8449999999999995E-3</v>
      </c>
      <c r="AC20">
        <v>240680</v>
      </c>
      <c r="AD20">
        <v>96837</v>
      </c>
      <c r="AE20">
        <v>87298</v>
      </c>
      <c r="AF20">
        <v>50</v>
      </c>
      <c r="AG20">
        <v>1.34E-2</v>
      </c>
      <c r="AH20">
        <v>6.2349999999999998E-5</v>
      </c>
      <c r="AI20">
        <v>1.37E-2</v>
      </c>
      <c r="AJ20">
        <v>1.1200000000000001</v>
      </c>
      <c r="AK20">
        <f t="shared" si="2"/>
        <v>1.3337650000000001E-2</v>
      </c>
      <c r="AL20">
        <f t="shared" si="3"/>
        <v>-106.76190122</v>
      </c>
    </row>
    <row r="21" spans="2:38" x14ac:dyDescent="0.2">
      <c r="B21" t="s">
        <v>35</v>
      </c>
      <c r="C21">
        <v>19</v>
      </c>
      <c r="D21">
        <v>-106.76482541</v>
      </c>
      <c r="E21">
        <v>-1.1788E-4</v>
      </c>
      <c r="F21">
        <v>-1.242E-3</v>
      </c>
      <c r="G21">
        <v>-6.9160999999999995E-4</v>
      </c>
      <c r="H21" s="2">
        <v>3.3869999999999998E-3</v>
      </c>
      <c r="I21">
        <v>194814</v>
      </c>
      <c r="J21">
        <v>64026</v>
      </c>
      <c r="K21">
        <v>67776</v>
      </c>
      <c r="L21">
        <v>50</v>
      </c>
      <c r="M21">
        <v>5.3E-3</v>
      </c>
      <c r="N21">
        <v>-3.2672000000000002E-4</v>
      </c>
      <c r="O21">
        <v>1.37E-2</v>
      </c>
      <c r="P21">
        <v>0.98</v>
      </c>
      <c r="Q21">
        <f t="shared" si="0"/>
        <v>5.62672E-3</v>
      </c>
      <c r="R21">
        <f t="shared" si="1"/>
        <v>-106.76470753</v>
      </c>
      <c r="V21" t="s">
        <v>35</v>
      </c>
      <c r="W21">
        <v>19</v>
      </c>
      <c r="X21">
        <v>-106.76471746999999</v>
      </c>
      <c r="Y21">
        <v>-2.08778E-3</v>
      </c>
      <c r="Z21">
        <v>-3.3449999999999999E-3</v>
      </c>
      <c r="AA21">
        <v>-1.0176600000000001E-3</v>
      </c>
      <c r="AB21" s="2">
        <v>6.862E-3</v>
      </c>
      <c r="AC21">
        <v>242434</v>
      </c>
      <c r="AD21">
        <v>95096</v>
      </c>
      <c r="AE21">
        <v>92011</v>
      </c>
      <c r="AF21">
        <v>50</v>
      </c>
      <c r="AG21">
        <v>1.24E-2</v>
      </c>
      <c r="AH21">
        <v>-2.3199999999999998E-6</v>
      </c>
      <c r="AI21">
        <v>1.37E-2</v>
      </c>
      <c r="AJ21">
        <v>1.33</v>
      </c>
      <c r="AK21">
        <f t="shared" si="2"/>
        <v>1.240232E-2</v>
      </c>
      <c r="AL21">
        <f t="shared" si="3"/>
        <v>-106.76262969</v>
      </c>
    </row>
    <row r="22" spans="2:38" x14ac:dyDescent="0.2">
      <c r="B22" t="s">
        <v>35</v>
      </c>
      <c r="C22">
        <v>20</v>
      </c>
      <c r="D22">
        <v>-106.76505301</v>
      </c>
      <c r="E22">
        <v>-2.4499999999999999E-4</v>
      </c>
      <c r="F22">
        <v>-1.152E-3</v>
      </c>
      <c r="G22">
        <v>-7.0947000000000002E-4</v>
      </c>
      <c r="H22" s="2">
        <v>3.0509999999999999E-3</v>
      </c>
      <c r="I22">
        <v>198875</v>
      </c>
      <c r="J22">
        <v>64175</v>
      </c>
      <c r="K22">
        <v>68428</v>
      </c>
      <c r="L22">
        <v>50</v>
      </c>
      <c r="M22">
        <v>5.0000000000000001E-3</v>
      </c>
      <c r="N22">
        <v>-3.2713000000000002E-4</v>
      </c>
      <c r="O22">
        <v>1.37E-2</v>
      </c>
      <c r="P22">
        <v>1.02</v>
      </c>
      <c r="Q22">
        <f t="shared" si="0"/>
        <v>5.3271300000000002E-3</v>
      </c>
      <c r="R22">
        <f t="shared" si="1"/>
        <v>-106.76480801</v>
      </c>
      <c r="V22" t="s">
        <v>35</v>
      </c>
      <c r="W22">
        <v>20</v>
      </c>
      <c r="X22">
        <v>-106.76499932</v>
      </c>
      <c r="Y22">
        <v>-2.1790099999999999E-3</v>
      </c>
      <c r="Z22">
        <v>-3.1779999999999998E-3</v>
      </c>
      <c r="AA22">
        <v>-1.0407700000000001E-3</v>
      </c>
      <c r="AB22" s="2">
        <v>6.2560000000000003E-3</v>
      </c>
      <c r="AC22">
        <v>257013</v>
      </c>
      <c r="AD22">
        <v>97133</v>
      </c>
      <c r="AE22">
        <v>92448</v>
      </c>
      <c r="AF22">
        <v>50</v>
      </c>
      <c r="AG22">
        <v>1.2E-2</v>
      </c>
      <c r="AH22">
        <v>-2.8289999999999998E-5</v>
      </c>
      <c r="AI22">
        <v>1.37E-2</v>
      </c>
      <c r="AJ22">
        <v>1.29</v>
      </c>
      <c r="AK22">
        <f t="shared" si="2"/>
        <v>1.2028290000000001E-2</v>
      </c>
      <c r="AL22">
        <f t="shared" si="3"/>
        <v>-106.76282031</v>
      </c>
    </row>
    <row r="23" spans="2:38" x14ac:dyDescent="0.2">
      <c r="B23" t="s">
        <v>35</v>
      </c>
      <c r="C23">
        <v>21</v>
      </c>
      <c r="D23">
        <v>-106.76507786000001</v>
      </c>
      <c r="E23">
        <v>-1.1033E-4</v>
      </c>
      <c r="F23">
        <v>-1.011E-3</v>
      </c>
      <c r="G23">
        <v>-7.3207999999999997E-4</v>
      </c>
      <c r="H23" s="2">
        <v>2.6310000000000001E-3</v>
      </c>
      <c r="I23">
        <v>199709</v>
      </c>
      <c r="J23">
        <v>62269</v>
      </c>
      <c r="K23">
        <v>69144</v>
      </c>
      <c r="L23">
        <v>50</v>
      </c>
      <c r="M23">
        <v>4.4999999999999997E-3</v>
      </c>
      <c r="N23">
        <v>-3.1709000000000002E-4</v>
      </c>
      <c r="O23">
        <v>1.37E-2</v>
      </c>
      <c r="P23">
        <v>1.01</v>
      </c>
      <c r="Q23">
        <f t="shared" si="0"/>
        <v>4.8170899999999996E-3</v>
      </c>
      <c r="R23">
        <f t="shared" si="1"/>
        <v>-106.76496753000001</v>
      </c>
      <c r="V23" t="s">
        <v>35</v>
      </c>
      <c r="W23">
        <v>21</v>
      </c>
      <c r="X23">
        <v>-106.76542171</v>
      </c>
      <c r="Y23">
        <v>-2.3755400000000002E-3</v>
      </c>
      <c r="Z23">
        <v>-2.9629999999999999E-3</v>
      </c>
      <c r="AA23">
        <v>-1.0675999999999999E-3</v>
      </c>
      <c r="AB23" s="2">
        <v>5.6550000000000003E-3</v>
      </c>
      <c r="AC23">
        <v>257287</v>
      </c>
      <c r="AD23">
        <v>97178</v>
      </c>
      <c r="AE23">
        <v>92811</v>
      </c>
      <c r="AF23">
        <v>50</v>
      </c>
      <c r="AG23">
        <v>1.11E-2</v>
      </c>
      <c r="AH23">
        <v>-2.6250000000000001E-5</v>
      </c>
      <c r="AI23">
        <v>1.37E-2</v>
      </c>
      <c r="AJ23">
        <v>1.33</v>
      </c>
      <c r="AK23">
        <f t="shared" si="2"/>
        <v>1.1126250000000001E-2</v>
      </c>
      <c r="AL23">
        <f t="shared" si="3"/>
        <v>-106.76304617</v>
      </c>
    </row>
    <row r="24" spans="2:38" x14ac:dyDescent="0.2">
      <c r="B24" t="s">
        <v>35</v>
      </c>
      <c r="C24">
        <v>22</v>
      </c>
      <c r="D24">
        <v>-106.76509588</v>
      </c>
      <c r="E24">
        <v>-7.6000000000000001E-6</v>
      </c>
      <c r="F24">
        <v>-8.9300000000000002E-4</v>
      </c>
      <c r="G24">
        <v>-7.5029999999999997E-4</v>
      </c>
      <c r="H24" s="2">
        <v>2.32E-3</v>
      </c>
      <c r="I24">
        <v>200710</v>
      </c>
      <c r="J24">
        <v>60710</v>
      </c>
      <c r="K24">
        <v>69950</v>
      </c>
      <c r="L24">
        <v>50</v>
      </c>
      <c r="M24">
        <v>4.0000000000000001E-3</v>
      </c>
      <c r="N24">
        <v>-2.9535999999999999E-4</v>
      </c>
      <c r="O24">
        <v>1.37E-2</v>
      </c>
      <c r="P24">
        <v>0.94</v>
      </c>
      <c r="Q24">
        <f t="shared" si="0"/>
        <v>4.2953599999999998E-3</v>
      </c>
      <c r="R24">
        <f t="shared" si="1"/>
        <v>-106.76508828</v>
      </c>
      <c r="V24" t="s">
        <v>35</v>
      </c>
      <c r="W24">
        <v>22</v>
      </c>
      <c r="X24">
        <v>-106.76556782999999</v>
      </c>
      <c r="Y24">
        <v>-2.2557200000000001E-3</v>
      </c>
      <c r="Z24">
        <v>-2.702E-3</v>
      </c>
      <c r="AA24">
        <v>-1.09881E-3</v>
      </c>
      <c r="AB24" s="2">
        <v>5.0429999999999997E-3</v>
      </c>
      <c r="AC24">
        <v>257393</v>
      </c>
      <c r="AD24">
        <v>95728</v>
      </c>
      <c r="AE24">
        <v>93898</v>
      </c>
      <c r="AF24">
        <v>50</v>
      </c>
      <c r="AG24">
        <v>1.0200000000000001E-2</v>
      </c>
      <c r="AH24">
        <v>1.5800000000000001E-5</v>
      </c>
      <c r="AI24">
        <v>1.37E-2</v>
      </c>
      <c r="AJ24">
        <v>1.45</v>
      </c>
      <c r="AK24">
        <f t="shared" si="2"/>
        <v>1.0184200000000001E-2</v>
      </c>
      <c r="AL24">
        <f t="shared" si="3"/>
        <v>-106.76331211</v>
      </c>
    </row>
    <row r="25" spans="2:38" x14ac:dyDescent="0.2">
      <c r="B25" t="s">
        <v>35</v>
      </c>
      <c r="C25">
        <v>23</v>
      </c>
      <c r="D25">
        <v>-106.76533039</v>
      </c>
      <c r="E25">
        <v>-1.4788E-4</v>
      </c>
      <c r="F25">
        <v>-8.0400000000000003E-4</v>
      </c>
      <c r="G25">
        <v>-7.6583E-4</v>
      </c>
      <c r="H25" s="2">
        <v>2.0479999999999999E-3</v>
      </c>
      <c r="I25">
        <v>202608</v>
      </c>
      <c r="J25">
        <v>58324</v>
      </c>
      <c r="K25">
        <v>70764</v>
      </c>
      <c r="L25">
        <v>50</v>
      </c>
      <c r="M25">
        <v>3.5999999999999999E-3</v>
      </c>
      <c r="N25">
        <v>-2.8225E-4</v>
      </c>
      <c r="O25">
        <v>1.37E-2</v>
      </c>
      <c r="P25">
        <v>1.1200000000000001</v>
      </c>
      <c r="Q25">
        <f t="shared" si="0"/>
        <v>3.8822499999999999E-3</v>
      </c>
      <c r="R25">
        <f t="shared" si="1"/>
        <v>-106.76518251</v>
      </c>
      <c r="V25" t="s">
        <v>35</v>
      </c>
      <c r="W25">
        <v>23</v>
      </c>
      <c r="X25">
        <v>-106.76561009</v>
      </c>
      <c r="Y25">
        <v>-1.9310200000000001E-3</v>
      </c>
      <c r="Z25">
        <v>-2.356E-3</v>
      </c>
      <c r="AA25">
        <v>-1.1483999999999999E-3</v>
      </c>
      <c r="AB25" s="2">
        <v>4.6249999999999998E-3</v>
      </c>
      <c r="AC25">
        <v>261601</v>
      </c>
      <c r="AD25">
        <v>94551</v>
      </c>
      <c r="AE25">
        <v>95387</v>
      </c>
      <c r="AF25">
        <v>50</v>
      </c>
      <c r="AG25">
        <v>8.9999999999999993E-3</v>
      </c>
      <c r="AH25">
        <v>4.1199999999999999E-5</v>
      </c>
      <c r="AI25">
        <v>1.37E-2</v>
      </c>
      <c r="AJ25">
        <v>1.44</v>
      </c>
      <c r="AK25">
        <f t="shared" si="2"/>
        <v>8.9587999999999994E-3</v>
      </c>
      <c r="AL25">
        <f t="shared" si="3"/>
        <v>-106.76367906999999</v>
      </c>
    </row>
    <row r="26" spans="2:38" x14ac:dyDescent="0.2">
      <c r="B26" t="s">
        <v>35</v>
      </c>
      <c r="C26">
        <v>24</v>
      </c>
      <c r="D26">
        <v>-106.76531642</v>
      </c>
      <c r="E26">
        <v>-5.223E-5</v>
      </c>
      <c r="F26">
        <v>-7.3499999999999998E-4</v>
      </c>
      <c r="G26">
        <v>-7.7901000000000001E-4</v>
      </c>
      <c r="H26" s="2">
        <v>1.8240000000000001E-3</v>
      </c>
      <c r="I26">
        <v>204790</v>
      </c>
      <c r="J26">
        <v>56775</v>
      </c>
      <c r="K26">
        <v>71505</v>
      </c>
      <c r="L26">
        <v>50</v>
      </c>
      <c r="M26">
        <v>3.3E-3</v>
      </c>
      <c r="N26">
        <v>-2.6517000000000001E-4</v>
      </c>
      <c r="O26">
        <v>1.37E-2</v>
      </c>
      <c r="P26">
        <v>1.03</v>
      </c>
      <c r="Q26">
        <f t="shared" si="0"/>
        <v>3.5651699999999999E-3</v>
      </c>
      <c r="R26">
        <f t="shared" si="1"/>
        <v>-106.76526419000001</v>
      </c>
      <c r="V26" t="s">
        <v>35</v>
      </c>
      <c r="W26">
        <v>24</v>
      </c>
      <c r="X26">
        <v>-106.76565847000001</v>
      </c>
      <c r="Y26">
        <v>-1.77344E-3</v>
      </c>
      <c r="Z26">
        <v>-2.166E-3</v>
      </c>
      <c r="AA26">
        <v>-1.17611E-3</v>
      </c>
      <c r="AB26" s="2">
        <v>4.1339999999999997E-3</v>
      </c>
      <c r="AC26">
        <v>266534</v>
      </c>
      <c r="AD26">
        <v>94571</v>
      </c>
      <c r="AE26">
        <v>96032</v>
      </c>
      <c r="AF26">
        <v>50</v>
      </c>
      <c r="AG26">
        <v>8.2000000000000007E-3</v>
      </c>
      <c r="AH26">
        <v>4.6600000000000003E-6</v>
      </c>
      <c r="AI26">
        <v>1.37E-2</v>
      </c>
      <c r="AJ26">
        <v>1.45</v>
      </c>
      <c r="AK26">
        <f t="shared" si="2"/>
        <v>8.1953400000000006E-3</v>
      </c>
      <c r="AL26">
        <f t="shared" si="3"/>
        <v>-106.76388503000001</v>
      </c>
    </row>
    <row r="27" spans="2:38" x14ac:dyDescent="0.2">
      <c r="B27" t="s">
        <v>35</v>
      </c>
      <c r="C27">
        <v>25</v>
      </c>
      <c r="D27">
        <v>-106.76533361</v>
      </c>
      <c r="E27">
        <v>2.7350000000000001E-5</v>
      </c>
      <c r="F27">
        <v>-6.4999999999999997E-4</v>
      </c>
      <c r="G27">
        <v>-7.9830000000000005E-4</v>
      </c>
      <c r="H27" s="2">
        <v>1.681E-3</v>
      </c>
      <c r="I27">
        <v>206515</v>
      </c>
      <c r="J27">
        <v>55083</v>
      </c>
      <c r="K27">
        <v>72323</v>
      </c>
      <c r="L27">
        <v>50</v>
      </c>
      <c r="M27">
        <v>3.0000000000000001E-3</v>
      </c>
      <c r="N27">
        <v>-2.6393E-4</v>
      </c>
      <c r="O27">
        <v>1.37E-2</v>
      </c>
      <c r="P27">
        <v>1.05</v>
      </c>
      <c r="Q27">
        <f t="shared" si="0"/>
        <v>3.26393E-3</v>
      </c>
      <c r="R27">
        <f t="shared" si="1"/>
        <v>-106.76536096</v>
      </c>
      <c r="V27" t="s">
        <v>35</v>
      </c>
      <c r="W27">
        <v>25</v>
      </c>
      <c r="X27">
        <v>-106.76569981999999</v>
      </c>
      <c r="Y27">
        <v>-1.4096499999999999E-3</v>
      </c>
      <c r="Z27">
        <v>-1.8240000000000001E-3</v>
      </c>
      <c r="AA27">
        <v>-1.23887E-3</v>
      </c>
      <c r="AB27" s="2">
        <v>3.7290000000000001E-3</v>
      </c>
      <c r="AC27">
        <v>267897</v>
      </c>
      <c r="AD27">
        <v>92786</v>
      </c>
      <c r="AE27">
        <v>98923</v>
      </c>
      <c r="AF27">
        <v>50</v>
      </c>
      <c r="AG27">
        <v>7.4000000000000003E-3</v>
      </c>
      <c r="AH27">
        <v>-1.3599999999999999E-6</v>
      </c>
      <c r="AI27">
        <v>1.37E-2</v>
      </c>
      <c r="AJ27">
        <v>1.44</v>
      </c>
      <c r="AK27">
        <f t="shared" si="2"/>
        <v>7.4013600000000001E-3</v>
      </c>
      <c r="AL27">
        <f t="shared" si="3"/>
        <v>-106.76429017</v>
      </c>
    </row>
    <row r="28" spans="2:38" x14ac:dyDescent="0.2">
      <c r="B28" t="s">
        <v>35</v>
      </c>
      <c r="C28">
        <v>26</v>
      </c>
      <c r="D28">
        <v>-106.76532131</v>
      </c>
      <c r="E28">
        <v>1.3543999999999999E-4</v>
      </c>
      <c r="F28">
        <v>-5.62E-4</v>
      </c>
      <c r="G28">
        <v>-8.1481000000000001E-4</v>
      </c>
      <c r="H28" s="2">
        <v>1.498E-3</v>
      </c>
      <c r="I28">
        <v>207795</v>
      </c>
      <c r="J28">
        <v>52398</v>
      </c>
      <c r="K28">
        <v>73266</v>
      </c>
      <c r="L28">
        <v>50</v>
      </c>
      <c r="M28">
        <v>2.5999999999999999E-3</v>
      </c>
      <c r="N28">
        <v>-2.6203000000000001E-4</v>
      </c>
      <c r="O28">
        <v>1.37E-2</v>
      </c>
      <c r="P28">
        <v>1.07</v>
      </c>
      <c r="Q28">
        <f t="shared" ref="Q28:Q32" si="4">M28-N28</f>
        <v>2.8620299999999998E-3</v>
      </c>
      <c r="R28">
        <f t="shared" ref="R28:R32" si="5">D28-E28</f>
        <v>-106.76545675</v>
      </c>
      <c r="V28" t="s">
        <v>35</v>
      </c>
      <c r="W28">
        <v>26</v>
      </c>
      <c r="X28">
        <v>-106.76595424999999</v>
      </c>
      <c r="Y28">
        <v>-1.4177599999999999E-3</v>
      </c>
      <c r="Z28">
        <v>-1.5790000000000001E-3</v>
      </c>
      <c r="AA28">
        <v>-1.2842999999999999E-3</v>
      </c>
      <c r="AB28" s="2">
        <v>3.3019999999999998E-3</v>
      </c>
      <c r="AC28">
        <v>275048</v>
      </c>
      <c r="AD28">
        <v>91149</v>
      </c>
      <c r="AE28">
        <v>100036</v>
      </c>
      <c r="AF28">
        <v>50</v>
      </c>
      <c r="AG28">
        <v>6.7000000000000002E-3</v>
      </c>
      <c r="AH28">
        <v>-1.2089999999999999E-5</v>
      </c>
      <c r="AI28">
        <v>1.37E-2</v>
      </c>
      <c r="AJ28">
        <v>1.44</v>
      </c>
      <c r="AK28">
        <f t="shared" si="2"/>
        <v>6.7120900000000004E-3</v>
      </c>
      <c r="AL28">
        <f t="shared" si="3"/>
        <v>-106.76453649</v>
      </c>
    </row>
    <row r="29" spans="2:38" x14ac:dyDescent="0.2">
      <c r="B29" t="s">
        <v>35</v>
      </c>
      <c r="C29">
        <v>27</v>
      </c>
      <c r="D29">
        <v>-106.76538497999999</v>
      </c>
      <c r="E29">
        <v>1.0895000000000001E-4</v>
      </c>
      <c r="F29">
        <v>-5.2899999999999996E-4</v>
      </c>
      <c r="G29">
        <v>-8.2280999999999999E-4</v>
      </c>
      <c r="H29" s="2">
        <v>1.3290000000000001E-3</v>
      </c>
      <c r="I29">
        <v>209710</v>
      </c>
      <c r="J29">
        <v>49543</v>
      </c>
      <c r="K29">
        <v>73675</v>
      </c>
      <c r="L29">
        <v>50</v>
      </c>
      <c r="M29">
        <v>2.5000000000000001E-3</v>
      </c>
      <c r="N29">
        <v>-2.6153E-4</v>
      </c>
      <c r="O29">
        <v>1.37E-2</v>
      </c>
      <c r="P29">
        <v>1.08</v>
      </c>
      <c r="Q29">
        <f t="shared" si="4"/>
        <v>2.7615299999999999E-3</v>
      </c>
      <c r="R29">
        <f t="shared" si="5"/>
        <v>-106.76549392999999</v>
      </c>
      <c r="V29" t="s">
        <v>35</v>
      </c>
      <c r="W29">
        <v>27</v>
      </c>
      <c r="X29">
        <v>-106.76617317</v>
      </c>
      <c r="Y29">
        <v>-1.5147800000000001E-3</v>
      </c>
      <c r="Z29">
        <v>-1.4660000000000001E-3</v>
      </c>
      <c r="AA29">
        <v>-1.30886E-3</v>
      </c>
      <c r="AB29" s="2">
        <v>2.9580000000000001E-3</v>
      </c>
      <c r="AC29">
        <v>277283</v>
      </c>
      <c r="AD29">
        <v>89358</v>
      </c>
      <c r="AE29">
        <v>100642</v>
      </c>
      <c r="AF29">
        <v>50</v>
      </c>
      <c r="AG29">
        <v>6.4000000000000003E-3</v>
      </c>
      <c r="AH29">
        <v>-8.3799999999999994E-6</v>
      </c>
      <c r="AI29">
        <v>1.37E-2</v>
      </c>
      <c r="AJ29">
        <v>1.48</v>
      </c>
      <c r="AK29">
        <f t="shared" si="2"/>
        <v>6.40838E-3</v>
      </c>
      <c r="AL29">
        <f t="shared" si="3"/>
        <v>-106.76465839000001</v>
      </c>
    </row>
    <row r="30" spans="2:38" x14ac:dyDescent="0.2">
      <c r="B30" t="s">
        <v>35</v>
      </c>
      <c r="C30">
        <v>28</v>
      </c>
      <c r="D30">
        <v>-106.76538384</v>
      </c>
      <c r="E30">
        <v>1.4129E-4</v>
      </c>
      <c r="F30">
        <v>-4.9600000000000002E-4</v>
      </c>
      <c r="G30">
        <v>-8.3073000000000001E-4</v>
      </c>
      <c r="H30" s="2">
        <v>1.214E-3</v>
      </c>
      <c r="I30">
        <v>210736</v>
      </c>
      <c r="J30">
        <v>47206</v>
      </c>
      <c r="K30">
        <v>74095</v>
      </c>
      <c r="L30">
        <v>50</v>
      </c>
      <c r="M30">
        <v>2.3E-3</v>
      </c>
      <c r="N30">
        <v>-2.5873999999999998E-4</v>
      </c>
      <c r="O30">
        <v>1.37E-2</v>
      </c>
      <c r="P30">
        <v>1.08</v>
      </c>
      <c r="Q30">
        <f t="shared" si="4"/>
        <v>2.5587399999999999E-3</v>
      </c>
      <c r="R30">
        <f t="shared" si="5"/>
        <v>-106.76552513</v>
      </c>
      <c r="V30" t="s">
        <v>35</v>
      </c>
      <c r="W30">
        <v>28</v>
      </c>
      <c r="X30">
        <v>-106.76616934</v>
      </c>
      <c r="Y30">
        <v>-1.3808E-3</v>
      </c>
      <c r="Z30">
        <v>-1.351E-3</v>
      </c>
      <c r="AA30">
        <v>-1.3269499999999999E-3</v>
      </c>
      <c r="AB30" s="2">
        <v>2.7439999999999999E-3</v>
      </c>
      <c r="AC30">
        <v>278510</v>
      </c>
      <c r="AD30">
        <v>87524</v>
      </c>
      <c r="AE30">
        <v>101093</v>
      </c>
      <c r="AF30">
        <v>50</v>
      </c>
      <c r="AG30">
        <v>5.7999999999999996E-3</v>
      </c>
      <c r="AH30">
        <v>-2.8569999999999999E-5</v>
      </c>
      <c r="AI30">
        <v>1.37E-2</v>
      </c>
      <c r="AJ30">
        <v>1.47</v>
      </c>
      <c r="AK30">
        <f t="shared" si="2"/>
        <v>5.8285699999999999E-3</v>
      </c>
      <c r="AL30">
        <f t="shared" si="3"/>
        <v>-106.76478854</v>
      </c>
    </row>
    <row r="31" spans="2:38" x14ac:dyDescent="0.2">
      <c r="B31" t="s">
        <v>35</v>
      </c>
      <c r="C31">
        <v>29</v>
      </c>
      <c r="D31">
        <v>-106.76544939</v>
      </c>
      <c r="E31">
        <v>1.119E-4</v>
      </c>
      <c r="F31">
        <v>-4.6000000000000001E-4</v>
      </c>
      <c r="G31">
        <v>-8.3695000000000004E-4</v>
      </c>
      <c r="H31" s="2">
        <v>1.116E-3</v>
      </c>
      <c r="I31">
        <v>211385</v>
      </c>
      <c r="J31">
        <v>45517</v>
      </c>
      <c r="K31">
        <v>74542</v>
      </c>
      <c r="L31">
        <v>50</v>
      </c>
      <c r="M31">
        <v>2.0999999999999999E-3</v>
      </c>
      <c r="N31">
        <v>-2.5698000000000002E-4</v>
      </c>
      <c r="O31">
        <v>1.37E-2</v>
      </c>
      <c r="P31">
        <v>1.08</v>
      </c>
      <c r="Q31">
        <f t="shared" si="4"/>
        <v>2.3569799999999998E-3</v>
      </c>
      <c r="R31">
        <f t="shared" si="5"/>
        <v>-106.76556128999999</v>
      </c>
      <c r="V31" t="s">
        <v>35</v>
      </c>
      <c r="W31">
        <v>29</v>
      </c>
      <c r="X31">
        <v>-106.76622694</v>
      </c>
      <c r="Y31">
        <v>-1.3198699999999999E-3</v>
      </c>
      <c r="Z31">
        <v>-1.248E-3</v>
      </c>
      <c r="AA31">
        <v>-1.3494100000000001E-3</v>
      </c>
      <c r="AB31" s="2">
        <v>2.526E-3</v>
      </c>
      <c r="AC31">
        <v>278931</v>
      </c>
      <c r="AD31">
        <v>85398</v>
      </c>
      <c r="AE31">
        <v>101884</v>
      </c>
      <c r="AF31">
        <v>50</v>
      </c>
      <c r="AG31">
        <v>5.4000000000000003E-3</v>
      </c>
      <c r="AH31">
        <v>-1.613E-5</v>
      </c>
      <c r="AI31">
        <v>1.37E-2</v>
      </c>
      <c r="AJ31">
        <v>1.49</v>
      </c>
      <c r="AK31">
        <f t="shared" si="2"/>
        <v>5.4161299999999999E-3</v>
      </c>
      <c r="AL31">
        <f t="shared" si="3"/>
        <v>-106.76490706999999</v>
      </c>
    </row>
    <row r="32" spans="2:38" x14ac:dyDescent="0.2">
      <c r="B32" t="s">
        <v>35</v>
      </c>
      <c r="C32">
        <v>30</v>
      </c>
      <c r="D32">
        <v>-106.76558815</v>
      </c>
      <c r="E32">
        <v>-2.9100000000000001E-6</v>
      </c>
      <c r="F32">
        <v>-4.35E-4</v>
      </c>
      <c r="G32">
        <v>-8.4371999999999995E-4</v>
      </c>
      <c r="H32" s="2">
        <v>9.9639999999999993E-4</v>
      </c>
      <c r="I32">
        <v>212042</v>
      </c>
      <c r="J32">
        <v>42824</v>
      </c>
      <c r="K32">
        <v>74930</v>
      </c>
      <c r="L32">
        <v>50</v>
      </c>
      <c r="M32">
        <v>2E-3</v>
      </c>
      <c r="N32">
        <v>-2.5494999999999999E-4</v>
      </c>
      <c r="O32">
        <v>1.37E-2</v>
      </c>
      <c r="P32">
        <v>1.08</v>
      </c>
      <c r="Q32">
        <f t="shared" si="4"/>
        <v>2.2549499999999999E-3</v>
      </c>
      <c r="R32">
        <f t="shared" si="5"/>
        <v>-106.76558523999999</v>
      </c>
      <c r="V32" t="s">
        <v>35</v>
      </c>
      <c r="W32">
        <v>30</v>
      </c>
      <c r="X32">
        <v>-106.7663276</v>
      </c>
      <c r="Y32">
        <v>-1.32985E-3</v>
      </c>
      <c r="Z32">
        <v>-1.1640000000000001E-3</v>
      </c>
      <c r="AA32">
        <v>-1.36867E-3</v>
      </c>
      <c r="AB32" s="2">
        <v>2.3349999999999998E-3</v>
      </c>
      <c r="AC32">
        <v>280164</v>
      </c>
      <c r="AD32">
        <v>82602</v>
      </c>
      <c r="AE32">
        <v>102500</v>
      </c>
      <c r="AF32">
        <v>50</v>
      </c>
      <c r="AG32">
        <v>5.1000000000000004E-3</v>
      </c>
      <c r="AH32">
        <v>-1.6509999999999999E-5</v>
      </c>
      <c r="AI32">
        <v>1.37E-2</v>
      </c>
      <c r="AJ32">
        <v>1.49</v>
      </c>
      <c r="AK32">
        <f t="shared" si="2"/>
        <v>5.1165100000000003E-3</v>
      </c>
      <c r="AL32">
        <f t="shared" si="3"/>
        <v>-106.76499774999999</v>
      </c>
    </row>
    <row r="33" spans="22:38" x14ac:dyDescent="0.2">
      <c r="V33" t="s">
        <v>35</v>
      </c>
      <c r="W33">
        <v>31</v>
      </c>
      <c r="X33">
        <v>-106.76625889</v>
      </c>
      <c r="Y33">
        <v>-1.1622500000000001E-3</v>
      </c>
      <c r="Z33">
        <v>-1.073E-3</v>
      </c>
      <c r="AA33">
        <v>-1.3867199999999999E-3</v>
      </c>
      <c r="AB33" s="2">
        <v>2.1949999999999999E-3</v>
      </c>
      <c r="AC33">
        <v>281145</v>
      </c>
      <c r="AD33">
        <v>79772</v>
      </c>
      <c r="AE33">
        <v>103118</v>
      </c>
      <c r="AF33">
        <v>50</v>
      </c>
      <c r="AG33">
        <v>4.7999999999999996E-3</v>
      </c>
      <c r="AH33">
        <v>-2.2569999999999999E-5</v>
      </c>
      <c r="AI33">
        <v>1.37E-2</v>
      </c>
      <c r="AJ33">
        <v>1.5</v>
      </c>
      <c r="AK33">
        <f t="shared" si="2"/>
        <v>4.82257E-3</v>
      </c>
      <c r="AL33">
        <f t="shared" si="3"/>
        <v>-106.76509664000001</v>
      </c>
    </row>
    <row r="34" spans="22:38" x14ac:dyDescent="0.2">
      <c r="V34" t="s">
        <v>35</v>
      </c>
      <c r="W34">
        <v>32</v>
      </c>
      <c r="X34">
        <v>-106.76627501999999</v>
      </c>
      <c r="Y34">
        <v>-1.09498E-3</v>
      </c>
      <c r="Z34">
        <v>-9.9299999999999996E-4</v>
      </c>
      <c r="AA34">
        <v>-1.4026799999999999E-3</v>
      </c>
      <c r="AB34" s="2">
        <v>1.993E-3</v>
      </c>
      <c r="AC34">
        <v>282362</v>
      </c>
      <c r="AD34">
        <v>77148</v>
      </c>
      <c r="AE34">
        <v>103845</v>
      </c>
      <c r="AF34">
        <v>50</v>
      </c>
      <c r="AG34">
        <v>4.4000000000000003E-3</v>
      </c>
      <c r="AH34">
        <v>-2.4200000000000001E-6</v>
      </c>
      <c r="AI34">
        <v>1.37E-2</v>
      </c>
      <c r="AJ34">
        <v>1.49</v>
      </c>
      <c r="AK34">
        <f t="shared" si="2"/>
        <v>4.4024200000000006E-3</v>
      </c>
      <c r="AL34">
        <f t="shared" si="3"/>
        <v>-106.76518003999999</v>
      </c>
    </row>
    <row r="35" spans="22:38" x14ac:dyDescent="0.2">
      <c r="V35" t="s">
        <v>35</v>
      </c>
      <c r="W35">
        <v>33</v>
      </c>
      <c r="X35">
        <v>-106.76627637</v>
      </c>
      <c r="Y35">
        <v>-1.0419100000000001E-3</v>
      </c>
      <c r="Z35">
        <v>-9.4600000000000001E-4</v>
      </c>
      <c r="AA35">
        <v>-1.4147400000000001E-3</v>
      </c>
      <c r="AB35" s="2">
        <v>1.861E-3</v>
      </c>
      <c r="AC35">
        <v>284115</v>
      </c>
      <c r="AD35">
        <v>75310</v>
      </c>
      <c r="AE35">
        <v>104253</v>
      </c>
      <c r="AF35">
        <v>50</v>
      </c>
      <c r="AG35">
        <v>4.1999999999999997E-3</v>
      </c>
      <c r="AH35">
        <v>1.1999999999999999E-7</v>
      </c>
      <c r="AI35">
        <v>1.37E-2</v>
      </c>
      <c r="AJ35">
        <v>1.5</v>
      </c>
      <c r="AK35">
        <f t="shared" si="2"/>
        <v>4.1998799999999996E-3</v>
      </c>
      <c r="AL35">
        <f t="shared" si="3"/>
        <v>-106.76523446</v>
      </c>
    </row>
    <row r="36" spans="22:38" x14ac:dyDescent="0.2">
      <c r="V36" t="s">
        <v>35</v>
      </c>
      <c r="W36">
        <v>34</v>
      </c>
      <c r="X36">
        <v>-106.76631522</v>
      </c>
      <c r="Y36">
        <v>-1.03451E-3</v>
      </c>
      <c r="Z36">
        <v>-9.0300000000000005E-4</v>
      </c>
      <c r="AA36">
        <v>-1.4256799999999999E-3</v>
      </c>
      <c r="AB36" s="2">
        <v>1.732E-3</v>
      </c>
      <c r="AC36">
        <v>284731</v>
      </c>
      <c r="AD36">
        <v>72654</v>
      </c>
      <c r="AE36">
        <v>104642</v>
      </c>
      <c r="AF36">
        <v>50</v>
      </c>
      <c r="AG36">
        <v>4.0000000000000001E-3</v>
      </c>
      <c r="AH36">
        <v>-1.9800000000000001E-6</v>
      </c>
      <c r="AI36">
        <v>1.37E-2</v>
      </c>
      <c r="AJ36">
        <v>1.51</v>
      </c>
      <c r="AK36">
        <f t="shared" si="2"/>
        <v>4.0019800000000005E-3</v>
      </c>
      <c r="AL36">
        <f t="shared" si="3"/>
        <v>-106.76528071</v>
      </c>
    </row>
    <row r="37" spans="22:38" x14ac:dyDescent="0.2">
      <c r="V37" t="s">
        <v>35</v>
      </c>
      <c r="W37">
        <v>35</v>
      </c>
      <c r="X37">
        <v>-106.76639811</v>
      </c>
      <c r="Y37">
        <v>-1.04835E-3</v>
      </c>
      <c r="Z37">
        <v>-8.3500000000000002E-4</v>
      </c>
      <c r="AA37">
        <v>-1.4410200000000001E-3</v>
      </c>
      <c r="AB37" s="2">
        <v>1.6310000000000001E-3</v>
      </c>
      <c r="AC37">
        <v>285478</v>
      </c>
      <c r="AD37">
        <v>71033</v>
      </c>
      <c r="AE37">
        <v>105171</v>
      </c>
      <c r="AF37">
        <v>50</v>
      </c>
      <c r="AG37">
        <v>3.8E-3</v>
      </c>
      <c r="AH37">
        <v>2.4399999999999999E-6</v>
      </c>
      <c r="AI37">
        <v>1.37E-2</v>
      </c>
      <c r="AJ37">
        <v>1.51</v>
      </c>
      <c r="AK37">
        <f t="shared" si="2"/>
        <v>3.7975600000000002E-3</v>
      </c>
      <c r="AL37">
        <f t="shared" si="3"/>
        <v>-106.76534975999999</v>
      </c>
    </row>
    <row r="38" spans="22:38" x14ac:dyDescent="0.2">
      <c r="V38" t="s">
        <v>35</v>
      </c>
      <c r="W38">
        <v>36</v>
      </c>
      <c r="X38">
        <v>-106.76631721</v>
      </c>
      <c r="Y38">
        <v>-9.4103000000000003E-4</v>
      </c>
      <c r="Z38">
        <v>-8.1099999999999998E-4</v>
      </c>
      <c r="AA38">
        <v>-1.4469699999999999E-3</v>
      </c>
      <c r="AB38" s="2">
        <v>1.5759999999999999E-3</v>
      </c>
      <c r="AC38">
        <v>286462</v>
      </c>
      <c r="AD38">
        <v>68872</v>
      </c>
      <c r="AE38">
        <v>105419</v>
      </c>
      <c r="AF38">
        <v>50</v>
      </c>
      <c r="AG38">
        <v>3.7000000000000002E-3</v>
      </c>
      <c r="AH38">
        <v>7.5100000000000001E-6</v>
      </c>
      <c r="AI38">
        <v>1.37E-2</v>
      </c>
      <c r="AJ38">
        <v>1.53</v>
      </c>
      <c r="AK38">
        <f t="shared" si="2"/>
        <v>3.6924900000000001E-3</v>
      </c>
      <c r="AL38">
        <f t="shared" si="3"/>
        <v>-106.76537617999999</v>
      </c>
    </row>
    <row r="39" spans="22:38" x14ac:dyDescent="0.2">
      <c r="V39" t="s">
        <v>35</v>
      </c>
      <c r="W39">
        <v>37</v>
      </c>
      <c r="X39">
        <v>-106.76638869999999</v>
      </c>
      <c r="Y39">
        <v>-9.3271999999999995E-4</v>
      </c>
      <c r="Z39">
        <v>-7.36E-4</v>
      </c>
      <c r="AA39">
        <v>-1.4652999999999999E-3</v>
      </c>
      <c r="AB39" s="2">
        <v>1.4419999999999999E-3</v>
      </c>
      <c r="AC39">
        <v>286964</v>
      </c>
      <c r="AD39">
        <v>67409</v>
      </c>
      <c r="AE39">
        <v>106123</v>
      </c>
      <c r="AF39">
        <v>50</v>
      </c>
      <c r="AG39">
        <v>3.3999999999999998E-3</v>
      </c>
      <c r="AH39">
        <v>6.4699999999999999E-6</v>
      </c>
      <c r="AI39">
        <v>1.37E-2</v>
      </c>
      <c r="AJ39">
        <v>1.65</v>
      </c>
      <c r="AK39">
        <f t="shared" ref="AK39:AK46" si="6">AG39-AH39</f>
        <v>3.3935299999999996E-3</v>
      </c>
      <c r="AL39">
        <f t="shared" ref="AL39:AL46" si="7">X39-Y39</f>
        <v>-106.76545598</v>
      </c>
    </row>
    <row r="40" spans="22:38" x14ac:dyDescent="0.2">
      <c r="V40" t="s">
        <v>35</v>
      </c>
      <c r="W40">
        <v>38</v>
      </c>
      <c r="X40">
        <v>-106.76647457999999</v>
      </c>
      <c r="Y40">
        <v>-9.6194E-4</v>
      </c>
      <c r="Z40">
        <v>-6.7900000000000002E-4</v>
      </c>
      <c r="AA40">
        <v>-1.47978E-3</v>
      </c>
      <c r="AB40" s="2">
        <v>1.3649999999999999E-3</v>
      </c>
      <c r="AC40">
        <v>288488</v>
      </c>
      <c r="AD40">
        <v>65048</v>
      </c>
      <c r="AE40">
        <v>106833</v>
      </c>
      <c r="AF40">
        <v>50</v>
      </c>
      <c r="AG40">
        <v>3.2000000000000002E-3</v>
      </c>
      <c r="AH40">
        <v>-5.5300000000000004E-6</v>
      </c>
      <c r="AI40">
        <v>1.37E-2</v>
      </c>
      <c r="AJ40">
        <v>1.52</v>
      </c>
      <c r="AK40">
        <f t="shared" si="6"/>
        <v>3.2055300000000003E-3</v>
      </c>
      <c r="AL40">
        <f t="shared" si="7"/>
        <v>-106.76551264</v>
      </c>
    </row>
    <row r="41" spans="22:38" x14ac:dyDescent="0.2">
      <c r="V41" t="s">
        <v>35</v>
      </c>
      <c r="W41">
        <v>39</v>
      </c>
      <c r="X41">
        <v>-106.76639745</v>
      </c>
      <c r="Y41">
        <v>-8.4046999999999995E-4</v>
      </c>
      <c r="Z41">
        <v>-6.3599999999999996E-4</v>
      </c>
      <c r="AA41">
        <v>-1.48908E-3</v>
      </c>
      <c r="AB41" s="2">
        <v>1.2979999999999999E-3</v>
      </c>
      <c r="AC41">
        <v>289880</v>
      </c>
      <c r="AD41">
        <v>64518</v>
      </c>
      <c r="AE41">
        <v>107236</v>
      </c>
      <c r="AF41">
        <v>50</v>
      </c>
      <c r="AG41">
        <v>3.0000000000000001E-3</v>
      </c>
      <c r="AH41">
        <v>-3.1999999999999999E-6</v>
      </c>
      <c r="AI41">
        <v>1.37E-2</v>
      </c>
      <c r="AJ41">
        <v>1.55</v>
      </c>
      <c r="AK41">
        <f t="shared" si="6"/>
        <v>3.0032000000000001E-3</v>
      </c>
      <c r="AL41">
        <f t="shared" si="7"/>
        <v>-106.76555698</v>
      </c>
    </row>
    <row r="42" spans="22:38" x14ac:dyDescent="0.2">
      <c r="V42" t="s">
        <v>35</v>
      </c>
      <c r="W42">
        <v>40</v>
      </c>
      <c r="X42">
        <v>-106.76640143</v>
      </c>
      <c r="Y42">
        <v>-8.0782E-4</v>
      </c>
      <c r="Z42">
        <v>-5.9800000000000001E-4</v>
      </c>
      <c r="AA42">
        <v>-1.49803E-3</v>
      </c>
      <c r="AB42" s="2">
        <v>1.194E-3</v>
      </c>
      <c r="AC42">
        <v>290914</v>
      </c>
      <c r="AD42">
        <v>62044</v>
      </c>
      <c r="AE42">
        <v>107783</v>
      </c>
      <c r="AF42">
        <v>50</v>
      </c>
      <c r="AG42">
        <v>2.8E-3</v>
      </c>
      <c r="AH42">
        <v>5.4000000000000002E-7</v>
      </c>
      <c r="AI42">
        <v>1.37E-2</v>
      </c>
      <c r="AJ42">
        <v>1.55</v>
      </c>
      <c r="AK42">
        <f t="shared" si="6"/>
        <v>2.7994600000000001E-3</v>
      </c>
      <c r="AL42">
        <f t="shared" si="7"/>
        <v>-106.76559361</v>
      </c>
    </row>
    <row r="43" spans="22:38" x14ac:dyDescent="0.2">
      <c r="V43" t="s">
        <v>35</v>
      </c>
      <c r="W43">
        <v>41</v>
      </c>
      <c r="X43">
        <v>-106.76643726</v>
      </c>
      <c r="Y43">
        <v>-7.9566999999999995E-4</v>
      </c>
      <c r="Z43">
        <v>-5.53E-4</v>
      </c>
      <c r="AA43">
        <v>-1.5091099999999999E-3</v>
      </c>
      <c r="AB43" s="2">
        <v>1.106E-3</v>
      </c>
      <c r="AC43">
        <v>292065</v>
      </c>
      <c r="AD43">
        <v>60145</v>
      </c>
      <c r="AE43">
        <v>108502</v>
      </c>
      <c r="AF43">
        <v>50</v>
      </c>
      <c r="AG43">
        <v>2.5999999999999999E-3</v>
      </c>
      <c r="AH43">
        <v>-6.1800000000000001E-6</v>
      </c>
      <c r="AI43">
        <v>1.37E-2</v>
      </c>
      <c r="AJ43">
        <v>1.55</v>
      </c>
      <c r="AK43">
        <f t="shared" si="6"/>
        <v>2.60618E-3</v>
      </c>
      <c r="AL43">
        <f t="shared" si="7"/>
        <v>-106.76564159</v>
      </c>
    </row>
    <row r="44" spans="22:38" x14ac:dyDescent="0.2">
      <c r="V44" t="s">
        <v>35</v>
      </c>
      <c r="W44">
        <v>42</v>
      </c>
      <c r="X44">
        <v>-106.76640021</v>
      </c>
      <c r="Y44">
        <v>-7.3665999999999998E-4</v>
      </c>
      <c r="Z44">
        <v>-5.2999999999999998E-4</v>
      </c>
      <c r="AA44">
        <v>-1.5168899999999999E-3</v>
      </c>
      <c r="AB44" s="2">
        <v>1.041E-3</v>
      </c>
      <c r="AC44">
        <v>293648</v>
      </c>
      <c r="AD44">
        <v>57186</v>
      </c>
      <c r="AE44">
        <v>108760</v>
      </c>
      <c r="AF44">
        <v>50</v>
      </c>
      <c r="AG44">
        <v>2.5000000000000001E-3</v>
      </c>
      <c r="AH44">
        <v>-1.011E-5</v>
      </c>
      <c r="AI44">
        <v>1.37E-2</v>
      </c>
      <c r="AJ44">
        <v>1.54</v>
      </c>
      <c r="AK44">
        <f t="shared" si="6"/>
        <v>2.5101099999999999E-3</v>
      </c>
      <c r="AL44">
        <f t="shared" si="7"/>
        <v>-106.76566355</v>
      </c>
    </row>
    <row r="45" spans="22:38" x14ac:dyDescent="0.2">
      <c r="V45" t="s">
        <v>35</v>
      </c>
      <c r="W45">
        <v>43</v>
      </c>
      <c r="X45">
        <v>-106.76638603000001</v>
      </c>
      <c r="Y45">
        <v>-7.0138000000000004E-4</v>
      </c>
      <c r="Z45">
        <v>-5.1000000000000004E-4</v>
      </c>
      <c r="AA45">
        <v>-1.5229900000000001E-3</v>
      </c>
      <c r="AB45" s="2">
        <v>1.0059999999999999E-3</v>
      </c>
      <c r="AC45">
        <v>294063</v>
      </c>
      <c r="AD45">
        <v>55746</v>
      </c>
      <c r="AE45">
        <v>109215</v>
      </c>
      <c r="AF45">
        <v>50</v>
      </c>
      <c r="AG45">
        <v>2.3999999999999998E-3</v>
      </c>
      <c r="AH45">
        <v>-1.116E-5</v>
      </c>
      <c r="AI45">
        <v>1.37E-2</v>
      </c>
      <c r="AJ45">
        <v>1.56</v>
      </c>
      <c r="AK45">
        <f t="shared" si="6"/>
        <v>2.4111599999999999E-3</v>
      </c>
      <c r="AL45">
        <f t="shared" si="7"/>
        <v>-106.76568465000001</v>
      </c>
    </row>
    <row r="46" spans="22:38" x14ac:dyDescent="0.2">
      <c r="V46" t="s">
        <v>35</v>
      </c>
      <c r="W46">
        <v>44</v>
      </c>
      <c r="X46">
        <v>-106.76637866</v>
      </c>
      <c r="Y46">
        <v>-6.6772999999999995E-4</v>
      </c>
      <c r="Z46">
        <v>-4.84E-4</v>
      </c>
      <c r="AA46">
        <v>-1.53151E-3</v>
      </c>
      <c r="AB46" s="2">
        <v>9.5319999999999997E-4</v>
      </c>
      <c r="AC46">
        <v>295014</v>
      </c>
      <c r="AD46">
        <v>54257</v>
      </c>
      <c r="AE46">
        <v>109615</v>
      </c>
      <c r="AF46">
        <v>50</v>
      </c>
      <c r="AG46">
        <v>2.3E-3</v>
      </c>
      <c r="AH46">
        <v>-1.1070000000000001E-5</v>
      </c>
      <c r="AI46">
        <v>1.37E-2</v>
      </c>
      <c r="AJ46">
        <v>1.57</v>
      </c>
      <c r="AK46">
        <f t="shared" si="6"/>
        <v>2.3110700000000001E-3</v>
      </c>
      <c r="AL46">
        <f t="shared" si="7"/>
        <v>-106.76571093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DD16-4ABF-C343-A7E8-E70AC43EF5EB}">
  <sheetPr>
    <tabColor theme="3" tint="0.499984740745262"/>
  </sheetPr>
  <dimension ref="A1:AL57"/>
  <sheetViews>
    <sheetView topLeftCell="G1" zoomScale="113" workbookViewId="0">
      <selection activeCell="O3" sqref="O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53</v>
      </c>
      <c r="I1" t="s">
        <v>18</v>
      </c>
      <c r="J1" t="s">
        <v>19</v>
      </c>
      <c r="K1">
        <v>-0.143327775429888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52</v>
      </c>
      <c r="AC1" t="s">
        <v>18</v>
      </c>
      <c r="AD1" t="s">
        <v>19</v>
      </c>
      <c r="AE1">
        <v>-0.14387366652348099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-107.22629958</v>
      </c>
      <c r="E3">
        <v>-1.6754000000000001E-4</v>
      </c>
      <c r="F3">
        <v>-7.7442999999999998E-2</v>
      </c>
      <c r="G3">
        <v>-2.5809999999999999E-5</v>
      </c>
      <c r="H3" s="2">
        <v>0.2114</v>
      </c>
      <c r="I3">
        <v>4152</v>
      </c>
      <c r="J3">
        <v>2048</v>
      </c>
      <c r="K3">
        <v>14334</v>
      </c>
      <c r="L3">
        <v>50</v>
      </c>
      <c r="M3">
        <v>0.1794</v>
      </c>
      <c r="N3">
        <v>-1.7472000000000001E-4</v>
      </c>
      <c r="O3">
        <v>1.23E-2</v>
      </c>
      <c r="P3">
        <v>0.16</v>
      </c>
      <c r="Q3">
        <f>M3-N3</f>
        <v>0.17957471999999999</v>
      </c>
      <c r="R3">
        <f>D3-E3</f>
        <v>-107.22613204</v>
      </c>
      <c r="V3" t="s">
        <v>35</v>
      </c>
      <c r="W3">
        <v>1</v>
      </c>
      <c r="X3">
        <v>-107.22581126</v>
      </c>
      <c r="Y3">
        <v>-2.6979999999999999E-5</v>
      </c>
      <c r="Z3">
        <v>-7.8248999999999999E-2</v>
      </c>
      <c r="AA3">
        <v>-2.4369999999999999E-5</v>
      </c>
      <c r="AB3" s="2">
        <v>0.21129999999999999</v>
      </c>
      <c r="AC3">
        <v>4160</v>
      </c>
      <c r="AD3">
        <v>2288</v>
      </c>
      <c r="AE3">
        <v>13777</v>
      </c>
      <c r="AF3">
        <v>50</v>
      </c>
      <c r="AG3">
        <v>0.18079999999999999</v>
      </c>
      <c r="AH3">
        <v>-1.2920999999999999E-4</v>
      </c>
      <c r="AI3">
        <v>1.23E-2</v>
      </c>
      <c r="AJ3">
        <v>0.11</v>
      </c>
      <c r="AK3">
        <f>AG3-AH3</f>
        <v>0.18092920999999998</v>
      </c>
      <c r="AL3">
        <f>X3-Y3</f>
        <v>-107.22578428</v>
      </c>
    </row>
    <row r="4" spans="1:38" x14ac:dyDescent="0.2">
      <c r="B4" t="s">
        <v>35</v>
      </c>
      <c r="C4">
        <v>2</v>
      </c>
      <c r="D4">
        <v>-107.24362422999999</v>
      </c>
      <c r="E4">
        <v>-4.3836999999999999E-4</v>
      </c>
      <c r="F4">
        <v>-5.2631999999999998E-2</v>
      </c>
      <c r="G4">
        <v>-7.8100000000000001E-5</v>
      </c>
      <c r="H4" s="2">
        <v>0.14330000000000001</v>
      </c>
      <c r="I4">
        <v>42957</v>
      </c>
      <c r="J4">
        <v>18880</v>
      </c>
      <c r="K4">
        <v>24312</v>
      </c>
      <c r="L4">
        <v>50</v>
      </c>
      <c r="M4">
        <v>0.1221</v>
      </c>
      <c r="N4">
        <v>-4.2935E-4</v>
      </c>
      <c r="O4">
        <v>1.24E-2</v>
      </c>
      <c r="P4">
        <v>0.26</v>
      </c>
      <c r="Q4">
        <f t="shared" ref="Q4:Q32" si="0">M4-N4</f>
        <v>0.12252935</v>
      </c>
      <c r="R4">
        <f t="shared" ref="R4:R32" si="1">D4-E4</f>
        <v>-107.24318586</v>
      </c>
      <c r="V4" t="s">
        <v>35</v>
      </c>
      <c r="W4">
        <v>2</v>
      </c>
      <c r="X4">
        <v>-107.24274766000001</v>
      </c>
      <c r="Y4">
        <v>-2.329E-4</v>
      </c>
      <c r="Z4">
        <v>-5.3846999999999999E-2</v>
      </c>
      <c r="AA4">
        <v>-7.4259999999999997E-5</v>
      </c>
      <c r="AB4" s="2">
        <v>0.14319999999999999</v>
      </c>
      <c r="AC4">
        <v>41596</v>
      </c>
      <c r="AD4">
        <v>17866</v>
      </c>
      <c r="AE4">
        <v>22842</v>
      </c>
      <c r="AF4">
        <v>50</v>
      </c>
      <c r="AG4">
        <v>0.1241</v>
      </c>
      <c r="AH4">
        <v>-8.4225000000000001E-4</v>
      </c>
      <c r="AI4">
        <v>1.24E-2</v>
      </c>
      <c r="AJ4">
        <v>0.25</v>
      </c>
      <c r="AK4">
        <f t="shared" ref="AK4:AK46" si="2">AG4-AH4</f>
        <v>0.12494225</v>
      </c>
      <c r="AL4">
        <f t="shared" ref="AL4:AL46" si="3">X4-Y4</f>
        <v>-107.24251476000001</v>
      </c>
    </row>
    <row r="5" spans="1:38" x14ac:dyDescent="0.2">
      <c r="B5" t="s">
        <v>35</v>
      </c>
      <c r="C5">
        <v>3</v>
      </c>
      <c r="D5">
        <v>-107.25218851</v>
      </c>
      <c r="E5">
        <v>-9.8966000000000006E-4</v>
      </c>
      <c r="F5">
        <v>-4.0864999999999999E-2</v>
      </c>
      <c r="G5">
        <v>-1.4496999999999999E-4</v>
      </c>
      <c r="H5" s="2">
        <v>0.1008</v>
      </c>
      <c r="I5">
        <v>75791</v>
      </c>
      <c r="J5">
        <v>31050</v>
      </c>
      <c r="K5">
        <v>33111</v>
      </c>
      <c r="L5">
        <v>50</v>
      </c>
      <c r="M5">
        <v>9.2899999999999996E-2</v>
      </c>
      <c r="N5">
        <v>-9.4848999999999997E-4</v>
      </c>
      <c r="O5">
        <v>1.24E-2</v>
      </c>
      <c r="P5">
        <v>0.51</v>
      </c>
      <c r="Q5">
        <f t="shared" si="0"/>
        <v>9.3848489999999993E-2</v>
      </c>
      <c r="R5">
        <f t="shared" si="1"/>
        <v>-107.25119884999999</v>
      </c>
      <c r="V5" t="s">
        <v>35</v>
      </c>
      <c r="W5">
        <v>3</v>
      </c>
      <c r="X5">
        <v>-107.2512692</v>
      </c>
      <c r="Y5">
        <v>-7.4677999999999995E-4</v>
      </c>
      <c r="Z5">
        <v>-4.1797000000000001E-2</v>
      </c>
      <c r="AA5">
        <v>-1.3469E-4</v>
      </c>
      <c r="AB5" s="2">
        <v>0.1023</v>
      </c>
      <c r="AC5">
        <v>72387</v>
      </c>
      <c r="AD5">
        <v>29435</v>
      </c>
      <c r="AE5">
        <v>31909</v>
      </c>
      <c r="AF5">
        <v>50</v>
      </c>
      <c r="AG5">
        <v>9.4399999999999998E-2</v>
      </c>
      <c r="AH5">
        <v>-1.07872E-3</v>
      </c>
      <c r="AI5">
        <v>1.24E-2</v>
      </c>
      <c r="AJ5">
        <v>0.52</v>
      </c>
      <c r="AK5">
        <f t="shared" si="2"/>
        <v>9.5478720000000003E-2</v>
      </c>
      <c r="AL5">
        <f t="shared" si="3"/>
        <v>-107.25052242</v>
      </c>
    </row>
    <row r="6" spans="1:38" x14ac:dyDescent="0.2">
      <c r="B6" t="s">
        <v>35</v>
      </c>
      <c r="C6">
        <v>4</v>
      </c>
      <c r="D6">
        <v>-107.25952205999999</v>
      </c>
      <c r="E6">
        <v>-1.49723E-3</v>
      </c>
      <c r="F6">
        <v>-3.4374000000000002E-2</v>
      </c>
      <c r="G6">
        <v>-2.1634000000000001E-4</v>
      </c>
      <c r="H6" s="2">
        <v>7.2279999999999997E-2</v>
      </c>
      <c r="I6">
        <v>99520</v>
      </c>
      <c r="J6">
        <v>42267</v>
      </c>
      <c r="K6">
        <v>43185</v>
      </c>
      <c r="L6">
        <v>50</v>
      </c>
      <c r="M6">
        <v>7.9100000000000004E-2</v>
      </c>
      <c r="N6">
        <v>-7.4343E-4</v>
      </c>
      <c r="O6">
        <v>1.24E-2</v>
      </c>
      <c r="P6">
        <v>0.61</v>
      </c>
      <c r="Q6">
        <f t="shared" si="0"/>
        <v>7.9843430000000007E-2</v>
      </c>
      <c r="R6">
        <f t="shared" si="1"/>
        <v>-107.25802483</v>
      </c>
      <c r="V6" t="s">
        <v>35</v>
      </c>
      <c r="W6">
        <v>4</v>
      </c>
      <c r="X6">
        <v>-107.25920969000001</v>
      </c>
      <c r="Y6">
        <v>-1.11231E-3</v>
      </c>
      <c r="Z6">
        <v>-3.3799000000000003E-2</v>
      </c>
      <c r="AA6">
        <v>-2.1340000000000001E-4</v>
      </c>
      <c r="AB6" s="2">
        <v>7.2959999999999997E-2</v>
      </c>
      <c r="AC6">
        <v>96698</v>
      </c>
      <c r="AD6">
        <v>41461</v>
      </c>
      <c r="AE6">
        <v>42764</v>
      </c>
      <c r="AF6">
        <v>50</v>
      </c>
      <c r="AG6">
        <v>8.0600000000000005E-2</v>
      </c>
      <c r="AH6">
        <v>-9.7497999999999997E-4</v>
      </c>
      <c r="AI6">
        <v>1.24E-2</v>
      </c>
      <c r="AJ6">
        <v>0.52</v>
      </c>
      <c r="AK6">
        <f t="shared" si="2"/>
        <v>8.1574980000000005E-2</v>
      </c>
      <c r="AL6">
        <f t="shared" si="3"/>
        <v>-107.25809738000001</v>
      </c>
    </row>
    <row r="7" spans="1:38" x14ac:dyDescent="0.2">
      <c r="B7" t="s">
        <v>35</v>
      </c>
      <c r="C7">
        <v>5</v>
      </c>
      <c r="D7">
        <v>-107.26621804</v>
      </c>
      <c r="E7">
        <v>-2.16308E-3</v>
      </c>
      <c r="F7">
        <v>-2.6974000000000001E-2</v>
      </c>
      <c r="G7">
        <v>-3.1516999999999998E-4</v>
      </c>
      <c r="H7" s="2">
        <v>6.0040000000000003E-2</v>
      </c>
      <c r="I7">
        <v>131260</v>
      </c>
      <c r="J7">
        <v>58338</v>
      </c>
      <c r="K7">
        <v>54390</v>
      </c>
      <c r="L7">
        <v>50</v>
      </c>
      <c r="M7">
        <v>6.4699999999999994E-2</v>
      </c>
      <c r="N7">
        <v>-9.3576E-4</v>
      </c>
      <c r="O7">
        <v>1.24E-2</v>
      </c>
      <c r="P7">
        <v>0.75</v>
      </c>
      <c r="Q7">
        <f t="shared" si="0"/>
        <v>6.5635759999999987E-2</v>
      </c>
      <c r="R7">
        <f t="shared" si="1"/>
        <v>-107.26405496</v>
      </c>
      <c r="V7" t="s">
        <v>35</v>
      </c>
      <c r="W7">
        <v>5</v>
      </c>
      <c r="X7">
        <v>-107.26349999</v>
      </c>
      <c r="Y7">
        <v>-3.8225999999999999E-4</v>
      </c>
      <c r="Z7">
        <v>-2.8066000000000001E-2</v>
      </c>
      <c r="AA7">
        <v>-2.9525999999999999E-4</v>
      </c>
      <c r="AB7" s="2">
        <v>6.0789999999999997E-2</v>
      </c>
      <c r="AC7">
        <v>130400</v>
      </c>
      <c r="AD7">
        <v>60077</v>
      </c>
      <c r="AE7">
        <v>52034</v>
      </c>
      <c r="AF7">
        <v>50</v>
      </c>
      <c r="AG7">
        <v>6.6000000000000003E-2</v>
      </c>
      <c r="AH7">
        <v>-1.07335E-3</v>
      </c>
      <c r="AI7">
        <v>1.24E-2</v>
      </c>
      <c r="AJ7">
        <v>0.62</v>
      </c>
      <c r="AK7">
        <f t="shared" si="2"/>
        <v>6.7073350000000004E-2</v>
      </c>
      <c r="AL7">
        <f t="shared" si="3"/>
        <v>-107.26311773</v>
      </c>
    </row>
    <row r="8" spans="1:38" x14ac:dyDescent="0.2">
      <c r="B8" t="s">
        <v>35</v>
      </c>
      <c r="C8">
        <v>6</v>
      </c>
      <c r="D8">
        <v>-107.26945354999999</v>
      </c>
      <c r="E8">
        <v>-2.6839400000000001E-3</v>
      </c>
      <c r="F8">
        <v>-2.376E-2</v>
      </c>
      <c r="G8">
        <v>-3.7951E-4</v>
      </c>
      <c r="H8" s="2">
        <v>4.9059999999999999E-2</v>
      </c>
      <c r="I8">
        <v>162712</v>
      </c>
      <c r="J8">
        <v>74670</v>
      </c>
      <c r="K8">
        <v>61385</v>
      </c>
      <c r="L8">
        <v>50</v>
      </c>
      <c r="M8">
        <v>5.7200000000000001E-2</v>
      </c>
      <c r="N8">
        <v>-1.0586E-3</v>
      </c>
      <c r="O8">
        <v>1.24E-2</v>
      </c>
      <c r="P8">
        <v>0.86</v>
      </c>
      <c r="Q8">
        <f t="shared" si="0"/>
        <v>5.8258600000000001E-2</v>
      </c>
      <c r="R8">
        <f t="shared" si="1"/>
        <v>-107.26676961</v>
      </c>
      <c r="V8" t="s">
        <v>35</v>
      </c>
      <c r="W8">
        <v>6</v>
      </c>
      <c r="X8">
        <v>-107.26779276000001</v>
      </c>
      <c r="Y8">
        <v>-1.30652E-3</v>
      </c>
      <c r="Z8">
        <v>-2.4239E-2</v>
      </c>
      <c r="AA8">
        <v>-3.7757999999999997E-4</v>
      </c>
      <c r="AB8" s="2">
        <v>5.237E-2</v>
      </c>
      <c r="AC8">
        <v>155719</v>
      </c>
      <c r="AD8">
        <v>71483</v>
      </c>
      <c r="AE8">
        <v>60087</v>
      </c>
      <c r="AF8">
        <v>50</v>
      </c>
      <c r="AG8">
        <v>5.8000000000000003E-2</v>
      </c>
      <c r="AH8">
        <v>-1.11056E-3</v>
      </c>
      <c r="AI8">
        <v>1.24E-2</v>
      </c>
      <c r="AJ8">
        <v>0.86</v>
      </c>
      <c r="AK8">
        <f t="shared" si="2"/>
        <v>5.9110560000000006E-2</v>
      </c>
      <c r="AL8">
        <f t="shared" si="3"/>
        <v>-107.26648624000001</v>
      </c>
    </row>
    <row r="9" spans="1:38" x14ac:dyDescent="0.2">
      <c r="B9" t="s">
        <v>35</v>
      </c>
      <c r="C9">
        <v>7</v>
      </c>
      <c r="D9">
        <v>-107.27131996999999</v>
      </c>
      <c r="E9">
        <v>-1.8806599999999999E-3</v>
      </c>
      <c r="F9">
        <v>-2.0636999999999999E-2</v>
      </c>
      <c r="G9">
        <v>-4.5080000000000001E-4</v>
      </c>
      <c r="H9" s="2">
        <v>4.1880000000000001E-2</v>
      </c>
      <c r="I9">
        <v>181623</v>
      </c>
      <c r="J9">
        <v>81986</v>
      </c>
      <c r="K9">
        <v>68262</v>
      </c>
      <c r="L9">
        <v>50</v>
      </c>
      <c r="M9">
        <v>4.9399999999999999E-2</v>
      </c>
      <c r="N9">
        <v>-1.32427E-3</v>
      </c>
      <c r="O9">
        <v>1.24E-2</v>
      </c>
      <c r="P9">
        <v>0.93</v>
      </c>
      <c r="Q9">
        <f t="shared" si="0"/>
        <v>5.0724270000000002E-2</v>
      </c>
      <c r="R9">
        <f t="shared" si="1"/>
        <v>-107.26943931</v>
      </c>
      <c r="V9" t="s">
        <v>35</v>
      </c>
      <c r="W9">
        <v>7</v>
      </c>
      <c r="X9">
        <v>-107.27169385000001</v>
      </c>
      <c r="Y9">
        <v>-1.84158E-3</v>
      </c>
      <c r="Z9">
        <v>-2.0348999999999999E-2</v>
      </c>
      <c r="AA9">
        <v>-4.6222E-4</v>
      </c>
      <c r="AB9" s="2">
        <v>4.206E-2</v>
      </c>
      <c r="AC9">
        <v>176741</v>
      </c>
      <c r="AD9">
        <v>80714</v>
      </c>
      <c r="AE9">
        <v>69567</v>
      </c>
      <c r="AF9">
        <v>50</v>
      </c>
      <c r="AG9">
        <v>4.82E-2</v>
      </c>
      <c r="AH9">
        <v>-9.7714999999999998E-4</v>
      </c>
      <c r="AI9">
        <v>1.24E-2</v>
      </c>
      <c r="AJ9">
        <v>0.96</v>
      </c>
      <c r="AK9">
        <f t="shared" si="2"/>
        <v>4.9177150000000003E-2</v>
      </c>
      <c r="AL9">
        <f t="shared" si="3"/>
        <v>-107.26985227</v>
      </c>
    </row>
    <row r="10" spans="1:38" x14ac:dyDescent="0.2">
      <c r="B10" t="s">
        <v>35</v>
      </c>
      <c r="C10">
        <v>8</v>
      </c>
      <c r="D10">
        <v>-107.27469179000001</v>
      </c>
      <c r="E10">
        <v>-2.44276E-3</v>
      </c>
      <c r="F10">
        <v>-1.7842E-2</v>
      </c>
      <c r="G10">
        <v>-5.3839999999999997E-4</v>
      </c>
      <c r="H10" s="2">
        <v>3.5470000000000002E-2</v>
      </c>
      <c r="I10">
        <v>198510</v>
      </c>
      <c r="J10">
        <v>88647</v>
      </c>
      <c r="K10">
        <v>76594</v>
      </c>
      <c r="L10">
        <v>50</v>
      </c>
      <c r="M10">
        <v>4.2999999999999997E-2</v>
      </c>
      <c r="N10">
        <v>-1.32912E-3</v>
      </c>
      <c r="O10">
        <v>1.24E-2</v>
      </c>
      <c r="P10">
        <v>1.03</v>
      </c>
      <c r="Q10">
        <f t="shared" si="0"/>
        <v>4.432912E-2</v>
      </c>
      <c r="R10">
        <f t="shared" si="1"/>
        <v>-107.27224903000001</v>
      </c>
      <c r="V10" t="s">
        <v>35</v>
      </c>
      <c r="W10">
        <v>8</v>
      </c>
      <c r="X10">
        <v>-107.27591946</v>
      </c>
      <c r="Y10">
        <v>-2.9283999999999998E-3</v>
      </c>
      <c r="Z10">
        <v>-1.7474E-2</v>
      </c>
      <c r="AA10">
        <v>-5.5572E-4</v>
      </c>
      <c r="AB10" s="2">
        <v>3.5049999999999998E-2</v>
      </c>
      <c r="AC10">
        <v>200394</v>
      </c>
      <c r="AD10">
        <v>90463</v>
      </c>
      <c r="AE10">
        <v>78078</v>
      </c>
      <c r="AF10">
        <v>50</v>
      </c>
      <c r="AG10">
        <v>4.19E-2</v>
      </c>
      <c r="AH10">
        <v>-1.05177E-3</v>
      </c>
      <c r="AI10">
        <v>1.24E-2</v>
      </c>
      <c r="AJ10">
        <v>1.07</v>
      </c>
      <c r="AK10">
        <f t="shared" si="2"/>
        <v>4.295177E-2</v>
      </c>
      <c r="AL10">
        <f t="shared" si="3"/>
        <v>-107.27299106</v>
      </c>
    </row>
    <row r="11" spans="1:38" x14ac:dyDescent="0.2">
      <c r="B11" t="s">
        <v>35</v>
      </c>
      <c r="C11">
        <v>9</v>
      </c>
      <c r="D11">
        <v>-107.27976119</v>
      </c>
      <c r="E11">
        <v>-3.6560500000000001E-3</v>
      </c>
      <c r="F11">
        <v>-1.4832E-2</v>
      </c>
      <c r="G11">
        <v>-6.6622999999999997E-4</v>
      </c>
      <c r="H11" s="2">
        <v>3.0800000000000001E-2</v>
      </c>
      <c r="I11">
        <v>221018</v>
      </c>
      <c r="J11">
        <v>96092</v>
      </c>
      <c r="K11">
        <v>88998</v>
      </c>
      <c r="L11">
        <v>50</v>
      </c>
      <c r="M11">
        <v>3.73E-2</v>
      </c>
      <c r="N11">
        <v>-1.3151199999999999E-3</v>
      </c>
      <c r="O11">
        <v>1.24E-2</v>
      </c>
      <c r="P11">
        <v>1.1499999999999999</v>
      </c>
      <c r="Q11">
        <f t="shared" si="0"/>
        <v>3.8615120000000003E-2</v>
      </c>
      <c r="R11">
        <f t="shared" si="1"/>
        <v>-107.27610514</v>
      </c>
      <c r="V11" t="s">
        <v>35</v>
      </c>
      <c r="W11">
        <v>9</v>
      </c>
      <c r="X11">
        <v>-107.27941246</v>
      </c>
      <c r="Y11">
        <v>-3.77276E-3</v>
      </c>
      <c r="Z11">
        <v>-1.5043000000000001E-2</v>
      </c>
      <c r="AA11">
        <v>-6.3882000000000001E-4</v>
      </c>
      <c r="AB11" s="2">
        <v>3.058E-2</v>
      </c>
      <c r="AC11">
        <v>224574</v>
      </c>
      <c r="AD11">
        <v>100004</v>
      </c>
      <c r="AE11">
        <v>85930</v>
      </c>
      <c r="AF11">
        <v>50</v>
      </c>
      <c r="AG11">
        <v>3.7400000000000003E-2</v>
      </c>
      <c r="AH11">
        <v>-1.03753E-3</v>
      </c>
      <c r="AI11">
        <v>1.24E-2</v>
      </c>
      <c r="AJ11">
        <v>1.1200000000000001</v>
      </c>
      <c r="AK11">
        <f t="shared" si="2"/>
        <v>3.8437530000000004E-2</v>
      </c>
      <c r="AL11">
        <f t="shared" si="3"/>
        <v>-107.2756397</v>
      </c>
    </row>
    <row r="12" spans="1:38" x14ac:dyDescent="0.2">
      <c r="B12" t="s">
        <v>35</v>
      </c>
      <c r="C12">
        <v>10</v>
      </c>
      <c r="D12">
        <v>-107.28379286000001</v>
      </c>
      <c r="E12">
        <v>-4.4073999999999997E-3</v>
      </c>
      <c r="F12">
        <v>-1.1918E-2</v>
      </c>
      <c r="G12">
        <v>-7.9140999999999999E-4</v>
      </c>
      <c r="H12" s="2">
        <v>2.7699999999999999E-2</v>
      </c>
      <c r="I12">
        <v>258286</v>
      </c>
      <c r="J12">
        <v>113725</v>
      </c>
      <c r="K12">
        <v>100196</v>
      </c>
      <c r="L12">
        <v>50</v>
      </c>
      <c r="M12">
        <v>3.3399999999999999E-2</v>
      </c>
      <c r="N12">
        <v>-1.3042399999999999E-3</v>
      </c>
      <c r="O12">
        <v>1.2500000000000001E-2</v>
      </c>
      <c r="P12">
        <v>1.43</v>
      </c>
      <c r="Q12">
        <f t="shared" si="0"/>
        <v>3.4704239999999997E-2</v>
      </c>
      <c r="R12">
        <f t="shared" si="1"/>
        <v>-107.27938546</v>
      </c>
      <c r="V12" t="s">
        <v>35</v>
      </c>
      <c r="W12">
        <v>10</v>
      </c>
      <c r="X12">
        <v>-107.28387167</v>
      </c>
      <c r="Y12">
        <v>-4.1899199999999998E-3</v>
      </c>
      <c r="Z12">
        <v>-1.1776E-2</v>
      </c>
      <c r="AA12">
        <v>-7.8390000000000003E-4</v>
      </c>
      <c r="AB12" s="2">
        <v>2.6259999999999999E-2</v>
      </c>
      <c r="AC12">
        <v>247395</v>
      </c>
      <c r="AD12">
        <v>111174</v>
      </c>
      <c r="AE12">
        <v>98539</v>
      </c>
      <c r="AF12">
        <v>50</v>
      </c>
      <c r="AG12">
        <v>3.2300000000000002E-2</v>
      </c>
      <c r="AH12">
        <v>-1.0576699999999999E-3</v>
      </c>
      <c r="AI12">
        <v>1.2500000000000001E-2</v>
      </c>
      <c r="AJ12">
        <v>1.35</v>
      </c>
      <c r="AK12">
        <f t="shared" si="2"/>
        <v>3.3357669999999999E-2</v>
      </c>
      <c r="AL12">
        <f t="shared" si="3"/>
        <v>-107.27968174999999</v>
      </c>
    </row>
    <row r="13" spans="1:38" x14ac:dyDescent="0.2">
      <c r="B13" t="s">
        <v>35</v>
      </c>
      <c r="C13">
        <v>11</v>
      </c>
      <c r="D13">
        <v>-107.28660619999999</v>
      </c>
      <c r="E13">
        <v>-4.7992E-3</v>
      </c>
      <c r="F13">
        <v>-9.6919999999999992E-3</v>
      </c>
      <c r="G13">
        <v>-9.0722000000000003E-4</v>
      </c>
      <c r="H13" s="2">
        <v>2.2429999999999999E-2</v>
      </c>
      <c r="I13">
        <v>290768</v>
      </c>
      <c r="J13">
        <v>129800</v>
      </c>
      <c r="K13">
        <v>107505</v>
      </c>
      <c r="L13">
        <v>50</v>
      </c>
      <c r="M13">
        <v>2.8799999999999999E-2</v>
      </c>
      <c r="N13">
        <v>-1.2403200000000001E-3</v>
      </c>
      <c r="O13">
        <v>1.2500000000000001E-2</v>
      </c>
      <c r="P13">
        <v>1.57</v>
      </c>
      <c r="Q13">
        <f t="shared" si="0"/>
        <v>3.0040319999999999E-2</v>
      </c>
      <c r="R13">
        <f t="shared" si="1"/>
        <v>-107.281807</v>
      </c>
      <c r="V13" t="s">
        <v>35</v>
      </c>
      <c r="W13">
        <v>11</v>
      </c>
      <c r="X13">
        <v>-107.28758391</v>
      </c>
      <c r="Y13">
        <v>-5.41334E-3</v>
      </c>
      <c r="Z13">
        <v>-9.4490000000000008E-3</v>
      </c>
      <c r="AA13">
        <v>-9.2057E-4</v>
      </c>
      <c r="AB13" s="2">
        <v>2.052E-2</v>
      </c>
      <c r="AC13">
        <v>284867</v>
      </c>
      <c r="AD13">
        <v>130953</v>
      </c>
      <c r="AE13">
        <v>106777</v>
      </c>
      <c r="AF13">
        <v>50</v>
      </c>
      <c r="AG13">
        <v>2.7699999999999999E-2</v>
      </c>
      <c r="AH13">
        <v>-1.11287E-3</v>
      </c>
      <c r="AI13">
        <v>1.2500000000000001E-2</v>
      </c>
      <c r="AJ13">
        <v>1.55</v>
      </c>
      <c r="AK13">
        <f t="shared" si="2"/>
        <v>2.8812869999999997E-2</v>
      </c>
      <c r="AL13">
        <f t="shared" si="3"/>
        <v>-107.28217056999999</v>
      </c>
    </row>
    <row r="14" spans="1:38" x14ac:dyDescent="0.2">
      <c r="B14" t="s">
        <v>35</v>
      </c>
      <c r="C14">
        <v>12</v>
      </c>
      <c r="D14">
        <v>-107.28811716</v>
      </c>
      <c r="E14">
        <v>-4.9188900000000004E-3</v>
      </c>
      <c r="F14">
        <v>-8.3090000000000004E-3</v>
      </c>
      <c r="G14">
        <v>-1.01084E-3</v>
      </c>
      <c r="H14" s="2">
        <v>1.7950000000000001E-2</v>
      </c>
      <c r="I14">
        <v>310232</v>
      </c>
      <c r="J14">
        <v>139064</v>
      </c>
      <c r="K14">
        <v>112038</v>
      </c>
      <c r="L14">
        <v>50</v>
      </c>
      <c r="M14">
        <v>2.5999999999999999E-2</v>
      </c>
      <c r="N14">
        <v>-1.2528999999999999E-3</v>
      </c>
      <c r="O14">
        <v>1.2500000000000001E-2</v>
      </c>
      <c r="P14">
        <v>1.56</v>
      </c>
      <c r="Q14">
        <f t="shared" si="0"/>
        <v>2.72529E-2</v>
      </c>
      <c r="R14">
        <f t="shared" si="1"/>
        <v>-107.28319827</v>
      </c>
      <c r="V14" t="s">
        <v>35</v>
      </c>
      <c r="W14">
        <v>12</v>
      </c>
      <c r="X14">
        <v>-107.28990969</v>
      </c>
      <c r="Y14">
        <v>-6.43583E-3</v>
      </c>
      <c r="Z14">
        <v>-8.1060000000000004E-3</v>
      </c>
      <c r="AA14">
        <v>-1.0303999999999999E-3</v>
      </c>
      <c r="AB14" s="2">
        <v>1.6060000000000001E-2</v>
      </c>
      <c r="AC14">
        <v>306149</v>
      </c>
      <c r="AD14">
        <v>141085</v>
      </c>
      <c r="AE14">
        <v>110711</v>
      </c>
      <c r="AF14">
        <v>50</v>
      </c>
      <c r="AG14">
        <v>2.46E-2</v>
      </c>
      <c r="AH14">
        <v>-1.2049000000000001E-3</v>
      </c>
      <c r="AI14">
        <v>1.2500000000000001E-2</v>
      </c>
      <c r="AJ14">
        <v>1.6</v>
      </c>
      <c r="AK14">
        <f t="shared" si="2"/>
        <v>2.5804899999999999E-2</v>
      </c>
      <c r="AL14">
        <f t="shared" si="3"/>
        <v>-107.28347386</v>
      </c>
    </row>
    <row r="15" spans="1:38" x14ac:dyDescent="0.2">
      <c r="B15" t="s">
        <v>35</v>
      </c>
      <c r="C15">
        <v>13</v>
      </c>
      <c r="D15">
        <v>-107.28945794000001</v>
      </c>
      <c r="E15">
        <v>-5.1940199999999997E-3</v>
      </c>
      <c r="F15">
        <v>-7.1890000000000001E-3</v>
      </c>
      <c r="G15">
        <v>-1.0833800000000001E-3</v>
      </c>
      <c r="H15" s="2">
        <v>1.354E-2</v>
      </c>
      <c r="I15">
        <v>320504</v>
      </c>
      <c r="J15">
        <v>140962</v>
      </c>
      <c r="K15">
        <v>115652</v>
      </c>
      <c r="L15">
        <v>50</v>
      </c>
      <c r="M15">
        <v>2.35E-2</v>
      </c>
      <c r="N15">
        <v>-1.3492700000000001E-3</v>
      </c>
      <c r="O15">
        <v>1.2500000000000001E-2</v>
      </c>
      <c r="P15">
        <v>1.75</v>
      </c>
      <c r="Q15">
        <f t="shared" si="0"/>
        <v>2.484927E-2</v>
      </c>
      <c r="R15">
        <f t="shared" si="1"/>
        <v>-107.28426392</v>
      </c>
      <c r="V15" t="s">
        <v>35</v>
      </c>
      <c r="W15">
        <v>13</v>
      </c>
      <c r="X15">
        <v>-107.29086058</v>
      </c>
      <c r="Y15">
        <v>-6.2353699999999996E-3</v>
      </c>
      <c r="Z15">
        <v>-7.0349999999999996E-3</v>
      </c>
      <c r="AA15">
        <v>-1.1092299999999999E-3</v>
      </c>
      <c r="AB15" s="2">
        <v>1.1599999999999999E-2</v>
      </c>
      <c r="AC15">
        <v>314055</v>
      </c>
      <c r="AD15">
        <v>140510</v>
      </c>
      <c r="AE15">
        <v>114548</v>
      </c>
      <c r="AF15">
        <v>50</v>
      </c>
      <c r="AG15">
        <v>2.18E-2</v>
      </c>
      <c r="AH15">
        <v>-1.0781499999999999E-3</v>
      </c>
      <c r="AI15">
        <v>1.2500000000000001E-2</v>
      </c>
      <c r="AJ15">
        <v>1.63</v>
      </c>
      <c r="AK15">
        <f t="shared" si="2"/>
        <v>2.287815E-2</v>
      </c>
      <c r="AL15">
        <f t="shared" si="3"/>
        <v>-107.28462521</v>
      </c>
    </row>
    <row r="16" spans="1:38" x14ac:dyDescent="0.2">
      <c r="B16" t="s">
        <v>35</v>
      </c>
      <c r="C16">
        <v>14</v>
      </c>
      <c r="D16">
        <v>-107.290318</v>
      </c>
      <c r="E16">
        <v>-5.4450599999999998E-3</v>
      </c>
      <c r="F16">
        <v>-6.6030000000000004E-3</v>
      </c>
      <c r="G16">
        <v>-1.1352000000000001E-3</v>
      </c>
      <c r="H16" s="2">
        <v>1.06E-2</v>
      </c>
      <c r="I16">
        <v>330599</v>
      </c>
      <c r="J16">
        <v>144680</v>
      </c>
      <c r="K16">
        <v>117193</v>
      </c>
      <c r="L16">
        <v>50</v>
      </c>
      <c r="M16">
        <v>2.12E-2</v>
      </c>
      <c r="N16">
        <v>-1.3002300000000001E-3</v>
      </c>
      <c r="O16">
        <v>1.2500000000000001E-2</v>
      </c>
      <c r="P16">
        <v>1.69</v>
      </c>
      <c r="Q16">
        <f t="shared" si="0"/>
        <v>2.250023E-2</v>
      </c>
      <c r="R16">
        <f t="shared" si="1"/>
        <v>-107.28487294</v>
      </c>
      <c r="V16" t="s">
        <v>35</v>
      </c>
      <c r="W16">
        <v>14</v>
      </c>
      <c r="X16">
        <v>-107.2909204</v>
      </c>
      <c r="Y16">
        <v>-5.7753199999999996E-3</v>
      </c>
      <c r="Z16">
        <v>-6.5079999999999999E-3</v>
      </c>
      <c r="AA16">
        <v>-1.15796E-3</v>
      </c>
      <c r="AB16" s="2">
        <v>9.8169999999999993E-3</v>
      </c>
      <c r="AC16">
        <v>326229</v>
      </c>
      <c r="AD16">
        <v>142806</v>
      </c>
      <c r="AE16">
        <v>116284</v>
      </c>
      <c r="AF16">
        <v>50</v>
      </c>
      <c r="AG16">
        <v>2.01E-2</v>
      </c>
      <c r="AH16">
        <v>-1.09885E-3</v>
      </c>
      <c r="AI16">
        <v>1.2500000000000001E-2</v>
      </c>
      <c r="AJ16">
        <v>1.81</v>
      </c>
      <c r="AK16">
        <f t="shared" si="2"/>
        <v>2.1198849999999998E-2</v>
      </c>
      <c r="AL16">
        <f t="shared" si="3"/>
        <v>-107.28514508000001</v>
      </c>
    </row>
    <row r="17" spans="2:38" x14ac:dyDescent="0.2">
      <c r="B17" t="s">
        <v>35</v>
      </c>
      <c r="C17">
        <v>15</v>
      </c>
      <c r="D17">
        <v>-107.29075472</v>
      </c>
      <c r="E17">
        <v>-5.5323300000000002E-3</v>
      </c>
      <c r="F17">
        <v>-6.2859999999999999E-3</v>
      </c>
      <c r="G17">
        <v>-1.17486E-3</v>
      </c>
      <c r="H17" s="2">
        <v>9.2709999999999997E-3</v>
      </c>
      <c r="I17">
        <v>334869</v>
      </c>
      <c r="J17">
        <v>144398</v>
      </c>
      <c r="K17">
        <v>118315</v>
      </c>
      <c r="L17">
        <v>50</v>
      </c>
      <c r="M17">
        <v>2.0299999999999999E-2</v>
      </c>
      <c r="N17">
        <v>-1.32537E-3</v>
      </c>
      <c r="O17">
        <v>1.2500000000000001E-2</v>
      </c>
      <c r="P17">
        <v>1.77</v>
      </c>
      <c r="Q17">
        <f t="shared" si="0"/>
        <v>2.1625369999999998E-2</v>
      </c>
      <c r="R17">
        <f t="shared" si="1"/>
        <v>-107.28522239</v>
      </c>
      <c r="V17" t="s">
        <v>35</v>
      </c>
      <c r="W17">
        <v>15</v>
      </c>
      <c r="X17">
        <v>-107.29116630999999</v>
      </c>
      <c r="Y17">
        <v>-5.4791500000000003E-3</v>
      </c>
      <c r="Z17">
        <v>-5.9690000000000003E-3</v>
      </c>
      <c r="AA17">
        <v>-1.21659E-3</v>
      </c>
      <c r="AB17" s="2">
        <v>8.4860000000000005E-3</v>
      </c>
      <c r="AC17">
        <v>330597</v>
      </c>
      <c r="AD17">
        <v>142262</v>
      </c>
      <c r="AE17">
        <v>118297</v>
      </c>
      <c r="AF17">
        <v>50</v>
      </c>
      <c r="AG17">
        <v>1.8499999999999999E-2</v>
      </c>
      <c r="AH17">
        <v>-1.1060899999999999E-3</v>
      </c>
      <c r="AI17">
        <v>1.2500000000000001E-2</v>
      </c>
      <c r="AJ17">
        <v>1.71</v>
      </c>
      <c r="AK17">
        <f t="shared" si="2"/>
        <v>1.960609E-2</v>
      </c>
      <c r="AL17">
        <f t="shared" si="3"/>
        <v>-107.28568715999999</v>
      </c>
    </row>
    <row r="18" spans="2:38" x14ac:dyDescent="0.2">
      <c r="B18" t="s">
        <v>35</v>
      </c>
      <c r="C18">
        <v>16</v>
      </c>
      <c r="D18">
        <v>-107.29116531</v>
      </c>
      <c r="E18">
        <v>-5.4089100000000003E-3</v>
      </c>
      <c r="F18">
        <v>-5.8570000000000002E-3</v>
      </c>
      <c r="G18">
        <v>-1.2422900000000001E-3</v>
      </c>
      <c r="H18" s="2">
        <v>8.1480000000000007E-3</v>
      </c>
      <c r="I18">
        <v>337671</v>
      </c>
      <c r="J18">
        <v>142823</v>
      </c>
      <c r="K18">
        <v>120663</v>
      </c>
      <c r="L18">
        <v>50</v>
      </c>
      <c r="M18">
        <v>1.9E-2</v>
      </c>
      <c r="N18">
        <v>-1.3043099999999999E-3</v>
      </c>
      <c r="O18">
        <v>1.2500000000000001E-2</v>
      </c>
      <c r="P18">
        <v>1.82</v>
      </c>
      <c r="Q18">
        <f t="shared" si="0"/>
        <v>2.0304309999999999E-2</v>
      </c>
      <c r="R18">
        <f t="shared" si="1"/>
        <v>-107.2857564</v>
      </c>
      <c r="V18" t="s">
        <v>35</v>
      </c>
      <c r="W18">
        <v>16</v>
      </c>
      <c r="X18">
        <v>-107.29167989</v>
      </c>
      <c r="Y18">
        <v>-5.1703799999999996E-3</v>
      </c>
      <c r="Z18">
        <v>-5.267E-3</v>
      </c>
      <c r="AA18">
        <v>-1.3147899999999999E-3</v>
      </c>
      <c r="AB18" s="2">
        <v>7.7260000000000002E-3</v>
      </c>
      <c r="AC18">
        <v>335922</v>
      </c>
      <c r="AD18">
        <v>141926</v>
      </c>
      <c r="AE18">
        <v>122435</v>
      </c>
      <c r="AF18">
        <v>50</v>
      </c>
      <c r="AG18">
        <v>1.67E-2</v>
      </c>
      <c r="AH18">
        <v>-1.1752100000000001E-3</v>
      </c>
      <c r="AI18">
        <v>1.2500000000000001E-2</v>
      </c>
      <c r="AJ18">
        <v>1.75</v>
      </c>
      <c r="AK18">
        <f t="shared" si="2"/>
        <v>1.7875209999999999E-2</v>
      </c>
      <c r="AL18">
        <f t="shared" si="3"/>
        <v>-107.28650951</v>
      </c>
    </row>
    <row r="19" spans="2:38" x14ac:dyDescent="0.2">
      <c r="B19" t="s">
        <v>35</v>
      </c>
      <c r="C19">
        <v>17</v>
      </c>
      <c r="D19">
        <v>-107.29149293</v>
      </c>
      <c r="E19">
        <v>-5.0967E-3</v>
      </c>
      <c r="F19">
        <v>-5.2220000000000001E-3</v>
      </c>
      <c r="G19">
        <v>-1.3235300000000001E-3</v>
      </c>
      <c r="H19" s="2">
        <v>7.5230000000000002E-3</v>
      </c>
      <c r="I19">
        <v>343647</v>
      </c>
      <c r="J19">
        <v>142393</v>
      </c>
      <c r="K19">
        <v>123679</v>
      </c>
      <c r="L19">
        <v>50</v>
      </c>
      <c r="M19">
        <v>1.7100000000000001E-2</v>
      </c>
      <c r="N19">
        <v>-1.39667E-3</v>
      </c>
      <c r="O19">
        <v>1.2500000000000001E-2</v>
      </c>
      <c r="P19">
        <v>1.86</v>
      </c>
      <c r="Q19">
        <f t="shared" si="0"/>
        <v>1.849667E-2</v>
      </c>
      <c r="R19">
        <f t="shared" si="1"/>
        <v>-107.28639623000001</v>
      </c>
      <c r="V19" t="s">
        <v>35</v>
      </c>
      <c r="W19">
        <v>17</v>
      </c>
      <c r="X19">
        <v>-107.29206112999999</v>
      </c>
      <c r="Y19">
        <v>-4.9362599999999996E-3</v>
      </c>
      <c r="Z19">
        <v>-4.7450000000000001E-3</v>
      </c>
      <c r="AA19">
        <v>-1.4097700000000001E-3</v>
      </c>
      <c r="AB19" s="2">
        <v>6.8389999999999996E-3</v>
      </c>
      <c r="AC19">
        <v>347379</v>
      </c>
      <c r="AD19">
        <v>143424</v>
      </c>
      <c r="AE19">
        <v>125353</v>
      </c>
      <c r="AF19">
        <v>50</v>
      </c>
      <c r="AG19">
        <v>1.54E-2</v>
      </c>
      <c r="AH19">
        <v>-1.16292E-3</v>
      </c>
      <c r="AI19">
        <v>1.2500000000000001E-2</v>
      </c>
      <c r="AJ19">
        <v>1.81</v>
      </c>
      <c r="AK19">
        <f t="shared" si="2"/>
        <v>1.6562920000000002E-2</v>
      </c>
      <c r="AL19">
        <f t="shared" si="3"/>
        <v>-107.28712487</v>
      </c>
    </row>
    <row r="20" spans="2:38" x14ac:dyDescent="0.2">
      <c r="B20" t="s">
        <v>35</v>
      </c>
      <c r="C20">
        <v>18</v>
      </c>
      <c r="D20">
        <v>-107.29184343999999</v>
      </c>
      <c r="E20">
        <v>-4.99082E-3</v>
      </c>
      <c r="F20">
        <v>-4.8089999999999999E-3</v>
      </c>
      <c r="G20">
        <v>-1.39134E-3</v>
      </c>
      <c r="H20" s="2">
        <v>6.9389999999999999E-3</v>
      </c>
      <c r="I20">
        <v>350622</v>
      </c>
      <c r="J20">
        <v>142750</v>
      </c>
      <c r="K20">
        <v>125712</v>
      </c>
      <c r="L20">
        <v>50</v>
      </c>
      <c r="M20">
        <v>1.6E-2</v>
      </c>
      <c r="N20">
        <v>-1.3593399999999999E-3</v>
      </c>
      <c r="O20">
        <v>1.2500000000000001E-2</v>
      </c>
      <c r="P20">
        <v>1.81</v>
      </c>
      <c r="Q20">
        <f t="shared" si="0"/>
        <v>1.7359340000000001E-2</v>
      </c>
      <c r="R20">
        <f t="shared" si="1"/>
        <v>-107.28685261999999</v>
      </c>
      <c r="V20" t="s">
        <v>35</v>
      </c>
      <c r="W20">
        <v>18</v>
      </c>
      <c r="X20">
        <v>-107.29179592</v>
      </c>
      <c r="Y20">
        <v>-4.2713999999999998E-3</v>
      </c>
      <c r="Z20">
        <v>-4.3709999999999999E-3</v>
      </c>
      <c r="AA20">
        <v>-1.4766200000000001E-3</v>
      </c>
      <c r="AB20" s="2">
        <v>6.4619999999999999E-3</v>
      </c>
      <c r="AC20">
        <v>354638</v>
      </c>
      <c r="AD20">
        <v>144109</v>
      </c>
      <c r="AE20">
        <v>126116</v>
      </c>
      <c r="AF20">
        <v>50</v>
      </c>
      <c r="AG20">
        <v>1.43E-2</v>
      </c>
      <c r="AH20">
        <v>-1.2357500000000001E-3</v>
      </c>
      <c r="AI20">
        <v>1.2500000000000001E-2</v>
      </c>
      <c r="AJ20">
        <v>1.95</v>
      </c>
      <c r="AK20">
        <f t="shared" si="2"/>
        <v>1.5535750000000001E-2</v>
      </c>
      <c r="AL20">
        <f t="shared" si="3"/>
        <v>-107.28752452000001</v>
      </c>
    </row>
    <row r="21" spans="2:38" x14ac:dyDescent="0.2">
      <c r="B21" t="s">
        <v>35</v>
      </c>
      <c r="C21">
        <v>19</v>
      </c>
      <c r="D21">
        <v>-107.29225858</v>
      </c>
      <c r="E21">
        <v>-5.0468900000000001E-3</v>
      </c>
      <c r="F21">
        <v>-4.5339999999999998E-3</v>
      </c>
      <c r="G21">
        <v>-1.4555600000000001E-3</v>
      </c>
      <c r="H21" s="2">
        <v>6.4530000000000004E-3</v>
      </c>
      <c r="I21">
        <v>357477</v>
      </c>
      <c r="J21">
        <v>142169</v>
      </c>
      <c r="K21">
        <v>126916</v>
      </c>
      <c r="L21">
        <v>50</v>
      </c>
      <c r="M21">
        <v>1.5100000000000001E-2</v>
      </c>
      <c r="N21">
        <v>-1.3624799999999999E-3</v>
      </c>
      <c r="O21">
        <v>1.2500000000000001E-2</v>
      </c>
      <c r="P21">
        <v>1.9</v>
      </c>
      <c r="Q21">
        <f t="shared" si="0"/>
        <v>1.6462480000000002E-2</v>
      </c>
      <c r="R21">
        <f t="shared" si="1"/>
        <v>-107.28721168999999</v>
      </c>
      <c r="V21" t="s">
        <v>35</v>
      </c>
      <c r="W21">
        <v>19</v>
      </c>
      <c r="X21">
        <v>-107.29226237</v>
      </c>
      <c r="Y21">
        <v>-4.2716400000000002E-3</v>
      </c>
      <c r="Z21">
        <v>-3.9740000000000001E-3</v>
      </c>
      <c r="AA21">
        <v>-1.55488E-3</v>
      </c>
      <c r="AB21" s="2">
        <v>5.7580000000000001E-3</v>
      </c>
      <c r="AC21">
        <v>355285</v>
      </c>
      <c r="AD21">
        <v>142254</v>
      </c>
      <c r="AE21">
        <v>128193</v>
      </c>
      <c r="AF21">
        <v>50</v>
      </c>
      <c r="AG21">
        <v>1.3299999999999999E-2</v>
      </c>
      <c r="AH21">
        <v>-1.1715899999999999E-3</v>
      </c>
      <c r="AI21">
        <v>1.2500000000000001E-2</v>
      </c>
      <c r="AJ21">
        <v>1.82</v>
      </c>
      <c r="AK21">
        <f t="shared" si="2"/>
        <v>1.4471589999999999E-2</v>
      </c>
      <c r="AL21">
        <f t="shared" si="3"/>
        <v>-107.28799073</v>
      </c>
    </row>
    <row r="22" spans="2:38" x14ac:dyDescent="0.2">
      <c r="B22" t="s">
        <v>35</v>
      </c>
      <c r="C22">
        <v>20</v>
      </c>
      <c r="D22">
        <v>-107.29226152</v>
      </c>
      <c r="E22">
        <v>-4.7019100000000001E-3</v>
      </c>
      <c r="F22">
        <v>-4.2399999999999998E-3</v>
      </c>
      <c r="G22">
        <v>-1.51311E-3</v>
      </c>
      <c r="H22" s="2">
        <v>5.9909999999999998E-3</v>
      </c>
      <c r="I22">
        <v>360631</v>
      </c>
      <c r="J22">
        <v>140677</v>
      </c>
      <c r="K22">
        <v>128326</v>
      </c>
      <c r="L22">
        <v>50</v>
      </c>
      <c r="M22">
        <v>1.4500000000000001E-2</v>
      </c>
      <c r="N22">
        <v>-1.4324699999999999E-3</v>
      </c>
      <c r="O22">
        <v>1.2500000000000001E-2</v>
      </c>
      <c r="P22">
        <v>1.92</v>
      </c>
      <c r="Q22">
        <f t="shared" si="0"/>
        <v>1.5932470000000001E-2</v>
      </c>
      <c r="R22">
        <f t="shared" si="1"/>
        <v>-107.28755961</v>
      </c>
      <c r="V22" t="s">
        <v>35</v>
      </c>
      <c r="W22">
        <v>20</v>
      </c>
      <c r="X22">
        <v>-107.29247405</v>
      </c>
      <c r="Y22">
        <v>-4.0976600000000004E-3</v>
      </c>
      <c r="Z22">
        <v>-3.588E-3</v>
      </c>
      <c r="AA22">
        <v>-1.61859E-3</v>
      </c>
      <c r="AB22" s="2">
        <v>5.2420000000000001E-3</v>
      </c>
      <c r="AC22">
        <v>360715</v>
      </c>
      <c r="AD22">
        <v>139962</v>
      </c>
      <c r="AE22">
        <v>129572</v>
      </c>
      <c r="AF22">
        <v>50</v>
      </c>
      <c r="AG22">
        <v>1.23E-2</v>
      </c>
      <c r="AH22">
        <v>-1.1776600000000001E-3</v>
      </c>
      <c r="AI22">
        <v>1.2500000000000001E-2</v>
      </c>
      <c r="AJ22">
        <v>1.97</v>
      </c>
      <c r="AK22">
        <f t="shared" si="2"/>
        <v>1.3477660000000001E-2</v>
      </c>
      <c r="AL22">
        <f t="shared" si="3"/>
        <v>-107.28837639</v>
      </c>
    </row>
    <row r="23" spans="2:38" x14ac:dyDescent="0.2">
      <c r="B23" t="s">
        <v>35</v>
      </c>
      <c r="C23">
        <v>21</v>
      </c>
      <c r="D23">
        <v>-107.29222532999999</v>
      </c>
      <c r="E23">
        <v>-4.2027100000000001E-3</v>
      </c>
      <c r="F23">
        <v>-3.8249999999999998E-3</v>
      </c>
      <c r="G23">
        <v>-1.5899E-3</v>
      </c>
      <c r="H23" s="2">
        <v>5.535E-3</v>
      </c>
      <c r="I23">
        <v>364044</v>
      </c>
      <c r="J23">
        <v>139602</v>
      </c>
      <c r="K23">
        <v>130074</v>
      </c>
      <c r="L23">
        <v>50</v>
      </c>
      <c r="M23">
        <v>1.3100000000000001E-2</v>
      </c>
      <c r="N23">
        <v>-1.4113400000000001E-3</v>
      </c>
      <c r="O23">
        <v>1.2500000000000001E-2</v>
      </c>
      <c r="P23">
        <v>1.96</v>
      </c>
      <c r="Q23">
        <f t="shared" si="0"/>
        <v>1.4511340000000001E-2</v>
      </c>
      <c r="R23">
        <f t="shared" si="1"/>
        <v>-107.28802261999999</v>
      </c>
      <c r="V23" t="s">
        <v>35</v>
      </c>
      <c r="W23">
        <v>21</v>
      </c>
      <c r="X23">
        <v>-107.29249546</v>
      </c>
      <c r="Y23">
        <v>-3.76918E-3</v>
      </c>
      <c r="Z23">
        <v>-3.3170000000000001E-3</v>
      </c>
      <c r="AA23">
        <v>-1.68082E-3</v>
      </c>
      <c r="AB23" s="2">
        <v>4.744E-3</v>
      </c>
      <c r="AC23">
        <v>364974</v>
      </c>
      <c r="AD23">
        <v>139191</v>
      </c>
      <c r="AE23">
        <v>131352</v>
      </c>
      <c r="AF23">
        <v>50</v>
      </c>
      <c r="AG23">
        <v>1.15E-2</v>
      </c>
      <c r="AH23">
        <v>-1.1604300000000001E-3</v>
      </c>
      <c r="AI23">
        <v>1.2500000000000001E-2</v>
      </c>
      <c r="AJ23">
        <v>1.89</v>
      </c>
      <c r="AK23">
        <f t="shared" si="2"/>
        <v>1.266043E-2</v>
      </c>
      <c r="AL23">
        <f t="shared" si="3"/>
        <v>-107.28872627999999</v>
      </c>
    </row>
    <row r="24" spans="2:38" x14ac:dyDescent="0.2">
      <c r="B24" t="s">
        <v>35</v>
      </c>
      <c r="C24">
        <v>22</v>
      </c>
      <c r="D24">
        <v>-107.29233610999999</v>
      </c>
      <c r="E24">
        <v>-4.1165999999999998E-3</v>
      </c>
      <c r="F24">
        <v>-3.64E-3</v>
      </c>
      <c r="G24">
        <v>-1.6258799999999999E-3</v>
      </c>
      <c r="H24" s="2">
        <v>5.1780000000000003E-3</v>
      </c>
      <c r="I24">
        <v>369055</v>
      </c>
      <c r="J24">
        <v>138134</v>
      </c>
      <c r="K24">
        <v>130491</v>
      </c>
      <c r="L24">
        <v>50</v>
      </c>
      <c r="M24">
        <v>1.2500000000000001E-2</v>
      </c>
      <c r="N24">
        <v>-1.4412800000000001E-3</v>
      </c>
      <c r="O24">
        <v>1.2500000000000001E-2</v>
      </c>
      <c r="P24">
        <v>1.96</v>
      </c>
      <c r="Q24">
        <f t="shared" si="0"/>
        <v>1.394128E-2</v>
      </c>
      <c r="R24">
        <f t="shared" si="1"/>
        <v>-107.28821950999999</v>
      </c>
      <c r="V24" t="s">
        <v>35</v>
      </c>
      <c r="W24">
        <v>22</v>
      </c>
      <c r="X24">
        <v>-107.29256367000001</v>
      </c>
      <c r="Y24">
        <v>-3.4842900000000001E-3</v>
      </c>
      <c r="Z24">
        <v>-3.0349999999999999E-3</v>
      </c>
      <c r="AA24">
        <v>-1.74742E-3</v>
      </c>
      <c r="AB24" s="2">
        <v>4.411E-3</v>
      </c>
      <c r="AC24">
        <v>370298</v>
      </c>
      <c r="AD24">
        <v>139517</v>
      </c>
      <c r="AE24">
        <v>133079</v>
      </c>
      <c r="AF24">
        <v>50</v>
      </c>
      <c r="AG24">
        <v>1.06E-2</v>
      </c>
      <c r="AH24">
        <v>-1.14923E-3</v>
      </c>
      <c r="AI24">
        <v>1.2500000000000001E-2</v>
      </c>
      <c r="AJ24">
        <v>2.0499999999999998</v>
      </c>
      <c r="AK24">
        <f t="shared" si="2"/>
        <v>1.1749229999999999E-2</v>
      </c>
      <c r="AL24">
        <f t="shared" si="3"/>
        <v>-107.28907938</v>
      </c>
    </row>
    <row r="25" spans="2:38" x14ac:dyDescent="0.2">
      <c r="B25" t="s">
        <v>35</v>
      </c>
      <c r="C25">
        <v>23</v>
      </c>
      <c r="D25">
        <v>-107.29274216</v>
      </c>
      <c r="E25">
        <v>-4.19616E-3</v>
      </c>
      <c r="F25">
        <v>-3.3300000000000001E-3</v>
      </c>
      <c r="G25">
        <v>-1.688E-3</v>
      </c>
      <c r="H25" s="2">
        <v>4.7109999999999999E-3</v>
      </c>
      <c r="I25">
        <v>369495</v>
      </c>
      <c r="J25">
        <v>135238</v>
      </c>
      <c r="K25">
        <v>131854</v>
      </c>
      <c r="L25">
        <v>50</v>
      </c>
      <c r="M25">
        <v>1.14E-2</v>
      </c>
      <c r="N25">
        <v>-1.4201999999999999E-3</v>
      </c>
      <c r="O25">
        <v>1.2500000000000001E-2</v>
      </c>
      <c r="P25">
        <v>2.0099999999999998</v>
      </c>
      <c r="Q25">
        <f t="shared" si="0"/>
        <v>1.28202E-2</v>
      </c>
      <c r="R25">
        <f t="shared" si="1"/>
        <v>-107.288546</v>
      </c>
      <c r="V25" t="s">
        <v>35</v>
      </c>
      <c r="W25">
        <v>23</v>
      </c>
      <c r="X25">
        <v>-107.29275307</v>
      </c>
      <c r="Y25">
        <v>-3.3368400000000002E-3</v>
      </c>
      <c r="Z25">
        <v>-2.6809999999999998E-3</v>
      </c>
      <c r="AA25">
        <v>-1.8108200000000001E-3</v>
      </c>
      <c r="AB25" s="2">
        <v>4.0679999999999996E-3</v>
      </c>
      <c r="AC25">
        <v>375691</v>
      </c>
      <c r="AD25">
        <v>139081</v>
      </c>
      <c r="AE25">
        <v>134985</v>
      </c>
      <c r="AF25">
        <v>50</v>
      </c>
      <c r="AG25">
        <v>9.7000000000000003E-3</v>
      </c>
      <c r="AH25">
        <v>-1.14868E-3</v>
      </c>
      <c r="AI25">
        <v>1.2500000000000001E-2</v>
      </c>
      <c r="AJ25">
        <v>1.96</v>
      </c>
      <c r="AK25">
        <f t="shared" si="2"/>
        <v>1.0848679999999999E-2</v>
      </c>
      <c r="AL25">
        <f t="shared" si="3"/>
        <v>-107.28941623</v>
      </c>
    </row>
    <row r="26" spans="2:38" x14ac:dyDescent="0.2">
      <c r="B26" t="s">
        <v>35</v>
      </c>
      <c r="C26">
        <v>24</v>
      </c>
      <c r="D26">
        <v>-107.29264499</v>
      </c>
      <c r="E26">
        <v>-3.8650899999999998E-3</v>
      </c>
      <c r="F26">
        <v>-3.1670000000000001E-3</v>
      </c>
      <c r="G26">
        <v>-1.73402E-3</v>
      </c>
      <c r="H26" s="2">
        <v>4.3559999999999996E-3</v>
      </c>
      <c r="I26">
        <v>374077</v>
      </c>
      <c r="J26">
        <v>134061</v>
      </c>
      <c r="K26">
        <v>132827</v>
      </c>
      <c r="L26">
        <v>50</v>
      </c>
      <c r="M26">
        <v>1.0800000000000001E-2</v>
      </c>
      <c r="N26">
        <v>-1.40708E-3</v>
      </c>
      <c r="O26">
        <v>1.2500000000000001E-2</v>
      </c>
      <c r="P26">
        <v>1.97</v>
      </c>
      <c r="Q26">
        <f t="shared" si="0"/>
        <v>1.220708E-2</v>
      </c>
      <c r="R26">
        <f t="shared" si="1"/>
        <v>-107.28877989999999</v>
      </c>
      <c r="V26" t="s">
        <v>35</v>
      </c>
      <c r="W26">
        <v>24</v>
      </c>
      <c r="X26">
        <v>-107.2927208</v>
      </c>
      <c r="Y26">
        <v>-3.0113900000000001E-3</v>
      </c>
      <c r="Z26">
        <v>-2.4359999999999998E-3</v>
      </c>
      <c r="AA26">
        <v>-1.8729599999999999E-3</v>
      </c>
      <c r="AB26" s="2">
        <v>3.7260000000000001E-3</v>
      </c>
      <c r="AC26">
        <v>380721</v>
      </c>
      <c r="AD26">
        <v>137997</v>
      </c>
      <c r="AE26">
        <v>136546</v>
      </c>
      <c r="AF26">
        <v>50</v>
      </c>
      <c r="AG26">
        <v>8.9999999999999993E-3</v>
      </c>
      <c r="AH26">
        <v>-1.11045E-3</v>
      </c>
      <c r="AI26">
        <v>1.2500000000000001E-2</v>
      </c>
      <c r="AJ26">
        <v>2.09</v>
      </c>
      <c r="AK26">
        <f t="shared" si="2"/>
        <v>1.011045E-2</v>
      </c>
      <c r="AL26">
        <f t="shared" si="3"/>
        <v>-107.28970941</v>
      </c>
    </row>
    <row r="27" spans="2:38" x14ac:dyDescent="0.2">
      <c r="B27" t="s">
        <v>35</v>
      </c>
      <c r="C27">
        <v>25</v>
      </c>
      <c r="D27">
        <v>-107.29272165</v>
      </c>
      <c r="E27">
        <v>-3.6965100000000001E-3</v>
      </c>
      <c r="F27">
        <v>-2.957E-3</v>
      </c>
      <c r="G27">
        <v>-1.7796800000000001E-3</v>
      </c>
      <c r="H27" s="2">
        <v>4.1269999999999996E-3</v>
      </c>
      <c r="I27">
        <v>376752</v>
      </c>
      <c r="J27">
        <v>132750</v>
      </c>
      <c r="K27">
        <v>134053</v>
      </c>
      <c r="L27">
        <v>50</v>
      </c>
      <c r="M27">
        <v>1.01E-2</v>
      </c>
      <c r="N27">
        <v>-1.4255800000000001E-3</v>
      </c>
      <c r="O27">
        <v>1.2500000000000001E-2</v>
      </c>
      <c r="P27">
        <v>2.0099999999999998</v>
      </c>
      <c r="Q27">
        <f t="shared" si="0"/>
        <v>1.1525580000000001E-2</v>
      </c>
      <c r="R27">
        <f t="shared" si="1"/>
        <v>-107.28902514000001</v>
      </c>
      <c r="V27" t="s">
        <v>35</v>
      </c>
      <c r="W27">
        <v>25</v>
      </c>
      <c r="X27">
        <v>-107.29281933</v>
      </c>
      <c r="Y27">
        <v>-2.95751E-3</v>
      </c>
      <c r="Z27">
        <v>-2.3140000000000001E-3</v>
      </c>
      <c r="AA27">
        <v>-1.91055E-3</v>
      </c>
      <c r="AB27" s="2">
        <v>3.4529999999999999E-3</v>
      </c>
      <c r="AC27">
        <v>384870</v>
      </c>
      <c r="AD27">
        <v>135409</v>
      </c>
      <c r="AE27">
        <v>137160</v>
      </c>
      <c r="AF27">
        <v>50</v>
      </c>
      <c r="AG27">
        <v>8.6999999999999994E-3</v>
      </c>
      <c r="AH27">
        <v>-1.07255E-3</v>
      </c>
      <c r="AI27">
        <v>1.2500000000000001E-2</v>
      </c>
      <c r="AJ27">
        <v>2.0099999999999998</v>
      </c>
      <c r="AK27">
        <f t="shared" si="2"/>
        <v>9.7725499999999996E-3</v>
      </c>
      <c r="AL27">
        <f t="shared" si="3"/>
        <v>-107.28986182</v>
      </c>
    </row>
    <row r="28" spans="2:38" x14ac:dyDescent="0.2">
      <c r="B28" t="s">
        <v>35</v>
      </c>
      <c r="C28">
        <v>26</v>
      </c>
      <c r="D28">
        <v>-107.29262204</v>
      </c>
      <c r="E28">
        <v>-3.3059399999999998E-3</v>
      </c>
      <c r="F28">
        <v>-2.6700000000000001E-3</v>
      </c>
      <c r="G28">
        <v>-1.8377599999999999E-3</v>
      </c>
      <c r="H28" s="2">
        <v>3.8040000000000001E-3</v>
      </c>
      <c r="I28">
        <v>380426</v>
      </c>
      <c r="J28">
        <v>132043</v>
      </c>
      <c r="K28">
        <v>136093</v>
      </c>
      <c r="L28">
        <v>50</v>
      </c>
      <c r="M28">
        <v>9.2999999999999992E-3</v>
      </c>
      <c r="N28">
        <v>-1.42997E-3</v>
      </c>
      <c r="O28">
        <v>1.2500000000000001E-2</v>
      </c>
      <c r="P28">
        <v>1.96</v>
      </c>
      <c r="Q28">
        <f t="shared" si="0"/>
        <v>1.0729969999999998E-2</v>
      </c>
      <c r="R28">
        <f t="shared" si="1"/>
        <v>-107.28931609999999</v>
      </c>
      <c r="V28" t="s">
        <v>35</v>
      </c>
      <c r="W28">
        <v>26</v>
      </c>
      <c r="X28">
        <v>-107.29256516</v>
      </c>
      <c r="Y28">
        <v>-2.56624E-3</v>
      </c>
      <c r="Z28">
        <v>-2.1919999999999999E-3</v>
      </c>
      <c r="AA28">
        <v>-1.93979E-3</v>
      </c>
      <c r="AB28" s="2">
        <v>3.2859999999999999E-3</v>
      </c>
      <c r="AC28">
        <v>385820</v>
      </c>
      <c r="AD28">
        <v>133673</v>
      </c>
      <c r="AE28">
        <v>137861</v>
      </c>
      <c r="AF28">
        <v>50</v>
      </c>
      <c r="AG28">
        <v>8.3000000000000001E-3</v>
      </c>
      <c r="AH28">
        <v>-1.0736400000000001E-3</v>
      </c>
      <c r="AI28">
        <v>1.2500000000000001E-2</v>
      </c>
      <c r="AJ28">
        <v>2.11</v>
      </c>
      <c r="AK28">
        <f t="shared" si="2"/>
        <v>9.3736400000000008E-3</v>
      </c>
      <c r="AL28">
        <f t="shared" si="3"/>
        <v>-107.28999892</v>
      </c>
    </row>
    <row r="29" spans="2:38" x14ac:dyDescent="0.2">
      <c r="B29" t="s">
        <v>35</v>
      </c>
      <c r="C29">
        <v>27</v>
      </c>
      <c r="D29">
        <v>-107.29272905000001</v>
      </c>
      <c r="E29">
        <v>-3.1788699999999999E-3</v>
      </c>
      <c r="F29">
        <v>-2.4529999999999999E-3</v>
      </c>
      <c r="G29">
        <v>-1.8848300000000001E-3</v>
      </c>
      <c r="H29" s="2">
        <v>3.552E-3</v>
      </c>
      <c r="I29">
        <v>386480</v>
      </c>
      <c r="J29">
        <v>131569</v>
      </c>
      <c r="K29">
        <v>137298</v>
      </c>
      <c r="L29">
        <v>50</v>
      </c>
      <c r="M29">
        <v>8.6999999999999994E-3</v>
      </c>
      <c r="N29">
        <v>-1.4412699999999999E-3</v>
      </c>
      <c r="O29">
        <v>1.2500000000000001E-2</v>
      </c>
      <c r="P29">
        <v>2.0699999999999998</v>
      </c>
      <c r="Q29">
        <f t="shared" si="0"/>
        <v>1.0141269999999999E-2</v>
      </c>
      <c r="R29">
        <f t="shared" si="1"/>
        <v>-107.28955018000001</v>
      </c>
      <c r="V29" t="s">
        <v>35</v>
      </c>
      <c r="W29">
        <v>27</v>
      </c>
      <c r="X29">
        <v>-107.29276277</v>
      </c>
      <c r="Y29">
        <v>-2.5847999999999999E-3</v>
      </c>
      <c r="Z29">
        <v>-2.0300000000000001E-3</v>
      </c>
      <c r="AA29">
        <v>-1.9813500000000002E-3</v>
      </c>
      <c r="AB29" s="2">
        <v>3.042E-3</v>
      </c>
      <c r="AC29">
        <v>386875</v>
      </c>
      <c r="AD29">
        <v>131446</v>
      </c>
      <c r="AE29">
        <v>138888</v>
      </c>
      <c r="AF29">
        <v>50</v>
      </c>
      <c r="AG29">
        <v>7.7000000000000002E-3</v>
      </c>
      <c r="AH29">
        <v>-1.0425600000000001E-3</v>
      </c>
      <c r="AI29">
        <v>1.2500000000000001E-2</v>
      </c>
      <c r="AJ29">
        <v>1.99</v>
      </c>
      <c r="AK29">
        <f t="shared" si="2"/>
        <v>8.7425599999999999E-3</v>
      </c>
      <c r="AL29">
        <f t="shared" si="3"/>
        <v>-107.29017797</v>
      </c>
    </row>
    <row r="30" spans="2:38" x14ac:dyDescent="0.2">
      <c r="B30" t="s">
        <v>35</v>
      </c>
      <c r="C30">
        <v>28</v>
      </c>
      <c r="D30">
        <v>-107.29274552</v>
      </c>
      <c r="E30">
        <v>-3.0467599999999999E-3</v>
      </c>
      <c r="F30">
        <v>-2.323E-3</v>
      </c>
      <c r="G30">
        <v>-1.9155000000000001E-3</v>
      </c>
      <c r="H30" s="2">
        <v>3.3140000000000001E-3</v>
      </c>
      <c r="I30">
        <v>389182</v>
      </c>
      <c r="J30">
        <v>129650</v>
      </c>
      <c r="K30">
        <v>137987</v>
      </c>
      <c r="L30">
        <v>50</v>
      </c>
      <c r="M30">
        <v>8.3999999999999995E-3</v>
      </c>
      <c r="N30">
        <v>-1.45593E-3</v>
      </c>
      <c r="O30">
        <v>1.2500000000000001E-2</v>
      </c>
      <c r="P30">
        <v>2.0699999999999998</v>
      </c>
      <c r="Q30">
        <f t="shared" si="0"/>
        <v>9.8559299999999989E-3</v>
      </c>
      <c r="R30">
        <f t="shared" si="1"/>
        <v>-107.28969875999999</v>
      </c>
      <c r="V30" t="s">
        <v>35</v>
      </c>
      <c r="W30">
        <v>28</v>
      </c>
      <c r="X30">
        <v>-107.29262724</v>
      </c>
      <c r="Y30">
        <v>-2.3367100000000001E-3</v>
      </c>
      <c r="Z30">
        <v>-1.931E-3</v>
      </c>
      <c r="AA30">
        <v>-2.00622E-3</v>
      </c>
      <c r="AB30" s="2">
        <v>2.823E-3</v>
      </c>
      <c r="AC30">
        <v>389954</v>
      </c>
      <c r="AD30">
        <v>129609</v>
      </c>
      <c r="AE30">
        <v>139330</v>
      </c>
      <c r="AF30">
        <v>50</v>
      </c>
      <c r="AG30">
        <v>7.4000000000000003E-3</v>
      </c>
      <c r="AH30">
        <v>-1.03667E-3</v>
      </c>
      <c r="AI30">
        <v>1.2500000000000001E-2</v>
      </c>
      <c r="AJ30">
        <v>2.14</v>
      </c>
      <c r="AK30">
        <f t="shared" si="2"/>
        <v>8.4366700000000003E-3</v>
      </c>
      <c r="AL30">
        <f t="shared" si="3"/>
        <v>-107.29029053000001</v>
      </c>
    </row>
    <row r="31" spans="2:38" x14ac:dyDescent="0.2">
      <c r="B31" t="s">
        <v>35</v>
      </c>
      <c r="C31">
        <v>29</v>
      </c>
      <c r="D31">
        <v>-107.29277363</v>
      </c>
      <c r="E31">
        <v>-2.88982E-3</v>
      </c>
      <c r="F31">
        <v>-2.1800000000000001E-3</v>
      </c>
      <c r="G31">
        <v>-1.95992E-3</v>
      </c>
      <c r="H31" s="2">
        <v>3.1410000000000001E-3</v>
      </c>
      <c r="I31">
        <v>389951</v>
      </c>
      <c r="J31">
        <v>128004</v>
      </c>
      <c r="K31">
        <v>138939</v>
      </c>
      <c r="L31">
        <v>50</v>
      </c>
      <c r="M31">
        <v>8.0000000000000002E-3</v>
      </c>
      <c r="N31">
        <v>-1.38806E-3</v>
      </c>
      <c r="O31">
        <v>1.2500000000000001E-2</v>
      </c>
      <c r="P31">
        <v>2.11</v>
      </c>
      <c r="Q31">
        <f t="shared" si="0"/>
        <v>9.3880600000000002E-3</v>
      </c>
      <c r="R31">
        <f t="shared" si="1"/>
        <v>-107.28988381000001</v>
      </c>
      <c r="V31" t="s">
        <v>35</v>
      </c>
      <c r="W31">
        <v>29</v>
      </c>
      <c r="X31">
        <v>-107.29241761</v>
      </c>
      <c r="Y31">
        <v>-1.9587099999999998E-3</v>
      </c>
      <c r="Z31">
        <v>-1.7780000000000001E-3</v>
      </c>
      <c r="AA31">
        <v>-2.04748E-3</v>
      </c>
      <c r="AB31" s="2">
        <v>2.6649999999999998E-3</v>
      </c>
      <c r="AC31">
        <v>391004</v>
      </c>
      <c r="AD31">
        <v>127592</v>
      </c>
      <c r="AE31">
        <v>140353</v>
      </c>
      <c r="AF31">
        <v>50</v>
      </c>
      <c r="AG31">
        <v>6.7999999999999996E-3</v>
      </c>
      <c r="AH31">
        <v>-1.01435E-3</v>
      </c>
      <c r="AI31">
        <v>1.2500000000000001E-2</v>
      </c>
      <c r="AJ31">
        <v>2.02</v>
      </c>
      <c r="AK31">
        <f t="shared" si="2"/>
        <v>7.8143499999999994E-3</v>
      </c>
      <c r="AL31">
        <f t="shared" si="3"/>
        <v>-107.2904589</v>
      </c>
    </row>
    <row r="32" spans="2:38" x14ac:dyDescent="0.2">
      <c r="B32" t="s">
        <v>35</v>
      </c>
      <c r="C32">
        <v>30</v>
      </c>
      <c r="D32">
        <v>-107.29275740999999</v>
      </c>
      <c r="E32">
        <v>-2.7375500000000001E-3</v>
      </c>
      <c r="F32">
        <v>-2.0569999999999998E-3</v>
      </c>
      <c r="G32">
        <v>-1.9936300000000001E-3</v>
      </c>
      <c r="H32" s="2">
        <v>2.9489999999999998E-3</v>
      </c>
      <c r="I32">
        <v>392820</v>
      </c>
      <c r="J32">
        <v>126246</v>
      </c>
      <c r="K32">
        <v>139516</v>
      </c>
      <c r="L32">
        <v>50</v>
      </c>
      <c r="M32">
        <v>7.6E-3</v>
      </c>
      <c r="N32">
        <v>-1.3699199999999999E-3</v>
      </c>
      <c r="O32">
        <v>1.2500000000000001E-2</v>
      </c>
      <c r="P32">
        <v>2.0099999999999998</v>
      </c>
      <c r="Q32">
        <f t="shared" si="0"/>
        <v>8.9699199999999993E-3</v>
      </c>
      <c r="R32">
        <f t="shared" si="1"/>
        <v>-107.29001985999999</v>
      </c>
      <c r="V32" t="s">
        <v>35</v>
      </c>
      <c r="W32">
        <v>30</v>
      </c>
      <c r="X32">
        <v>-107.29244319</v>
      </c>
      <c r="Y32">
        <v>-1.874E-3</v>
      </c>
      <c r="Z32">
        <v>-1.6800000000000001E-3</v>
      </c>
      <c r="AA32">
        <v>-2.0759799999999998E-3</v>
      </c>
      <c r="AB32" s="2">
        <v>2.506E-3</v>
      </c>
      <c r="AC32">
        <v>393403</v>
      </c>
      <c r="AD32">
        <v>124159</v>
      </c>
      <c r="AE32">
        <v>141035</v>
      </c>
      <c r="AF32">
        <v>50</v>
      </c>
      <c r="AG32">
        <v>6.4999999999999997E-3</v>
      </c>
      <c r="AH32">
        <v>-1.00271E-3</v>
      </c>
      <c r="AI32">
        <v>1.2500000000000001E-2</v>
      </c>
      <c r="AJ32">
        <v>2.16</v>
      </c>
      <c r="AK32">
        <f t="shared" si="2"/>
        <v>7.5027099999999992E-3</v>
      </c>
      <c r="AL32">
        <f t="shared" si="3"/>
        <v>-107.29056919</v>
      </c>
    </row>
    <row r="33" spans="2:38" x14ac:dyDescent="0.2">
      <c r="B33" t="s">
        <v>35</v>
      </c>
      <c r="C33">
        <v>31</v>
      </c>
      <c r="D33">
        <v>-107.29302007</v>
      </c>
      <c r="E33">
        <v>-2.8308299999999999E-3</v>
      </c>
      <c r="F33">
        <v>-1.902E-3</v>
      </c>
      <c r="G33">
        <v>-2.0359499999999999E-3</v>
      </c>
      <c r="H33" s="2">
        <v>2.8019999999999998E-3</v>
      </c>
      <c r="I33">
        <v>393993</v>
      </c>
      <c r="J33">
        <v>124776</v>
      </c>
      <c r="K33">
        <v>140860</v>
      </c>
      <c r="L33">
        <v>50</v>
      </c>
      <c r="M33">
        <v>7.1999999999999998E-3</v>
      </c>
      <c r="N33">
        <v>-1.33118E-3</v>
      </c>
      <c r="O33">
        <v>1.2500000000000001E-2</v>
      </c>
      <c r="P33">
        <v>2.2000000000000002</v>
      </c>
      <c r="Q33">
        <f t="shared" ref="Q33:Q57" si="4">M33-N33</f>
        <v>8.5311799999999993E-3</v>
      </c>
      <c r="R33">
        <f t="shared" ref="R33:R57" si="5">D33-E33</f>
        <v>-107.29018924</v>
      </c>
      <c r="V33" t="s">
        <v>35</v>
      </c>
      <c r="W33">
        <v>31</v>
      </c>
      <c r="X33">
        <v>-107.29226566</v>
      </c>
      <c r="Y33">
        <v>-1.5895200000000001E-3</v>
      </c>
      <c r="Z33">
        <v>-1.5809999999999999E-3</v>
      </c>
      <c r="AA33">
        <v>-2.1040099999999999E-3</v>
      </c>
      <c r="AB33" s="2">
        <v>2.3749999999999999E-3</v>
      </c>
      <c r="AC33">
        <v>395184</v>
      </c>
      <c r="AD33">
        <v>121434</v>
      </c>
      <c r="AE33">
        <v>141910</v>
      </c>
      <c r="AF33">
        <v>50</v>
      </c>
      <c r="AG33">
        <v>6.1000000000000004E-3</v>
      </c>
      <c r="AH33">
        <v>-9.7212000000000004E-4</v>
      </c>
      <c r="AI33">
        <v>1.2500000000000001E-2</v>
      </c>
      <c r="AJ33">
        <v>2.04</v>
      </c>
      <c r="AK33">
        <f t="shared" si="2"/>
        <v>7.0721200000000003E-3</v>
      </c>
      <c r="AL33">
        <f t="shared" si="3"/>
        <v>-107.29067614</v>
      </c>
    </row>
    <row r="34" spans="2:38" x14ac:dyDescent="0.2">
      <c r="B34" t="s">
        <v>35</v>
      </c>
      <c r="C34">
        <v>32</v>
      </c>
      <c r="D34">
        <v>-107.29302111</v>
      </c>
      <c r="E34">
        <v>-2.6954000000000001E-3</v>
      </c>
      <c r="F34">
        <v>-1.771E-3</v>
      </c>
      <c r="G34">
        <v>-2.0709000000000001E-3</v>
      </c>
      <c r="H34" s="2">
        <v>2.6749999999999999E-3</v>
      </c>
      <c r="I34">
        <v>397519</v>
      </c>
      <c r="J34">
        <v>122951</v>
      </c>
      <c r="K34">
        <v>141635</v>
      </c>
      <c r="L34">
        <v>50</v>
      </c>
      <c r="M34">
        <v>6.7999999999999996E-3</v>
      </c>
      <c r="N34">
        <v>-1.29561E-3</v>
      </c>
      <c r="O34">
        <v>1.2500000000000001E-2</v>
      </c>
      <c r="P34">
        <v>2.14</v>
      </c>
      <c r="Q34">
        <f t="shared" si="4"/>
        <v>8.0956099999999996E-3</v>
      </c>
      <c r="R34">
        <f t="shared" si="5"/>
        <v>-107.29032571</v>
      </c>
      <c r="V34" t="s">
        <v>35</v>
      </c>
      <c r="W34">
        <v>32</v>
      </c>
      <c r="X34">
        <v>-107.29225237</v>
      </c>
      <c r="Y34">
        <v>-1.444E-3</v>
      </c>
      <c r="Z34">
        <v>-1.462E-3</v>
      </c>
      <c r="AA34">
        <v>-2.1356499999999998E-3</v>
      </c>
      <c r="AB34" s="2">
        <v>2.1649999999999998E-3</v>
      </c>
      <c r="AC34">
        <v>397574</v>
      </c>
      <c r="AD34">
        <v>118816</v>
      </c>
      <c r="AE34">
        <v>143209</v>
      </c>
      <c r="AF34">
        <v>50</v>
      </c>
      <c r="AG34">
        <v>5.7000000000000002E-3</v>
      </c>
      <c r="AH34">
        <v>-9.3112000000000002E-4</v>
      </c>
      <c r="AI34">
        <v>1.2500000000000001E-2</v>
      </c>
      <c r="AJ34">
        <v>2.3199999999999998</v>
      </c>
      <c r="AK34">
        <f t="shared" si="2"/>
        <v>6.6311199999999999E-3</v>
      </c>
      <c r="AL34">
        <f t="shared" si="3"/>
        <v>-107.29080836999999</v>
      </c>
    </row>
    <row r="35" spans="2:38" x14ac:dyDescent="0.2">
      <c r="B35" t="s">
        <v>35</v>
      </c>
      <c r="C35">
        <v>33</v>
      </c>
      <c r="D35">
        <v>-107.29305601</v>
      </c>
      <c r="E35">
        <v>-2.6197400000000002E-3</v>
      </c>
      <c r="F35">
        <v>-1.6800000000000001E-3</v>
      </c>
      <c r="G35">
        <v>-2.0980500000000002E-3</v>
      </c>
      <c r="H35" s="2">
        <v>2.5010000000000002E-3</v>
      </c>
      <c r="I35">
        <v>399609</v>
      </c>
      <c r="J35">
        <v>121107</v>
      </c>
      <c r="K35">
        <v>142501</v>
      </c>
      <c r="L35">
        <v>50</v>
      </c>
      <c r="M35">
        <v>6.4000000000000003E-3</v>
      </c>
      <c r="N35">
        <v>-1.2771200000000001E-3</v>
      </c>
      <c r="O35">
        <v>1.2500000000000001E-2</v>
      </c>
      <c r="P35">
        <v>2.25</v>
      </c>
      <c r="Q35">
        <f t="shared" si="4"/>
        <v>7.6771200000000008E-3</v>
      </c>
      <c r="R35">
        <f t="shared" si="5"/>
        <v>-107.29043627</v>
      </c>
      <c r="V35" t="s">
        <v>35</v>
      </c>
      <c r="W35">
        <v>33</v>
      </c>
      <c r="X35">
        <v>-107.29228267000001</v>
      </c>
      <c r="Y35">
        <v>-1.3810700000000001E-3</v>
      </c>
      <c r="Z35">
        <v>-1.3749999999999999E-3</v>
      </c>
      <c r="AA35">
        <v>-2.1603799999999999E-3</v>
      </c>
      <c r="AB35" s="2">
        <v>2.036E-3</v>
      </c>
      <c r="AC35">
        <v>400976</v>
      </c>
      <c r="AD35">
        <v>115494</v>
      </c>
      <c r="AE35">
        <v>144073</v>
      </c>
      <c r="AF35">
        <v>50</v>
      </c>
      <c r="AG35">
        <v>5.3E-3</v>
      </c>
      <c r="AH35">
        <v>-9.0191000000000002E-4</v>
      </c>
      <c r="AI35">
        <v>1.2500000000000001E-2</v>
      </c>
      <c r="AJ35">
        <v>2.1</v>
      </c>
      <c r="AK35">
        <f t="shared" si="2"/>
        <v>6.2019099999999997E-3</v>
      </c>
      <c r="AL35">
        <f t="shared" si="3"/>
        <v>-107.29090160000001</v>
      </c>
    </row>
    <row r="36" spans="2:38" x14ac:dyDescent="0.2">
      <c r="B36" t="s">
        <v>35</v>
      </c>
      <c r="C36">
        <v>34</v>
      </c>
      <c r="D36">
        <v>-107.293136</v>
      </c>
      <c r="E36">
        <v>-2.6138099999999998E-3</v>
      </c>
      <c r="F36">
        <v>-1.603E-3</v>
      </c>
      <c r="G36">
        <v>-2.1212399999999999E-3</v>
      </c>
      <c r="H36" s="2">
        <v>2.3400000000000001E-3</v>
      </c>
      <c r="I36">
        <v>401719</v>
      </c>
      <c r="J36">
        <v>117551</v>
      </c>
      <c r="K36">
        <v>143136</v>
      </c>
      <c r="L36">
        <v>50</v>
      </c>
      <c r="M36">
        <v>6.1000000000000004E-3</v>
      </c>
      <c r="N36">
        <v>-1.25578E-3</v>
      </c>
      <c r="O36">
        <v>1.2500000000000001E-2</v>
      </c>
      <c r="P36">
        <v>2.15</v>
      </c>
      <c r="Q36">
        <f t="shared" si="4"/>
        <v>7.3557800000000001E-3</v>
      </c>
      <c r="R36">
        <f t="shared" si="5"/>
        <v>-107.29052219</v>
      </c>
      <c r="V36" t="s">
        <v>35</v>
      </c>
      <c r="W36">
        <v>34</v>
      </c>
      <c r="X36">
        <v>-107.29233069</v>
      </c>
      <c r="Y36">
        <v>-1.3746400000000001E-3</v>
      </c>
      <c r="Z36">
        <v>-1.33E-3</v>
      </c>
      <c r="AA36">
        <v>-2.17578E-3</v>
      </c>
      <c r="AB36" s="2">
        <v>1.9559999999999998E-3</v>
      </c>
      <c r="AC36">
        <v>403372</v>
      </c>
      <c r="AD36">
        <v>113468</v>
      </c>
      <c r="AE36">
        <v>144589</v>
      </c>
      <c r="AF36">
        <v>50</v>
      </c>
      <c r="AG36">
        <v>5.1999999999999998E-3</v>
      </c>
      <c r="AH36">
        <v>-8.8940999999999998E-4</v>
      </c>
      <c r="AI36">
        <v>1.2500000000000001E-2</v>
      </c>
      <c r="AJ36">
        <v>2.1800000000000002</v>
      </c>
      <c r="AK36">
        <f t="shared" si="2"/>
        <v>6.08941E-3</v>
      </c>
      <c r="AL36">
        <f t="shared" si="3"/>
        <v>-107.29095605000001</v>
      </c>
    </row>
    <row r="37" spans="2:38" x14ac:dyDescent="0.2">
      <c r="B37" t="s">
        <v>35</v>
      </c>
      <c r="C37">
        <v>35</v>
      </c>
      <c r="D37">
        <v>-107.29316282000001</v>
      </c>
      <c r="E37">
        <v>-2.5029499999999999E-3</v>
      </c>
      <c r="F37">
        <v>-1.4790000000000001E-3</v>
      </c>
      <c r="G37">
        <v>-2.1559700000000001E-3</v>
      </c>
      <c r="H37" s="2">
        <v>2.2070000000000002E-3</v>
      </c>
      <c r="I37">
        <v>402995</v>
      </c>
      <c r="J37">
        <v>115111</v>
      </c>
      <c r="K37">
        <v>144166</v>
      </c>
      <c r="L37">
        <v>50</v>
      </c>
      <c r="M37">
        <v>5.7000000000000002E-3</v>
      </c>
      <c r="N37">
        <v>-1.2205899999999999E-3</v>
      </c>
      <c r="O37">
        <v>1.2500000000000001E-2</v>
      </c>
      <c r="P37">
        <v>2.16</v>
      </c>
      <c r="Q37">
        <f t="shared" si="4"/>
        <v>6.9205899999999999E-3</v>
      </c>
      <c r="R37">
        <f t="shared" si="5"/>
        <v>-107.29065987000001</v>
      </c>
      <c r="V37" t="s">
        <v>35</v>
      </c>
      <c r="W37">
        <v>35</v>
      </c>
      <c r="X37">
        <v>-107.29215207999999</v>
      </c>
      <c r="Y37">
        <v>-1.14127E-3</v>
      </c>
      <c r="Z37">
        <v>-1.2869999999999999E-3</v>
      </c>
      <c r="AA37">
        <v>-2.1917799999999999E-3</v>
      </c>
      <c r="AB37" s="2">
        <v>1.8810000000000001E-3</v>
      </c>
      <c r="AC37">
        <v>404700</v>
      </c>
      <c r="AD37">
        <v>111843</v>
      </c>
      <c r="AE37">
        <v>145136</v>
      </c>
      <c r="AF37">
        <v>50</v>
      </c>
      <c r="AG37">
        <v>5.0000000000000001E-3</v>
      </c>
      <c r="AH37">
        <v>-8.8520000000000005E-4</v>
      </c>
      <c r="AI37">
        <v>1.2500000000000001E-2</v>
      </c>
      <c r="AJ37">
        <v>2.08</v>
      </c>
      <c r="AK37">
        <f t="shared" si="2"/>
        <v>5.8852000000000002E-3</v>
      </c>
      <c r="AL37">
        <f t="shared" si="3"/>
        <v>-107.29101080999999</v>
      </c>
    </row>
    <row r="38" spans="2:38" x14ac:dyDescent="0.2">
      <c r="B38" t="s">
        <v>35</v>
      </c>
      <c r="C38">
        <v>36</v>
      </c>
      <c r="D38">
        <v>-107.29309893</v>
      </c>
      <c r="E38">
        <v>-2.34491E-3</v>
      </c>
      <c r="F38">
        <v>-1.392E-3</v>
      </c>
      <c r="G38">
        <v>-2.1821599999999998E-3</v>
      </c>
      <c r="H38" s="2">
        <v>2.1129999999999999E-3</v>
      </c>
      <c r="I38">
        <v>405557</v>
      </c>
      <c r="J38">
        <v>113178</v>
      </c>
      <c r="K38">
        <v>144996</v>
      </c>
      <c r="L38">
        <v>50</v>
      </c>
      <c r="M38">
        <v>5.4000000000000003E-3</v>
      </c>
      <c r="N38">
        <v>-1.18614E-3</v>
      </c>
      <c r="O38">
        <v>1.2500000000000001E-2</v>
      </c>
      <c r="P38">
        <v>2.2200000000000002</v>
      </c>
      <c r="Q38">
        <f t="shared" si="4"/>
        <v>6.5861400000000007E-3</v>
      </c>
      <c r="R38">
        <f t="shared" si="5"/>
        <v>-107.29075401999999</v>
      </c>
      <c r="V38" t="s">
        <v>35</v>
      </c>
      <c r="W38">
        <v>36</v>
      </c>
      <c r="X38">
        <v>-107.2921949</v>
      </c>
      <c r="Y38">
        <v>-1.0992E-3</v>
      </c>
      <c r="Z38">
        <v>-1.217E-3</v>
      </c>
      <c r="AA38">
        <v>-2.2142400000000001E-3</v>
      </c>
      <c r="AB38" s="2">
        <v>1.763E-3</v>
      </c>
      <c r="AC38">
        <v>405708</v>
      </c>
      <c r="AD38">
        <v>109055</v>
      </c>
      <c r="AE38">
        <v>145881</v>
      </c>
      <c r="AF38">
        <v>50</v>
      </c>
      <c r="AG38">
        <v>4.7999999999999996E-3</v>
      </c>
      <c r="AH38">
        <v>-8.7427000000000002E-4</v>
      </c>
      <c r="AI38">
        <v>1.2500000000000001E-2</v>
      </c>
      <c r="AJ38">
        <v>2.27</v>
      </c>
      <c r="AK38">
        <f t="shared" si="2"/>
        <v>5.6742699999999995E-3</v>
      </c>
      <c r="AL38">
        <f t="shared" si="3"/>
        <v>-107.2910957</v>
      </c>
    </row>
    <row r="39" spans="2:38" x14ac:dyDescent="0.2">
      <c r="B39" t="s">
        <v>35</v>
      </c>
      <c r="C39">
        <v>37</v>
      </c>
      <c r="D39">
        <v>-107.29312966000001</v>
      </c>
      <c r="E39">
        <v>-2.2587900000000001E-3</v>
      </c>
      <c r="F39">
        <v>-1.284E-3</v>
      </c>
      <c r="G39">
        <v>-2.2121599999999999E-3</v>
      </c>
      <c r="H39" s="2">
        <v>1.9580000000000001E-3</v>
      </c>
      <c r="I39">
        <v>407877</v>
      </c>
      <c r="J39">
        <v>111903</v>
      </c>
      <c r="K39">
        <v>146225</v>
      </c>
      <c r="L39">
        <v>50</v>
      </c>
      <c r="M39">
        <v>5.1000000000000004E-3</v>
      </c>
      <c r="N39">
        <v>-1.1730200000000001E-3</v>
      </c>
      <c r="O39">
        <v>1.2500000000000001E-2</v>
      </c>
      <c r="P39">
        <v>2.19</v>
      </c>
      <c r="Q39">
        <f t="shared" si="4"/>
        <v>6.2730200000000007E-3</v>
      </c>
      <c r="R39">
        <f t="shared" si="5"/>
        <v>-107.29087087000001</v>
      </c>
      <c r="V39" t="s">
        <v>35</v>
      </c>
      <c r="W39">
        <v>37</v>
      </c>
      <c r="X39">
        <v>-107.29218582999999</v>
      </c>
      <c r="Y39">
        <v>-1.02604E-3</v>
      </c>
      <c r="Z39">
        <v>-1.165E-3</v>
      </c>
      <c r="AA39">
        <v>-2.2325499999999998E-3</v>
      </c>
      <c r="AB39" s="2">
        <v>1.688E-3</v>
      </c>
      <c r="AC39">
        <v>407055</v>
      </c>
      <c r="AD39">
        <v>107794</v>
      </c>
      <c r="AE39">
        <v>146625</v>
      </c>
      <c r="AF39">
        <v>50</v>
      </c>
      <c r="AG39">
        <v>4.5999999999999999E-3</v>
      </c>
      <c r="AH39">
        <v>-8.6244000000000002E-4</v>
      </c>
      <c r="AI39">
        <v>1.2500000000000001E-2</v>
      </c>
      <c r="AJ39">
        <v>2.23</v>
      </c>
      <c r="AK39">
        <f t="shared" si="2"/>
        <v>5.4624399999999998E-3</v>
      </c>
      <c r="AL39">
        <f t="shared" si="3"/>
        <v>-107.29115978999999</v>
      </c>
    </row>
    <row r="40" spans="2:38" x14ac:dyDescent="0.2">
      <c r="B40" t="s">
        <v>35</v>
      </c>
      <c r="C40">
        <v>38</v>
      </c>
      <c r="D40">
        <v>-107.29307784</v>
      </c>
      <c r="E40">
        <v>-2.0734299999999998E-3</v>
      </c>
      <c r="F40">
        <v>-1.158E-3</v>
      </c>
      <c r="G40">
        <v>-2.24814E-3</v>
      </c>
      <c r="H40" s="2">
        <v>1.843E-3</v>
      </c>
      <c r="I40">
        <v>410642</v>
      </c>
      <c r="J40">
        <v>108911</v>
      </c>
      <c r="K40">
        <v>147192</v>
      </c>
      <c r="L40">
        <v>50</v>
      </c>
      <c r="M40">
        <v>4.7000000000000002E-3</v>
      </c>
      <c r="N40">
        <v>-1.1698399999999999E-3</v>
      </c>
      <c r="O40">
        <v>1.2500000000000001E-2</v>
      </c>
      <c r="P40">
        <v>2.2200000000000002</v>
      </c>
      <c r="Q40">
        <f t="shared" si="4"/>
        <v>5.8698400000000003E-3</v>
      </c>
      <c r="R40">
        <f t="shared" si="5"/>
        <v>-107.29100441</v>
      </c>
      <c r="V40" t="s">
        <v>35</v>
      </c>
      <c r="W40">
        <v>38</v>
      </c>
      <c r="X40">
        <v>-107.29231425</v>
      </c>
      <c r="Y40">
        <v>-1.0634900000000001E-3</v>
      </c>
      <c r="Z40">
        <v>-1.0790000000000001E-3</v>
      </c>
      <c r="AA40">
        <v>-2.26019E-3</v>
      </c>
      <c r="AB40" s="2">
        <v>1.5900000000000001E-3</v>
      </c>
      <c r="AC40">
        <v>408246</v>
      </c>
      <c r="AD40">
        <v>104750</v>
      </c>
      <c r="AE40">
        <v>147459</v>
      </c>
      <c r="AF40">
        <v>50</v>
      </c>
      <c r="AG40">
        <v>4.3E-3</v>
      </c>
      <c r="AH40">
        <v>-8.5632999999999998E-4</v>
      </c>
      <c r="AI40">
        <v>1.2500000000000001E-2</v>
      </c>
      <c r="AJ40">
        <v>2.13</v>
      </c>
      <c r="AK40">
        <f t="shared" si="2"/>
        <v>5.1563299999999998E-3</v>
      </c>
      <c r="AL40">
        <f t="shared" si="3"/>
        <v>-107.29125076</v>
      </c>
    </row>
    <row r="41" spans="2:38" x14ac:dyDescent="0.2">
      <c r="B41" t="s">
        <v>35</v>
      </c>
      <c r="C41">
        <v>39</v>
      </c>
      <c r="D41">
        <v>-107.29308236999999</v>
      </c>
      <c r="E41">
        <v>-2.0311000000000001E-3</v>
      </c>
      <c r="F41">
        <v>-1.1169999999999999E-3</v>
      </c>
      <c r="G41">
        <v>-2.2612499999999998E-3</v>
      </c>
      <c r="H41" s="2">
        <v>1.7470000000000001E-3</v>
      </c>
      <c r="I41">
        <v>412722</v>
      </c>
      <c r="J41">
        <v>107083</v>
      </c>
      <c r="K41">
        <v>147635</v>
      </c>
      <c r="L41">
        <v>50</v>
      </c>
      <c r="M41">
        <v>4.4999999999999997E-3</v>
      </c>
      <c r="N41">
        <v>-1.16843E-3</v>
      </c>
      <c r="O41">
        <v>1.2500000000000001E-2</v>
      </c>
      <c r="P41">
        <v>2.2000000000000002</v>
      </c>
      <c r="Q41">
        <f t="shared" si="4"/>
        <v>5.6684299999999995E-3</v>
      </c>
      <c r="R41">
        <f t="shared" si="5"/>
        <v>-107.29105127</v>
      </c>
      <c r="V41" t="s">
        <v>35</v>
      </c>
      <c r="W41">
        <v>39</v>
      </c>
      <c r="X41">
        <v>-107.29242409</v>
      </c>
      <c r="Y41">
        <v>-1.1441299999999999E-3</v>
      </c>
      <c r="Z41">
        <v>-1.0549999999999999E-3</v>
      </c>
      <c r="AA41">
        <v>-2.27027E-3</v>
      </c>
      <c r="AB41" s="2">
        <v>1.549E-3</v>
      </c>
      <c r="AC41">
        <v>409636</v>
      </c>
      <c r="AD41">
        <v>101959</v>
      </c>
      <c r="AE41">
        <v>147729</v>
      </c>
      <c r="AF41">
        <v>50</v>
      </c>
      <c r="AG41">
        <v>4.1999999999999997E-3</v>
      </c>
      <c r="AH41">
        <v>-8.5148000000000005E-4</v>
      </c>
      <c r="AI41">
        <v>1.2500000000000001E-2</v>
      </c>
      <c r="AJ41">
        <v>2.23</v>
      </c>
      <c r="AK41">
        <f t="shared" si="2"/>
        <v>5.0514799999999997E-3</v>
      </c>
      <c r="AL41">
        <f t="shared" si="3"/>
        <v>-107.29127996</v>
      </c>
    </row>
    <row r="42" spans="2:38" x14ac:dyDescent="0.2">
      <c r="B42" t="s">
        <v>35</v>
      </c>
      <c r="C42">
        <v>40</v>
      </c>
      <c r="D42">
        <v>-107.29311985</v>
      </c>
      <c r="E42">
        <v>-1.9965999999999999E-3</v>
      </c>
      <c r="F42">
        <v>-1.0560000000000001E-3</v>
      </c>
      <c r="G42">
        <v>-2.2834700000000001E-3</v>
      </c>
      <c r="H42" s="2">
        <v>1.6639999999999999E-3</v>
      </c>
      <c r="I42">
        <v>413319</v>
      </c>
      <c r="J42">
        <v>104838</v>
      </c>
      <c r="K42">
        <v>148349</v>
      </c>
      <c r="L42">
        <v>50</v>
      </c>
      <c r="M42">
        <v>4.1999999999999997E-3</v>
      </c>
      <c r="N42">
        <v>-1.1537699999999999E-3</v>
      </c>
      <c r="O42">
        <v>1.2500000000000001E-2</v>
      </c>
      <c r="P42">
        <v>2.2200000000000002</v>
      </c>
      <c r="Q42">
        <f t="shared" si="4"/>
        <v>5.3537699999999999E-3</v>
      </c>
      <c r="R42">
        <f t="shared" si="5"/>
        <v>-107.29112325</v>
      </c>
      <c r="V42" t="s">
        <v>35</v>
      </c>
      <c r="W42">
        <v>40</v>
      </c>
      <c r="X42">
        <v>-107.29250929</v>
      </c>
      <c r="Y42">
        <v>-1.1498000000000001E-3</v>
      </c>
      <c r="Z42">
        <v>-9.9200000000000004E-4</v>
      </c>
      <c r="AA42">
        <v>-2.2932199999999999E-3</v>
      </c>
      <c r="AB42" s="2">
        <v>1.475E-3</v>
      </c>
      <c r="AC42">
        <v>410209</v>
      </c>
      <c r="AD42">
        <v>100247</v>
      </c>
      <c r="AE42">
        <v>148526</v>
      </c>
      <c r="AF42">
        <v>50</v>
      </c>
      <c r="AG42">
        <v>4.0000000000000001E-3</v>
      </c>
      <c r="AH42">
        <v>-8.3604999999999997E-4</v>
      </c>
      <c r="AI42">
        <v>1.2500000000000001E-2</v>
      </c>
      <c r="AJ42">
        <v>2.13</v>
      </c>
      <c r="AK42">
        <f t="shared" si="2"/>
        <v>4.8360499999999997E-3</v>
      </c>
      <c r="AL42">
        <f t="shared" si="3"/>
        <v>-107.29135949</v>
      </c>
    </row>
    <row r="43" spans="2:38" x14ac:dyDescent="0.2">
      <c r="B43" t="s">
        <v>35</v>
      </c>
      <c r="C43">
        <v>41</v>
      </c>
      <c r="D43">
        <v>-107.2931078</v>
      </c>
      <c r="E43">
        <v>-1.9126900000000001E-3</v>
      </c>
      <c r="F43">
        <v>-9.9299999999999996E-4</v>
      </c>
      <c r="G43">
        <v>-2.3054600000000001E-3</v>
      </c>
      <c r="H43" s="2">
        <v>1.6019999999999999E-3</v>
      </c>
      <c r="I43">
        <v>414691</v>
      </c>
      <c r="J43">
        <v>102367</v>
      </c>
      <c r="K43">
        <v>149354</v>
      </c>
      <c r="L43">
        <v>50</v>
      </c>
      <c r="M43">
        <v>4.0000000000000001E-3</v>
      </c>
      <c r="N43">
        <v>-1.13791E-3</v>
      </c>
      <c r="O43">
        <v>1.2500000000000001E-2</v>
      </c>
      <c r="P43">
        <v>2.2400000000000002</v>
      </c>
      <c r="Q43">
        <f t="shared" si="4"/>
        <v>5.1379099999999999E-3</v>
      </c>
      <c r="R43">
        <f t="shared" si="5"/>
        <v>-107.29119511</v>
      </c>
      <c r="V43" t="s">
        <v>35</v>
      </c>
      <c r="W43">
        <v>41</v>
      </c>
      <c r="X43">
        <v>-107.29243984999999</v>
      </c>
      <c r="Y43">
        <v>-1.0337899999999999E-3</v>
      </c>
      <c r="Z43">
        <v>-9.5299999999999996E-4</v>
      </c>
      <c r="AA43">
        <v>-2.3090599999999999E-3</v>
      </c>
      <c r="AB43" s="2">
        <v>1.4289999999999999E-3</v>
      </c>
      <c r="AC43">
        <v>411629</v>
      </c>
      <c r="AD43">
        <v>98183</v>
      </c>
      <c r="AE43">
        <v>148954</v>
      </c>
      <c r="AF43">
        <v>50</v>
      </c>
      <c r="AG43">
        <v>3.8E-3</v>
      </c>
      <c r="AH43">
        <v>-8.2308999999999995E-4</v>
      </c>
      <c r="AI43">
        <v>1.2500000000000001E-2</v>
      </c>
      <c r="AJ43">
        <v>2.2599999999999998</v>
      </c>
      <c r="AK43">
        <f t="shared" si="2"/>
        <v>4.6230899999999998E-3</v>
      </c>
      <c r="AL43">
        <f t="shared" si="3"/>
        <v>-107.29140606</v>
      </c>
    </row>
    <row r="44" spans="2:38" x14ac:dyDescent="0.2">
      <c r="B44" t="s">
        <v>35</v>
      </c>
      <c r="C44">
        <v>42</v>
      </c>
      <c r="D44">
        <v>-107.29312448</v>
      </c>
      <c r="E44">
        <v>-1.8764400000000001E-3</v>
      </c>
      <c r="F44">
        <v>-9.4899999999999997E-4</v>
      </c>
      <c r="G44">
        <v>-2.3214199999999998E-3</v>
      </c>
      <c r="H44" s="2">
        <v>1.534E-3</v>
      </c>
      <c r="I44">
        <v>416914</v>
      </c>
      <c r="J44">
        <v>99844</v>
      </c>
      <c r="K44">
        <v>150049</v>
      </c>
      <c r="L44">
        <v>50</v>
      </c>
      <c r="M44">
        <v>3.8999999999999998E-3</v>
      </c>
      <c r="N44">
        <v>-1.1166100000000001E-3</v>
      </c>
      <c r="O44">
        <v>1.2500000000000001E-2</v>
      </c>
      <c r="P44">
        <v>2.2200000000000002</v>
      </c>
      <c r="Q44">
        <f t="shared" si="4"/>
        <v>5.0166099999999995E-3</v>
      </c>
      <c r="R44">
        <f t="shared" si="5"/>
        <v>-107.29124804</v>
      </c>
      <c r="V44" t="s">
        <v>35</v>
      </c>
      <c r="W44">
        <v>42</v>
      </c>
      <c r="X44">
        <v>-107.29258106</v>
      </c>
      <c r="Y44">
        <v>-1.16727E-3</v>
      </c>
      <c r="Z44">
        <v>-9.4600000000000001E-4</v>
      </c>
      <c r="AA44">
        <v>-2.3122300000000002E-3</v>
      </c>
      <c r="AB44" s="2">
        <v>1.418E-3</v>
      </c>
      <c r="AC44">
        <v>412630</v>
      </c>
      <c r="AD44">
        <v>96327</v>
      </c>
      <c r="AE44">
        <v>148961</v>
      </c>
      <c r="AF44">
        <v>50</v>
      </c>
      <c r="AG44">
        <v>3.8E-3</v>
      </c>
      <c r="AH44">
        <v>-8.2660000000000003E-4</v>
      </c>
      <c r="AI44">
        <v>1.2500000000000001E-2</v>
      </c>
      <c r="AJ44">
        <v>2.09</v>
      </c>
      <c r="AK44">
        <f t="shared" si="2"/>
        <v>4.6265999999999998E-3</v>
      </c>
      <c r="AL44">
        <f t="shared" si="3"/>
        <v>-107.29141379000001</v>
      </c>
    </row>
    <row r="45" spans="2:38" x14ac:dyDescent="0.2">
      <c r="B45" t="s">
        <v>35</v>
      </c>
      <c r="C45">
        <v>43</v>
      </c>
      <c r="D45">
        <v>-107.29311572</v>
      </c>
      <c r="E45">
        <v>-1.8131600000000001E-3</v>
      </c>
      <c r="F45">
        <v>-9.0200000000000002E-4</v>
      </c>
      <c r="G45">
        <v>-2.34059E-3</v>
      </c>
      <c r="H45" s="2">
        <v>1.4649999999999999E-3</v>
      </c>
      <c r="I45">
        <v>418476</v>
      </c>
      <c r="J45">
        <v>98635</v>
      </c>
      <c r="K45">
        <v>150793</v>
      </c>
      <c r="L45">
        <v>50</v>
      </c>
      <c r="M45">
        <v>3.7000000000000002E-3</v>
      </c>
      <c r="N45">
        <v>-1.11082E-3</v>
      </c>
      <c r="O45">
        <v>1.2500000000000001E-2</v>
      </c>
      <c r="P45">
        <v>2.33</v>
      </c>
      <c r="Q45">
        <f t="shared" si="4"/>
        <v>4.8108200000000004E-3</v>
      </c>
      <c r="R45">
        <f t="shared" si="5"/>
        <v>-107.29130256000001</v>
      </c>
      <c r="V45" t="s">
        <v>35</v>
      </c>
      <c r="W45">
        <v>43</v>
      </c>
      <c r="X45">
        <v>-107.29264301000001</v>
      </c>
      <c r="Y45">
        <v>-1.1772499999999999E-3</v>
      </c>
      <c r="Z45">
        <v>-8.9999999999999998E-4</v>
      </c>
      <c r="AA45">
        <v>-2.3282699999999999E-3</v>
      </c>
      <c r="AB45" s="2">
        <v>1.361E-3</v>
      </c>
      <c r="AC45">
        <v>412608</v>
      </c>
      <c r="AD45">
        <v>95564</v>
      </c>
      <c r="AE45">
        <v>149632</v>
      </c>
      <c r="AF45">
        <v>50</v>
      </c>
      <c r="AG45">
        <v>3.5999999999999999E-3</v>
      </c>
      <c r="AH45">
        <v>-8.1048000000000003E-4</v>
      </c>
      <c r="AI45">
        <v>1.2500000000000001E-2</v>
      </c>
      <c r="AJ45">
        <v>2.27</v>
      </c>
      <c r="AK45">
        <f t="shared" si="2"/>
        <v>4.4104799999999996E-3</v>
      </c>
      <c r="AL45">
        <f t="shared" si="3"/>
        <v>-107.29146576000001</v>
      </c>
    </row>
    <row r="46" spans="2:38" x14ac:dyDescent="0.2">
      <c r="B46" t="s">
        <v>35</v>
      </c>
      <c r="C46">
        <v>44</v>
      </c>
      <c r="D46">
        <v>-107.29313797</v>
      </c>
      <c r="E46">
        <v>-1.80474E-3</v>
      </c>
      <c r="F46">
        <v>-8.7500000000000002E-4</v>
      </c>
      <c r="G46">
        <v>-2.35198E-3</v>
      </c>
      <c r="H46" s="2">
        <v>1.4400000000000001E-3</v>
      </c>
      <c r="I46">
        <v>420240</v>
      </c>
      <c r="J46">
        <v>96157</v>
      </c>
      <c r="K46">
        <v>151174</v>
      </c>
      <c r="L46">
        <v>50</v>
      </c>
      <c r="M46">
        <v>3.5999999999999999E-3</v>
      </c>
      <c r="N46">
        <v>-1.09997E-3</v>
      </c>
      <c r="O46">
        <v>1.2500000000000001E-2</v>
      </c>
      <c r="P46">
        <v>2.25</v>
      </c>
      <c r="Q46">
        <f t="shared" si="4"/>
        <v>4.6999699999999995E-3</v>
      </c>
      <c r="R46">
        <f t="shared" si="5"/>
        <v>-107.29133323000001</v>
      </c>
      <c r="V46" t="s">
        <v>35</v>
      </c>
      <c r="W46">
        <v>44</v>
      </c>
      <c r="X46">
        <v>-107.2926385</v>
      </c>
      <c r="Y46">
        <v>-1.11944E-3</v>
      </c>
      <c r="Z46">
        <v>-8.4599999999999996E-4</v>
      </c>
      <c r="AA46">
        <v>-2.3435399999999999E-3</v>
      </c>
      <c r="AB46" s="2">
        <v>1.307E-3</v>
      </c>
      <c r="AC46">
        <v>414388</v>
      </c>
      <c r="AD46">
        <v>93178</v>
      </c>
      <c r="AE46">
        <v>150426</v>
      </c>
      <c r="AF46">
        <v>50</v>
      </c>
      <c r="AG46">
        <v>3.3999999999999998E-3</v>
      </c>
      <c r="AH46">
        <v>-8.0561999999999995E-4</v>
      </c>
      <c r="AI46">
        <v>1.2500000000000001E-2</v>
      </c>
      <c r="AJ46">
        <v>2.15</v>
      </c>
      <c r="AK46">
        <f t="shared" si="2"/>
        <v>4.2056200000000002E-3</v>
      </c>
      <c r="AL46">
        <f t="shared" si="3"/>
        <v>-107.29151906</v>
      </c>
    </row>
    <row r="47" spans="2:38" x14ac:dyDescent="0.2">
      <c r="B47" t="s">
        <v>35</v>
      </c>
      <c r="C47">
        <v>45</v>
      </c>
      <c r="D47">
        <v>-107.2931227</v>
      </c>
      <c r="E47">
        <v>-1.7234800000000001E-3</v>
      </c>
      <c r="F47">
        <v>-8.1300000000000003E-4</v>
      </c>
      <c r="G47">
        <v>-2.3717600000000001E-3</v>
      </c>
      <c r="H47" s="2">
        <v>1.364E-3</v>
      </c>
      <c r="I47">
        <v>421121</v>
      </c>
      <c r="J47">
        <v>94895</v>
      </c>
      <c r="K47">
        <v>152140</v>
      </c>
      <c r="L47">
        <v>50</v>
      </c>
      <c r="M47">
        <v>3.3999999999999998E-3</v>
      </c>
      <c r="N47">
        <v>-1.09943E-3</v>
      </c>
      <c r="O47">
        <v>1.2500000000000001E-2</v>
      </c>
      <c r="P47">
        <v>2.2599999999999998</v>
      </c>
      <c r="Q47">
        <f t="shared" si="4"/>
        <v>4.4994299999999996E-3</v>
      </c>
      <c r="R47">
        <f t="shared" si="5"/>
        <v>-107.29139922</v>
      </c>
      <c r="V47" t="s">
        <v>35</v>
      </c>
      <c r="W47">
        <v>45</v>
      </c>
      <c r="X47">
        <v>-107.29264085</v>
      </c>
      <c r="Y47">
        <v>-1.09855E-3</v>
      </c>
      <c r="Z47">
        <v>-8.25E-4</v>
      </c>
      <c r="AA47">
        <v>-2.3494200000000001E-3</v>
      </c>
      <c r="AB47" s="2">
        <v>1.271E-3</v>
      </c>
      <c r="AC47">
        <v>416262</v>
      </c>
      <c r="AD47">
        <v>90260</v>
      </c>
      <c r="AE47">
        <v>150967</v>
      </c>
      <c r="AF47">
        <v>50</v>
      </c>
      <c r="AG47">
        <v>3.3E-3</v>
      </c>
      <c r="AH47">
        <v>-7.9692000000000001E-4</v>
      </c>
      <c r="AI47">
        <v>1.2500000000000001E-2</v>
      </c>
      <c r="AJ47">
        <v>2.25</v>
      </c>
      <c r="AK47">
        <f t="shared" ref="AK47:AK55" si="6">AG47-AH47</f>
        <v>4.0969200000000004E-3</v>
      </c>
      <c r="AL47">
        <f t="shared" ref="AL47:AL55" si="7">X47-Y47</f>
        <v>-107.2915423</v>
      </c>
    </row>
    <row r="48" spans="2:38" x14ac:dyDescent="0.2">
      <c r="B48" t="s">
        <v>35</v>
      </c>
      <c r="C48">
        <v>46</v>
      </c>
      <c r="D48">
        <v>-107.29310348</v>
      </c>
      <c r="E48">
        <v>-1.6682400000000001E-3</v>
      </c>
      <c r="F48">
        <v>-7.8399999999999997E-4</v>
      </c>
      <c r="G48">
        <v>-2.3828999999999999E-3</v>
      </c>
      <c r="H48" s="2">
        <v>1.3290000000000001E-3</v>
      </c>
      <c r="I48">
        <v>423087</v>
      </c>
      <c r="J48">
        <v>92117</v>
      </c>
      <c r="K48">
        <v>152719</v>
      </c>
      <c r="L48">
        <v>50</v>
      </c>
      <c r="M48">
        <v>3.2000000000000002E-3</v>
      </c>
      <c r="N48">
        <v>-1.0812700000000001E-3</v>
      </c>
      <c r="O48">
        <v>1.2500000000000001E-2</v>
      </c>
      <c r="P48">
        <v>2.2599999999999998</v>
      </c>
      <c r="Q48">
        <f t="shared" si="4"/>
        <v>4.2812700000000002E-3</v>
      </c>
      <c r="R48">
        <f t="shared" si="5"/>
        <v>-107.29143524</v>
      </c>
      <c r="V48" t="s">
        <v>35</v>
      </c>
      <c r="W48">
        <v>46</v>
      </c>
      <c r="X48">
        <v>-107.29263339000001</v>
      </c>
      <c r="Y48">
        <v>-1.05609E-3</v>
      </c>
      <c r="Z48">
        <v>-7.9500000000000003E-4</v>
      </c>
      <c r="AA48">
        <v>-2.3623899999999998E-3</v>
      </c>
      <c r="AB48" s="2">
        <v>1.2279999999999999E-3</v>
      </c>
      <c r="AC48">
        <v>417522</v>
      </c>
      <c r="AD48">
        <v>88569</v>
      </c>
      <c r="AE48">
        <v>151378</v>
      </c>
      <c r="AF48">
        <v>50</v>
      </c>
      <c r="AG48">
        <v>3.2000000000000002E-3</v>
      </c>
      <c r="AH48">
        <v>-7.9325999999999995E-4</v>
      </c>
      <c r="AI48">
        <v>1.2500000000000001E-2</v>
      </c>
      <c r="AJ48">
        <v>2.15</v>
      </c>
      <c r="AK48">
        <f t="shared" si="6"/>
        <v>3.9932600000000002E-3</v>
      </c>
      <c r="AL48">
        <f t="shared" si="7"/>
        <v>-107.2915773</v>
      </c>
    </row>
    <row r="49" spans="2:38" x14ac:dyDescent="0.2">
      <c r="B49" t="s">
        <v>35</v>
      </c>
      <c r="C49">
        <v>47</v>
      </c>
      <c r="D49">
        <v>-107.29314098</v>
      </c>
      <c r="E49">
        <v>-1.6698399999999999E-3</v>
      </c>
      <c r="F49">
        <v>-7.5199999999999996E-4</v>
      </c>
      <c r="G49">
        <v>-2.3951300000000001E-3</v>
      </c>
      <c r="H49" s="2">
        <v>1.2780000000000001E-3</v>
      </c>
      <c r="I49">
        <v>424536</v>
      </c>
      <c r="J49">
        <v>90350</v>
      </c>
      <c r="K49">
        <v>153308</v>
      </c>
      <c r="L49">
        <v>50</v>
      </c>
      <c r="M49">
        <v>3.0999999999999999E-3</v>
      </c>
      <c r="N49">
        <v>-1.0742099999999999E-3</v>
      </c>
      <c r="O49">
        <v>1.2500000000000001E-2</v>
      </c>
      <c r="P49">
        <v>2.27</v>
      </c>
      <c r="Q49">
        <f t="shared" si="4"/>
        <v>4.1742099999999994E-3</v>
      </c>
      <c r="R49">
        <f t="shared" si="5"/>
        <v>-107.29147114</v>
      </c>
      <c r="V49" t="s">
        <v>35</v>
      </c>
      <c r="W49">
        <v>47</v>
      </c>
      <c r="X49">
        <v>-107.29249941</v>
      </c>
      <c r="Y49">
        <v>-8.8539000000000001E-4</v>
      </c>
      <c r="Z49">
        <v>-7.6300000000000001E-4</v>
      </c>
      <c r="AA49">
        <v>-2.3753400000000001E-3</v>
      </c>
      <c r="AB49" s="2">
        <v>1.199E-3</v>
      </c>
      <c r="AC49">
        <v>418449</v>
      </c>
      <c r="AD49">
        <v>86691</v>
      </c>
      <c r="AE49">
        <v>151928</v>
      </c>
      <c r="AF49">
        <v>50</v>
      </c>
      <c r="AG49">
        <v>3.0999999999999999E-3</v>
      </c>
      <c r="AH49">
        <v>-7.8655999999999995E-4</v>
      </c>
      <c r="AI49">
        <v>1.2500000000000001E-2</v>
      </c>
      <c r="AJ49">
        <v>2.2999999999999998</v>
      </c>
      <c r="AK49">
        <f t="shared" si="6"/>
        <v>3.8865599999999998E-3</v>
      </c>
      <c r="AL49">
        <f t="shared" si="7"/>
        <v>-107.29161402000001</v>
      </c>
    </row>
    <row r="50" spans="2:38" x14ac:dyDescent="0.2">
      <c r="B50" t="s">
        <v>35</v>
      </c>
      <c r="C50">
        <v>48</v>
      </c>
      <c r="D50">
        <v>-107.29318062</v>
      </c>
      <c r="E50">
        <v>-1.66815E-3</v>
      </c>
      <c r="F50">
        <v>-7.2099999999999996E-4</v>
      </c>
      <c r="G50">
        <v>-2.4113799999999999E-3</v>
      </c>
      <c r="H50" s="2">
        <v>1.224E-3</v>
      </c>
      <c r="I50">
        <v>425689</v>
      </c>
      <c r="J50">
        <v>88328</v>
      </c>
      <c r="K50">
        <v>153986</v>
      </c>
      <c r="L50">
        <v>50</v>
      </c>
      <c r="M50">
        <v>3.0000000000000001E-3</v>
      </c>
      <c r="N50">
        <v>-1.05988E-3</v>
      </c>
      <c r="O50">
        <v>1.2500000000000001E-2</v>
      </c>
      <c r="P50">
        <v>2.38</v>
      </c>
      <c r="Q50">
        <f t="shared" si="4"/>
        <v>4.0598800000000001E-3</v>
      </c>
      <c r="R50">
        <f t="shared" si="5"/>
        <v>-107.29151247</v>
      </c>
      <c r="V50" t="s">
        <v>35</v>
      </c>
      <c r="W50">
        <v>48</v>
      </c>
      <c r="X50">
        <v>-107.29249992</v>
      </c>
      <c r="Y50">
        <v>-8.5459999999999996E-4</v>
      </c>
      <c r="Z50">
        <v>-7.36E-4</v>
      </c>
      <c r="AA50">
        <v>-2.38566E-3</v>
      </c>
      <c r="AB50" s="2">
        <v>1.1640000000000001E-3</v>
      </c>
      <c r="AC50">
        <v>419679</v>
      </c>
      <c r="AD50">
        <v>85020</v>
      </c>
      <c r="AE50">
        <v>152523</v>
      </c>
      <c r="AF50">
        <v>50</v>
      </c>
      <c r="AG50">
        <v>3.0000000000000001E-3</v>
      </c>
      <c r="AH50">
        <v>-7.8715000000000002E-4</v>
      </c>
      <c r="AI50">
        <v>1.2500000000000001E-2</v>
      </c>
      <c r="AJ50">
        <v>2.19</v>
      </c>
      <c r="AK50">
        <f t="shared" si="6"/>
        <v>3.78715E-3</v>
      </c>
      <c r="AL50">
        <f t="shared" si="7"/>
        <v>-107.29164532</v>
      </c>
    </row>
    <row r="51" spans="2:38" x14ac:dyDescent="0.2">
      <c r="B51" t="s">
        <v>35</v>
      </c>
      <c r="C51">
        <v>49</v>
      </c>
      <c r="D51">
        <v>-107.29317371</v>
      </c>
      <c r="E51">
        <v>-1.6427900000000001E-3</v>
      </c>
      <c r="F51">
        <v>-7.0399999999999998E-4</v>
      </c>
      <c r="G51">
        <v>-2.4195800000000002E-3</v>
      </c>
      <c r="H51" s="2">
        <v>1.1900000000000001E-3</v>
      </c>
      <c r="I51">
        <v>427040</v>
      </c>
      <c r="J51">
        <v>86504</v>
      </c>
      <c r="K51">
        <v>154230</v>
      </c>
      <c r="L51">
        <v>50</v>
      </c>
      <c r="M51">
        <v>3.0000000000000001E-3</v>
      </c>
      <c r="N51">
        <v>-1.0554799999999999E-3</v>
      </c>
      <c r="O51">
        <v>1.2500000000000001E-2</v>
      </c>
      <c r="P51">
        <v>2.33</v>
      </c>
      <c r="Q51">
        <f t="shared" si="4"/>
        <v>4.0554800000000002E-3</v>
      </c>
      <c r="R51">
        <f t="shared" si="5"/>
        <v>-107.29153092</v>
      </c>
      <c r="V51" t="s">
        <v>35</v>
      </c>
      <c r="W51">
        <v>49</v>
      </c>
      <c r="X51">
        <v>-107.29247208</v>
      </c>
      <c r="Y51">
        <v>-7.9754000000000001E-4</v>
      </c>
      <c r="Z51">
        <v>-7.0899999999999999E-4</v>
      </c>
      <c r="AA51">
        <v>-2.3960499999999998E-3</v>
      </c>
      <c r="AB51" s="2">
        <v>1.1180000000000001E-3</v>
      </c>
      <c r="AC51">
        <v>420946</v>
      </c>
      <c r="AD51">
        <v>82315</v>
      </c>
      <c r="AE51">
        <v>153083</v>
      </c>
      <c r="AF51">
        <v>50</v>
      </c>
      <c r="AG51">
        <v>2.8999999999999998E-3</v>
      </c>
      <c r="AH51">
        <v>-7.9031000000000001E-4</v>
      </c>
      <c r="AI51">
        <v>1.2500000000000001E-2</v>
      </c>
      <c r="AJ51">
        <v>2.33</v>
      </c>
      <c r="AK51">
        <f t="shared" si="6"/>
        <v>3.6903099999999996E-3</v>
      </c>
      <c r="AL51">
        <f t="shared" si="7"/>
        <v>-107.29167454</v>
      </c>
    </row>
    <row r="52" spans="2:38" x14ac:dyDescent="0.2">
      <c r="B52" t="s">
        <v>35</v>
      </c>
      <c r="C52">
        <v>50</v>
      </c>
      <c r="D52">
        <v>-107.29310202000001</v>
      </c>
      <c r="E52">
        <v>-1.5355799999999999E-3</v>
      </c>
      <c r="F52">
        <v>-6.69E-4</v>
      </c>
      <c r="G52">
        <v>-2.4339499999999998E-3</v>
      </c>
      <c r="H52" s="2">
        <v>1.1529999999999999E-3</v>
      </c>
      <c r="I52">
        <v>427496</v>
      </c>
      <c r="J52">
        <v>85274</v>
      </c>
      <c r="K52">
        <v>154879</v>
      </c>
      <c r="L52">
        <v>50</v>
      </c>
      <c r="M52">
        <v>2.8E-3</v>
      </c>
      <c r="N52">
        <v>-1.0530100000000001E-3</v>
      </c>
      <c r="O52">
        <v>1.2500000000000001E-2</v>
      </c>
      <c r="P52">
        <v>2.3199999999999998</v>
      </c>
      <c r="Q52">
        <f t="shared" si="4"/>
        <v>3.85301E-3</v>
      </c>
      <c r="R52">
        <f t="shared" si="5"/>
        <v>-107.29156644000001</v>
      </c>
      <c r="V52" t="s">
        <v>35</v>
      </c>
      <c r="W52">
        <v>50</v>
      </c>
      <c r="X52">
        <v>-107.29229422</v>
      </c>
      <c r="Y52">
        <v>-5.9626000000000004E-4</v>
      </c>
      <c r="Z52">
        <v>-6.87E-4</v>
      </c>
      <c r="AA52">
        <v>-2.4043200000000002E-3</v>
      </c>
      <c r="AB52" s="2">
        <v>1.0989999999999999E-3</v>
      </c>
      <c r="AC52">
        <v>422054</v>
      </c>
      <c r="AD52">
        <v>81140</v>
      </c>
      <c r="AE52">
        <v>153655</v>
      </c>
      <c r="AF52">
        <v>50</v>
      </c>
      <c r="AG52">
        <v>2.8E-3</v>
      </c>
      <c r="AH52">
        <v>-7.8647999999999999E-4</v>
      </c>
      <c r="AI52">
        <v>1.2500000000000001E-2</v>
      </c>
      <c r="AJ52">
        <v>2.2000000000000002</v>
      </c>
      <c r="AK52">
        <f t="shared" si="6"/>
        <v>3.58648E-3</v>
      </c>
      <c r="AL52">
        <f t="shared" si="7"/>
        <v>-107.29169796000001</v>
      </c>
    </row>
    <row r="53" spans="2:38" x14ac:dyDescent="0.2">
      <c r="B53" t="s">
        <v>35</v>
      </c>
      <c r="C53">
        <v>51</v>
      </c>
      <c r="D53">
        <v>-107.29313405000001</v>
      </c>
      <c r="E53">
        <v>-1.5472000000000001E-3</v>
      </c>
      <c r="F53">
        <v>-6.5099999999999999E-4</v>
      </c>
      <c r="G53">
        <v>-2.44151E-3</v>
      </c>
      <c r="H53" s="2">
        <v>1.1119999999999999E-3</v>
      </c>
      <c r="I53">
        <v>428695</v>
      </c>
      <c r="J53">
        <v>83041</v>
      </c>
      <c r="K53">
        <v>155203</v>
      </c>
      <c r="L53">
        <v>50</v>
      </c>
      <c r="M53">
        <v>2.7000000000000001E-3</v>
      </c>
      <c r="N53">
        <v>-1.0525599999999999E-3</v>
      </c>
      <c r="O53">
        <v>1.2500000000000001E-2</v>
      </c>
      <c r="P53">
        <v>2.29</v>
      </c>
      <c r="Q53">
        <f t="shared" si="4"/>
        <v>3.7525600000000003E-3</v>
      </c>
      <c r="R53">
        <f t="shared" si="5"/>
        <v>-107.29158685</v>
      </c>
      <c r="V53" t="s">
        <v>35</v>
      </c>
      <c r="W53">
        <v>51</v>
      </c>
      <c r="X53">
        <v>-107.29229717</v>
      </c>
      <c r="Y53">
        <v>-5.6484999999999999E-4</v>
      </c>
      <c r="Z53">
        <v>-6.5600000000000001E-4</v>
      </c>
      <c r="AA53">
        <v>-2.41566E-3</v>
      </c>
      <c r="AB53" s="2">
        <v>1.062E-3</v>
      </c>
      <c r="AC53">
        <v>423365</v>
      </c>
      <c r="AD53">
        <v>79597</v>
      </c>
      <c r="AE53">
        <v>154637</v>
      </c>
      <c r="AF53">
        <v>50</v>
      </c>
      <c r="AG53">
        <v>2.7000000000000001E-3</v>
      </c>
      <c r="AH53">
        <v>-7.7077999999999999E-4</v>
      </c>
      <c r="AI53">
        <v>1.2500000000000001E-2</v>
      </c>
      <c r="AJ53">
        <v>2.2200000000000002</v>
      </c>
      <c r="AK53">
        <f t="shared" si="6"/>
        <v>3.4707800000000001E-3</v>
      </c>
      <c r="AL53">
        <f t="shared" si="7"/>
        <v>-107.29173231999999</v>
      </c>
    </row>
    <row r="54" spans="2:38" x14ac:dyDescent="0.2">
      <c r="B54" t="s">
        <v>35</v>
      </c>
      <c r="C54">
        <v>52</v>
      </c>
      <c r="D54">
        <v>-107.29321619</v>
      </c>
      <c r="E54">
        <v>-1.60323E-3</v>
      </c>
      <c r="F54">
        <v>-6.3000000000000003E-4</v>
      </c>
      <c r="G54">
        <v>-2.4512700000000002E-3</v>
      </c>
      <c r="H54" s="2">
        <v>1.078E-3</v>
      </c>
      <c r="I54">
        <v>429288</v>
      </c>
      <c r="J54">
        <v>81072</v>
      </c>
      <c r="K54">
        <v>155797</v>
      </c>
      <c r="L54">
        <v>50</v>
      </c>
      <c r="M54">
        <v>2.7000000000000001E-3</v>
      </c>
      <c r="N54">
        <v>-1.0460199999999999E-3</v>
      </c>
      <c r="O54">
        <v>1.2500000000000001E-2</v>
      </c>
      <c r="P54">
        <v>2.4500000000000002</v>
      </c>
      <c r="Q54">
        <f t="shared" si="4"/>
        <v>3.7460200000000001E-3</v>
      </c>
      <c r="R54">
        <f t="shared" si="5"/>
        <v>-107.29161295999999</v>
      </c>
      <c r="V54" t="s">
        <v>35</v>
      </c>
      <c r="W54">
        <v>52</v>
      </c>
      <c r="X54">
        <v>-107.29229608</v>
      </c>
      <c r="Y54">
        <v>-5.4823999999999997E-4</v>
      </c>
      <c r="Z54">
        <v>-6.4300000000000002E-4</v>
      </c>
      <c r="AA54">
        <v>-2.4209399999999999E-3</v>
      </c>
      <c r="AB54" s="2">
        <v>1.0269999999999999E-3</v>
      </c>
      <c r="AC54">
        <v>425739</v>
      </c>
      <c r="AD54">
        <v>77722</v>
      </c>
      <c r="AE54">
        <v>155019</v>
      </c>
      <c r="AF54">
        <v>50</v>
      </c>
      <c r="AG54">
        <v>2.5999999999999999E-3</v>
      </c>
      <c r="AH54">
        <v>-7.6869000000000004E-4</v>
      </c>
      <c r="AI54">
        <v>1.2500000000000001E-2</v>
      </c>
      <c r="AJ54">
        <v>2.2599999999999998</v>
      </c>
      <c r="AK54">
        <f t="shared" si="6"/>
        <v>3.3686899999999997E-3</v>
      </c>
      <c r="AL54">
        <f t="shared" si="7"/>
        <v>-107.29174784</v>
      </c>
    </row>
    <row r="55" spans="2:38" x14ac:dyDescent="0.2">
      <c r="B55" t="s">
        <v>35</v>
      </c>
      <c r="C55">
        <v>53</v>
      </c>
      <c r="D55">
        <v>-107.29319619</v>
      </c>
      <c r="E55">
        <v>-1.5669200000000001E-3</v>
      </c>
      <c r="F55">
        <v>-6.1600000000000001E-4</v>
      </c>
      <c r="G55">
        <v>-2.45715E-3</v>
      </c>
      <c r="H55" s="2">
        <v>1.0610000000000001E-3</v>
      </c>
      <c r="I55">
        <v>430683</v>
      </c>
      <c r="J55">
        <v>79716</v>
      </c>
      <c r="K55">
        <v>156204</v>
      </c>
      <c r="L55">
        <v>50</v>
      </c>
      <c r="M55">
        <v>2.5999999999999999E-3</v>
      </c>
      <c r="N55">
        <v>-1.0448499999999999E-3</v>
      </c>
      <c r="O55">
        <v>1.2500000000000001E-2</v>
      </c>
      <c r="P55">
        <v>2.31</v>
      </c>
      <c r="Q55">
        <f t="shared" si="4"/>
        <v>3.6448499999999998E-3</v>
      </c>
      <c r="R55">
        <f t="shared" si="5"/>
        <v>-107.29162927</v>
      </c>
      <c r="V55" t="s">
        <v>35</v>
      </c>
      <c r="W55">
        <v>53</v>
      </c>
      <c r="X55">
        <v>-107.29231119000001</v>
      </c>
      <c r="Y55">
        <v>-5.2683999999999999E-4</v>
      </c>
      <c r="Z55">
        <v>-6.0899999999999995E-4</v>
      </c>
      <c r="AA55">
        <v>-2.4334299999999999E-3</v>
      </c>
      <c r="AB55" s="2">
        <v>9.9649999999999999E-4</v>
      </c>
      <c r="AC55">
        <v>426439</v>
      </c>
      <c r="AD55">
        <v>76447</v>
      </c>
      <c r="AE55">
        <v>155691</v>
      </c>
      <c r="AF55">
        <v>50</v>
      </c>
      <c r="AG55">
        <v>2.5000000000000001E-3</v>
      </c>
      <c r="AH55">
        <v>-7.6679999999999999E-4</v>
      </c>
      <c r="AI55">
        <v>1.2500000000000001E-2</v>
      </c>
      <c r="AJ55">
        <v>2.23</v>
      </c>
      <c r="AK55">
        <f t="shared" si="6"/>
        <v>3.2668000000000003E-3</v>
      </c>
      <c r="AL55">
        <f t="shared" si="7"/>
        <v>-107.29178435</v>
      </c>
    </row>
    <row r="56" spans="2:38" x14ac:dyDescent="0.2">
      <c r="B56" t="s">
        <v>35</v>
      </c>
      <c r="C56">
        <v>54</v>
      </c>
      <c r="D56">
        <v>-107.2931195</v>
      </c>
      <c r="E56">
        <v>-1.4581900000000001E-3</v>
      </c>
      <c r="F56">
        <v>-5.8399999999999999E-4</v>
      </c>
      <c r="G56">
        <v>-2.4698699999999999E-3</v>
      </c>
      <c r="H56" s="2">
        <v>1.024E-3</v>
      </c>
      <c r="I56">
        <v>431539</v>
      </c>
      <c r="J56">
        <v>78231</v>
      </c>
      <c r="K56">
        <v>157020</v>
      </c>
      <c r="L56">
        <v>50</v>
      </c>
      <c r="M56">
        <v>2.5000000000000001E-3</v>
      </c>
      <c r="N56">
        <v>-1.0407000000000001E-3</v>
      </c>
      <c r="O56">
        <v>1.2500000000000001E-2</v>
      </c>
      <c r="P56">
        <v>2.29</v>
      </c>
      <c r="Q56">
        <f t="shared" si="4"/>
        <v>3.5406999999999999E-3</v>
      </c>
      <c r="R56">
        <f t="shared" si="5"/>
        <v>-107.29166131000001</v>
      </c>
    </row>
    <row r="57" spans="2:38" x14ac:dyDescent="0.2">
      <c r="B57" t="s">
        <v>35</v>
      </c>
      <c r="C57">
        <v>55</v>
      </c>
      <c r="D57">
        <v>-107.29314673</v>
      </c>
      <c r="E57">
        <v>-1.46722E-3</v>
      </c>
      <c r="F57">
        <v>-5.6999999999999998E-4</v>
      </c>
      <c r="G57">
        <v>-2.4782200000000002E-3</v>
      </c>
      <c r="H57" s="2">
        <v>9.8909999999999992E-4</v>
      </c>
      <c r="I57">
        <v>433211</v>
      </c>
      <c r="J57">
        <v>75761</v>
      </c>
      <c r="K57">
        <v>157406</v>
      </c>
      <c r="L57">
        <v>50</v>
      </c>
      <c r="M57">
        <v>2.3999999999999998E-3</v>
      </c>
      <c r="N57">
        <v>-1.0337E-3</v>
      </c>
      <c r="O57">
        <v>1.2500000000000001E-2</v>
      </c>
      <c r="P57">
        <v>2.35</v>
      </c>
      <c r="Q57">
        <f t="shared" si="4"/>
        <v>3.4336999999999996E-3</v>
      </c>
      <c r="R57">
        <f t="shared" si="5"/>
        <v>-107.29167951000001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309A-B9A8-C349-8DA9-4D88CB3DA5B5}">
  <sheetPr>
    <tabColor theme="3" tint="0.499984740745262"/>
  </sheetPr>
  <dimension ref="A1:AL57"/>
  <sheetViews>
    <sheetView topLeftCell="A2" zoomScale="113" workbookViewId="0">
      <selection activeCell="O3" sqref="O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55</v>
      </c>
      <c r="I1" t="s">
        <v>18</v>
      </c>
      <c r="J1" t="s">
        <v>19</v>
      </c>
      <c r="K1">
        <v>-0.16924709436426499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54</v>
      </c>
      <c r="AC1" t="s">
        <v>18</v>
      </c>
      <c r="AD1" t="s">
        <v>19</v>
      </c>
      <c r="AE1">
        <v>-0.17207712113159301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-107.47885365</v>
      </c>
      <c r="E3">
        <v>1.9621999999999999E-4</v>
      </c>
      <c r="F3">
        <v>-7.6588000000000003E-2</v>
      </c>
      <c r="G3">
        <v>-1.7499999999999998E-5</v>
      </c>
      <c r="H3" s="2">
        <v>0.29370000000000002</v>
      </c>
      <c r="I3">
        <v>3432</v>
      </c>
      <c r="J3">
        <v>1256</v>
      </c>
      <c r="K3">
        <v>9328</v>
      </c>
      <c r="L3">
        <v>50</v>
      </c>
      <c r="M3">
        <v>0.17599999999999999</v>
      </c>
      <c r="N3">
        <v>-3.6985000000000002E-4</v>
      </c>
      <c r="O3">
        <v>1.12E-2</v>
      </c>
      <c r="P3">
        <v>7.0000000000000007E-2</v>
      </c>
      <c r="Q3">
        <f>M3-N3</f>
        <v>0.17636984999999999</v>
      </c>
      <c r="R3">
        <f>D3-E3</f>
        <v>-107.47904987000001</v>
      </c>
      <c r="V3" t="s">
        <v>35</v>
      </c>
      <c r="W3">
        <v>1</v>
      </c>
      <c r="X3">
        <v>-107.47396351</v>
      </c>
      <c r="Y3">
        <v>-2.1934E-4</v>
      </c>
      <c r="Z3">
        <v>-8.2224000000000005E-2</v>
      </c>
      <c r="AA3">
        <v>-2.3519999999999998E-5</v>
      </c>
      <c r="AB3" s="2">
        <v>0.24349999999999999</v>
      </c>
      <c r="AC3">
        <v>3184</v>
      </c>
      <c r="AD3">
        <v>1912</v>
      </c>
      <c r="AE3">
        <v>13510</v>
      </c>
      <c r="AF3">
        <v>50</v>
      </c>
      <c r="AG3">
        <v>0.1807</v>
      </c>
      <c r="AH3">
        <v>-2.5889000000000001E-4</v>
      </c>
      <c r="AI3">
        <v>1.12E-2</v>
      </c>
      <c r="AJ3">
        <v>0.1</v>
      </c>
      <c r="AK3">
        <f>AG3-AH3</f>
        <v>0.18095889000000001</v>
      </c>
      <c r="AL3">
        <f>X3-Y3</f>
        <v>-107.47374417</v>
      </c>
    </row>
    <row r="4" spans="1:38" x14ac:dyDescent="0.2">
      <c r="B4" t="s">
        <v>35</v>
      </c>
      <c r="C4">
        <v>2</v>
      </c>
      <c r="D4">
        <v>-107.4990272</v>
      </c>
      <c r="E4">
        <v>-2.8777000000000002E-4</v>
      </c>
      <c r="F4">
        <v>-5.2451999999999999E-2</v>
      </c>
      <c r="G4">
        <v>-5.7890000000000003E-5</v>
      </c>
      <c r="H4" s="2">
        <v>0.19120000000000001</v>
      </c>
      <c r="I4">
        <v>30124</v>
      </c>
      <c r="J4">
        <v>14304</v>
      </c>
      <c r="K4">
        <v>17094</v>
      </c>
      <c r="L4">
        <v>50</v>
      </c>
      <c r="M4">
        <v>0.12039999999999999</v>
      </c>
      <c r="N4">
        <v>-4.596E-4</v>
      </c>
      <c r="O4">
        <v>1.12E-2</v>
      </c>
      <c r="P4">
        <v>0.2</v>
      </c>
      <c r="Q4">
        <f t="shared" ref="Q4:Q40" si="0">M4-N4</f>
        <v>0.1208596</v>
      </c>
      <c r="R4">
        <f t="shared" ref="R4:R40" si="1">D4-E4</f>
        <v>-107.49873943</v>
      </c>
      <c r="V4" t="s">
        <v>35</v>
      </c>
      <c r="W4">
        <v>2</v>
      </c>
      <c r="X4">
        <v>-107.48641361999999</v>
      </c>
      <c r="Y4">
        <v>3.5580000000000002E-5</v>
      </c>
      <c r="Z4">
        <v>-6.3654000000000002E-2</v>
      </c>
      <c r="AA4">
        <v>-7.9480000000000005E-5</v>
      </c>
      <c r="AB4" s="2">
        <v>0.16669999999999999</v>
      </c>
      <c r="AC4">
        <v>44162</v>
      </c>
      <c r="AD4">
        <v>19866</v>
      </c>
      <c r="AE4">
        <v>23551</v>
      </c>
      <c r="AF4">
        <v>50</v>
      </c>
      <c r="AG4">
        <v>0.14149999999999999</v>
      </c>
      <c r="AH4">
        <v>-1.5961E-4</v>
      </c>
      <c r="AI4">
        <v>1.12E-2</v>
      </c>
      <c r="AJ4">
        <v>0.28999999999999998</v>
      </c>
      <c r="AK4">
        <f t="shared" ref="AK4:AK55" si="2">AG4-AH4</f>
        <v>0.14165960999999999</v>
      </c>
      <c r="AL4">
        <f t="shared" ref="AL4:AL55" si="3">X4-Y4</f>
        <v>-107.4864492</v>
      </c>
    </row>
    <row r="5" spans="1:38" x14ac:dyDescent="0.2">
      <c r="B5" t="s">
        <v>35</v>
      </c>
      <c r="C5">
        <v>3</v>
      </c>
      <c r="D5">
        <v>-107.51165549</v>
      </c>
      <c r="E5">
        <v>-1.1846E-4</v>
      </c>
      <c r="F5">
        <v>-3.6062999999999998E-2</v>
      </c>
      <c r="G5">
        <v>-1.1852E-4</v>
      </c>
      <c r="H5" s="2">
        <v>0.12720000000000001</v>
      </c>
      <c r="I5">
        <v>54710</v>
      </c>
      <c r="J5">
        <v>26229</v>
      </c>
      <c r="K5">
        <v>26698</v>
      </c>
      <c r="L5">
        <v>50</v>
      </c>
      <c r="M5">
        <v>7.9899999999999999E-2</v>
      </c>
      <c r="N5">
        <v>-4.6338999999999999E-4</v>
      </c>
      <c r="O5">
        <v>1.1299999999999999E-2</v>
      </c>
      <c r="P5">
        <v>0.7</v>
      </c>
      <c r="Q5">
        <f t="shared" si="0"/>
        <v>8.0363389999999993E-2</v>
      </c>
      <c r="R5">
        <f t="shared" si="1"/>
        <v>-107.51153703</v>
      </c>
      <c r="V5" t="s">
        <v>35</v>
      </c>
      <c r="W5">
        <v>3</v>
      </c>
      <c r="X5">
        <v>-107.49656869</v>
      </c>
      <c r="Y5">
        <v>-1.5425199999999999E-3</v>
      </c>
      <c r="Z5">
        <v>-5.2606E-2</v>
      </c>
      <c r="AA5">
        <v>-1.4308999999999999E-4</v>
      </c>
      <c r="AB5" s="2">
        <v>0.11070000000000001</v>
      </c>
      <c r="AC5">
        <v>72548</v>
      </c>
      <c r="AD5">
        <v>32539</v>
      </c>
      <c r="AE5">
        <v>32403</v>
      </c>
      <c r="AF5">
        <v>50</v>
      </c>
      <c r="AG5">
        <v>0.11360000000000001</v>
      </c>
      <c r="AH5">
        <v>1.6102999999999999E-4</v>
      </c>
      <c r="AI5">
        <v>1.1299999999999999E-2</v>
      </c>
      <c r="AJ5">
        <v>0.43</v>
      </c>
      <c r="AK5">
        <f t="shared" si="2"/>
        <v>0.11343897</v>
      </c>
      <c r="AL5">
        <f t="shared" si="3"/>
        <v>-107.49502617</v>
      </c>
    </row>
    <row r="6" spans="1:38" x14ac:dyDescent="0.2">
      <c r="B6" t="s">
        <v>35</v>
      </c>
      <c r="C6">
        <v>4</v>
      </c>
      <c r="D6">
        <v>-107.52617286</v>
      </c>
      <c r="E6">
        <v>-1.0613199999999999E-3</v>
      </c>
      <c r="F6">
        <v>-2.2474999999999998E-2</v>
      </c>
      <c r="G6">
        <v>-2.1350000000000001E-4</v>
      </c>
      <c r="H6" s="2">
        <v>8.6040000000000005E-2</v>
      </c>
      <c r="I6">
        <v>80181</v>
      </c>
      <c r="J6">
        <v>41408</v>
      </c>
      <c r="K6">
        <v>39537</v>
      </c>
      <c r="L6">
        <v>50</v>
      </c>
      <c r="M6">
        <v>6.0600000000000001E-2</v>
      </c>
      <c r="N6">
        <v>-8.4772000000000005E-4</v>
      </c>
      <c r="O6">
        <v>1.1299999999999999E-2</v>
      </c>
      <c r="P6">
        <v>0.63</v>
      </c>
      <c r="Q6">
        <f t="shared" si="0"/>
        <v>6.1447720000000004E-2</v>
      </c>
      <c r="R6">
        <f t="shared" si="1"/>
        <v>-107.52511154</v>
      </c>
      <c r="V6" t="s">
        <v>35</v>
      </c>
      <c r="W6">
        <v>4</v>
      </c>
      <c r="X6">
        <v>-107.50804459</v>
      </c>
      <c r="Y6">
        <v>-3.3439699999999999E-3</v>
      </c>
      <c r="Z6">
        <v>-4.3505000000000002E-2</v>
      </c>
      <c r="AA6">
        <v>-2.2498E-4</v>
      </c>
      <c r="AB6" s="2">
        <v>9.0079999999999993E-2</v>
      </c>
      <c r="AC6">
        <v>97380</v>
      </c>
      <c r="AD6">
        <v>46213</v>
      </c>
      <c r="AE6">
        <v>42809</v>
      </c>
      <c r="AF6">
        <v>50</v>
      </c>
      <c r="AG6">
        <v>9.1600000000000001E-2</v>
      </c>
      <c r="AH6">
        <v>-5.4186000000000002E-4</v>
      </c>
      <c r="AI6">
        <v>1.1299999999999999E-2</v>
      </c>
      <c r="AJ6">
        <v>0.81</v>
      </c>
      <c r="AK6">
        <f t="shared" si="2"/>
        <v>9.2141860000000006E-2</v>
      </c>
      <c r="AL6">
        <f t="shared" si="3"/>
        <v>-107.50470061999999</v>
      </c>
    </row>
    <row r="7" spans="1:38" x14ac:dyDescent="0.2">
      <c r="B7" t="s">
        <v>35</v>
      </c>
      <c r="C7">
        <v>5</v>
      </c>
      <c r="D7">
        <v>-107.53044632</v>
      </c>
      <c r="E7">
        <v>-1.4213E-4</v>
      </c>
      <c r="F7">
        <v>-1.7467E-2</v>
      </c>
      <c r="G7">
        <v>-2.9653999999999998E-4</v>
      </c>
      <c r="H7" s="2">
        <v>6.5379999999999994E-2</v>
      </c>
      <c r="I7">
        <v>126587</v>
      </c>
      <c r="J7">
        <v>65913</v>
      </c>
      <c r="K7">
        <v>47913</v>
      </c>
      <c r="L7">
        <v>50</v>
      </c>
      <c r="M7">
        <v>4.7500000000000001E-2</v>
      </c>
      <c r="N7">
        <v>-1.1328600000000001E-3</v>
      </c>
      <c r="O7">
        <v>1.1299999999999999E-2</v>
      </c>
      <c r="P7">
        <v>0.73</v>
      </c>
      <c r="Q7">
        <f t="shared" si="0"/>
        <v>4.863286E-2</v>
      </c>
      <c r="R7">
        <f t="shared" si="1"/>
        <v>-107.53030419</v>
      </c>
      <c r="V7" t="s">
        <v>35</v>
      </c>
      <c r="W7">
        <v>5</v>
      </c>
      <c r="X7">
        <v>-107.51606219</v>
      </c>
      <c r="Y7">
        <v>-3.1964900000000002E-3</v>
      </c>
      <c r="Z7">
        <v>-3.5115E-2</v>
      </c>
      <c r="AA7">
        <v>-3.1931E-4</v>
      </c>
      <c r="AB7" s="2">
        <v>7.6359999999999997E-2</v>
      </c>
      <c r="AC7">
        <v>126119</v>
      </c>
      <c r="AD7">
        <v>60586</v>
      </c>
      <c r="AE7">
        <v>52778</v>
      </c>
      <c r="AF7">
        <v>50</v>
      </c>
      <c r="AG7">
        <v>7.9799999999999996E-2</v>
      </c>
      <c r="AH7">
        <v>-7.7988999999999999E-4</v>
      </c>
      <c r="AI7">
        <v>1.1299999999999999E-2</v>
      </c>
      <c r="AJ7">
        <v>0.69</v>
      </c>
      <c r="AK7">
        <f t="shared" si="2"/>
        <v>8.0579890000000001E-2</v>
      </c>
      <c r="AL7">
        <f t="shared" si="3"/>
        <v>-107.51286570000001</v>
      </c>
    </row>
    <row r="8" spans="1:38" x14ac:dyDescent="0.2">
      <c r="B8" t="s">
        <v>35</v>
      </c>
      <c r="C8">
        <v>6</v>
      </c>
      <c r="D8">
        <v>-107.53500498</v>
      </c>
      <c r="E8">
        <v>-1.2981500000000001E-3</v>
      </c>
      <c r="F8">
        <v>-1.3775000000000001E-2</v>
      </c>
      <c r="G8">
        <v>-3.8374999999999998E-4</v>
      </c>
      <c r="H8" s="2">
        <v>4.6589999999999999E-2</v>
      </c>
      <c r="I8">
        <v>148611</v>
      </c>
      <c r="J8">
        <v>78893</v>
      </c>
      <c r="K8">
        <v>54641</v>
      </c>
      <c r="L8">
        <v>50</v>
      </c>
      <c r="M8">
        <v>3.78E-2</v>
      </c>
      <c r="N8">
        <v>-1.2046800000000001E-3</v>
      </c>
      <c r="O8">
        <v>1.1299999999999999E-2</v>
      </c>
      <c r="P8">
        <v>0.86</v>
      </c>
      <c r="Q8">
        <f t="shared" si="0"/>
        <v>3.900468E-2</v>
      </c>
      <c r="R8">
        <f t="shared" si="1"/>
        <v>-107.53370683</v>
      </c>
      <c r="V8" t="s">
        <v>35</v>
      </c>
      <c r="W8">
        <v>6</v>
      </c>
      <c r="X8">
        <v>-107.52172217</v>
      </c>
      <c r="Y8">
        <v>-2.0410900000000002E-3</v>
      </c>
      <c r="Z8">
        <v>-2.9108999999999999E-2</v>
      </c>
      <c r="AA8">
        <v>-4.4302000000000002E-4</v>
      </c>
      <c r="AB8" s="2">
        <v>6.3829999999999998E-2</v>
      </c>
      <c r="AC8">
        <v>161529</v>
      </c>
      <c r="AD8">
        <v>79524</v>
      </c>
      <c r="AE8">
        <v>61938</v>
      </c>
      <c r="AF8">
        <v>50</v>
      </c>
      <c r="AG8">
        <v>6.8699999999999997E-2</v>
      </c>
      <c r="AH8">
        <v>-8.7076000000000005E-4</v>
      </c>
      <c r="AI8">
        <v>1.1299999999999999E-2</v>
      </c>
      <c r="AJ8">
        <v>0.97</v>
      </c>
      <c r="AK8">
        <f t="shared" si="2"/>
        <v>6.9570759999999995E-2</v>
      </c>
      <c r="AL8">
        <f t="shared" si="3"/>
        <v>-107.51968108</v>
      </c>
    </row>
    <row r="9" spans="1:38" x14ac:dyDescent="0.2">
      <c r="B9" t="s">
        <v>35</v>
      </c>
      <c r="C9">
        <v>7</v>
      </c>
      <c r="D9">
        <v>-107.53918667000001</v>
      </c>
      <c r="E9">
        <v>-2.12232E-3</v>
      </c>
      <c r="F9">
        <v>-1.0555E-2</v>
      </c>
      <c r="G9">
        <v>-4.7186999999999999E-4</v>
      </c>
      <c r="H9" s="2">
        <v>3.3640000000000003E-2</v>
      </c>
      <c r="I9">
        <v>165558</v>
      </c>
      <c r="J9">
        <v>85515</v>
      </c>
      <c r="K9">
        <v>63124</v>
      </c>
      <c r="L9">
        <v>50</v>
      </c>
      <c r="M9">
        <v>2.92E-2</v>
      </c>
      <c r="N9">
        <v>-1.16719E-3</v>
      </c>
      <c r="O9">
        <v>1.1299999999999999E-2</v>
      </c>
      <c r="P9">
        <v>1.02</v>
      </c>
      <c r="Q9">
        <f t="shared" si="0"/>
        <v>3.0367189999999999E-2</v>
      </c>
      <c r="R9">
        <f t="shared" si="1"/>
        <v>-107.53706435000001</v>
      </c>
      <c r="V9" t="s">
        <v>35</v>
      </c>
      <c r="W9">
        <v>7</v>
      </c>
      <c r="X9">
        <v>-107.52970833000001</v>
      </c>
      <c r="Y9">
        <v>-4.4050000000000001E-3</v>
      </c>
      <c r="Z9">
        <v>-2.2273000000000001E-2</v>
      </c>
      <c r="AA9">
        <v>-5.6654000000000003E-4</v>
      </c>
      <c r="AB9" s="2">
        <v>5.305E-2</v>
      </c>
      <c r="AC9">
        <v>184207</v>
      </c>
      <c r="AD9">
        <v>92209</v>
      </c>
      <c r="AE9">
        <v>72769</v>
      </c>
      <c r="AF9">
        <v>50</v>
      </c>
      <c r="AG9">
        <v>5.5899999999999998E-2</v>
      </c>
      <c r="AH9">
        <v>-1.0256499999999999E-3</v>
      </c>
      <c r="AI9">
        <v>1.1299999999999999E-2</v>
      </c>
      <c r="AJ9">
        <v>1.07</v>
      </c>
      <c r="AK9">
        <f t="shared" si="2"/>
        <v>5.6925650000000001E-2</v>
      </c>
      <c r="AL9">
        <f t="shared" si="3"/>
        <v>-107.52530333</v>
      </c>
    </row>
    <row r="10" spans="1:38" x14ac:dyDescent="0.2">
      <c r="B10" t="s">
        <v>35</v>
      </c>
      <c r="C10">
        <v>8</v>
      </c>
      <c r="D10">
        <v>-107.54273267000001</v>
      </c>
      <c r="E10">
        <v>-3.7473099999999998E-3</v>
      </c>
      <c r="F10">
        <v>-8.6379999999999998E-3</v>
      </c>
      <c r="G10">
        <v>-5.3472999999999997E-4</v>
      </c>
      <c r="H10" s="2">
        <v>2.606E-2</v>
      </c>
      <c r="I10">
        <v>189017</v>
      </c>
      <c r="J10">
        <v>95823</v>
      </c>
      <c r="K10">
        <v>67723</v>
      </c>
      <c r="L10">
        <v>50</v>
      </c>
      <c r="M10">
        <v>2.46E-2</v>
      </c>
      <c r="N10">
        <v>-1.2025E-3</v>
      </c>
      <c r="O10">
        <v>1.1299999999999999E-2</v>
      </c>
      <c r="P10">
        <v>1.06</v>
      </c>
      <c r="Q10">
        <f t="shared" si="0"/>
        <v>2.5802499999999999E-2</v>
      </c>
      <c r="R10">
        <f t="shared" si="1"/>
        <v>-107.53898536000001</v>
      </c>
      <c r="V10" t="s">
        <v>35</v>
      </c>
      <c r="W10">
        <v>8</v>
      </c>
      <c r="X10">
        <v>-107.53394646</v>
      </c>
      <c r="Y10">
        <v>-5.5316499999999999E-3</v>
      </c>
      <c r="Z10">
        <v>-1.9275E-2</v>
      </c>
      <c r="AA10">
        <v>-6.5131E-4</v>
      </c>
      <c r="AB10" s="2">
        <v>3.95E-2</v>
      </c>
      <c r="AC10">
        <v>217521</v>
      </c>
      <c r="AD10">
        <v>106033</v>
      </c>
      <c r="AE10">
        <v>81117</v>
      </c>
      <c r="AF10">
        <v>50</v>
      </c>
      <c r="AG10">
        <v>4.9299999999999997E-2</v>
      </c>
      <c r="AH10">
        <v>-5.9730999999999999E-4</v>
      </c>
      <c r="AI10">
        <v>1.14E-2</v>
      </c>
      <c r="AJ10">
        <v>1.23</v>
      </c>
      <c r="AK10">
        <f t="shared" si="2"/>
        <v>4.9897309999999993E-2</v>
      </c>
      <c r="AL10">
        <f t="shared" si="3"/>
        <v>-107.52841481</v>
      </c>
    </row>
    <row r="11" spans="1:38" x14ac:dyDescent="0.2">
      <c r="B11" t="s">
        <v>35</v>
      </c>
      <c r="C11">
        <v>9</v>
      </c>
      <c r="D11">
        <v>-107.5437869</v>
      </c>
      <c r="E11">
        <v>-3.4373199999999998E-3</v>
      </c>
      <c r="F11">
        <v>-7.4920000000000004E-3</v>
      </c>
      <c r="G11">
        <v>-6.0764E-4</v>
      </c>
      <c r="H11" s="2">
        <v>2.0820000000000002E-2</v>
      </c>
      <c r="I11">
        <v>202718</v>
      </c>
      <c r="J11">
        <v>100847</v>
      </c>
      <c r="K11">
        <v>71319</v>
      </c>
      <c r="L11">
        <v>50</v>
      </c>
      <c r="M11">
        <v>2.1299999999999999E-2</v>
      </c>
      <c r="N11">
        <v>-1.2070200000000001E-3</v>
      </c>
      <c r="O11">
        <v>1.1299999999999999E-2</v>
      </c>
      <c r="P11">
        <v>1.05</v>
      </c>
      <c r="Q11">
        <f t="shared" si="0"/>
        <v>2.2507019999999999E-2</v>
      </c>
      <c r="R11">
        <f t="shared" si="1"/>
        <v>-107.54034958</v>
      </c>
      <c r="V11" t="s">
        <v>35</v>
      </c>
      <c r="W11">
        <v>9</v>
      </c>
      <c r="X11">
        <v>-107.53829435999999</v>
      </c>
      <c r="Y11">
        <v>-6.56392E-3</v>
      </c>
      <c r="Z11">
        <v>-1.5785E-2</v>
      </c>
      <c r="AA11">
        <v>-7.5385999999999997E-4</v>
      </c>
      <c r="AB11" s="2">
        <v>3.4130000000000001E-2</v>
      </c>
      <c r="AC11">
        <v>241755</v>
      </c>
      <c r="AD11">
        <v>115810</v>
      </c>
      <c r="AE11">
        <v>90351</v>
      </c>
      <c r="AF11">
        <v>50</v>
      </c>
      <c r="AG11">
        <v>4.24E-2</v>
      </c>
      <c r="AH11">
        <v>-5.9393E-4</v>
      </c>
      <c r="AI11">
        <v>1.14E-2</v>
      </c>
      <c r="AJ11">
        <v>1.37</v>
      </c>
      <c r="AK11">
        <f t="shared" si="2"/>
        <v>4.299393E-2</v>
      </c>
      <c r="AL11">
        <f t="shared" si="3"/>
        <v>-107.53173043999999</v>
      </c>
    </row>
    <row r="12" spans="1:38" x14ac:dyDescent="0.2">
      <c r="B12" t="s">
        <v>35</v>
      </c>
      <c r="C12">
        <v>10</v>
      </c>
      <c r="D12">
        <v>-107.54456632</v>
      </c>
      <c r="E12">
        <v>-2.85556E-3</v>
      </c>
      <c r="F12">
        <v>-6.1240000000000001E-3</v>
      </c>
      <c r="G12">
        <v>-6.6816E-4</v>
      </c>
      <c r="H12" s="2">
        <v>1.6660000000000001E-2</v>
      </c>
      <c r="I12">
        <v>211899</v>
      </c>
      <c r="J12">
        <v>103123</v>
      </c>
      <c r="K12">
        <v>75861</v>
      </c>
      <c r="L12">
        <v>50</v>
      </c>
      <c r="M12">
        <v>1.8200000000000001E-2</v>
      </c>
      <c r="N12">
        <v>-1.1487400000000001E-3</v>
      </c>
      <c r="O12">
        <v>1.1299999999999999E-2</v>
      </c>
      <c r="P12">
        <v>1.1200000000000001</v>
      </c>
      <c r="Q12">
        <f t="shared" si="0"/>
        <v>1.934874E-2</v>
      </c>
      <c r="R12">
        <f t="shared" si="1"/>
        <v>-107.54171076</v>
      </c>
      <c r="V12" t="s">
        <v>35</v>
      </c>
      <c r="W12">
        <v>10</v>
      </c>
      <c r="X12">
        <v>-107.54142254999999</v>
      </c>
      <c r="Y12">
        <v>-6.8826299999999998E-3</v>
      </c>
      <c r="Z12">
        <v>-1.3172E-2</v>
      </c>
      <c r="AA12">
        <v>-8.5844999999999997E-4</v>
      </c>
      <c r="AB12" s="2">
        <v>2.853E-2</v>
      </c>
      <c r="AC12">
        <v>269358</v>
      </c>
      <c r="AD12">
        <v>126863</v>
      </c>
      <c r="AE12">
        <v>99131</v>
      </c>
      <c r="AF12">
        <v>50</v>
      </c>
      <c r="AG12">
        <v>3.73E-2</v>
      </c>
      <c r="AH12">
        <v>-5.5135000000000004E-4</v>
      </c>
      <c r="AI12">
        <v>1.14E-2</v>
      </c>
      <c r="AJ12">
        <v>1.53</v>
      </c>
      <c r="AK12">
        <f t="shared" si="2"/>
        <v>3.7851349999999999E-2</v>
      </c>
      <c r="AL12">
        <f t="shared" si="3"/>
        <v>-107.53453991999999</v>
      </c>
    </row>
    <row r="13" spans="1:38" x14ac:dyDescent="0.2">
      <c r="B13" t="s">
        <v>35</v>
      </c>
      <c r="C13">
        <v>11</v>
      </c>
      <c r="D13">
        <v>-107.54490173000001</v>
      </c>
      <c r="E13">
        <v>-2.32343E-3</v>
      </c>
      <c r="F13">
        <v>-5.2420000000000001E-3</v>
      </c>
      <c r="G13">
        <v>-7.1856999999999997E-4</v>
      </c>
      <c r="H13" s="2">
        <v>1.379E-2</v>
      </c>
      <c r="I13">
        <v>224450</v>
      </c>
      <c r="J13">
        <v>109448</v>
      </c>
      <c r="K13">
        <v>78296</v>
      </c>
      <c r="L13">
        <v>50</v>
      </c>
      <c r="M13">
        <v>1.5800000000000002E-2</v>
      </c>
      <c r="N13">
        <v>-1.1310300000000001E-3</v>
      </c>
      <c r="O13">
        <v>1.1299999999999999E-2</v>
      </c>
      <c r="P13">
        <v>1.22</v>
      </c>
      <c r="Q13">
        <f t="shared" si="0"/>
        <v>1.6931030000000003E-2</v>
      </c>
      <c r="R13">
        <f t="shared" si="1"/>
        <v>-107.5425783</v>
      </c>
      <c r="V13" t="s">
        <v>35</v>
      </c>
      <c r="W13">
        <v>11</v>
      </c>
      <c r="X13">
        <v>-107.54263890999999</v>
      </c>
      <c r="Y13">
        <v>-6.0374000000000001E-3</v>
      </c>
      <c r="Z13">
        <v>-1.1093E-2</v>
      </c>
      <c r="AA13">
        <v>-9.8401999999999995E-4</v>
      </c>
      <c r="AB13" s="2">
        <v>2.4410000000000001E-2</v>
      </c>
      <c r="AC13">
        <v>297129</v>
      </c>
      <c r="AD13">
        <v>137612</v>
      </c>
      <c r="AE13">
        <v>104547</v>
      </c>
      <c r="AF13">
        <v>50</v>
      </c>
      <c r="AG13">
        <v>3.1399999999999997E-2</v>
      </c>
      <c r="AH13">
        <v>-5.1893999999999996E-4</v>
      </c>
      <c r="AI13">
        <v>1.14E-2</v>
      </c>
      <c r="AJ13">
        <v>1.72</v>
      </c>
      <c r="AK13">
        <f t="shared" si="2"/>
        <v>3.191894E-2</v>
      </c>
      <c r="AL13">
        <f t="shared" si="3"/>
        <v>-107.53660151</v>
      </c>
    </row>
    <row r="14" spans="1:38" x14ac:dyDescent="0.2">
      <c r="B14" t="s">
        <v>35</v>
      </c>
      <c r="C14">
        <v>12</v>
      </c>
      <c r="D14">
        <v>-107.54549504000001</v>
      </c>
      <c r="E14">
        <v>-1.96971E-3</v>
      </c>
      <c r="F14">
        <v>-4.235E-3</v>
      </c>
      <c r="G14">
        <v>-7.9661E-4</v>
      </c>
      <c r="H14" s="2">
        <v>1.0919999999999999E-2</v>
      </c>
      <c r="I14">
        <v>230560</v>
      </c>
      <c r="J14">
        <v>109087</v>
      </c>
      <c r="K14">
        <v>81857</v>
      </c>
      <c r="L14">
        <v>50</v>
      </c>
      <c r="M14">
        <v>1.2699999999999999E-2</v>
      </c>
      <c r="N14">
        <v>-1.1740800000000001E-3</v>
      </c>
      <c r="O14">
        <v>1.1299999999999999E-2</v>
      </c>
      <c r="P14">
        <v>1.22</v>
      </c>
      <c r="Q14">
        <f t="shared" si="0"/>
        <v>1.387408E-2</v>
      </c>
      <c r="R14">
        <f t="shared" si="1"/>
        <v>-107.54352533000001</v>
      </c>
      <c r="V14" t="s">
        <v>35</v>
      </c>
      <c r="W14">
        <v>12</v>
      </c>
      <c r="X14">
        <v>-107.54390663</v>
      </c>
      <c r="Y14">
        <v>-5.6711000000000001E-3</v>
      </c>
      <c r="Z14">
        <v>-9.7689999999999999E-3</v>
      </c>
      <c r="AA14">
        <v>-1.0767400000000001E-3</v>
      </c>
      <c r="AB14" s="2">
        <v>1.95E-2</v>
      </c>
      <c r="AC14">
        <v>310604</v>
      </c>
      <c r="AD14">
        <v>139379</v>
      </c>
      <c r="AE14">
        <v>110109</v>
      </c>
      <c r="AF14">
        <v>50</v>
      </c>
      <c r="AG14">
        <v>2.9000000000000001E-2</v>
      </c>
      <c r="AH14">
        <v>-4.2184999999999998E-4</v>
      </c>
      <c r="AI14">
        <v>1.14E-2</v>
      </c>
      <c r="AJ14">
        <v>1.55</v>
      </c>
      <c r="AK14">
        <f t="shared" si="2"/>
        <v>2.9421850000000003E-2</v>
      </c>
      <c r="AL14">
        <f t="shared" si="3"/>
        <v>-107.53823552999999</v>
      </c>
    </row>
    <row r="15" spans="1:38" x14ac:dyDescent="0.2">
      <c r="B15" t="s">
        <v>35</v>
      </c>
      <c r="C15">
        <v>13</v>
      </c>
      <c r="D15">
        <v>-107.54579357</v>
      </c>
      <c r="E15">
        <v>-1.3675200000000001E-3</v>
      </c>
      <c r="F15">
        <v>-3.6329999999999999E-3</v>
      </c>
      <c r="G15">
        <v>-8.5959000000000003E-4</v>
      </c>
      <c r="H15" s="2">
        <v>8.7410000000000005E-3</v>
      </c>
      <c r="I15">
        <v>243919</v>
      </c>
      <c r="J15">
        <v>111460</v>
      </c>
      <c r="K15">
        <v>85338</v>
      </c>
      <c r="L15">
        <v>50</v>
      </c>
      <c r="M15">
        <v>1.12E-2</v>
      </c>
      <c r="N15">
        <v>-1.1761300000000001E-3</v>
      </c>
      <c r="O15">
        <v>1.14E-2</v>
      </c>
      <c r="P15">
        <v>1.26</v>
      </c>
      <c r="Q15">
        <f t="shared" si="0"/>
        <v>1.2376129999999999E-2</v>
      </c>
      <c r="R15">
        <f t="shared" si="1"/>
        <v>-107.54442605</v>
      </c>
      <c r="V15" t="s">
        <v>35</v>
      </c>
      <c r="W15">
        <v>13</v>
      </c>
      <c r="X15">
        <v>-107.54442383999999</v>
      </c>
      <c r="Y15">
        <v>-4.9667299999999999E-3</v>
      </c>
      <c r="Z15">
        <v>-8.6119999999999999E-3</v>
      </c>
      <c r="AA15">
        <v>-1.15489E-3</v>
      </c>
      <c r="AB15" s="2">
        <v>1.7590000000000001E-2</v>
      </c>
      <c r="AC15">
        <v>326497</v>
      </c>
      <c r="AD15">
        <v>145459</v>
      </c>
      <c r="AE15">
        <v>113781</v>
      </c>
      <c r="AF15">
        <v>50</v>
      </c>
      <c r="AG15">
        <v>2.58E-2</v>
      </c>
      <c r="AH15">
        <v>-4.3550000000000001E-4</v>
      </c>
      <c r="AI15">
        <v>1.14E-2</v>
      </c>
      <c r="AJ15">
        <v>1.91</v>
      </c>
      <c r="AK15">
        <f t="shared" si="2"/>
        <v>2.6235499999999998E-2</v>
      </c>
      <c r="AL15">
        <f t="shared" si="3"/>
        <v>-107.53945710999999</v>
      </c>
    </row>
    <row r="16" spans="1:38" x14ac:dyDescent="0.2">
      <c r="B16" t="s">
        <v>35</v>
      </c>
      <c r="C16">
        <v>14</v>
      </c>
      <c r="D16">
        <v>-107.54560342000001</v>
      </c>
      <c r="E16">
        <v>-6.3833E-4</v>
      </c>
      <c r="F16">
        <v>-3.2030000000000001E-3</v>
      </c>
      <c r="G16">
        <v>-9.0255000000000001E-4</v>
      </c>
      <c r="H16" s="2">
        <v>8.1239999999999993E-3</v>
      </c>
      <c r="I16">
        <v>253850</v>
      </c>
      <c r="J16">
        <v>113090</v>
      </c>
      <c r="K16">
        <v>87400</v>
      </c>
      <c r="L16">
        <v>50</v>
      </c>
      <c r="M16">
        <v>1.01E-2</v>
      </c>
      <c r="N16">
        <v>-1.1668E-3</v>
      </c>
      <c r="O16">
        <v>1.14E-2</v>
      </c>
      <c r="P16">
        <v>1.38</v>
      </c>
      <c r="Q16">
        <f t="shared" si="0"/>
        <v>1.12668E-2</v>
      </c>
      <c r="R16">
        <f t="shared" si="1"/>
        <v>-107.54496509000001</v>
      </c>
      <c r="V16" t="s">
        <v>35</v>
      </c>
      <c r="W16">
        <v>14</v>
      </c>
      <c r="X16">
        <v>-107.54613679000001</v>
      </c>
      <c r="Y16">
        <v>-5.3679699999999997E-3</v>
      </c>
      <c r="Z16">
        <v>-7.2240000000000004E-3</v>
      </c>
      <c r="AA16">
        <v>-1.2555000000000001E-3</v>
      </c>
      <c r="AB16" s="2">
        <v>1.5140000000000001E-2</v>
      </c>
      <c r="AC16">
        <v>335877</v>
      </c>
      <c r="AD16">
        <v>149254</v>
      </c>
      <c r="AE16">
        <v>117747</v>
      </c>
      <c r="AF16">
        <v>50</v>
      </c>
      <c r="AG16">
        <v>2.1700000000000001E-2</v>
      </c>
      <c r="AH16">
        <v>-3.8420000000000001E-4</v>
      </c>
      <c r="AI16">
        <v>1.14E-2</v>
      </c>
      <c r="AJ16">
        <v>1.81</v>
      </c>
      <c r="AK16">
        <f t="shared" si="2"/>
        <v>2.2084200000000002E-2</v>
      </c>
      <c r="AL16">
        <f t="shared" si="3"/>
        <v>-107.54076882000001</v>
      </c>
    </row>
    <row r="17" spans="2:38" x14ac:dyDescent="0.2">
      <c r="B17" t="s">
        <v>35</v>
      </c>
      <c r="C17">
        <v>15</v>
      </c>
      <c r="D17">
        <v>-107.54609092</v>
      </c>
      <c r="E17">
        <v>-5.1648000000000004E-4</v>
      </c>
      <c r="F17">
        <v>-2.7160000000000001E-3</v>
      </c>
      <c r="G17">
        <v>-9.8237999999999993E-4</v>
      </c>
      <c r="H17" s="2">
        <v>6.8490000000000001E-3</v>
      </c>
      <c r="I17">
        <v>260457</v>
      </c>
      <c r="J17">
        <v>113908</v>
      </c>
      <c r="K17">
        <v>91566</v>
      </c>
      <c r="L17">
        <v>50</v>
      </c>
      <c r="M17">
        <v>9.1999999999999998E-3</v>
      </c>
      <c r="N17">
        <v>-1.13849E-3</v>
      </c>
      <c r="O17">
        <v>1.14E-2</v>
      </c>
      <c r="P17">
        <v>1.36</v>
      </c>
      <c r="Q17">
        <f t="shared" si="0"/>
        <v>1.0338490000000001E-2</v>
      </c>
      <c r="R17">
        <f t="shared" si="1"/>
        <v>-107.54557444</v>
      </c>
      <c r="V17" t="s">
        <v>35</v>
      </c>
      <c r="W17">
        <v>15</v>
      </c>
      <c r="X17">
        <v>-107.54648698</v>
      </c>
      <c r="Y17">
        <v>-5.0864899999999999E-3</v>
      </c>
      <c r="Z17">
        <v>-6.7710000000000001E-3</v>
      </c>
      <c r="AA17">
        <v>-1.3112200000000001E-3</v>
      </c>
      <c r="AB17" s="2">
        <v>1.2449999999999999E-2</v>
      </c>
      <c r="AC17">
        <v>346582</v>
      </c>
      <c r="AD17">
        <v>151661</v>
      </c>
      <c r="AE17">
        <v>119735</v>
      </c>
      <c r="AF17">
        <v>50</v>
      </c>
      <c r="AG17">
        <v>2.0299999999999999E-2</v>
      </c>
      <c r="AH17">
        <v>-3.0915000000000001E-4</v>
      </c>
      <c r="AI17">
        <v>1.14E-2</v>
      </c>
      <c r="AJ17">
        <v>1.82</v>
      </c>
      <c r="AK17">
        <f t="shared" si="2"/>
        <v>2.060915E-2</v>
      </c>
      <c r="AL17">
        <f t="shared" si="3"/>
        <v>-107.54140049</v>
      </c>
    </row>
    <row r="18" spans="2:38" x14ac:dyDescent="0.2">
      <c r="B18" t="s">
        <v>35</v>
      </c>
      <c r="C18">
        <v>16</v>
      </c>
      <c r="D18">
        <v>-107.54624414</v>
      </c>
      <c r="E18">
        <v>-1.4715E-4</v>
      </c>
      <c r="F18">
        <v>-2.2550000000000001E-3</v>
      </c>
      <c r="G18">
        <v>-1.04922E-3</v>
      </c>
      <c r="H18" s="2">
        <v>5.849E-3</v>
      </c>
      <c r="I18">
        <v>275061</v>
      </c>
      <c r="J18">
        <v>116128</v>
      </c>
      <c r="K18">
        <v>94936</v>
      </c>
      <c r="L18">
        <v>50</v>
      </c>
      <c r="M18">
        <v>8.0000000000000002E-3</v>
      </c>
      <c r="N18">
        <v>-1.2191299999999999E-3</v>
      </c>
      <c r="O18">
        <v>1.14E-2</v>
      </c>
      <c r="P18">
        <v>1.5</v>
      </c>
      <c r="Q18">
        <f t="shared" si="0"/>
        <v>9.2191300000000007E-3</v>
      </c>
      <c r="R18">
        <f t="shared" si="1"/>
        <v>-107.54609699</v>
      </c>
      <c r="V18" t="s">
        <v>35</v>
      </c>
      <c r="W18">
        <v>16</v>
      </c>
      <c r="X18">
        <v>-107.54696031</v>
      </c>
      <c r="Y18">
        <v>-4.47366E-3</v>
      </c>
      <c r="Z18">
        <v>-5.8310000000000002E-3</v>
      </c>
      <c r="AA18">
        <v>-1.43202E-3</v>
      </c>
      <c r="AB18" s="2">
        <v>1.091E-2</v>
      </c>
      <c r="AC18">
        <v>351784</v>
      </c>
      <c r="AD18">
        <v>152396</v>
      </c>
      <c r="AE18">
        <v>124769</v>
      </c>
      <c r="AF18">
        <v>50</v>
      </c>
      <c r="AG18">
        <v>1.7999999999999999E-2</v>
      </c>
      <c r="AH18">
        <v>-3.3793000000000001E-4</v>
      </c>
      <c r="AI18">
        <v>1.14E-2</v>
      </c>
      <c r="AJ18">
        <v>1.86</v>
      </c>
      <c r="AK18">
        <f t="shared" si="2"/>
        <v>1.8337929999999999E-2</v>
      </c>
      <c r="AL18">
        <f t="shared" si="3"/>
        <v>-107.54248665</v>
      </c>
    </row>
    <row r="19" spans="2:38" x14ac:dyDescent="0.2">
      <c r="B19" t="s">
        <v>35</v>
      </c>
      <c r="C19">
        <v>17</v>
      </c>
      <c r="D19">
        <v>-107.54622535</v>
      </c>
      <c r="E19">
        <v>3.2400000000000001E-4</v>
      </c>
      <c r="F19">
        <v>-1.846E-3</v>
      </c>
      <c r="G19">
        <v>-1.10589E-3</v>
      </c>
      <c r="H19" s="2">
        <v>5.0169999999999998E-3</v>
      </c>
      <c r="I19">
        <v>286282</v>
      </c>
      <c r="J19">
        <v>117176</v>
      </c>
      <c r="K19">
        <v>97532</v>
      </c>
      <c r="L19">
        <v>50</v>
      </c>
      <c r="M19">
        <v>6.7000000000000002E-3</v>
      </c>
      <c r="N19">
        <v>-1.2556399999999999E-3</v>
      </c>
      <c r="O19">
        <v>1.14E-2</v>
      </c>
      <c r="P19">
        <v>1.52</v>
      </c>
      <c r="Q19">
        <f t="shared" si="0"/>
        <v>7.9556399999999999E-3</v>
      </c>
      <c r="R19">
        <f t="shared" si="1"/>
        <v>-107.54654935000001</v>
      </c>
      <c r="V19" t="s">
        <v>35</v>
      </c>
      <c r="W19">
        <v>17</v>
      </c>
      <c r="X19">
        <v>-107.54766019</v>
      </c>
      <c r="Y19">
        <v>-4.5863800000000001E-3</v>
      </c>
      <c r="Z19">
        <v>-5.3660000000000001E-3</v>
      </c>
      <c r="AA19">
        <v>-1.5086100000000001E-3</v>
      </c>
      <c r="AB19" s="2">
        <v>9.6229999999999996E-3</v>
      </c>
      <c r="AC19">
        <v>368342</v>
      </c>
      <c r="AD19">
        <v>156662</v>
      </c>
      <c r="AE19">
        <v>127059</v>
      </c>
      <c r="AF19">
        <v>50</v>
      </c>
      <c r="AG19">
        <v>1.6899999999999998E-2</v>
      </c>
      <c r="AH19">
        <v>-3.3041E-4</v>
      </c>
      <c r="AI19">
        <v>1.14E-2</v>
      </c>
      <c r="AJ19">
        <v>2.14</v>
      </c>
      <c r="AK19">
        <f t="shared" si="2"/>
        <v>1.7230409999999998E-2</v>
      </c>
      <c r="AL19">
        <f t="shared" si="3"/>
        <v>-107.54307381</v>
      </c>
    </row>
    <row r="20" spans="2:38" x14ac:dyDescent="0.2">
      <c r="B20" t="s">
        <v>35</v>
      </c>
      <c r="C20">
        <v>18</v>
      </c>
      <c r="D20">
        <v>-107.54624683999999</v>
      </c>
      <c r="E20">
        <v>4.0152999999999999E-4</v>
      </c>
      <c r="F20">
        <v>-1.7730000000000001E-3</v>
      </c>
      <c r="G20">
        <v>-1.12671E-3</v>
      </c>
      <c r="H20" s="2">
        <v>4.437E-3</v>
      </c>
      <c r="I20">
        <v>295288</v>
      </c>
      <c r="J20">
        <v>116356</v>
      </c>
      <c r="K20">
        <v>97610</v>
      </c>
      <c r="L20">
        <v>50</v>
      </c>
      <c r="M20">
        <v>6.4999999999999997E-3</v>
      </c>
      <c r="N20">
        <v>-1.25786E-3</v>
      </c>
      <c r="O20">
        <v>1.14E-2</v>
      </c>
      <c r="P20">
        <v>1.53</v>
      </c>
      <c r="Q20">
        <f t="shared" si="0"/>
        <v>7.7578600000000001E-3</v>
      </c>
      <c r="R20">
        <f t="shared" si="1"/>
        <v>-107.54664837</v>
      </c>
      <c r="V20" t="s">
        <v>35</v>
      </c>
      <c r="W20">
        <v>18</v>
      </c>
      <c r="X20">
        <v>-107.54783845</v>
      </c>
      <c r="Y20">
        <v>-4.0481900000000001E-3</v>
      </c>
      <c r="Z20">
        <v>-4.6420000000000003E-3</v>
      </c>
      <c r="AA20">
        <v>-1.6030599999999999E-3</v>
      </c>
      <c r="AB20" s="2">
        <v>8.5889999999999994E-3</v>
      </c>
      <c r="AC20">
        <v>373497</v>
      </c>
      <c r="AD20">
        <v>155339</v>
      </c>
      <c r="AE20">
        <v>130174</v>
      </c>
      <c r="AF20">
        <v>50</v>
      </c>
      <c r="AG20">
        <v>1.46E-2</v>
      </c>
      <c r="AH20">
        <v>-3.3512E-4</v>
      </c>
      <c r="AI20">
        <v>1.14E-2</v>
      </c>
      <c r="AJ20">
        <v>1.95</v>
      </c>
      <c r="AK20">
        <f t="shared" si="2"/>
        <v>1.493512E-2</v>
      </c>
      <c r="AL20">
        <f t="shared" si="3"/>
        <v>-107.54379025999999</v>
      </c>
    </row>
    <row r="21" spans="2:38" x14ac:dyDescent="0.2">
      <c r="B21" t="s">
        <v>35</v>
      </c>
      <c r="C21">
        <v>19</v>
      </c>
      <c r="D21">
        <v>-107.5462318</v>
      </c>
      <c r="E21">
        <v>5.7322000000000004E-4</v>
      </c>
      <c r="F21">
        <v>-1.611E-3</v>
      </c>
      <c r="G21">
        <v>-1.1573200000000001E-3</v>
      </c>
      <c r="H21" s="2">
        <v>3.7940000000000001E-3</v>
      </c>
      <c r="I21">
        <v>294643</v>
      </c>
      <c r="J21">
        <v>113691</v>
      </c>
      <c r="K21">
        <v>98353</v>
      </c>
      <c r="L21">
        <v>50</v>
      </c>
      <c r="M21">
        <v>5.8999999999999999E-3</v>
      </c>
      <c r="N21">
        <v>-1.2627700000000001E-3</v>
      </c>
      <c r="O21">
        <v>1.14E-2</v>
      </c>
      <c r="P21">
        <v>1.54</v>
      </c>
      <c r="Q21">
        <f t="shared" si="0"/>
        <v>7.1627699999999997E-3</v>
      </c>
      <c r="R21">
        <f t="shared" si="1"/>
        <v>-107.54680502000001</v>
      </c>
      <c r="V21" t="s">
        <v>35</v>
      </c>
      <c r="W21">
        <v>19</v>
      </c>
      <c r="X21">
        <v>-107.54807142</v>
      </c>
      <c r="Y21">
        <v>-3.7840700000000001E-3</v>
      </c>
      <c r="Z21">
        <v>-4.1790000000000004E-3</v>
      </c>
      <c r="AA21">
        <v>-1.6729099999999999E-3</v>
      </c>
      <c r="AB21" s="2">
        <v>7.5009999999999999E-3</v>
      </c>
      <c r="AC21">
        <v>382604</v>
      </c>
      <c r="AD21">
        <v>155153</v>
      </c>
      <c r="AE21">
        <v>132672</v>
      </c>
      <c r="AF21">
        <v>50</v>
      </c>
      <c r="AG21">
        <v>1.3299999999999999E-2</v>
      </c>
      <c r="AH21">
        <v>-3.6083000000000003E-4</v>
      </c>
      <c r="AI21">
        <v>1.14E-2</v>
      </c>
      <c r="AJ21">
        <v>2.37</v>
      </c>
      <c r="AK21">
        <f t="shared" si="2"/>
        <v>1.3660829999999999E-2</v>
      </c>
      <c r="AL21">
        <f t="shared" si="3"/>
        <v>-107.54428735</v>
      </c>
    </row>
    <row r="22" spans="2:38" x14ac:dyDescent="0.2">
      <c r="B22" t="s">
        <v>35</v>
      </c>
      <c r="C22">
        <v>20</v>
      </c>
      <c r="D22">
        <v>-107.54637242</v>
      </c>
      <c r="E22">
        <v>6.5408999999999997E-4</v>
      </c>
      <c r="F22">
        <v>-1.402E-3</v>
      </c>
      <c r="G22">
        <v>-1.20243E-3</v>
      </c>
      <c r="H22" s="2">
        <v>3.3500000000000001E-3</v>
      </c>
      <c r="I22">
        <v>295839</v>
      </c>
      <c r="J22">
        <v>108263</v>
      </c>
      <c r="K22">
        <v>99859</v>
      </c>
      <c r="L22">
        <v>50</v>
      </c>
      <c r="M22">
        <v>5.1999999999999998E-3</v>
      </c>
      <c r="N22">
        <v>-1.2855E-3</v>
      </c>
      <c r="O22">
        <v>1.14E-2</v>
      </c>
      <c r="P22">
        <v>1.54</v>
      </c>
      <c r="Q22">
        <f t="shared" si="0"/>
        <v>6.4854999999999999E-3</v>
      </c>
      <c r="R22">
        <f t="shared" si="1"/>
        <v>-107.54702650999999</v>
      </c>
      <c r="V22" t="s">
        <v>35</v>
      </c>
      <c r="W22">
        <v>20</v>
      </c>
      <c r="X22">
        <v>-107.5485997</v>
      </c>
      <c r="Y22">
        <v>-3.9662400000000002E-3</v>
      </c>
      <c r="Z22">
        <v>-3.8219999999999999E-3</v>
      </c>
      <c r="AA22">
        <v>-1.7254499999999999E-3</v>
      </c>
      <c r="AB22" s="2">
        <v>6.7470000000000004E-3</v>
      </c>
      <c r="AC22">
        <v>392205</v>
      </c>
      <c r="AD22">
        <v>154806</v>
      </c>
      <c r="AE22">
        <v>134305</v>
      </c>
      <c r="AF22">
        <v>50</v>
      </c>
      <c r="AG22">
        <v>1.23E-2</v>
      </c>
      <c r="AH22">
        <v>-3.302E-4</v>
      </c>
      <c r="AI22">
        <v>1.14E-2</v>
      </c>
      <c r="AJ22">
        <v>2.04</v>
      </c>
      <c r="AK22">
        <f t="shared" si="2"/>
        <v>1.2630199999999999E-2</v>
      </c>
      <c r="AL22">
        <f t="shared" si="3"/>
        <v>-107.54463346</v>
      </c>
    </row>
    <row r="23" spans="2:38" x14ac:dyDescent="0.2">
      <c r="B23" t="s">
        <v>35</v>
      </c>
      <c r="C23">
        <v>21</v>
      </c>
      <c r="D23">
        <v>-107.54619775</v>
      </c>
      <c r="E23">
        <v>9.8113999999999992E-4</v>
      </c>
      <c r="F23">
        <v>-1.2589999999999999E-3</v>
      </c>
      <c r="G23">
        <v>-1.2337699999999999E-3</v>
      </c>
      <c r="H23" s="2">
        <v>3.0209999999999998E-3</v>
      </c>
      <c r="I23">
        <v>299227</v>
      </c>
      <c r="J23">
        <v>106647</v>
      </c>
      <c r="K23">
        <v>100749</v>
      </c>
      <c r="L23">
        <v>50</v>
      </c>
      <c r="M23">
        <v>4.7000000000000002E-3</v>
      </c>
      <c r="N23">
        <v>-1.26637E-3</v>
      </c>
      <c r="O23">
        <v>1.14E-2</v>
      </c>
      <c r="P23">
        <v>1.67</v>
      </c>
      <c r="Q23">
        <f t="shared" si="0"/>
        <v>5.9663700000000004E-3</v>
      </c>
      <c r="R23">
        <f t="shared" si="1"/>
        <v>-107.54717889</v>
      </c>
      <c r="V23" t="s">
        <v>35</v>
      </c>
      <c r="W23">
        <v>21</v>
      </c>
      <c r="X23">
        <v>-107.54895046</v>
      </c>
      <c r="Y23">
        <v>-3.69455E-3</v>
      </c>
      <c r="Z23">
        <v>-3.313E-3</v>
      </c>
      <c r="AA23">
        <v>-1.82522E-3</v>
      </c>
      <c r="AB23" s="2">
        <v>5.8349999999999999E-3</v>
      </c>
      <c r="AC23">
        <v>397796</v>
      </c>
      <c r="AD23">
        <v>154034</v>
      </c>
      <c r="AE23">
        <v>139442</v>
      </c>
      <c r="AF23">
        <v>50</v>
      </c>
      <c r="AG23">
        <v>1.1299999999999999E-2</v>
      </c>
      <c r="AH23">
        <v>-4.4422E-4</v>
      </c>
      <c r="AI23">
        <v>1.14E-2</v>
      </c>
      <c r="AJ23">
        <v>2.2999999999999998</v>
      </c>
      <c r="AK23">
        <f t="shared" si="2"/>
        <v>1.174422E-2</v>
      </c>
      <c r="AL23">
        <f t="shared" si="3"/>
        <v>-107.54525590999999</v>
      </c>
    </row>
    <row r="24" spans="2:38" x14ac:dyDescent="0.2">
      <c r="B24" t="s">
        <v>35</v>
      </c>
      <c r="C24">
        <v>22</v>
      </c>
      <c r="D24">
        <v>-107.54627800999999</v>
      </c>
      <c r="E24">
        <v>1.00651E-3</v>
      </c>
      <c r="F24">
        <v>-1.155E-3</v>
      </c>
      <c r="G24">
        <v>-1.25793E-3</v>
      </c>
      <c r="H24" s="2">
        <v>2.7030000000000001E-3</v>
      </c>
      <c r="I24">
        <v>300981</v>
      </c>
      <c r="J24">
        <v>103860</v>
      </c>
      <c r="K24">
        <v>101643</v>
      </c>
      <c r="L24">
        <v>50</v>
      </c>
      <c r="M24">
        <v>4.3E-3</v>
      </c>
      <c r="N24">
        <v>-1.2868000000000001E-3</v>
      </c>
      <c r="O24">
        <v>1.14E-2</v>
      </c>
      <c r="P24">
        <v>1.61</v>
      </c>
      <c r="Q24">
        <f t="shared" si="0"/>
        <v>5.5868000000000003E-3</v>
      </c>
      <c r="R24">
        <f t="shared" si="1"/>
        <v>-107.54728451999999</v>
      </c>
      <c r="V24" t="s">
        <v>35</v>
      </c>
      <c r="W24">
        <v>22</v>
      </c>
      <c r="X24">
        <v>-107.54913257</v>
      </c>
      <c r="Y24">
        <v>-3.6416299999999999E-3</v>
      </c>
      <c r="Z24">
        <v>-3.1050000000000001E-3</v>
      </c>
      <c r="AA24">
        <v>-1.8639699999999999E-3</v>
      </c>
      <c r="AB24" s="2">
        <v>5.4140000000000004E-3</v>
      </c>
      <c r="AC24">
        <v>415251</v>
      </c>
      <c r="AD24">
        <v>156731</v>
      </c>
      <c r="AE24">
        <v>140618</v>
      </c>
      <c r="AF24">
        <v>50</v>
      </c>
      <c r="AG24">
        <v>1.06E-2</v>
      </c>
      <c r="AH24">
        <v>-4.5522E-4</v>
      </c>
      <c r="AI24">
        <v>1.14E-2</v>
      </c>
      <c r="AJ24">
        <v>2.14</v>
      </c>
      <c r="AK24">
        <f t="shared" si="2"/>
        <v>1.1055219999999999E-2</v>
      </c>
      <c r="AL24">
        <f t="shared" si="3"/>
        <v>-107.54549093999999</v>
      </c>
    </row>
    <row r="25" spans="2:38" x14ac:dyDescent="0.2">
      <c r="B25" t="s">
        <v>35</v>
      </c>
      <c r="C25">
        <v>23</v>
      </c>
      <c r="D25">
        <v>-107.54631814</v>
      </c>
      <c r="E25">
        <v>1.06919E-3</v>
      </c>
      <c r="F25">
        <v>-1.0629999999999999E-3</v>
      </c>
      <c r="G25">
        <v>-1.2848099999999999E-3</v>
      </c>
      <c r="H25" s="2">
        <v>2.3809999999999999E-3</v>
      </c>
      <c r="I25">
        <v>302918</v>
      </c>
      <c r="J25">
        <v>99837</v>
      </c>
      <c r="K25">
        <v>102438</v>
      </c>
      <c r="L25">
        <v>50</v>
      </c>
      <c r="M25">
        <v>4.0000000000000001E-3</v>
      </c>
      <c r="N25">
        <v>-1.28623E-3</v>
      </c>
      <c r="O25">
        <v>1.14E-2</v>
      </c>
      <c r="P25">
        <v>1.84</v>
      </c>
      <c r="Q25">
        <f t="shared" si="0"/>
        <v>5.2862300000000003E-3</v>
      </c>
      <c r="R25">
        <f t="shared" si="1"/>
        <v>-107.54738732999999</v>
      </c>
      <c r="V25" t="s">
        <v>35</v>
      </c>
      <c r="W25">
        <v>23</v>
      </c>
      <c r="X25">
        <v>-107.54922496</v>
      </c>
      <c r="Y25">
        <v>-3.48256E-3</v>
      </c>
      <c r="Z25">
        <v>-2.869E-3</v>
      </c>
      <c r="AA25">
        <v>-1.91135E-3</v>
      </c>
      <c r="AB25" s="2">
        <v>4.9760000000000004E-3</v>
      </c>
      <c r="AC25">
        <v>419091</v>
      </c>
      <c r="AD25">
        <v>155574</v>
      </c>
      <c r="AE25">
        <v>141698</v>
      </c>
      <c r="AF25">
        <v>50</v>
      </c>
      <c r="AG25">
        <v>9.9000000000000008E-3</v>
      </c>
      <c r="AH25">
        <v>-4.7604E-4</v>
      </c>
      <c r="AI25">
        <v>1.14E-2</v>
      </c>
      <c r="AJ25">
        <v>2.4</v>
      </c>
      <c r="AK25">
        <f t="shared" si="2"/>
        <v>1.0376040000000001E-2</v>
      </c>
      <c r="AL25">
        <f t="shared" si="3"/>
        <v>-107.54574240000001</v>
      </c>
    </row>
    <row r="26" spans="2:38" x14ac:dyDescent="0.2">
      <c r="B26" t="s">
        <v>35</v>
      </c>
      <c r="C26">
        <v>24</v>
      </c>
      <c r="D26">
        <v>-107.54634667000001</v>
      </c>
      <c r="E26">
        <v>1.1069400000000001E-3</v>
      </c>
      <c r="F26">
        <v>-1.0089999999999999E-3</v>
      </c>
      <c r="G26">
        <v>-1.3026299999999999E-3</v>
      </c>
      <c r="H26" s="2">
        <v>2.2330000000000002E-3</v>
      </c>
      <c r="I26">
        <v>304383</v>
      </c>
      <c r="J26">
        <v>97108</v>
      </c>
      <c r="K26">
        <v>102953</v>
      </c>
      <c r="L26">
        <v>50</v>
      </c>
      <c r="M26">
        <v>3.8E-3</v>
      </c>
      <c r="N26">
        <v>-1.2838999999999999E-3</v>
      </c>
      <c r="O26">
        <v>1.14E-2</v>
      </c>
      <c r="P26">
        <v>1.62</v>
      </c>
      <c r="Q26">
        <f t="shared" si="0"/>
        <v>5.0838999999999997E-3</v>
      </c>
      <c r="R26">
        <f t="shared" si="1"/>
        <v>-107.54745361000001</v>
      </c>
      <c r="V26" t="s">
        <v>35</v>
      </c>
      <c r="W26">
        <v>24</v>
      </c>
      <c r="X26">
        <v>-107.54915683</v>
      </c>
      <c r="Y26">
        <v>-3.1682400000000001E-3</v>
      </c>
      <c r="Z26">
        <v>-2.6380000000000002E-3</v>
      </c>
      <c r="AA26">
        <v>-1.9538200000000002E-3</v>
      </c>
      <c r="AB26" s="2">
        <v>4.4429999999999999E-3</v>
      </c>
      <c r="AC26">
        <v>422081</v>
      </c>
      <c r="AD26">
        <v>151425</v>
      </c>
      <c r="AE26">
        <v>142450</v>
      </c>
      <c r="AF26">
        <v>50</v>
      </c>
      <c r="AG26">
        <v>8.9999999999999993E-3</v>
      </c>
      <c r="AH26">
        <v>-4.7404000000000001E-4</v>
      </c>
      <c r="AI26">
        <v>1.14E-2</v>
      </c>
      <c r="AJ26">
        <v>2.14</v>
      </c>
      <c r="AK26">
        <f t="shared" si="2"/>
        <v>9.4740399999999995E-3</v>
      </c>
      <c r="AL26">
        <f t="shared" si="3"/>
        <v>-107.54598859000001</v>
      </c>
    </row>
    <row r="27" spans="2:38" x14ac:dyDescent="0.2">
      <c r="B27" t="s">
        <v>35</v>
      </c>
      <c r="C27">
        <v>25</v>
      </c>
      <c r="D27">
        <v>-107.54635172</v>
      </c>
      <c r="E27">
        <v>1.1886799999999999E-3</v>
      </c>
      <c r="F27">
        <v>-9.2800000000000001E-4</v>
      </c>
      <c r="G27">
        <v>-1.32435E-3</v>
      </c>
      <c r="H27" s="2">
        <v>2.0730000000000002E-3</v>
      </c>
      <c r="I27">
        <v>305202</v>
      </c>
      <c r="J27">
        <v>93851</v>
      </c>
      <c r="K27">
        <v>103984</v>
      </c>
      <c r="L27">
        <v>50</v>
      </c>
      <c r="M27">
        <v>3.5999999999999999E-3</v>
      </c>
      <c r="N27">
        <v>-1.2744200000000001E-3</v>
      </c>
      <c r="O27">
        <v>1.14E-2</v>
      </c>
      <c r="P27">
        <v>1.63</v>
      </c>
      <c r="Q27">
        <f t="shared" si="0"/>
        <v>4.87442E-3</v>
      </c>
      <c r="R27">
        <f t="shared" si="1"/>
        <v>-107.5475404</v>
      </c>
      <c r="V27" t="s">
        <v>35</v>
      </c>
      <c r="W27">
        <v>25</v>
      </c>
      <c r="X27">
        <v>-107.54922476</v>
      </c>
      <c r="Y27">
        <v>-3.0915999999999999E-3</v>
      </c>
      <c r="Z27">
        <v>-2.5040000000000001E-3</v>
      </c>
      <c r="AA27">
        <v>-1.9821000000000001E-3</v>
      </c>
      <c r="AB27" s="2">
        <v>4.0850000000000001E-3</v>
      </c>
      <c r="AC27">
        <v>423144</v>
      </c>
      <c r="AD27">
        <v>149096</v>
      </c>
      <c r="AE27">
        <v>143001</v>
      </c>
      <c r="AF27">
        <v>50</v>
      </c>
      <c r="AG27">
        <v>8.5000000000000006E-3</v>
      </c>
      <c r="AH27">
        <v>-5.0489999999999997E-4</v>
      </c>
      <c r="AI27">
        <v>1.14E-2</v>
      </c>
      <c r="AJ27">
        <v>2.25</v>
      </c>
      <c r="AK27">
        <f t="shared" si="2"/>
        <v>9.0048999999999997E-3</v>
      </c>
      <c r="AL27">
        <f t="shared" si="3"/>
        <v>-107.54613316</v>
      </c>
    </row>
    <row r="28" spans="2:38" x14ac:dyDescent="0.2">
      <c r="B28" t="s">
        <v>35</v>
      </c>
      <c r="C28">
        <v>26</v>
      </c>
      <c r="D28">
        <v>-107.54635528999999</v>
      </c>
      <c r="E28">
        <v>1.2573899999999999E-3</v>
      </c>
      <c r="F28">
        <v>-8.6200000000000003E-4</v>
      </c>
      <c r="G28">
        <v>-1.3423899999999999E-3</v>
      </c>
      <c r="H28" s="2">
        <v>1.902E-3</v>
      </c>
      <c r="I28">
        <v>307956</v>
      </c>
      <c r="J28">
        <v>91646</v>
      </c>
      <c r="K28">
        <v>104737</v>
      </c>
      <c r="L28">
        <v>50</v>
      </c>
      <c r="M28">
        <v>3.3999999999999998E-3</v>
      </c>
      <c r="N28">
        <v>-1.2845599999999999E-3</v>
      </c>
      <c r="O28">
        <v>1.14E-2</v>
      </c>
      <c r="P28">
        <v>1.72</v>
      </c>
      <c r="Q28">
        <f t="shared" si="0"/>
        <v>4.6845599999999999E-3</v>
      </c>
      <c r="R28">
        <f t="shared" si="1"/>
        <v>-107.54761268</v>
      </c>
      <c r="V28" t="s">
        <v>35</v>
      </c>
      <c r="W28">
        <v>26</v>
      </c>
      <c r="X28">
        <v>-107.54942985</v>
      </c>
      <c r="Y28">
        <v>-3.1933999999999999E-3</v>
      </c>
      <c r="Z28">
        <v>-2.4060000000000002E-3</v>
      </c>
      <c r="AA28">
        <v>-2.0048399999999999E-3</v>
      </c>
      <c r="AB28" s="2">
        <v>3.7629999999999999E-3</v>
      </c>
      <c r="AC28">
        <v>423929</v>
      </c>
      <c r="AD28">
        <v>145562</v>
      </c>
      <c r="AE28">
        <v>143459</v>
      </c>
      <c r="AF28">
        <v>50</v>
      </c>
      <c r="AG28">
        <v>8.2000000000000007E-3</v>
      </c>
      <c r="AH28">
        <v>-4.8362999999999998E-4</v>
      </c>
      <c r="AI28">
        <v>1.14E-2</v>
      </c>
      <c r="AJ28">
        <v>2.5499999999999998</v>
      </c>
      <c r="AK28">
        <f t="shared" si="2"/>
        <v>8.6836300000000012E-3</v>
      </c>
      <c r="AL28">
        <f t="shared" si="3"/>
        <v>-107.54623644999999</v>
      </c>
    </row>
    <row r="29" spans="2:38" x14ac:dyDescent="0.2">
      <c r="B29" t="s">
        <v>35</v>
      </c>
      <c r="C29">
        <v>27</v>
      </c>
      <c r="D29">
        <v>-107.54653689</v>
      </c>
      <c r="E29">
        <v>1.1348899999999999E-3</v>
      </c>
      <c r="F29">
        <v>-8.0500000000000005E-4</v>
      </c>
      <c r="G29">
        <v>-1.3581800000000001E-3</v>
      </c>
      <c r="H29" s="2">
        <v>1.789E-3</v>
      </c>
      <c r="I29">
        <v>310101</v>
      </c>
      <c r="J29">
        <v>89370</v>
      </c>
      <c r="K29">
        <v>105341</v>
      </c>
      <c r="L29">
        <v>50</v>
      </c>
      <c r="M29">
        <v>3.0999999999999999E-3</v>
      </c>
      <c r="N29">
        <v>-1.27943E-3</v>
      </c>
      <c r="O29">
        <v>1.14E-2</v>
      </c>
      <c r="P29">
        <v>1.81</v>
      </c>
      <c r="Q29">
        <f t="shared" si="0"/>
        <v>4.3794300000000001E-3</v>
      </c>
      <c r="R29">
        <f t="shared" si="1"/>
        <v>-107.54767178</v>
      </c>
      <c r="V29" t="s">
        <v>35</v>
      </c>
      <c r="W29">
        <v>27</v>
      </c>
      <c r="X29">
        <v>-107.54950003</v>
      </c>
      <c r="Y29">
        <v>-3.0058300000000001E-3</v>
      </c>
      <c r="Z29">
        <v>-2.1740000000000002E-3</v>
      </c>
      <c r="AA29">
        <v>-2.0582700000000001E-3</v>
      </c>
      <c r="AB29" s="2">
        <v>3.516E-3</v>
      </c>
      <c r="AC29">
        <v>424348</v>
      </c>
      <c r="AD29">
        <v>142795</v>
      </c>
      <c r="AE29">
        <v>145237</v>
      </c>
      <c r="AF29">
        <v>50</v>
      </c>
      <c r="AG29">
        <v>7.4000000000000003E-3</v>
      </c>
      <c r="AH29">
        <v>-4.4629000000000001E-4</v>
      </c>
      <c r="AI29">
        <v>1.14E-2</v>
      </c>
      <c r="AJ29">
        <v>2.27</v>
      </c>
      <c r="AK29">
        <f t="shared" si="2"/>
        <v>7.8462900000000006E-3</v>
      </c>
      <c r="AL29">
        <f t="shared" si="3"/>
        <v>-107.5464942</v>
      </c>
    </row>
    <row r="30" spans="2:38" x14ac:dyDescent="0.2">
      <c r="B30" t="s">
        <v>35</v>
      </c>
      <c r="C30">
        <v>28</v>
      </c>
      <c r="D30">
        <v>-107.5464619</v>
      </c>
      <c r="E30">
        <v>1.23215E-3</v>
      </c>
      <c r="F30">
        <v>-7.8799999999999996E-4</v>
      </c>
      <c r="G30">
        <v>-1.36451E-3</v>
      </c>
      <c r="H30" s="2">
        <v>1.884E-3</v>
      </c>
      <c r="I30">
        <v>311200</v>
      </c>
      <c r="J30">
        <v>84948</v>
      </c>
      <c r="K30">
        <v>105518</v>
      </c>
      <c r="L30">
        <v>50</v>
      </c>
      <c r="M30">
        <v>3.0000000000000001E-3</v>
      </c>
      <c r="N30">
        <v>-1.2811700000000001E-3</v>
      </c>
      <c r="O30">
        <v>1.14E-2</v>
      </c>
      <c r="P30">
        <v>1.75</v>
      </c>
      <c r="Q30">
        <f t="shared" si="0"/>
        <v>4.2811699999999999E-3</v>
      </c>
      <c r="R30">
        <f t="shared" si="1"/>
        <v>-107.54769405</v>
      </c>
      <c r="V30" t="s">
        <v>35</v>
      </c>
      <c r="W30">
        <v>28</v>
      </c>
      <c r="X30">
        <v>-107.54960009</v>
      </c>
      <c r="Y30">
        <v>-3.0151700000000002E-3</v>
      </c>
      <c r="Z30">
        <v>-2.0929999999999998E-3</v>
      </c>
      <c r="AA30">
        <v>-2.0824200000000002E-3</v>
      </c>
      <c r="AB30" s="2">
        <v>3.3470000000000001E-3</v>
      </c>
      <c r="AC30">
        <v>429335</v>
      </c>
      <c r="AD30">
        <v>141806</v>
      </c>
      <c r="AE30">
        <v>145753</v>
      </c>
      <c r="AF30">
        <v>50</v>
      </c>
      <c r="AG30">
        <v>7.1999999999999998E-3</v>
      </c>
      <c r="AH30">
        <v>-4.4216999999999998E-4</v>
      </c>
      <c r="AI30">
        <v>1.14E-2</v>
      </c>
      <c r="AJ30">
        <v>2.15</v>
      </c>
      <c r="AK30">
        <f t="shared" si="2"/>
        <v>7.6421700000000002E-3</v>
      </c>
      <c r="AL30">
        <f t="shared" si="3"/>
        <v>-107.54658492</v>
      </c>
    </row>
    <row r="31" spans="2:38" x14ac:dyDescent="0.2">
      <c r="B31" t="s">
        <v>35</v>
      </c>
      <c r="C31">
        <v>29</v>
      </c>
      <c r="D31">
        <v>-107.5464777</v>
      </c>
      <c r="E31">
        <v>1.2653E-3</v>
      </c>
      <c r="F31">
        <v>-7.4600000000000003E-4</v>
      </c>
      <c r="G31">
        <v>-1.37834E-3</v>
      </c>
      <c r="H31" s="2">
        <v>1.585E-3</v>
      </c>
      <c r="I31">
        <v>311574</v>
      </c>
      <c r="J31">
        <v>84125</v>
      </c>
      <c r="K31">
        <v>106073</v>
      </c>
      <c r="L31">
        <v>50</v>
      </c>
      <c r="M31">
        <v>2.8999999999999998E-3</v>
      </c>
      <c r="N31">
        <v>-1.2838400000000001E-3</v>
      </c>
      <c r="O31">
        <v>1.14E-2</v>
      </c>
      <c r="P31">
        <v>1.75</v>
      </c>
      <c r="Q31">
        <f t="shared" si="0"/>
        <v>4.1838399999999994E-3</v>
      </c>
      <c r="R31">
        <f t="shared" si="1"/>
        <v>-107.547743</v>
      </c>
      <c r="V31" t="s">
        <v>35</v>
      </c>
      <c r="W31">
        <v>29</v>
      </c>
      <c r="X31">
        <v>-107.54963660999999</v>
      </c>
      <c r="Y31">
        <v>-2.8142200000000001E-3</v>
      </c>
      <c r="Z31">
        <v>-1.8940000000000001E-3</v>
      </c>
      <c r="AA31">
        <v>-2.1439300000000001E-3</v>
      </c>
      <c r="AB31" s="2">
        <v>3.0929999999999998E-3</v>
      </c>
      <c r="AC31">
        <v>430359</v>
      </c>
      <c r="AD31">
        <v>137870</v>
      </c>
      <c r="AE31">
        <v>148015</v>
      </c>
      <c r="AF31">
        <v>50</v>
      </c>
      <c r="AG31">
        <v>6.6E-3</v>
      </c>
      <c r="AH31">
        <v>-4.2407000000000002E-4</v>
      </c>
      <c r="AI31">
        <v>1.14E-2</v>
      </c>
      <c r="AJ31">
        <v>2.37</v>
      </c>
      <c r="AK31">
        <f t="shared" si="2"/>
        <v>7.0240700000000003E-3</v>
      </c>
      <c r="AL31">
        <f t="shared" si="3"/>
        <v>-107.54682238999999</v>
      </c>
    </row>
    <row r="32" spans="2:38" x14ac:dyDescent="0.2">
      <c r="B32" t="s">
        <v>35</v>
      </c>
      <c r="C32">
        <v>30</v>
      </c>
      <c r="D32">
        <v>-107.54651868000001</v>
      </c>
      <c r="E32">
        <v>1.25932E-3</v>
      </c>
      <c r="F32">
        <v>-7.0899999999999999E-4</v>
      </c>
      <c r="G32">
        <v>-1.3907699999999999E-3</v>
      </c>
      <c r="H32" s="2">
        <v>1.5139999999999999E-3</v>
      </c>
      <c r="I32">
        <v>312431</v>
      </c>
      <c r="J32">
        <v>81917</v>
      </c>
      <c r="K32">
        <v>106557</v>
      </c>
      <c r="L32">
        <v>50</v>
      </c>
      <c r="M32">
        <v>2.8E-3</v>
      </c>
      <c r="N32">
        <v>-1.28933E-3</v>
      </c>
      <c r="O32">
        <v>1.14E-2</v>
      </c>
      <c r="P32">
        <v>1.68</v>
      </c>
      <c r="Q32">
        <f t="shared" si="0"/>
        <v>4.0893300000000004E-3</v>
      </c>
      <c r="R32">
        <f t="shared" si="1"/>
        <v>-107.54777800000001</v>
      </c>
      <c r="V32" t="s">
        <v>35</v>
      </c>
      <c r="W32">
        <v>30</v>
      </c>
      <c r="X32">
        <v>-107.54966571999999</v>
      </c>
      <c r="Y32">
        <v>-2.7393000000000001E-3</v>
      </c>
      <c r="Z32">
        <v>-1.8140000000000001E-3</v>
      </c>
      <c r="AA32">
        <v>-2.1736799999999999E-3</v>
      </c>
      <c r="AB32" s="2">
        <v>2.875E-3</v>
      </c>
      <c r="AC32">
        <v>436278</v>
      </c>
      <c r="AD32">
        <v>135153</v>
      </c>
      <c r="AE32">
        <v>148918</v>
      </c>
      <c r="AF32">
        <v>50</v>
      </c>
      <c r="AG32">
        <v>6.4999999999999997E-3</v>
      </c>
      <c r="AH32">
        <v>-4.2286E-4</v>
      </c>
      <c r="AI32">
        <v>1.14E-2</v>
      </c>
      <c r="AJ32">
        <v>2.4</v>
      </c>
      <c r="AK32">
        <f t="shared" si="2"/>
        <v>6.9228599999999994E-3</v>
      </c>
      <c r="AL32">
        <f t="shared" si="3"/>
        <v>-107.54692641999999</v>
      </c>
    </row>
    <row r="33" spans="2:38" x14ac:dyDescent="0.2">
      <c r="B33" t="s">
        <v>35</v>
      </c>
      <c r="C33">
        <v>31</v>
      </c>
      <c r="D33">
        <v>-107.54655801</v>
      </c>
      <c r="E33">
        <v>1.25227E-3</v>
      </c>
      <c r="F33">
        <v>-6.8099999999999996E-4</v>
      </c>
      <c r="G33">
        <v>-1.4002699999999999E-3</v>
      </c>
      <c r="H33" s="2">
        <v>1.4319999999999999E-3</v>
      </c>
      <c r="I33">
        <v>313912</v>
      </c>
      <c r="J33">
        <v>80045</v>
      </c>
      <c r="K33">
        <v>107021</v>
      </c>
      <c r="L33">
        <v>50</v>
      </c>
      <c r="M33">
        <v>2.5999999999999999E-3</v>
      </c>
      <c r="N33">
        <v>-1.2872199999999999E-3</v>
      </c>
      <c r="O33">
        <v>1.14E-2</v>
      </c>
      <c r="P33">
        <v>1.82</v>
      </c>
      <c r="Q33">
        <f t="shared" si="0"/>
        <v>3.8872199999999998E-3</v>
      </c>
      <c r="R33">
        <f t="shared" si="1"/>
        <v>-107.54781027999999</v>
      </c>
      <c r="V33" t="s">
        <v>35</v>
      </c>
      <c r="W33">
        <v>31</v>
      </c>
      <c r="X33">
        <v>-107.54982161</v>
      </c>
      <c r="Y33">
        <v>-2.79079E-3</v>
      </c>
      <c r="Z33">
        <v>-1.7129999999999999E-3</v>
      </c>
      <c r="AA33">
        <v>-2.2028E-3</v>
      </c>
      <c r="AB33" s="2">
        <v>2.7339999999999999E-3</v>
      </c>
      <c r="AC33">
        <v>438171</v>
      </c>
      <c r="AD33">
        <v>132423</v>
      </c>
      <c r="AE33">
        <v>149701</v>
      </c>
      <c r="AF33">
        <v>50</v>
      </c>
      <c r="AG33">
        <v>6.1999999999999998E-3</v>
      </c>
      <c r="AH33">
        <v>-4.2314000000000002E-4</v>
      </c>
      <c r="AI33">
        <v>1.14E-2</v>
      </c>
      <c r="AJ33">
        <v>2.5499999999999998</v>
      </c>
      <c r="AK33">
        <f t="shared" si="2"/>
        <v>6.6231399999999996E-3</v>
      </c>
      <c r="AL33">
        <f t="shared" si="3"/>
        <v>-107.54703081999999</v>
      </c>
    </row>
    <row r="34" spans="2:38" x14ac:dyDescent="0.2">
      <c r="B34" t="s">
        <v>35</v>
      </c>
      <c r="C34">
        <v>32</v>
      </c>
      <c r="D34">
        <v>-107.54651029999999</v>
      </c>
      <c r="E34">
        <v>1.3414200000000001E-3</v>
      </c>
      <c r="F34">
        <v>-6.38E-4</v>
      </c>
      <c r="G34">
        <v>-1.41307E-3</v>
      </c>
      <c r="H34" s="2">
        <v>1.3489999999999999E-3</v>
      </c>
      <c r="I34">
        <v>314697</v>
      </c>
      <c r="J34">
        <v>77451</v>
      </c>
      <c r="K34">
        <v>107529</v>
      </c>
      <c r="L34">
        <v>50</v>
      </c>
      <c r="M34">
        <v>2.5000000000000001E-3</v>
      </c>
      <c r="N34">
        <v>-1.28495E-3</v>
      </c>
      <c r="O34">
        <v>1.14E-2</v>
      </c>
      <c r="P34">
        <v>1.9</v>
      </c>
      <c r="Q34">
        <f t="shared" si="0"/>
        <v>3.78495E-3</v>
      </c>
      <c r="R34">
        <f t="shared" si="1"/>
        <v>-107.54785172</v>
      </c>
      <c r="V34" t="s">
        <v>35</v>
      </c>
      <c r="W34">
        <v>32</v>
      </c>
      <c r="X34">
        <v>-107.54991778999999</v>
      </c>
      <c r="Y34">
        <v>-2.76685E-3</v>
      </c>
      <c r="Z34">
        <v>-1.6149999999999999E-3</v>
      </c>
      <c r="AA34">
        <v>-2.2358399999999998E-3</v>
      </c>
      <c r="AB34" s="2">
        <v>2.565E-3</v>
      </c>
      <c r="AC34">
        <v>439707</v>
      </c>
      <c r="AD34">
        <v>129707</v>
      </c>
      <c r="AE34">
        <v>150603</v>
      </c>
      <c r="AF34">
        <v>50</v>
      </c>
      <c r="AG34">
        <v>5.8999999999999999E-3</v>
      </c>
      <c r="AH34">
        <v>-4.3812000000000001E-4</v>
      </c>
      <c r="AI34">
        <v>1.14E-2</v>
      </c>
      <c r="AJ34">
        <v>2.1800000000000002</v>
      </c>
      <c r="AK34">
        <f t="shared" si="2"/>
        <v>6.33812E-3</v>
      </c>
      <c r="AL34">
        <f t="shared" si="3"/>
        <v>-107.54715093999999</v>
      </c>
    </row>
    <row r="35" spans="2:38" x14ac:dyDescent="0.2">
      <c r="B35" t="s">
        <v>35</v>
      </c>
      <c r="C35">
        <v>33</v>
      </c>
      <c r="D35">
        <v>-107.54643891000001</v>
      </c>
      <c r="E35">
        <v>1.4393400000000001E-3</v>
      </c>
      <c r="F35">
        <v>-6.1200000000000002E-4</v>
      </c>
      <c r="G35">
        <v>-1.4212199999999999E-3</v>
      </c>
      <c r="H35" s="2">
        <v>1.2880000000000001E-3</v>
      </c>
      <c r="I35">
        <v>316007</v>
      </c>
      <c r="J35">
        <v>75397</v>
      </c>
      <c r="K35">
        <v>107913</v>
      </c>
      <c r="L35">
        <v>50</v>
      </c>
      <c r="M35">
        <v>2.3999999999999998E-3</v>
      </c>
      <c r="N35">
        <v>-1.28667E-3</v>
      </c>
      <c r="O35">
        <v>1.14E-2</v>
      </c>
      <c r="P35">
        <v>2.0299999999999998</v>
      </c>
      <c r="Q35">
        <f t="shared" si="0"/>
        <v>3.6866699999999995E-3</v>
      </c>
      <c r="R35">
        <f t="shared" si="1"/>
        <v>-107.54787825000001</v>
      </c>
      <c r="V35" t="s">
        <v>35</v>
      </c>
      <c r="W35">
        <v>33</v>
      </c>
      <c r="X35">
        <v>-107.55000904000001</v>
      </c>
      <c r="Y35">
        <v>-2.7668200000000001E-3</v>
      </c>
      <c r="Z35">
        <v>-1.5319999999999999E-3</v>
      </c>
      <c r="AA35">
        <v>-2.2631499999999998E-3</v>
      </c>
      <c r="AB35" s="2">
        <v>2.4069999999999999E-3</v>
      </c>
      <c r="AC35">
        <v>441482</v>
      </c>
      <c r="AD35">
        <v>126553</v>
      </c>
      <c r="AE35">
        <v>151369</v>
      </c>
      <c r="AF35">
        <v>50</v>
      </c>
      <c r="AG35">
        <v>5.5999999999999999E-3</v>
      </c>
      <c r="AH35">
        <v>-4.5063999999999998E-4</v>
      </c>
      <c r="AI35">
        <v>1.14E-2</v>
      </c>
      <c r="AJ35">
        <v>2.39</v>
      </c>
      <c r="AK35">
        <f t="shared" si="2"/>
        <v>6.0506399999999995E-3</v>
      </c>
      <c r="AL35">
        <f t="shared" si="3"/>
        <v>-107.54724222</v>
      </c>
    </row>
    <row r="36" spans="2:38" x14ac:dyDescent="0.2">
      <c r="B36" t="s">
        <v>35</v>
      </c>
      <c r="C36">
        <v>34</v>
      </c>
      <c r="D36">
        <v>-107.54640114999999</v>
      </c>
      <c r="E36">
        <v>1.51195E-3</v>
      </c>
      <c r="F36">
        <v>-5.8E-4</v>
      </c>
      <c r="G36">
        <v>-1.4318499999999999E-3</v>
      </c>
      <c r="H36" s="2">
        <v>1.222E-3</v>
      </c>
      <c r="I36">
        <v>316732</v>
      </c>
      <c r="J36">
        <v>73398</v>
      </c>
      <c r="K36">
        <v>108544</v>
      </c>
      <c r="L36">
        <v>50</v>
      </c>
      <c r="M36">
        <v>2.2000000000000001E-3</v>
      </c>
      <c r="N36">
        <v>-1.28162E-3</v>
      </c>
      <c r="O36">
        <v>1.14E-2</v>
      </c>
      <c r="P36">
        <v>1.81</v>
      </c>
      <c r="Q36">
        <f t="shared" si="0"/>
        <v>3.4816200000000004E-3</v>
      </c>
      <c r="R36">
        <f t="shared" si="1"/>
        <v>-107.54791309999999</v>
      </c>
      <c r="V36" t="s">
        <v>35</v>
      </c>
      <c r="W36">
        <v>34</v>
      </c>
      <c r="X36">
        <v>-107.55006804999999</v>
      </c>
      <c r="Y36">
        <v>-2.7236999999999999E-3</v>
      </c>
      <c r="Z36">
        <v>-1.4339999999999999E-3</v>
      </c>
      <c r="AA36">
        <v>-2.2945600000000002E-3</v>
      </c>
      <c r="AB36" s="2">
        <v>2.2729999999999998E-3</v>
      </c>
      <c r="AC36">
        <v>442719</v>
      </c>
      <c r="AD36">
        <v>123003</v>
      </c>
      <c r="AE36">
        <v>152481</v>
      </c>
      <c r="AF36">
        <v>50</v>
      </c>
      <c r="AG36">
        <v>5.3E-3</v>
      </c>
      <c r="AH36">
        <v>-4.6145000000000002E-4</v>
      </c>
      <c r="AI36">
        <v>1.14E-2</v>
      </c>
      <c r="AJ36">
        <v>2.25</v>
      </c>
      <c r="AK36">
        <f t="shared" si="2"/>
        <v>5.7614500000000004E-3</v>
      </c>
      <c r="AL36">
        <f t="shared" si="3"/>
        <v>-107.54734434999999</v>
      </c>
    </row>
    <row r="37" spans="2:38" x14ac:dyDescent="0.2">
      <c r="B37" t="s">
        <v>35</v>
      </c>
      <c r="C37">
        <v>35</v>
      </c>
      <c r="D37">
        <v>-107.54641663</v>
      </c>
      <c r="E37">
        <v>1.5329E-3</v>
      </c>
      <c r="F37">
        <v>-5.44E-4</v>
      </c>
      <c r="G37">
        <v>-1.44272E-3</v>
      </c>
      <c r="H37" s="2">
        <v>1.139E-3</v>
      </c>
      <c r="I37">
        <v>318104</v>
      </c>
      <c r="J37">
        <v>69865</v>
      </c>
      <c r="K37">
        <v>109229</v>
      </c>
      <c r="L37">
        <v>50</v>
      </c>
      <c r="M37">
        <v>2.0999999999999999E-3</v>
      </c>
      <c r="N37">
        <v>-1.2737200000000001E-3</v>
      </c>
      <c r="O37">
        <v>1.14E-2</v>
      </c>
      <c r="P37">
        <v>1.79</v>
      </c>
      <c r="Q37">
        <f t="shared" si="0"/>
        <v>3.3737200000000002E-3</v>
      </c>
      <c r="R37">
        <f t="shared" si="1"/>
        <v>-107.54794953</v>
      </c>
      <c r="V37" t="s">
        <v>35</v>
      </c>
      <c r="W37">
        <v>35</v>
      </c>
      <c r="X37">
        <v>-107.55009568</v>
      </c>
      <c r="Y37">
        <v>-2.64599E-3</v>
      </c>
      <c r="Z37">
        <v>-1.3389999999999999E-3</v>
      </c>
      <c r="AA37">
        <v>-2.3260500000000001E-3</v>
      </c>
      <c r="AB37" s="2">
        <v>2.16E-3</v>
      </c>
      <c r="AC37">
        <v>445480</v>
      </c>
      <c r="AD37">
        <v>119856</v>
      </c>
      <c r="AE37">
        <v>153530</v>
      </c>
      <c r="AF37">
        <v>50</v>
      </c>
      <c r="AG37">
        <v>4.8999999999999998E-3</v>
      </c>
      <c r="AH37">
        <v>-4.6738999999999998E-4</v>
      </c>
      <c r="AI37">
        <v>1.14E-2</v>
      </c>
      <c r="AJ37">
        <v>2.36</v>
      </c>
      <c r="AK37">
        <f t="shared" si="2"/>
        <v>5.3673899999999997E-3</v>
      </c>
      <c r="AL37">
        <f t="shared" si="3"/>
        <v>-107.54744968999999</v>
      </c>
    </row>
    <row r="38" spans="2:38" x14ac:dyDescent="0.2">
      <c r="B38" t="s">
        <v>35</v>
      </c>
      <c r="C38">
        <v>36</v>
      </c>
      <c r="D38">
        <v>-107.54639955</v>
      </c>
      <c r="E38">
        <v>1.5769499999999999E-3</v>
      </c>
      <c r="F38">
        <v>-5.1699999999999999E-4</v>
      </c>
      <c r="G38">
        <v>-1.45297E-3</v>
      </c>
      <c r="H38" s="2">
        <v>1.0839999999999999E-3</v>
      </c>
      <c r="I38">
        <v>319988</v>
      </c>
      <c r="J38">
        <v>67937</v>
      </c>
      <c r="K38">
        <v>109657</v>
      </c>
      <c r="L38">
        <v>50</v>
      </c>
      <c r="M38">
        <v>2E-3</v>
      </c>
      <c r="N38">
        <v>-1.2743800000000001E-3</v>
      </c>
      <c r="O38">
        <v>1.14E-2</v>
      </c>
      <c r="P38">
        <v>1.86</v>
      </c>
      <c r="Q38">
        <f t="shared" si="0"/>
        <v>3.2743800000000003E-3</v>
      </c>
      <c r="R38">
        <f t="shared" si="1"/>
        <v>-107.5479765</v>
      </c>
      <c r="V38" t="s">
        <v>35</v>
      </c>
      <c r="W38">
        <v>36</v>
      </c>
      <c r="X38">
        <v>-107.55006457</v>
      </c>
      <c r="Y38">
        <v>-2.54821E-3</v>
      </c>
      <c r="Z38">
        <v>-1.281E-3</v>
      </c>
      <c r="AA38">
        <v>-2.34724E-3</v>
      </c>
      <c r="AB38" s="2">
        <v>2.049E-3</v>
      </c>
      <c r="AC38">
        <v>448089</v>
      </c>
      <c r="AD38">
        <v>117151</v>
      </c>
      <c r="AE38">
        <v>154235</v>
      </c>
      <c r="AF38">
        <v>50</v>
      </c>
      <c r="AG38">
        <v>4.7000000000000002E-3</v>
      </c>
      <c r="AH38">
        <v>-4.749E-4</v>
      </c>
      <c r="AI38">
        <v>1.14E-2</v>
      </c>
      <c r="AJ38">
        <v>2.4</v>
      </c>
      <c r="AK38">
        <f t="shared" si="2"/>
        <v>5.1749000000000005E-3</v>
      </c>
      <c r="AL38">
        <f t="shared" si="3"/>
        <v>-107.54751636</v>
      </c>
    </row>
    <row r="39" spans="2:38" x14ac:dyDescent="0.2">
      <c r="B39" t="s">
        <v>35</v>
      </c>
      <c r="C39">
        <v>37</v>
      </c>
      <c r="D39">
        <v>-107.5463823</v>
      </c>
      <c r="E39">
        <v>1.60571E-3</v>
      </c>
      <c r="F39">
        <v>-5.0699999999999996E-4</v>
      </c>
      <c r="G39">
        <v>-1.45739E-3</v>
      </c>
      <c r="H39" s="2">
        <v>1.036E-3</v>
      </c>
      <c r="I39">
        <v>320999</v>
      </c>
      <c r="J39">
        <v>65556</v>
      </c>
      <c r="K39">
        <v>109873</v>
      </c>
      <c r="L39">
        <v>50</v>
      </c>
      <c r="M39">
        <v>1.9E-3</v>
      </c>
      <c r="N39">
        <v>-1.2706499999999999E-3</v>
      </c>
      <c r="O39">
        <v>1.14E-2</v>
      </c>
      <c r="P39">
        <v>1.69</v>
      </c>
      <c r="Q39">
        <f t="shared" si="0"/>
        <v>3.1706499999999997E-3</v>
      </c>
      <c r="R39">
        <f t="shared" si="1"/>
        <v>-107.54798801000001</v>
      </c>
      <c r="V39" t="s">
        <v>35</v>
      </c>
      <c r="W39">
        <v>37</v>
      </c>
      <c r="X39">
        <v>-107.55010660000001</v>
      </c>
      <c r="Y39">
        <v>-2.5063899999999998E-3</v>
      </c>
      <c r="Z39">
        <v>-1.2149999999999999E-3</v>
      </c>
      <c r="AA39">
        <v>-2.37301E-3</v>
      </c>
      <c r="AB39" s="2">
        <v>1.946E-3</v>
      </c>
      <c r="AC39">
        <v>449310</v>
      </c>
      <c r="AD39">
        <v>115253</v>
      </c>
      <c r="AE39">
        <v>155178</v>
      </c>
      <c r="AF39">
        <v>50</v>
      </c>
      <c r="AG39">
        <v>4.4999999999999997E-3</v>
      </c>
      <c r="AH39">
        <v>-4.6909000000000002E-4</v>
      </c>
      <c r="AI39">
        <v>1.14E-2</v>
      </c>
      <c r="AJ39">
        <v>2.2400000000000002</v>
      </c>
      <c r="AK39">
        <f t="shared" si="2"/>
        <v>4.9690899999999998E-3</v>
      </c>
      <c r="AL39">
        <f t="shared" si="3"/>
        <v>-107.54760021000001</v>
      </c>
    </row>
    <row r="40" spans="2:38" x14ac:dyDescent="0.2">
      <c r="B40" t="s">
        <v>35</v>
      </c>
      <c r="C40">
        <v>38</v>
      </c>
      <c r="D40">
        <v>-107.54643637</v>
      </c>
      <c r="E40">
        <v>1.57037E-3</v>
      </c>
      <c r="F40">
        <v>-4.9200000000000003E-4</v>
      </c>
      <c r="G40">
        <v>-1.4653699999999999E-3</v>
      </c>
      <c r="H40" s="2">
        <v>9.8050000000000003E-4</v>
      </c>
      <c r="I40">
        <v>321539</v>
      </c>
      <c r="J40">
        <v>64188</v>
      </c>
      <c r="K40">
        <v>110287</v>
      </c>
      <c r="L40">
        <v>50</v>
      </c>
      <c r="M40">
        <v>1.9E-3</v>
      </c>
      <c r="N40">
        <v>-1.2626600000000001E-3</v>
      </c>
      <c r="O40">
        <v>1.14E-2</v>
      </c>
      <c r="P40">
        <v>2.15</v>
      </c>
      <c r="Q40">
        <f t="shared" si="0"/>
        <v>3.1626600000000003E-3</v>
      </c>
      <c r="R40">
        <f t="shared" si="1"/>
        <v>-107.54800673999999</v>
      </c>
      <c r="V40" t="s">
        <v>35</v>
      </c>
      <c r="W40">
        <v>38</v>
      </c>
      <c r="X40">
        <v>-107.5500559</v>
      </c>
      <c r="Y40">
        <v>-2.3915999999999998E-3</v>
      </c>
      <c r="Z40">
        <v>-1.1590000000000001E-3</v>
      </c>
      <c r="AA40">
        <v>-2.39317E-3</v>
      </c>
      <c r="AB40" s="2">
        <v>1.8580000000000001E-3</v>
      </c>
      <c r="AC40">
        <v>451690</v>
      </c>
      <c r="AD40">
        <v>112491</v>
      </c>
      <c r="AE40">
        <v>155726</v>
      </c>
      <c r="AF40">
        <v>50</v>
      </c>
      <c r="AG40">
        <v>4.3E-3</v>
      </c>
      <c r="AH40">
        <v>-4.8192999999999999E-4</v>
      </c>
      <c r="AI40">
        <v>1.14E-2</v>
      </c>
      <c r="AJ40">
        <v>2.39</v>
      </c>
      <c r="AK40">
        <f t="shared" si="2"/>
        <v>4.7819300000000002E-3</v>
      </c>
      <c r="AL40">
        <f t="shared" si="3"/>
        <v>-107.54766430000001</v>
      </c>
    </row>
    <row r="41" spans="2:38" x14ac:dyDescent="0.2">
      <c r="H41" s="2"/>
      <c r="V41" t="s">
        <v>35</v>
      </c>
      <c r="W41">
        <v>39</v>
      </c>
      <c r="X41">
        <v>-107.5500519</v>
      </c>
      <c r="Y41">
        <v>-2.3282099999999998E-3</v>
      </c>
      <c r="Z41">
        <v>-1.1019999999999999E-3</v>
      </c>
      <c r="AA41">
        <v>-2.4103100000000001E-3</v>
      </c>
      <c r="AB41" s="2">
        <v>1.787E-3</v>
      </c>
      <c r="AC41">
        <v>452871</v>
      </c>
      <c r="AD41">
        <v>110653</v>
      </c>
      <c r="AE41">
        <v>156218</v>
      </c>
      <c r="AF41">
        <v>50</v>
      </c>
      <c r="AG41">
        <v>4.1000000000000003E-3</v>
      </c>
      <c r="AH41">
        <v>-4.8023E-4</v>
      </c>
      <c r="AI41">
        <v>1.14E-2</v>
      </c>
      <c r="AJ41">
        <v>2.25</v>
      </c>
      <c r="AK41">
        <f t="shared" si="2"/>
        <v>4.5802300000000002E-3</v>
      </c>
      <c r="AL41">
        <f t="shared" si="3"/>
        <v>-107.54772369</v>
      </c>
    </row>
    <row r="42" spans="2:38" x14ac:dyDescent="0.2">
      <c r="H42" s="2"/>
      <c r="V42" t="s">
        <v>35</v>
      </c>
      <c r="W42">
        <v>40</v>
      </c>
      <c r="X42">
        <v>-107.55006919</v>
      </c>
      <c r="Y42">
        <v>-2.31526E-3</v>
      </c>
      <c r="Z42">
        <v>-1.073E-3</v>
      </c>
      <c r="AA42">
        <v>-2.4187200000000001E-3</v>
      </c>
      <c r="AB42" s="2">
        <v>1.7359999999999999E-3</v>
      </c>
      <c r="AC42">
        <v>453934</v>
      </c>
      <c r="AD42">
        <v>108350</v>
      </c>
      <c r="AE42">
        <v>156649</v>
      </c>
      <c r="AF42">
        <v>50</v>
      </c>
      <c r="AG42">
        <v>4.0000000000000001E-3</v>
      </c>
      <c r="AH42">
        <v>-4.8582999999999997E-4</v>
      </c>
      <c r="AI42">
        <v>1.14E-2</v>
      </c>
      <c r="AJ42">
        <v>2.4900000000000002</v>
      </c>
      <c r="AK42">
        <f t="shared" si="2"/>
        <v>4.4858299999999997E-3</v>
      </c>
      <c r="AL42">
        <f t="shared" si="3"/>
        <v>-107.54775393</v>
      </c>
    </row>
    <row r="43" spans="2:38" x14ac:dyDescent="0.2">
      <c r="H43" s="2"/>
      <c r="V43" t="s">
        <v>35</v>
      </c>
      <c r="W43">
        <v>41</v>
      </c>
      <c r="X43">
        <v>-107.5500763</v>
      </c>
      <c r="Y43">
        <v>-2.25179E-3</v>
      </c>
      <c r="Z43">
        <v>-1.0059999999999999E-3</v>
      </c>
      <c r="AA43">
        <v>-2.4418500000000002E-3</v>
      </c>
      <c r="AB43" s="2">
        <v>1.629E-3</v>
      </c>
      <c r="AC43">
        <v>454800</v>
      </c>
      <c r="AD43">
        <v>106645</v>
      </c>
      <c r="AE43">
        <v>157671</v>
      </c>
      <c r="AF43">
        <v>50</v>
      </c>
      <c r="AG43">
        <v>3.8E-3</v>
      </c>
      <c r="AH43">
        <v>-4.7196E-4</v>
      </c>
      <c r="AI43">
        <v>1.14E-2</v>
      </c>
      <c r="AJ43">
        <v>2.5099999999999998</v>
      </c>
      <c r="AK43">
        <f t="shared" si="2"/>
        <v>4.27196E-3</v>
      </c>
      <c r="AL43">
        <f t="shared" si="3"/>
        <v>-107.54782451</v>
      </c>
    </row>
    <row r="44" spans="2:38" x14ac:dyDescent="0.2">
      <c r="H44" s="2"/>
      <c r="V44" t="s">
        <v>35</v>
      </c>
      <c r="W44">
        <v>42</v>
      </c>
      <c r="X44">
        <v>-107.55009874</v>
      </c>
      <c r="Y44">
        <v>-2.2317999999999999E-3</v>
      </c>
      <c r="Z44">
        <v>-9.6900000000000003E-4</v>
      </c>
      <c r="AA44">
        <v>-2.4558399999999999E-3</v>
      </c>
      <c r="AB44" s="2">
        <v>1.5510000000000001E-3</v>
      </c>
      <c r="AC44">
        <v>456847</v>
      </c>
      <c r="AD44">
        <v>102949</v>
      </c>
      <c r="AE44">
        <v>158149</v>
      </c>
      <c r="AF44">
        <v>50</v>
      </c>
      <c r="AG44">
        <v>3.5999999999999999E-3</v>
      </c>
      <c r="AH44">
        <v>-4.6946999999999999E-4</v>
      </c>
      <c r="AI44">
        <v>1.14E-2</v>
      </c>
      <c r="AJ44">
        <v>2.29</v>
      </c>
      <c r="AK44">
        <f t="shared" si="2"/>
        <v>4.0694699999999995E-3</v>
      </c>
      <c r="AL44">
        <f t="shared" si="3"/>
        <v>-107.54786693999999</v>
      </c>
    </row>
    <row r="45" spans="2:38" x14ac:dyDescent="0.2">
      <c r="H45" s="2"/>
      <c r="V45" t="s">
        <v>35</v>
      </c>
      <c r="W45">
        <v>43</v>
      </c>
      <c r="X45">
        <v>-107.55009108</v>
      </c>
      <c r="Y45">
        <v>-2.1872300000000001E-3</v>
      </c>
      <c r="Z45">
        <v>-9.3499999999999996E-4</v>
      </c>
      <c r="AA45">
        <v>-2.4695099999999998E-3</v>
      </c>
      <c r="AB45" s="2">
        <v>1.4809999999999999E-3</v>
      </c>
      <c r="AC45">
        <v>457929</v>
      </c>
      <c r="AD45">
        <v>99763</v>
      </c>
      <c r="AE45">
        <v>158730</v>
      </c>
      <c r="AF45">
        <v>50</v>
      </c>
      <c r="AG45">
        <v>3.5000000000000001E-3</v>
      </c>
      <c r="AH45">
        <v>-4.7100000000000001E-4</v>
      </c>
      <c r="AI45">
        <v>1.14E-2</v>
      </c>
      <c r="AJ45">
        <v>2.4700000000000002</v>
      </c>
      <c r="AK45">
        <f t="shared" si="2"/>
        <v>3.9709999999999997E-3</v>
      </c>
      <c r="AL45">
        <f t="shared" si="3"/>
        <v>-107.54790385</v>
      </c>
    </row>
    <row r="46" spans="2:38" x14ac:dyDescent="0.2">
      <c r="H46" s="2"/>
      <c r="V46" t="s">
        <v>35</v>
      </c>
      <c r="W46">
        <v>44</v>
      </c>
      <c r="X46">
        <v>-107.55008635</v>
      </c>
      <c r="Y46">
        <v>-2.1344100000000002E-3</v>
      </c>
      <c r="Z46">
        <v>-8.8699999999999998E-4</v>
      </c>
      <c r="AA46">
        <v>-2.4854199999999999E-3</v>
      </c>
      <c r="AB46" s="2">
        <v>1.4059999999999999E-3</v>
      </c>
      <c r="AC46">
        <v>459174</v>
      </c>
      <c r="AD46">
        <v>96519</v>
      </c>
      <c r="AE46">
        <v>159300</v>
      </c>
      <c r="AF46">
        <v>50</v>
      </c>
      <c r="AG46">
        <v>3.3E-3</v>
      </c>
      <c r="AH46">
        <v>-4.7198999999999999E-4</v>
      </c>
      <c r="AI46">
        <v>1.14E-2</v>
      </c>
      <c r="AJ46">
        <v>2.33</v>
      </c>
      <c r="AK46">
        <f t="shared" si="2"/>
        <v>3.7719899999999998E-3</v>
      </c>
      <c r="AL46">
        <f t="shared" si="3"/>
        <v>-107.54795194</v>
      </c>
    </row>
    <row r="47" spans="2:38" x14ac:dyDescent="0.2">
      <c r="H47" s="2"/>
      <c r="V47" t="s">
        <v>35</v>
      </c>
      <c r="W47">
        <v>45</v>
      </c>
      <c r="X47">
        <v>-107.55014963000001</v>
      </c>
      <c r="Y47">
        <v>-2.1565400000000002E-3</v>
      </c>
      <c r="Z47">
        <v>-8.4800000000000001E-4</v>
      </c>
      <c r="AA47">
        <v>-2.5001200000000002E-3</v>
      </c>
      <c r="AB47" s="2">
        <v>1.3519999999999999E-3</v>
      </c>
      <c r="AC47">
        <v>460398</v>
      </c>
      <c r="AD47">
        <v>93713</v>
      </c>
      <c r="AE47">
        <v>160120</v>
      </c>
      <c r="AF47">
        <v>50</v>
      </c>
      <c r="AG47">
        <v>3.2000000000000002E-3</v>
      </c>
      <c r="AH47">
        <v>-4.7123999999999999E-4</v>
      </c>
      <c r="AI47">
        <v>1.14E-2</v>
      </c>
      <c r="AJ47">
        <v>2.48</v>
      </c>
      <c r="AK47">
        <f t="shared" si="2"/>
        <v>3.6712400000000001E-3</v>
      </c>
      <c r="AL47">
        <f t="shared" si="3"/>
        <v>-107.54799309000001</v>
      </c>
    </row>
    <row r="48" spans="2:38" x14ac:dyDescent="0.2">
      <c r="H48" s="2"/>
      <c r="V48" t="s">
        <v>35</v>
      </c>
      <c r="W48">
        <v>46</v>
      </c>
      <c r="X48">
        <v>-107.55015106</v>
      </c>
      <c r="Y48">
        <v>-2.12721E-3</v>
      </c>
      <c r="Z48">
        <v>-8.1999999999999998E-4</v>
      </c>
      <c r="AA48">
        <v>-2.5125E-3</v>
      </c>
      <c r="AB48" s="2">
        <v>1.289E-3</v>
      </c>
      <c r="AC48">
        <v>462723</v>
      </c>
      <c r="AD48">
        <v>91940</v>
      </c>
      <c r="AE48">
        <v>160566</v>
      </c>
      <c r="AF48">
        <v>50</v>
      </c>
      <c r="AG48">
        <v>3.0999999999999999E-3</v>
      </c>
      <c r="AH48">
        <v>-4.6710000000000002E-4</v>
      </c>
      <c r="AI48">
        <v>1.14E-2</v>
      </c>
      <c r="AJ48">
        <v>2.48</v>
      </c>
      <c r="AK48">
        <f t="shared" si="2"/>
        <v>3.5671000000000001E-3</v>
      </c>
      <c r="AL48">
        <f t="shared" si="3"/>
        <v>-107.54802385000001</v>
      </c>
    </row>
    <row r="49" spans="8:38" x14ac:dyDescent="0.2">
      <c r="H49" s="2"/>
      <c r="V49" t="s">
        <v>35</v>
      </c>
      <c r="W49">
        <v>47</v>
      </c>
      <c r="X49">
        <v>-107.55018373999999</v>
      </c>
      <c r="Y49">
        <v>-2.10545E-3</v>
      </c>
      <c r="Z49">
        <v>-7.7300000000000003E-4</v>
      </c>
      <c r="AA49">
        <v>-2.53016E-3</v>
      </c>
      <c r="AB49" s="2">
        <v>1.2290000000000001E-3</v>
      </c>
      <c r="AC49">
        <v>463462</v>
      </c>
      <c r="AD49">
        <v>88871</v>
      </c>
      <c r="AE49">
        <v>161115</v>
      </c>
      <c r="AF49">
        <v>50</v>
      </c>
      <c r="AG49">
        <v>2.8999999999999998E-3</v>
      </c>
      <c r="AH49">
        <v>-4.5937000000000001E-4</v>
      </c>
      <c r="AI49">
        <v>1.14E-2</v>
      </c>
      <c r="AJ49">
        <v>2.34</v>
      </c>
      <c r="AK49">
        <f t="shared" si="2"/>
        <v>3.35937E-3</v>
      </c>
      <c r="AL49">
        <f t="shared" si="3"/>
        <v>-107.54807828999999</v>
      </c>
    </row>
    <row r="50" spans="8:38" x14ac:dyDescent="0.2">
      <c r="H50" s="2"/>
      <c r="V50" t="s">
        <v>35</v>
      </c>
      <c r="W50">
        <v>48</v>
      </c>
      <c r="X50">
        <v>-107.55023462</v>
      </c>
      <c r="Y50">
        <v>-2.1202899999999999E-3</v>
      </c>
      <c r="Z50">
        <v>-7.3999999999999999E-4</v>
      </c>
      <c r="AA50">
        <v>-2.5445799999999998E-3</v>
      </c>
      <c r="AB50" s="2">
        <v>1.1770000000000001E-3</v>
      </c>
      <c r="AC50">
        <v>464417</v>
      </c>
      <c r="AD50">
        <v>86247</v>
      </c>
      <c r="AE50">
        <v>161626</v>
      </c>
      <c r="AF50">
        <v>50</v>
      </c>
      <c r="AG50">
        <v>2.8E-3</v>
      </c>
      <c r="AH50">
        <v>-4.5897000000000001E-4</v>
      </c>
      <c r="AI50">
        <v>1.14E-2</v>
      </c>
      <c r="AJ50">
        <v>2.42</v>
      </c>
      <c r="AK50">
        <f t="shared" si="2"/>
        <v>3.2589699999999999E-3</v>
      </c>
      <c r="AL50">
        <f t="shared" si="3"/>
        <v>-107.54811433</v>
      </c>
    </row>
    <row r="51" spans="8:38" x14ac:dyDescent="0.2">
      <c r="H51" s="2"/>
      <c r="V51" t="s">
        <v>35</v>
      </c>
      <c r="W51">
        <v>49</v>
      </c>
      <c r="X51">
        <v>-107.5502352</v>
      </c>
      <c r="Y51">
        <v>-2.0824900000000002E-3</v>
      </c>
      <c r="Z51">
        <v>-7.0600000000000003E-4</v>
      </c>
      <c r="AA51">
        <v>-2.5592599999999998E-3</v>
      </c>
      <c r="AB51" s="2">
        <v>1.139E-3</v>
      </c>
      <c r="AC51">
        <v>465483</v>
      </c>
      <c r="AD51">
        <v>84488</v>
      </c>
      <c r="AE51">
        <v>162232</v>
      </c>
      <c r="AF51">
        <v>50</v>
      </c>
      <c r="AG51">
        <v>2.7000000000000001E-3</v>
      </c>
      <c r="AH51">
        <v>-4.5647999999999999E-4</v>
      </c>
      <c r="AI51">
        <v>1.14E-2</v>
      </c>
      <c r="AJ51">
        <v>2.5099999999999998</v>
      </c>
      <c r="AK51">
        <f t="shared" si="2"/>
        <v>3.1564800000000001E-3</v>
      </c>
      <c r="AL51">
        <f t="shared" si="3"/>
        <v>-107.54815271</v>
      </c>
    </row>
    <row r="52" spans="8:38" x14ac:dyDescent="0.2">
      <c r="H52" s="2"/>
      <c r="V52" t="s">
        <v>35</v>
      </c>
      <c r="W52">
        <v>50</v>
      </c>
      <c r="X52">
        <v>-107.55027204</v>
      </c>
      <c r="Y52">
        <v>-2.0923500000000002E-3</v>
      </c>
      <c r="Z52">
        <v>-6.8099999999999996E-4</v>
      </c>
      <c r="AA52">
        <v>-2.5708599999999999E-3</v>
      </c>
      <c r="AB52" s="2">
        <v>1.0970000000000001E-3</v>
      </c>
      <c r="AC52">
        <v>466883</v>
      </c>
      <c r="AD52">
        <v>82628</v>
      </c>
      <c r="AE52">
        <v>162762</v>
      </c>
      <c r="AF52">
        <v>50</v>
      </c>
      <c r="AG52">
        <v>2.5999999999999999E-3</v>
      </c>
      <c r="AH52">
        <v>-4.5805999999999999E-4</v>
      </c>
      <c r="AI52">
        <v>1.14E-2</v>
      </c>
      <c r="AJ52">
        <v>2.35</v>
      </c>
      <c r="AK52">
        <f t="shared" si="2"/>
        <v>3.05806E-3</v>
      </c>
      <c r="AL52">
        <f t="shared" si="3"/>
        <v>-107.54817969</v>
      </c>
    </row>
    <row r="53" spans="8:38" x14ac:dyDescent="0.2">
      <c r="H53" s="2"/>
      <c r="V53" t="s">
        <v>35</v>
      </c>
      <c r="W53">
        <v>51</v>
      </c>
      <c r="X53">
        <v>-107.55026152000001</v>
      </c>
      <c r="Y53">
        <v>-2.05536E-3</v>
      </c>
      <c r="Z53">
        <v>-6.5899999999999997E-4</v>
      </c>
      <c r="AA53">
        <v>-2.5810099999999999E-3</v>
      </c>
      <c r="AB53" s="2">
        <v>1.052E-3</v>
      </c>
      <c r="AC53">
        <v>468118</v>
      </c>
      <c r="AD53">
        <v>80475</v>
      </c>
      <c r="AE53">
        <v>163456</v>
      </c>
      <c r="AF53">
        <v>50</v>
      </c>
      <c r="AG53">
        <v>2.5000000000000001E-3</v>
      </c>
      <c r="AH53">
        <v>-4.5323E-4</v>
      </c>
      <c r="AI53">
        <v>1.14E-2</v>
      </c>
      <c r="AJ53">
        <v>2.4500000000000002</v>
      </c>
      <c r="AK53">
        <f t="shared" si="2"/>
        <v>2.9532300000000003E-3</v>
      </c>
      <c r="AL53">
        <f t="shared" si="3"/>
        <v>-107.54820616000001</v>
      </c>
    </row>
    <row r="54" spans="8:38" x14ac:dyDescent="0.2">
      <c r="H54" s="2"/>
      <c r="V54" t="s">
        <v>35</v>
      </c>
      <c r="W54">
        <v>52</v>
      </c>
      <c r="X54">
        <v>-107.55028621</v>
      </c>
      <c r="Y54">
        <v>-2.0614000000000001E-3</v>
      </c>
      <c r="Z54">
        <v>-6.4199999999999999E-4</v>
      </c>
      <c r="AA54">
        <v>-2.5892900000000002E-3</v>
      </c>
      <c r="AB54" s="2">
        <v>1.018E-3</v>
      </c>
      <c r="AC54">
        <v>469866</v>
      </c>
      <c r="AD54">
        <v>78532</v>
      </c>
      <c r="AE54">
        <v>163811</v>
      </c>
      <c r="AF54">
        <v>50</v>
      </c>
      <c r="AG54">
        <v>2.5000000000000001E-3</v>
      </c>
      <c r="AH54">
        <v>-4.4957999999999999E-4</v>
      </c>
      <c r="AI54">
        <v>1.14E-2</v>
      </c>
      <c r="AJ54">
        <v>2.35</v>
      </c>
      <c r="AK54">
        <f t="shared" si="2"/>
        <v>2.9495800000000003E-3</v>
      </c>
      <c r="AL54">
        <f t="shared" si="3"/>
        <v>-107.54822480999999</v>
      </c>
    </row>
    <row r="55" spans="8:38" x14ac:dyDescent="0.2">
      <c r="H55" s="2"/>
      <c r="V55" t="s">
        <v>35</v>
      </c>
      <c r="W55">
        <v>53</v>
      </c>
      <c r="X55">
        <v>-107.5503283</v>
      </c>
      <c r="Y55">
        <v>-2.0996999999999999E-3</v>
      </c>
      <c r="Z55">
        <v>-6.4000000000000005E-4</v>
      </c>
      <c r="AA55">
        <v>-2.5918099999999999E-3</v>
      </c>
      <c r="AB55" s="2">
        <v>1.0139999999999999E-3</v>
      </c>
      <c r="AC55">
        <v>470638</v>
      </c>
      <c r="AD55">
        <v>76738</v>
      </c>
      <c r="AE55">
        <v>163880</v>
      </c>
      <c r="AF55">
        <v>50</v>
      </c>
      <c r="AG55">
        <v>2.5000000000000001E-3</v>
      </c>
      <c r="AH55">
        <v>-4.5071999999999999E-4</v>
      </c>
      <c r="AI55">
        <v>1.14E-2</v>
      </c>
      <c r="AJ55">
        <v>2.5</v>
      </c>
      <c r="AK55">
        <f t="shared" si="2"/>
        <v>2.95072E-3</v>
      </c>
      <c r="AL55">
        <f t="shared" si="3"/>
        <v>-107.5482286</v>
      </c>
    </row>
    <row r="56" spans="8:38" x14ac:dyDescent="0.2">
      <c r="H56" s="2"/>
      <c r="V56" t="s">
        <v>35</v>
      </c>
      <c r="W56">
        <v>54</v>
      </c>
      <c r="X56">
        <v>-107.55031701</v>
      </c>
      <c r="Y56">
        <v>-2.0818299999999998E-3</v>
      </c>
      <c r="Z56">
        <v>-6.3699999999999998E-4</v>
      </c>
      <c r="AA56">
        <v>-2.5953600000000001E-3</v>
      </c>
      <c r="AB56" s="2">
        <v>1.0020000000000001E-3</v>
      </c>
      <c r="AC56">
        <v>470687</v>
      </c>
      <c r="AD56">
        <v>76795</v>
      </c>
      <c r="AE56">
        <v>163979</v>
      </c>
      <c r="AF56">
        <v>50</v>
      </c>
      <c r="AG56">
        <v>2.3999999999999998E-3</v>
      </c>
      <c r="AH56">
        <v>-4.4831E-4</v>
      </c>
      <c r="AI56">
        <v>1.14E-2</v>
      </c>
      <c r="AJ56">
        <v>2.4500000000000002</v>
      </c>
      <c r="AK56">
        <f t="shared" ref="AK56:AK57" si="4">AG56-AH56</f>
        <v>2.8483099999999997E-3</v>
      </c>
      <c r="AL56">
        <f t="shared" ref="AL56:AL57" si="5">X56-Y56</f>
        <v>-107.54823518000001</v>
      </c>
    </row>
    <row r="57" spans="8:38" x14ac:dyDescent="0.2">
      <c r="H57" s="2"/>
      <c r="V57" t="s">
        <v>35</v>
      </c>
      <c r="W57">
        <v>55</v>
      </c>
      <c r="X57">
        <v>-107.55029655</v>
      </c>
      <c r="Y57">
        <v>-2.0363199999999999E-3</v>
      </c>
      <c r="Z57">
        <v>-6.1300000000000005E-4</v>
      </c>
      <c r="AA57">
        <v>-2.60502E-3</v>
      </c>
      <c r="AB57" s="2">
        <v>9.7090000000000002E-4</v>
      </c>
      <c r="AC57">
        <v>470924</v>
      </c>
      <c r="AD57">
        <v>76339</v>
      </c>
      <c r="AE57">
        <v>164420</v>
      </c>
      <c r="AF57">
        <v>50</v>
      </c>
      <c r="AG57">
        <v>2.3999999999999998E-3</v>
      </c>
      <c r="AH57">
        <v>-4.4104000000000002E-4</v>
      </c>
      <c r="AI57">
        <v>1.14E-2</v>
      </c>
      <c r="AJ57">
        <v>2.33</v>
      </c>
      <c r="AK57">
        <f t="shared" si="4"/>
        <v>2.84104E-3</v>
      </c>
      <c r="AL57">
        <f t="shared" si="5"/>
        <v>-107.54826023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E215-F3D6-5549-845B-4D98D538B146}">
  <sheetPr>
    <tabColor theme="3" tint="0.499984740745262"/>
  </sheetPr>
  <dimension ref="A1:AL65"/>
  <sheetViews>
    <sheetView topLeftCell="C1" zoomScale="113" workbookViewId="0">
      <selection activeCell="O3" sqref="O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57</v>
      </c>
      <c r="I1" t="s">
        <v>18</v>
      </c>
      <c r="J1" t="s">
        <v>19</v>
      </c>
      <c r="K1">
        <v>-0.22140289248120901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56</v>
      </c>
      <c r="AC1" t="s">
        <v>18</v>
      </c>
      <c r="AD1" t="s">
        <v>19</v>
      </c>
      <c r="AE1">
        <v>-0.22277370131943799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-107.57801628</v>
      </c>
      <c r="E3">
        <v>5.6181000000000004E-4</v>
      </c>
      <c r="F3">
        <v>-7.6934000000000002E-2</v>
      </c>
      <c r="G3">
        <v>-1.7059999999999999E-5</v>
      </c>
      <c r="H3" s="2">
        <v>0.30890000000000001</v>
      </c>
      <c r="I3">
        <v>3244</v>
      </c>
      <c r="J3">
        <v>1544</v>
      </c>
      <c r="K3">
        <v>11662</v>
      </c>
      <c r="L3">
        <v>50</v>
      </c>
      <c r="M3">
        <v>0.1515</v>
      </c>
      <c r="N3">
        <v>1.4082999999999999E-4</v>
      </c>
      <c r="O3">
        <v>1.0500000000000001E-2</v>
      </c>
      <c r="P3">
        <v>0.09</v>
      </c>
      <c r="Q3">
        <f>M3-N3</f>
        <v>0.15135916999999999</v>
      </c>
      <c r="R3">
        <f>D3-E3</f>
        <v>-107.57857808999999</v>
      </c>
      <c r="V3" t="s">
        <v>35</v>
      </c>
      <c r="W3">
        <v>1</v>
      </c>
      <c r="X3">
        <v>-107.57755566</v>
      </c>
      <c r="Y3">
        <v>3.7803000000000001E-4</v>
      </c>
      <c r="Z3">
        <v>-7.8393000000000004E-2</v>
      </c>
      <c r="AA3">
        <v>-1.8099999999999999E-5</v>
      </c>
      <c r="AB3" s="2">
        <v>0.30869999999999997</v>
      </c>
      <c r="AC3">
        <v>3208</v>
      </c>
      <c r="AD3">
        <v>1680</v>
      </c>
      <c r="AE3">
        <v>12440</v>
      </c>
      <c r="AF3">
        <v>50</v>
      </c>
      <c r="AG3">
        <v>0.15379999999999999</v>
      </c>
      <c r="AH3">
        <v>1.3416E-4</v>
      </c>
      <c r="AI3">
        <v>1.06E-2</v>
      </c>
      <c r="AJ3">
        <v>0.09</v>
      </c>
      <c r="AK3">
        <f>AG3-AH3</f>
        <v>0.15366584</v>
      </c>
      <c r="AL3">
        <f>X3-Y3</f>
        <v>-107.57793368999999</v>
      </c>
    </row>
    <row r="4" spans="1:38" x14ac:dyDescent="0.2">
      <c r="B4" t="s">
        <v>35</v>
      </c>
      <c r="C4">
        <v>2</v>
      </c>
      <c r="D4">
        <v>-107.58777615</v>
      </c>
      <c r="E4">
        <v>1.60955E-3</v>
      </c>
      <c r="F4">
        <v>-6.2689999999999996E-2</v>
      </c>
      <c r="G4">
        <v>-5.961E-5</v>
      </c>
      <c r="H4" s="2">
        <v>0.18029999999999999</v>
      </c>
      <c r="I4">
        <v>38978</v>
      </c>
      <c r="J4">
        <v>15616</v>
      </c>
      <c r="K4">
        <v>20572</v>
      </c>
      <c r="L4">
        <v>50</v>
      </c>
      <c r="M4">
        <v>0.12559999999999999</v>
      </c>
      <c r="N4">
        <v>4.0009000000000003E-4</v>
      </c>
      <c r="O4">
        <v>1.06E-2</v>
      </c>
      <c r="P4">
        <v>0.24</v>
      </c>
      <c r="Q4">
        <f t="shared" ref="Q4:Q40" si="0">M4-N4</f>
        <v>0.12519991</v>
      </c>
      <c r="R4">
        <f t="shared" ref="R4:R40" si="1">D4-E4</f>
        <v>-107.58938569999999</v>
      </c>
      <c r="V4" t="s">
        <v>35</v>
      </c>
      <c r="W4">
        <v>2</v>
      </c>
      <c r="X4">
        <v>-107.58975825</v>
      </c>
      <c r="Y4">
        <v>1.40368E-3</v>
      </c>
      <c r="Z4">
        <v>-6.1740000000000003E-2</v>
      </c>
      <c r="AA4">
        <v>-7.3930000000000005E-5</v>
      </c>
      <c r="AB4" s="2">
        <v>0.18729999999999999</v>
      </c>
      <c r="AC4">
        <v>41186</v>
      </c>
      <c r="AD4">
        <v>17730</v>
      </c>
      <c r="AE4">
        <v>22821</v>
      </c>
      <c r="AF4">
        <v>50</v>
      </c>
      <c r="AG4">
        <v>0.126</v>
      </c>
      <c r="AH4">
        <v>-2.8186999999999998E-4</v>
      </c>
      <c r="AI4">
        <v>1.06E-2</v>
      </c>
      <c r="AJ4">
        <v>0.28999999999999998</v>
      </c>
      <c r="AK4">
        <f t="shared" ref="AK4:AK57" si="2">AG4-AH4</f>
        <v>0.12628186999999999</v>
      </c>
      <c r="AL4">
        <f t="shared" ref="AL4:AL57" si="3">X4-Y4</f>
        <v>-107.59116193</v>
      </c>
    </row>
    <row r="5" spans="1:38" x14ac:dyDescent="0.2">
      <c r="B5" t="s">
        <v>35</v>
      </c>
      <c r="C5">
        <v>3</v>
      </c>
      <c r="D5">
        <v>-107.60095121000001</v>
      </c>
      <c r="E5">
        <v>1.3082300000000001E-3</v>
      </c>
      <c r="F5">
        <v>-4.9396000000000002E-2</v>
      </c>
      <c r="G5">
        <v>-1.4333999999999999E-4</v>
      </c>
      <c r="H5" s="2">
        <v>0.12180000000000001</v>
      </c>
      <c r="I5">
        <v>64885</v>
      </c>
      <c r="J5">
        <v>27744</v>
      </c>
      <c r="K5">
        <v>32835</v>
      </c>
      <c r="L5">
        <v>50</v>
      </c>
      <c r="M5">
        <v>9.8699999999999996E-2</v>
      </c>
      <c r="N5">
        <v>4.0936E-4</v>
      </c>
      <c r="O5">
        <v>1.06E-2</v>
      </c>
      <c r="P5">
        <v>0.48</v>
      </c>
      <c r="Q5">
        <f t="shared" si="0"/>
        <v>9.8290639999999999E-2</v>
      </c>
      <c r="R5">
        <f t="shared" si="1"/>
        <v>-107.60225944000001</v>
      </c>
      <c r="V5" t="s">
        <v>35</v>
      </c>
      <c r="W5">
        <v>3</v>
      </c>
      <c r="X5">
        <v>-107.6007237</v>
      </c>
      <c r="Y5">
        <v>1.7267000000000001E-4</v>
      </c>
      <c r="Z5">
        <v>-5.0696999999999999E-2</v>
      </c>
      <c r="AA5">
        <v>-1.4041999999999999E-4</v>
      </c>
      <c r="AB5" s="2">
        <v>0.12280000000000001</v>
      </c>
      <c r="AC5">
        <v>72990</v>
      </c>
      <c r="AD5">
        <v>33865</v>
      </c>
      <c r="AE5">
        <v>31736</v>
      </c>
      <c r="AF5">
        <v>50</v>
      </c>
      <c r="AG5">
        <v>0.1027</v>
      </c>
      <c r="AH5">
        <v>-1.59E-6</v>
      </c>
      <c r="AI5">
        <v>1.06E-2</v>
      </c>
      <c r="AJ5">
        <v>0.52</v>
      </c>
      <c r="AK5">
        <f t="shared" si="2"/>
        <v>0.10270159</v>
      </c>
      <c r="AL5">
        <f t="shared" si="3"/>
        <v>-107.60089637</v>
      </c>
    </row>
    <row r="6" spans="1:38" x14ac:dyDescent="0.2">
      <c r="B6" t="s">
        <v>35</v>
      </c>
      <c r="C6">
        <v>4</v>
      </c>
      <c r="D6">
        <v>-107.61342482000001</v>
      </c>
      <c r="E6">
        <v>1.7626E-3</v>
      </c>
      <c r="F6">
        <v>-3.8061999999999999E-2</v>
      </c>
      <c r="G6">
        <v>-2.4625E-4</v>
      </c>
      <c r="H6" s="2">
        <v>0.11169999999999999</v>
      </c>
      <c r="I6">
        <v>102718</v>
      </c>
      <c r="J6">
        <v>50060</v>
      </c>
      <c r="K6">
        <v>45703</v>
      </c>
      <c r="L6">
        <v>50</v>
      </c>
      <c r="M6">
        <v>8.6300000000000002E-2</v>
      </c>
      <c r="N6">
        <v>4.0211000000000001E-4</v>
      </c>
      <c r="O6">
        <v>1.0699999999999999E-2</v>
      </c>
      <c r="P6">
        <v>0.65</v>
      </c>
      <c r="Q6">
        <f t="shared" si="0"/>
        <v>8.5897890000000005E-2</v>
      </c>
      <c r="R6">
        <f t="shared" si="1"/>
        <v>-107.61518742000001</v>
      </c>
      <c r="V6" t="s">
        <v>35</v>
      </c>
      <c r="W6">
        <v>4</v>
      </c>
      <c r="X6">
        <v>-107.6151642</v>
      </c>
      <c r="Y6">
        <v>-1.5028800000000001E-3</v>
      </c>
      <c r="Z6">
        <v>-4.0023000000000003E-2</v>
      </c>
      <c r="AA6">
        <v>-2.4884000000000001E-4</v>
      </c>
      <c r="AB6" s="2">
        <v>0.1086</v>
      </c>
      <c r="AC6">
        <v>102159</v>
      </c>
      <c r="AD6">
        <v>49588</v>
      </c>
      <c r="AE6">
        <v>45587</v>
      </c>
      <c r="AF6">
        <v>50</v>
      </c>
      <c r="AG6">
        <v>9.0899999999999995E-2</v>
      </c>
      <c r="AH6">
        <v>1.2506E-4</v>
      </c>
      <c r="AI6">
        <v>1.0699999999999999E-2</v>
      </c>
      <c r="AJ6">
        <v>0.54</v>
      </c>
      <c r="AK6">
        <f t="shared" si="2"/>
        <v>9.0774939999999998E-2</v>
      </c>
      <c r="AL6">
        <f t="shared" si="3"/>
        <v>-107.61366131999999</v>
      </c>
    </row>
    <row r="7" spans="1:38" x14ac:dyDescent="0.2">
      <c r="B7" t="s">
        <v>35</v>
      </c>
      <c r="C7">
        <v>5</v>
      </c>
      <c r="D7">
        <v>-107.62098037</v>
      </c>
      <c r="E7">
        <v>2.2156099999999998E-3</v>
      </c>
      <c r="F7">
        <v>-3.0237E-2</v>
      </c>
      <c r="G7">
        <v>-3.7400999999999998E-4</v>
      </c>
      <c r="H7" s="2">
        <v>8.6169999999999997E-2</v>
      </c>
      <c r="I7">
        <v>153354</v>
      </c>
      <c r="J7">
        <v>74687</v>
      </c>
      <c r="K7">
        <v>56687</v>
      </c>
      <c r="L7">
        <v>50</v>
      </c>
      <c r="M7">
        <v>6.9199999999999998E-2</v>
      </c>
      <c r="N7">
        <v>1.4049999999999999E-5</v>
      </c>
      <c r="O7">
        <v>1.0699999999999999E-2</v>
      </c>
      <c r="P7">
        <v>0.79</v>
      </c>
      <c r="Q7">
        <f t="shared" si="0"/>
        <v>6.9185949999999996E-2</v>
      </c>
      <c r="R7">
        <f t="shared" si="1"/>
        <v>-107.62319597999999</v>
      </c>
      <c r="V7" t="s">
        <v>35</v>
      </c>
      <c r="W7">
        <v>5</v>
      </c>
      <c r="X7">
        <v>-107.62264655</v>
      </c>
      <c r="Y7">
        <v>-1.3194700000000001E-3</v>
      </c>
      <c r="Z7">
        <v>-3.2400999999999999E-2</v>
      </c>
      <c r="AA7">
        <v>-3.5262E-4</v>
      </c>
      <c r="AB7" s="2">
        <v>9.2240000000000003E-2</v>
      </c>
      <c r="AC7">
        <v>155848</v>
      </c>
      <c r="AD7">
        <v>79416</v>
      </c>
      <c r="AE7">
        <v>55860</v>
      </c>
      <c r="AF7">
        <v>50</v>
      </c>
      <c r="AG7">
        <v>7.5300000000000006E-2</v>
      </c>
      <c r="AH7">
        <v>-9.9619999999999998E-5</v>
      </c>
      <c r="AI7">
        <v>1.0699999999999999E-2</v>
      </c>
      <c r="AJ7">
        <v>0.81</v>
      </c>
      <c r="AK7">
        <f t="shared" si="2"/>
        <v>7.5399620000000001E-2</v>
      </c>
      <c r="AL7">
        <f t="shared" si="3"/>
        <v>-107.62132708</v>
      </c>
    </row>
    <row r="8" spans="1:38" x14ac:dyDescent="0.2">
      <c r="B8" t="s">
        <v>35</v>
      </c>
      <c r="C8">
        <v>6</v>
      </c>
      <c r="D8">
        <v>-107.62570311</v>
      </c>
      <c r="E8">
        <v>3.19257E-3</v>
      </c>
      <c r="F8">
        <v>-2.4833999999999998E-2</v>
      </c>
      <c r="G8">
        <v>-5.0390999999999999E-4</v>
      </c>
      <c r="H8" s="2">
        <v>6.6570000000000004E-2</v>
      </c>
      <c r="I8">
        <v>180856</v>
      </c>
      <c r="J8">
        <v>90293</v>
      </c>
      <c r="K8">
        <v>65484</v>
      </c>
      <c r="L8">
        <v>50</v>
      </c>
      <c r="M8">
        <v>5.8200000000000002E-2</v>
      </c>
      <c r="N8">
        <v>7.6450000000000002E-5</v>
      </c>
      <c r="O8">
        <v>1.0699999999999999E-2</v>
      </c>
      <c r="P8">
        <v>0.92</v>
      </c>
      <c r="Q8">
        <f t="shared" si="0"/>
        <v>5.8123550000000003E-2</v>
      </c>
      <c r="R8">
        <f t="shared" si="1"/>
        <v>-107.62889568</v>
      </c>
      <c r="V8" t="s">
        <v>35</v>
      </c>
      <c r="W8">
        <v>6</v>
      </c>
      <c r="X8">
        <v>-107.62953572000001</v>
      </c>
      <c r="Y8">
        <v>-2.0064100000000001E-3</v>
      </c>
      <c r="Z8">
        <v>-2.6036E-2</v>
      </c>
      <c r="AA8">
        <v>-4.7796999999999998E-4</v>
      </c>
      <c r="AB8" s="2">
        <v>7.1050000000000002E-2</v>
      </c>
      <c r="AC8">
        <v>184470</v>
      </c>
      <c r="AD8">
        <v>94931</v>
      </c>
      <c r="AE8">
        <v>65176</v>
      </c>
      <c r="AF8">
        <v>50</v>
      </c>
      <c r="AG8">
        <v>6.1400000000000003E-2</v>
      </c>
      <c r="AH8">
        <v>-2.9955999999999998E-4</v>
      </c>
      <c r="AI8">
        <v>1.0699999999999999E-2</v>
      </c>
      <c r="AJ8">
        <v>0.96</v>
      </c>
      <c r="AK8">
        <f t="shared" si="2"/>
        <v>6.1699560000000001E-2</v>
      </c>
      <c r="AL8">
        <f t="shared" si="3"/>
        <v>-107.62752931</v>
      </c>
    </row>
    <row r="9" spans="1:38" x14ac:dyDescent="0.2">
      <c r="B9" t="s">
        <v>35</v>
      </c>
      <c r="C9">
        <v>7</v>
      </c>
      <c r="D9">
        <v>-107.62975240999999</v>
      </c>
      <c r="E9">
        <v>3.4426700000000001E-3</v>
      </c>
      <c r="F9">
        <v>-1.9643000000000001E-2</v>
      </c>
      <c r="G9">
        <v>-6.0585000000000001E-4</v>
      </c>
      <c r="H9" s="2">
        <v>5.0009999999999999E-2</v>
      </c>
      <c r="I9">
        <v>198182</v>
      </c>
      <c r="J9">
        <v>99138</v>
      </c>
      <c r="K9">
        <v>74487</v>
      </c>
      <c r="L9">
        <v>50</v>
      </c>
      <c r="M9">
        <v>4.8500000000000001E-2</v>
      </c>
      <c r="N9">
        <v>3.9242999999999998E-4</v>
      </c>
      <c r="O9">
        <v>1.0699999999999999E-2</v>
      </c>
      <c r="P9">
        <v>1.03</v>
      </c>
      <c r="Q9">
        <f t="shared" si="0"/>
        <v>4.8107570000000002E-2</v>
      </c>
      <c r="R9">
        <f t="shared" si="1"/>
        <v>-107.63319507999999</v>
      </c>
      <c r="V9" t="s">
        <v>35</v>
      </c>
      <c r="W9">
        <v>7</v>
      </c>
      <c r="X9">
        <v>-107.63393164</v>
      </c>
      <c r="Y9">
        <v>-2.1124799999999999E-3</v>
      </c>
      <c r="Z9">
        <v>-2.0990999999999999E-2</v>
      </c>
      <c r="AA9">
        <v>-6.0196999999999996E-4</v>
      </c>
      <c r="AB9" s="2">
        <v>5.3280000000000001E-2</v>
      </c>
      <c r="AC9">
        <v>205700</v>
      </c>
      <c r="AD9">
        <v>107869</v>
      </c>
      <c r="AE9">
        <v>74525</v>
      </c>
      <c r="AF9">
        <v>50</v>
      </c>
      <c r="AG9">
        <v>5.1799999999999999E-2</v>
      </c>
      <c r="AH9">
        <v>-2.1556E-4</v>
      </c>
      <c r="AI9">
        <v>1.0699999999999999E-2</v>
      </c>
      <c r="AJ9">
        <v>1.1000000000000001</v>
      </c>
      <c r="AK9">
        <f t="shared" si="2"/>
        <v>5.2015559999999995E-2</v>
      </c>
      <c r="AL9">
        <f t="shared" si="3"/>
        <v>-107.63181916000001</v>
      </c>
    </row>
    <row r="10" spans="1:38" x14ac:dyDescent="0.2">
      <c r="B10" t="s">
        <v>35</v>
      </c>
      <c r="C10">
        <v>8</v>
      </c>
      <c r="D10">
        <v>-107.6345597</v>
      </c>
      <c r="E10">
        <v>3.2791600000000001E-3</v>
      </c>
      <c r="F10">
        <v>-1.5082E-2</v>
      </c>
      <c r="G10">
        <v>-7.5396999999999997E-4</v>
      </c>
      <c r="H10" s="2">
        <v>4.4999999999999998E-2</v>
      </c>
      <c r="I10">
        <v>227862</v>
      </c>
      <c r="J10">
        <v>115149</v>
      </c>
      <c r="K10">
        <v>86772</v>
      </c>
      <c r="L10">
        <v>50</v>
      </c>
      <c r="M10">
        <v>3.9699999999999999E-2</v>
      </c>
      <c r="N10">
        <v>9.0401999999999995E-4</v>
      </c>
      <c r="O10">
        <v>1.0699999999999999E-2</v>
      </c>
      <c r="P10">
        <v>1.06</v>
      </c>
      <c r="Q10">
        <f t="shared" si="0"/>
        <v>3.8795980000000001E-2</v>
      </c>
      <c r="R10">
        <f t="shared" si="1"/>
        <v>-107.63783886</v>
      </c>
      <c r="V10" t="s">
        <v>35</v>
      </c>
      <c r="W10">
        <v>8</v>
      </c>
      <c r="X10">
        <v>-107.63992545000001</v>
      </c>
      <c r="Y10">
        <v>-3.8202499999999999E-3</v>
      </c>
      <c r="Z10">
        <v>-1.6485E-2</v>
      </c>
      <c r="AA10">
        <v>-7.3377999999999996E-4</v>
      </c>
      <c r="AB10" s="2">
        <v>4.2639999999999997E-2</v>
      </c>
      <c r="AC10">
        <v>237143</v>
      </c>
      <c r="AD10">
        <v>122116</v>
      </c>
      <c r="AE10">
        <v>85682</v>
      </c>
      <c r="AF10">
        <v>50</v>
      </c>
      <c r="AG10">
        <v>4.3200000000000002E-2</v>
      </c>
      <c r="AH10">
        <v>6.232E-5</v>
      </c>
      <c r="AI10">
        <v>1.0699999999999999E-2</v>
      </c>
      <c r="AJ10">
        <v>1.17</v>
      </c>
      <c r="AK10">
        <f t="shared" si="2"/>
        <v>4.3137680000000005E-2</v>
      </c>
      <c r="AL10">
        <f t="shared" si="3"/>
        <v>-107.6361052</v>
      </c>
    </row>
    <row r="11" spans="1:38" x14ac:dyDescent="0.2">
      <c r="B11" t="s">
        <v>35</v>
      </c>
      <c r="C11">
        <v>9</v>
      </c>
      <c r="D11">
        <v>-107.63770699</v>
      </c>
      <c r="E11">
        <v>2.74516E-3</v>
      </c>
      <c r="F11">
        <v>-1.2474000000000001E-2</v>
      </c>
      <c r="G11">
        <v>-8.6280999999999999E-4</v>
      </c>
      <c r="H11" s="2">
        <v>3.227E-2</v>
      </c>
      <c r="I11">
        <v>267111</v>
      </c>
      <c r="J11">
        <v>131662</v>
      </c>
      <c r="K11">
        <v>91198</v>
      </c>
      <c r="L11">
        <v>50</v>
      </c>
      <c r="M11">
        <v>3.0499999999999999E-2</v>
      </c>
      <c r="N11">
        <v>8.9605999999999996E-4</v>
      </c>
      <c r="O11">
        <v>1.0699999999999999E-2</v>
      </c>
      <c r="P11">
        <v>1.31</v>
      </c>
      <c r="Q11">
        <f t="shared" si="0"/>
        <v>2.9603939999999999E-2</v>
      </c>
      <c r="R11">
        <f t="shared" si="1"/>
        <v>-107.64045215</v>
      </c>
      <c r="V11" t="s">
        <v>35</v>
      </c>
      <c r="W11">
        <v>9</v>
      </c>
      <c r="X11">
        <v>-107.64520562</v>
      </c>
      <c r="Y11">
        <v>-5.83397E-3</v>
      </c>
      <c r="Z11">
        <v>-1.3128000000000001E-2</v>
      </c>
      <c r="AA11">
        <v>-8.7602999999999997E-4</v>
      </c>
      <c r="AB11" s="2">
        <v>3.4419999999999999E-2</v>
      </c>
      <c r="AC11">
        <v>272311</v>
      </c>
      <c r="AD11">
        <v>139271</v>
      </c>
      <c r="AE11">
        <v>94586</v>
      </c>
      <c r="AF11">
        <v>50</v>
      </c>
      <c r="AG11">
        <v>3.39E-2</v>
      </c>
      <c r="AH11">
        <v>-3.561E-5</v>
      </c>
      <c r="AI11">
        <v>1.0699999999999999E-2</v>
      </c>
      <c r="AJ11">
        <v>1.35</v>
      </c>
      <c r="AK11">
        <f t="shared" si="2"/>
        <v>3.3935609999999998E-2</v>
      </c>
      <c r="AL11">
        <f t="shared" si="3"/>
        <v>-107.63937165</v>
      </c>
    </row>
    <row r="12" spans="1:38" x14ac:dyDescent="0.2">
      <c r="B12" t="s">
        <v>35</v>
      </c>
      <c r="C12">
        <v>10</v>
      </c>
      <c r="D12">
        <v>-107.64141999</v>
      </c>
      <c r="E12">
        <v>1.1615799999999999E-3</v>
      </c>
      <c r="F12">
        <v>-1.0492E-2</v>
      </c>
      <c r="G12">
        <v>-9.8962000000000008E-4</v>
      </c>
      <c r="H12" s="2">
        <v>2.5180000000000001E-2</v>
      </c>
      <c r="I12">
        <v>281294</v>
      </c>
      <c r="J12">
        <v>137877</v>
      </c>
      <c r="K12">
        <v>97360</v>
      </c>
      <c r="L12">
        <v>50</v>
      </c>
      <c r="M12">
        <v>2.58E-2</v>
      </c>
      <c r="N12">
        <v>8.4082999999999998E-4</v>
      </c>
      <c r="O12">
        <v>1.0699999999999999E-2</v>
      </c>
      <c r="P12">
        <v>1.43</v>
      </c>
      <c r="Q12">
        <f t="shared" si="0"/>
        <v>2.4959169999999999E-2</v>
      </c>
      <c r="R12">
        <f t="shared" si="1"/>
        <v>-107.64258157</v>
      </c>
      <c r="V12" t="s">
        <v>35</v>
      </c>
      <c r="W12">
        <v>10</v>
      </c>
      <c r="X12">
        <v>-107.64852811</v>
      </c>
      <c r="Y12">
        <v>-6.8303900000000004E-3</v>
      </c>
      <c r="Z12">
        <v>-1.0678999999999999E-2</v>
      </c>
      <c r="AA12">
        <v>-1.0075500000000001E-3</v>
      </c>
      <c r="AB12" s="2">
        <v>2.5499999999999998E-2</v>
      </c>
      <c r="AC12">
        <v>301186</v>
      </c>
      <c r="AD12">
        <v>148117</v>
      </c>
      <c r="AE12">
        <v>100886</v>
      </c>
      <c r="AF12">
        <v>50</v>
      </c>
      <c r="AG12">
        <v>2.7099999999999999E-2</v>
      </c>
      <c r="AH12">
        <v>-3.4540999999999999E-4</v>
      </c>
      <c r="AI12">
        <v>1.0699999999999999E-2</v>
      </c>
      <c r="AJ12">
        <v>1.38</v>
      </c>
      <c r="AK12">
        <f t="shared" si="2"/>
        <v>2.744541E-2</v>
      </c>
      <c r="AL12">
        <f t="shared" si="3"/>
        <v>-107.64169772</v>
      </c>
    </row>
    <row r="13" spans="1:38" x14ac:dyDescent="0.2">
      <c r="B13" t="s">
        <v>35</v>
      </c>
      <c r="C13">
        <v>11</v>
      </c>
      <c r="D13">
        <v>-107.64313989999999</v>
      </c>
      <c r="E13">
        <v>1.2495399999999999E-3</v>
      </c>
      <c r="F13">
        <v>-8.8629999999999994E-3</v>
      </c>
      <c r="G13">
        <v>-1.0974699999999999E-3</v>
      </c>
      <c r="H13" s="2">
        <v>1.9019999999999999E-2</v>
      </c>
      <c r="I13">
        <v>298674</v>
      </c>
      <c r="J13">
        <v>144042</v>
      </c>
      <c r="K13">
        <v>103940</v>
      </c>
      <c r="L13">
        <v>50</v>
      </c>
      <c r="M13">
        <v>2.2700000000000001E-2</v>
      </c>
      <c r="N13">
        <v>8.3980999999999997E-4</v>
      </c>
      <c r="O13">
        <v>1.0699999999999999E-2</v>
      </c>
      <c r="P13">
        <v>1.58</v>
      </c>
      <c r="Q13">
        <f t="shared" si="0"/>
        <v>2.1860190000000002E-2</v>
      </c>
      <c r="R13">
        <f t="shared" si="1"/>
        <v>-107.64438944</v>
      </c>
      <c r="V13" t="s">
        <v>35</v>
      </c>
      <c r="W13">
        <v>11</v>
      </c>
      <c r="X13">
        <v>-107.65016788</v>
      </c>
      <c r="Y13">
        <v>-6.7454300000000002E-3</v>
      </c>
      <c r="Z13">
        <v>-9.0810000000000005E-3</v>
      </c>
      <c r="AA13">
        <v>-1.11575E-3</v>
      </c>
      <c r="AB13" s="2">
        <v>1.9800000000000002E-2</v>
      </c>
      <c r="AC13">
        <v>318718</v>
      </c>
      <c r="AD13">
        <v>154459</v>
      </c>
      <c r="AE13">
        <v>106731</v>
      </c>
      <c r="AF13">
        <v>50</v>
      </c>
      <c r="AG13">
        <v>2.3E-2</v>
      </c>
      <c r="AH13">
        <v>-4.9615E-4</v>
      </c>
      <c r="AI13">
        <v>1.0699999999999999E-2</v>
      </c>
      <c r="AJ13">
        <v>1.47</v>
      </c>
      <c r="AK13">
        <f t="shared" si="2"/>
        <v>2.349615E-2</v>
      </c>
      <c r="AL13">
        <f t="shared" si="3"/>
        <v>-107.64342245</v>
      </c>
    </row>
    <row r="14" spans="1:38" x14ac:dyDescent="0.2">
      <c r="B14" t="s">
        <v>35</v>
      </c>
      <c r="C14">
        <v>12</v>
      </c>
      <c r="D14">
        <v>-107.64459758</v>
      </c>
      <c r="E14">
        <v>1.52042E-3</v>
      </c>
      <c r="F14">
        <v>-7.4289999999999998E-3</v>
      </c>
      <c r="G14">
        <v>-1.20246E-3</v>
      </c>
      <c r="H14" s="2">
        <v>1.5720000000000001E-2</v>
      </c>
      <c r="I14">
        <v>317303</v>
      </c>
      <c r="J14">
        <v>151226</v>
      </c>
      <c r="K14">
        <v>110173</v>
      </c>
      <c r="L14">
        <v>50</v>
      </c>
      <c r="M14">
        <v>0.02</v>
      </c>
      <c r="N14">
        <v>8.4144000000000005E-4</v>
      </c>
      <c r="O14">
        <v>1.0699999999999999E-2</v>
      </c>
      <c r="P14">
        <v>1.74</v>
      </c>
      <c r="Q14">
        <f t="shared" si="0"/>
        <v>1.9158560000000002E-2</v>
      </c>
      <c r="R14">
        <f t="shared" si="1"/>
        <v>-107.646118</v>
      </c>
      <c r="V14" t="s">
        <v>35</v>
      </c>
      <c r="W14">
        <v>12</v>
      </c>
      <c r="X14">
        <v>-107.65156396</v>
      </c>
      <c r="Y14">
        <v>-6.6509400000000002E-3</v>
      </c>
      <c r="Z14">
        <v>-7.7990000000000004E-3</v>
      </c>
      <c r="AA14">
        <v>-1.21028E-3</v>
      </c>
      <c r="AB14" s="2">
        <v>1.5389999999999999E-2</v>
      </c>
      <c r="AC14">
        <v>334873</v>
      </c>
      <c r="AD14">
        <v>158052</v>
      </c>
      <c r="AE14">
        <v>112825</v>
      </c>
      <c r="AF14">
        <v>50</v>
      </c>
      <c r="AG14">
        <v>2.06E-2</v>
      </c>
      <c r="AH14">
        <v>-4.6957999999999999E-4</v>
      </c>
      <c r="AI14">
        <v>1.0699999999999999E-2</v>
      </c>
      <c r="AJ14">
        <v>1.8</v>
      </c>
      <c r="AK14">
        <f t="shared" si="2"/>
        <v>2.1069580000000001E-2</v>
      </c>
      <c r="AL14">
        <f t="shared" si="3"/>
        <v>-107.64491302</v>
      </c>
    </row>
    <row r="15" spans="1:38" x14ac:dyDescent="0.2">
      <c r="B15" t="s">
        <v>35</v>
      </c>
      <c r="C15">
        <v>13</v>
      </c>
      <c r="D15">
        <v>-107.64539624</v>
      </c>
      <c r="E15">
        <v>2.0733000000000001E-3</v>
      </c>
      <c r="F15">
        <v>-6.0829999999999999E-3</v>
      </c>
      <c r="G15">
        <v>-1.3067199999999999E-3</v>
      </c>
      <c r="H15" s="2">
        <v>1.3140000000000001E-2</v>
      </c>
      <c r="I15">
        <v>337005</v>
      </c>
      <c r="J15">
        <v>156822</v>
      </c>
      <c r="K15">
        <v>116472</v>
      </c>
      <c r="L15">
        <v>50</v>
      </c>
      <c r="M15">
        <v>1.6899999999999998E-2</v>
      </c>
      <c r="N15">
        <v>8.6938E-4</v>
      </c>
      <c r="O15">
        <v>1.0699999999999999E-2</v>
      </c>
      <c r="P15">
        <v>1.72</v>
      </c>
      <c r="Q15">
        <f t="shared" si="0"/>
        <v>1.6030619999999999E-2</v>
      </c>
      <c r="R15">
        <f t="shared" si="1"/>
        <v>-107.64746954</v>
      </c>
      <c r="V15" t="s">
        <v>35</v>
      </c>
      <c r="W15">
        <v>13</v>
      </c>
      <c r="X15">
        <v>-107.65276876999999</v>
      </c>
      <c r="Y15">
        <v>-6.5634600000000001E-3</v>
      </c>
      <c r="Z15">
        <v>-6.5329999999999997E-3</v>
      </c>
      <c r="AA15">
        <v>-1.3146900000000001E-3</v>
      </c>
      <c r="AB15" s="2">
        <v>1.315E-2</v>
      </c>
      <c r="AC15">
        <v>353968</v>
      </c>
      <c r="AD15">
        <v>163941</v>
      </c>
      <c r="AE15">
        <v>118610</v>
      </c>
      <c r="AF15">
        <v>50</v>
      </c>
      <c r="AG15">
        <v>1.7999999999999999E-2</v>
      </c>
      <c r="AH15">
        <v>-3.3168E-4</v>
      </c>
      <c r="AI15">
        <v>1.0699999999999999E-2</v>
      </c>
      <c r="AJ15">
        <v>1.78</v>
      </c>
      <c r="AK15">
        <f t="shared" si="2"/>
        <v>1.833168E-2</v>
      </c>
      <c r="AL15">
        <f t="shared" si="3"/>
        <v>-107.64620531</v>
      </c>
    </row>
    <row r="16" spans="1:38" x14ac:dyDescent="0.2">
      <c r="B16" t="s">
        <v>35</v>
      </c>
      <c r="C16">
        <v>14</v>
      </c>
      <c r="D16">
        <v>-107.64563986</v>
      </c>
      <c r="E16">
        <v>2.6116199999999998E-3</v>
      </c>
      <c r="F16">
        <v>-5.3410000000000003E-3</v>
      </c>
      <c r="G16">
        <v>-1.3886E-3</v>
      </c>
      <c r="H16" s="2">
        <v>1.108E-2</v>
      </c>
      <c r="I16">
        <v>361231</v>
      </c>
      <c r="J16">
        <v>164925</v>
      </c>
      <c r="K16">
        <v>120498</v>
      </c>
      <c r="L16">
        <v>50</v>
      </c>
      <c r="M16">
        <v>1.55E-2</v>
      </c>
      <c r="N16">
        <v>9.8495000000000006E-4</v>
      </c>
      <c r="O16">
        <v>1.0699999999999999E-2</v>
      </c>
      <c r="P16">
        <v>1.9</v>
      </c>
      <c r="Q16">
        <f t="shared" si="0"/>
        <v>1.451505E-2</v>
      </c>
      <c r="R16">
        <f t="shared" si="1"/>
        <v>-107.64825148</v>
      </c>
      <c r="V16" t="s">
        <v>35</v>
      </c>
      <c r="W16">
        <v>14</v>
      </c>
      <c r="X16">
        <v>-107.65355184000001</v>
      </c>
      <c r="Y16">
        <v>-6.2152700000000002E-3</v>
      </c>
      <c r="Z16">
        <v>-5.3470000000000002E-3</v>
      </c>
      <c r="AA16">
        <v>-1.4270999999999999E-3</v>
      </c>
      <c r="AB16" s="2">
        <v>1.1010000000000001E-2</v>
      </c>
      <c r="AC16">
        <v>374633</v>
      </c>
      <c r="AD16">
        <v>164138</v>
      </c>
      <c r="AE16">
        <v>124780</v>
      </c>
      <c r="AF16">
        <v>50</v>
      </c>
      <c r="AG16">
        <v>1.54E-2</v>
      </c>
      <c r="AH16">
        <v>-2.6544999999999997E-4</v>
      </c>
      <c r="AI16">
        <v>1.0699999999999999E-2</v>
      </c>
      <c r="AJ16">
        <v>1.83</v>
      </c>
      <c r="AK16">
        <f t="shared" si="2"/>
        <v>1.5665450000000001E-2</v>
      </c>
      <c r="AL16">
        <f t="shared" si="3"/>
        <v>-107.64733657000001</v>
      </c>
    </row>
    <row r="17" spans="2:38" x14ac:dyDescent="0.2">
      <c r="B17" t="s">
        <v>35</v>
      </c>
      <c r="C17">
        <v>15</v>
      </c>
      <c r="D17">
        <v>-107.64575082</v>
      </c>
      <c r="E17">
        <v>3.0545500000000001E-3</v>
      </c>
      <c r="F17">
        <v>-4.8840000000000003E-3</v>
      </c>
      <c r="G17">
        <v>-1.44754E-3</v>
      </c>
      <c r="H17" s="2">
        <v>9.5370000000000003E-3</v>
      </c>
      <c r="I17">
        <v>375823</v>
      </c>
      <c r="J17">
        <v>170219</v>
      </c>
      <c r="K17">
        <v>122896</v>
      </c>
      <c r="L17">
        <v>50</v>
      </c>
      <c r="M17">
        <v>1.4500000000000001E-2</v>
      </c>
      <c r="N17">
        <v>1.1531099999999999E-3</v>
      </c>
      <c r="O17">
        <v>1.0699999999999999E-2</v>
      </c>
      <c r="P17">
        <v>1.79</v>
      </c>
      <c r="Q17">
        <f t="shared" si="0"/>
        <v>1.334689E-2</v>
      </c>
      <c r="R17">
        <f t="shared" si="1"/>
        <v>-107.64880537000001</v>
      </c>
      <c r="V17" t="s">
        <v>35</v>
      </c>
      <c r="W17">
        <v>15</v>
      </c>
      <c r="X17">
        <v>-107.65366331</v>
      </c>
      <c r="Y17">
        <v>-5.7659199999999999E-3</v>
      </c>
      <c r="Z17">
        <v>-4.836E-3</v>
      </c>
      <c r="AA17">
        <v>-1.4928299999999999E-3</v>
      </c>
      <c r="AB17" s="2">
        <v>1.001E-2</v>
      </c>
      <c r="AC17">
        <v>395536</v>
      </c>
      <c r="AD17">
        <v>167326</v>
      </c>
      <c r="AE17">
        <v>126988</v>
      </c>
      <c r="AF17">
        <v>50</v>
      </c>
      <c r="AG17">
        <v>1.37E-2</v>
      </c>
      <c r="AH17">
        <v>-2.9406000000000001E-4</v>
      </c>
      <c r="AI17">
        <v>1.0699999999999999E-2</v>
      </c>
      <c r="AJ17">
        <v>1.85</v>
      </c>
      <c r="AK17">
        <f t="shared" si="2"/>
        <v>1.3994060000000001E-2</v>
      </c>
      <c r="AL17">
        <f t="shared" si="3"/>
        <v>-107.64789739</v>
      </c>
    </row>
    <row r="18" spans="2:38" x14ac:dyDescent="0.2">
      <c r="B18" t="s">
        <v>35</v>
      </c>
      <c r="C18">
        <v>16</v>
      </c>
      <c r="D18">
        <v>-107.64590201</v>
      </c>
      <c r="E18">
        <v>3.3317099999999999E-3</v>
      </c>
      <c r="F18">
        <v>-4.542E-3</v>
      </c>
      <c r="G18">
        <v>-1.49946E-3</v>
      </c>
      <c r="H18" s="2">
        <v>8.1440000000000002E-3</v>
      </c>
      <c r="I18">
        <v>382000</v>
      </c>
      <c r="J18">
        <v>168673</v>
      </c>
      <c r="K18">
        <v>125321</v>
      </c>
      <c r="L18">
        <v>50</v>
      </c>
      <c r="M18">
        <v>1.34E-2</v>
      </c>
      <c r="N18">
        <v>1.11775E-3</v>
      </c>
      <c r="O18">
        <v>1.0699999999999999E-2</v>
      </c>
      <c r="P18">
        <v>1.95</v>
      </c>
      <c r="Q18">
        <f t="shared" si="0"/>
        <v>1.228225E-2</v>
      </c>
      <c r="R18">
        <f t="shared" si="1"/>
        <v>-107.64923372</v>
      </c>
      <c r="V18" t="s">
        <v>35</v>
      </c>
      <c r="W18">
        <v>16</v>
      </c>
      <c r="X18">
        <v>-107.65398922</v>
      </c>
      <c r="Y18">
        <v>-5.5998200000000001E-3</v>
      </c>
      <c r="Z18">
        <v>-4.4380000000000001E-3</v>
      </c>
      <c r="AA18">
        <v>-1.55784E-3</v>
      </c>
      <c r="AB18" s="2">
        <v>8.2190000000000006E-3</v>
      </c>
      <c r="AC18">
        <v>401968</v>
      </c>
      <c r="AD18">
        <v>168107</v>
      </c>
      <c r="AE18">
        <v>130491</v>
      </c>
      <c r="AF18">
        <v>50</v>
      </c>
      <c r="AG18">
        <v>1.26E-2</v>
      </c>
      <c r="AH18">
        <v>-1.9688E-4</v>
      </c>
      <c r="AI18">
        <v>1.0699999999999999E-2</v>
      </c>
      <c r="AJ18">
        <v>2.11</v>
      </c>
      <c r="AK18">
        <f t="shared" si="2"/>
        <v>1.279688E-2</v>
      </c>
      <c r="AL18">
        <f t="shared" si="3"/>
        <v>-107.6483894</v>
      </c>
    </row>
    <row r="19" spans="2:38" x14ac:dyDescent="0.2">
      <c r="B19" t="s">
        <v>35</v>
      </c>
      <c r="C19">
        <v>17</v>
      </c>
      <c r="D19">
        <v>-107.64663945</v>
      </c>
      <c r="E19">
        <v>3.0470499999999999E-3</v>
      </c>
      <c r="F19">
        <v>-4.0850000000000001E-3</v>
      </c>
      <c r="G19">
        <v>-1.56533E-3</v>
      </c>
      <c r="H19" s="2">
        <v>7.8130000000000005E-3</v>
      </c>
      <c r="I19">
        <v>391158</v>
      </c>
      <c r="J19">
        <v>168629</v>
      </c>
      <c r="K19">
        <v>127812</v>
      </c>
      <c r="L19">
        <v>50</v>
      </c>
      <c r="M19">
        <v>1.24E-2</v>
      </c>
      <c r="N19">
        <v>1.1825900000000001E-3</v>
      </c>
      <c r="O19">
        <v>1.0699999999999999E-2</v>
      </c>
      <c r="P19">
        <v>2.0099999999999998</v>
      </c>
      <c r="Q19">
        <f t="shared" si="0"/>
        <v>1.1217409999999999E-2</v>
      </c>
      <c r="R19">
        <f t="shared" si="1"/>
        <v>-107.6496865</v>
      </c>
      <c r="V19" t="s">
        <v>35</v>
      </c>
      <c r="W19">
        <v>17</v>
      </c>
      <c r="X19">
        <v>-107.65396156</v>
      </c>
      <c r="Y19">
        <v>-5.1389599999999997E-3</v>
      </c>
      <c r="Z19">
        <v>-4.0099999999999997E-3</v>
      </c>
      <c r="AA19">
        <v>-1.6266200000000001E-3</v>
      </c>
      <c r="AB19" s="2">
        <v>7.3140000000000002E-3</v>
      </c>
      <c r="AC19">
        <v>417001</v>
      </c>
      <c r="AD19">
        <v>170317</v>
      </c>
      <c r="AE19">
        <v>133226</v>
      </c>
      <c r="AF19">
        <v>50</v>
      </c>
      <c r="AG19">
        <v>1.1900000000000001E-2</v>
      </c>
      <c r="AH19">
        <v>-2.4015000000000001E-4</v>
      </c>
      <c r="AI19">
        <v>1.0699999999999999E-2</v>
      </c>
      <c r="AJ19">
        <v>1.96</v>
      </c>
      <c r="AK19">
        <f t="shared" si="2"/>
        <v>1.2140150000000001E-2</v>
      </c>
      <c r="AL19">
        <f t="shared" si="3"/>
        <v>-107.6488226</v>
      </c>
    </row>
    <row r="20" spans="2:38" x14ac:dyDescent="0.2">
      <c r="B20" t="s">
        <v>35</v>
      </c>
      <c r="C20">
        <v>18</v>
      </c>
      <c r="D20">
        <v>-107.64685459</v>
      </c>
      <c r="E20">
        <v>3.0246700000000001E-3</v>
      </c>
      <c r="F20">
        <v>-3.895E-3</v>
      </c>
      <c r="G20">
        <v>-1.6003499999999999E-3</v>
      </c>
      <c r="H20" s="2">
        <v>6.9880000000000003E-3</v>
      </c>
      <c r="I20">
        <v>399169</v>
      </c>
      <c r="J20">
        <v>172479</v>
      </c>
      <c r="K20">
        <v>128748</v>
      </c>
      <c r="L20">
        <v>50</v>
      </c>
      <c r="M20">
        <v>1.17E-2</v>
      </c>
      <c r="N20">
        <v>1.1565499999999999E-3</v>
      </c>
      <c r="O20">
        <v>1.0699999999999999E-2</v>
      </c>
      <c r="P20">
        <v>2.0299999999999998</v>
      </c>
      <c r="Q20">
        <f t="shared" si="0"/>
        <v>1.0543450000000001E-2</v>
      </c>
      <c r="R20">
        <f t="shared" si="1"/>
        <v>-107.64987926000001</v>
      </c>
      <c r="V20" t="s">
        <v>35</v>
      </c>
      <c r="W20">
        <v>18</v>
      </c>
      <c r="X20">
        <v>-107.65357098</v>
      </c>
      <c r="Y20">
        <v>-4.5783000000000004E-3</v>
      </c>
      <c r="Z20">
        <v>-3.9830000000000004E-3</v>
      </c>
      <c r="AA20">
        <v>-1.6577E-3</v>
      </c>
      <c r="AB20" s="2">
        <v>6.8409999999999999E-3</v>
      </c>
      <c r="AC20">
        <v>426699</v>
      </c>
      <c r="AD20">
        <v>174934</v>
      </c>
      <c r="AE20">
        <v>134397</v>
      </c>
      <c r="AF20">
        <v>50</v>
      </c>
      <c r="AG20">
        <v>1.18E-2</v>
      </c>
      <c r="AH20">
        <v>-2.1855999999999999E-4</v>
      </c>
      <c r="AI20">
        <v>1.0699999999999999E-2</v>
      </c>
      <c r="AJ20">
        <v>2.0299999999999998</v>
      </c>
      <c r="AK20">
        <f t="shared" si="2"/>
        <v>1.2018559999999999E-2</v>
      </c>
      <c r="AL20">
        <f t="shared" si="3"/>
        <v>-107.64899267999999</v>
      </c>
    </row>
    <row r="21" spans="2:38" x14ac:dyDescent="0.2">
      <c r="B21" t="s">
        <v>35</v>
      </c>
      <c r="C21">
        <v>19</v>
      </c>
      <c r="D21">
        <v>-107.64671937999999</v>
      </c>
      <c r="E21">
        <v>3.67052E-3</v>
      </c>
      <c r="F21">
        <v>-3.581E-3</v>
      </c>
      <c r="G21">
        <v>-1.6900400000000001E-3</v>
      </c>
      <c r="H21" s="2">
        <v>6.1040000000000001E-3</v>
      </c>
      <c r="I21">
        <v>400938</v>
      </c>
      <c r="J21">
        <v>168307</v>
      </c>
      <c r="K21">
        <v>133231</v>
      </c>
      <c r="L21">
        <v>50</v>
      </c>
      <c r="M21">
        <v>1.1299999999999999E-2</v>
      </c>
      <c r="N21">
        <v>1.0921800000000001E-3</v>
      </c>
      <c r="O21">
        <v>1.0699999999999999E-2</v>
      </c>
      <c r="P21">
        <v>2.09</v>
      </c>
      <c r="Q21">
        <f t="shared" si="0"/>
        <v>1.0207819999999999E-2</v>
      </c>
      <c r="R21">
        <f t="shared" si="1"/>
        <v>-107.65038989999999</v>
      </c>
      <c r="V21" t="s">
        <v>35</v>
      </c>
      <c r="W21">
        <v>19</v>
      </c>
      <c r="X21">
        <v>-107.65402333999999</v>
      </c>
      <c r="Y21">
        <v>-4.2871599999999999E-3</v>
      </c>
      <c r="Z21">
        <v>-3.5490000000000001E-3</v>
      </c>
      <c r="AA21">
        <v>-1.75354E-3</v>
      </c>
      <c r="AB21" s="2">
        <v>6.1630000000000001E-3</v>
      </c>
      <c r="AC21">
        <v>429712</v>
      </c>
      <c r="AD21">
        <v>174124</v>
      </c>
      <c r="AE21">
        <v>138771</v>
      </c>
      <c r="AF21">
        <v>50</v>
      </c>
      <c r="AG21">
        <v>1.11E-2</v>
      </c>
      <c r="AH21">
        <v>-2.1002999999999999E-4</v>
      </c>
      <c r="AI21">
        <v>1.0699999999999999E-2</v>
      </c>
      <c r="AJ21">
        <v>2.15</v>
      </c>
      <c r="AK21">
        <f t="shared" si="2"/>
        <v>1.131003E-2</v>
      </c>
      <c r="AL21">
        <f t="shared" si="3"/>
        <v>-107.64973617999999</v>
      </c>
    </row>
    <row r="22" spans="2:38" x14ac:dyDescent="0.2">
      <c r="B22" t="s">
        <v>35</v>
      </c>
      <c r="C22">
        <v>20</v>
      </c>
      <c r="D22">
        <v>-107.647189</v>
      </c>
      <c r="E22">
        <v>3.83052E-3</v>
      </c>
      <c r="F22">
        <v>-3.2239999999999999E-3</v>
      </c>
      <c r="G22">
        <v>-1.7730000000000001E-3</v>
      </c>
      <c r="H22" s="2">
        <v>5.7540000000000004E-3</v>
      </c>
      <c r="I22">
        <v>415983</v>
      </c>
      <c r="J22">
        <v>171495</v>
      </c>
      <c r="K22">
        <v>137251</v>
      </c>
      <c r="L22">
        <v>50</v>
      </c>
      <c r="M22">
        <v>1.0800000000000001E-2</v>
      </c>
      <c r="N22">
        <v>1.0356899999999999E-3</v>
      </c>
      <c r="O22">
        <v>1.0699999999999999E-2</v>
      </c>
      <c r="P22">
        <v>2.0099999999999998</v>
      </c>
      <c r="Q22">
        <f t="shared" si="0"/>
        <v>9.76431E-3</v>
      </c>
      <c r="R22">
        <f t="shared" si="1"/>
        <v>-107.65101951999999</v>
      </c>
      <c r="V22" t="s">
        <v>35</v>
      </c>
      <c r="W22">
        <v>20</v>
      </c>
      <c r="X22">
        <v>-107.6539425</v>
      </c>
      <c r="Y22">
        <v>-3.74618E-3</v>
      </c>
      <c r="Z22">
        <v>-3.1939999999999998E-3</v>
      </c>
      <c r="AA22">
        <v>-1.8251599999999999E-3</v>
      </c>
      <c r="AB22" s="2">
        <v>6.2160000000000002E-3</v>
      </c>
      <c r="AC22">
        <v>442713</v>
      </c>
      <c r="AD22">
        <v>177175</v>
      </c>
      <c r="AE22">
        <v>142275</v>
      </c>
      <c r="AF22">
        <v>50</v>
      </c>
      <c r="AG22">
        <v>1.03E-2</v>
      </c>
      <c r="AH22">
        <v>-2.7750000000000002E-4</v>
      </c>
      <c r="AI22">
        <v>1.0800000000000001E-2</v>
      </c>
      <c r="AJ22">
        <v>2.0499999999999998</v>
      </c>
      <c r="AK22">
        <f t="shared" si="2"/>
        <v>1.05775E-2</v>
      </c>
      <c r="AL22">
        <f t="shared" si="3"/>
        <v>-107.65019632000001</v>
      </c>
    </row>
    <row r="23" spans="2:38" x14ac:dyDescent="0.2">
      <c r="B23" t="s">
        <v>35</v>
      </c>
      <c r="C23">
        <v>21</v>
      </c>
      <c r="D23">
        <v>-107.64752822</v>
      </c>
      <c r="E23">
        <v>3.60612E-3</v>
      </c>
      <c r="F23">
        <v>-3.1900000000000001E-3</v>
      </c>
      <c r="G23">
        <v>-1.79444E-3</v>
      </c>
      <c r="H23" s="2">
        <v>6.0309999999999999E-3</v>
      </c>
      <c r="I23">
        <v>428389</v>
      </c>
      <c r="J23">
        <v>177154</v>
      </c>
      <c r="K23">
        <v>137790</v>
      </c>
      <c r="L23">
        <v>50</v>
      </c>
      <c r="M23">
        <v>1.0699999999999999E-2</v>
      </c>
      <c r="N23">
        <v>1.04951E-3</v>
      </c>
      <c r="O23">
        <v>1.0699999999999999E-2</v>
      </c>
      <c r="P23">
        <v>2.1</v>
      </c>
      <c r="Q23">
        <f t="shared" si="0"/>
        <v>9.6504899999999994E-3</v>
      </c>
      <c r="R23">
        <f t="shared" si="1"/>
        <v>-107.65113434</v>
      </c>
      <c r="V23" t="s">
        <v>35</v>
      </c>
      <c r="W23">
        <v>21</v>
      </c>
      <c r="X23">
        <v>-107.65390775</v>
      </c>
      <c r="Y23">
        <v>-3.3840099999999998E-3</v>
      </c>
      <c r="Z23">
        <v>-2.9550000000000002E-3</v>
      </c>
      <c r="AA23">
        <v>-1.89745E-3</v>
      </c>
      <c r="AB23" s="2">
        <v>5.7390000000000002E-3</v>
      </c>
      <c r="AC23">
        <v>453045</v>
      </c>
      <c r="AD23">
        <v>178904</v>
      </c>
      <c r="AE23">
        <v>144852</v>
      </c>
      <c r="AF23">
        <v>50</v>
      </c>
      <c r="AG23">
        <v>9.9000000000000008E-3</v>
      </c>
      <c r="AH23">
        <v>-3.4297E-4</v>
      </c>
      <c r="AI23">
        <v>1.0800000000000001E-2</v>
      </c>
      <c r="AJ23">
        <v>2.08</v>
      </c>
      <c r="AK23">
        <f t="shared" si="2"/>
        <v>1.0242970000000001E-2</v>
      </c>
      <c r="AL23">
        <f t="shared" si="3"/>
        <v>-107.65052374</v>
      </c>
    </row>
    <row r="24" spans="2:38" x14ac:dyDescent="0.2">
      <c r="B24" t="s">
        <v>35</v>
      </c>
      <c r="C24">
        <v>22</v>
      </c>
      <c r="D24">
        <v>-107.64754164999999</v>
      </c>
      <c r="E24">
        <v>3.6852999999999999E-3</v>
      </c>
      <c r="F24">
        <v>-3.1350000000000002E-3</v>
      </c>
      <c r="G24">
        <v>-1.8162199999999999E-3</v>
      </c>
      <c r="H24" s="2">
        <v>5.6620000000000004E-3</v>
      </c>
      <c r="I24">
        <v>429316</v>
      </c>
      <c r="J24">
        <v>175164</v>
      </c>
      <c r="K24">
        <v>138236</v>
      </c>
      <c r="L24">
        <v>50</v>
      </c>
      <c r="M24">
        <v>1.06E-2</v>
      </c>
      <c r="N24">
        <v>1.0836999999999999E-3</v>
      </c>
      <c r="O24">
        <v>1.0699999999999999E-2</v>
      </c>
      <c r="P24">
        <v>2.1</v>
      </c>
      <c r="Q24">
        <f t="shared" si="0"/>
        <v>9.5163000000000001E-3</v>
      </c>
      <c r="R24">
        <f t="shared" si="1"/>
        <v>-107.65122694999999</v>
      </c>
      <c r="V24" t="s">
        <v>35</v>
      </c>
      <c r="W24">
        <v>22</v>
      </c>
      <c r="X24">
        <v>-107.65360409</v>
      </c>
      <c r="Y24">
        <v>-2.8768600000000002E-3</v>
      </c>
      <c r="Z24">
        <v>-2.771E-3</v>
      </c>
      <c r="AA24">
        <v>-1.94301E-3</v>
      </c>
      <c r="AB24" s="2">
        <v>5.3280000000000003E-3</v>
      </c>
      <c r="AC24">
        <v>458862</v>
      </c>
      <c r="AD24">
        <v>178322</v>
      </c>
      <c r="AE24">
        <v>146470</v>
      </c>
      <c r="AF24">
        <v>50</v>
      </c>
      <c r="AG24">
        <v>9.4999999999999998E-3</v>
      </c>
      <c r="AH24">
        <v>-2.5769999999999998E-4</v>
      </c>
      <c r="AI24">
        <v>1.0800000000000001E-2</v>
      </c>
      <c r="AJ24">
        <v>2.2200000000000002</v>
      </c>
      <c r="AK24">
        <f t="shared" si="2"/>
        <v>9.7576999999999994E-3</v>
      </c>
      <c r="AL24">
        <f t="shared" si="3"/>
        <v>-107.65072723</v>
      </c>
    </row>
    <row r="25" spans="2:38" x14ac:dyDescent="0.2">
      <c r="B25" t="s">
        <v>35</v>
      </c>
      <c r="C25">
        <v>23</v>
      </c>
      <c r="D25">
        <v>-107.64797937</v>
      </c>
      <c r="E25">
        <v>3.53104E-3</v>
      </c>
      <c r="F25">
        <v>-2.885E-3</v>
      </c>
      <c r="G25">
        <v>-1.8708399999999999E-3</v>
      </c>
      <c r="H25" s="2">
        <v>5.2440000000000004E-3</v>
      </c>
      <c r="I25">
        <v>430139</v>
      </c>
      <c r="J25">
        <v>175245</v>
      </c>
      <c r="K25">
        <v>139871</v>
      </c>
      <c r="L25">
        <v>50</v>
      </c>
      <c r="M25">
        <v>9.7000000000000003E-3</v>
      </c>
      <c r="N25">
        <v>1.1156300000000001E-3</v>
      </c>
      <c r="O25">
        <v>1.0699999999999999E-2</v>
      </c>
      <c r="P25">
        <v>2.12</v>
      </c>
      <c r="Q25">
        <f t="shared" si="0"/>
        <v>8.5843700000000009E-3</v>
      </c>
      <c r="R25">
        <f t="shared" si="1"/>
        <v>-107.65151041</v>
      </c>
      <c r="V25" t="s">
        <v>35</v>
      </c>
      <c r="W25">
        <v>23</v>
      </c>
      <c r="X25">
        <v>-107.65347432999999</v>
      </c>
      <c r="Y25">
        <v>-2.4756600000000002E-3</v>
      </c>
      <c r="Z25">
        <v>-2.5040000000000001E-3</v>
      </c>
      <c r="AA25">
        <v>-1.9984199999999999E-3</v>
      </c>
      <c r="AB25" s="2">
        <v>4.9439999999999996E-3</v>
      </c>
      <c r="AC25">
        <v>464239</v>
      </c>
      <c r="AD25">
        <v>178005</v>
      </c>
      <c r="AE25">
        <v>148555</v>
      </c>
      <c r="AF25">
        <v>50</v>
      </c>
      <c r="AG25">
        <v>8.6E-3</v>
      </c>
      <c r="AH25">
        <v>-2.6263000000000002E-4</v>
      </c>
      <c r="AI25">
        <v>1.0800000000000001E-2</v>
      </c>
      <c r="AJ25">
        <v>2.13</v>
      </c>
      <c r="AK25">
        <f t="shared" si="2"/>
        <v>8.8626299999999998E-3</v>
      </c>
      <c r="AL25">
        <f t="shared" si="3"/>
        <v>-107.65099866999999</v>
      </c>
    </row>
    <row r="26" spans="2:38" x14ac:dyDescent="0.2">
      <c r="B26" t="s">
        <v>35</v>
      </c>
      <c r="C26">
        <v>24</v>
      </c>
      <c r="D26">
        <v>-107.64843919</v>
      </c>
      <c r="E26">
        <v>3.3365399999999998E-3</v>
      </c>
      <c r="F26">
        <v>-2.6610000000000002E-3</v>
      </c>
      <c r="G26">
        <v>-1.9263100000000001E-3</v>
      </c>
      <c r="H26" s="2">
        <v>4.8079999999999998E-3</v>
      </c>
      <c r="I26">
        <v>434414</v>
      </c>
      <c r="J26">
        <v>170586</v>
      </c>
      <c r="K26">
        <v>141710</v>
      </c>
      <c r="L26">
        <v>50</v>
      </c>
      <c r="M26">
        <v>9.1999999999999998E-3</v>
      </c>
      <c r="N26">
        <v>1.0652400000000001E-3</v>
      </c>
      <c r="O26">
        <v>1.0699999999999999E-2</v>
      </c>
      <c r="P26">
        <v>2.13</v>
      </c>
      <c r="Q26">
        <f t="shared" si="0"/>
        <v>8.1347599999999996E-3</v>
      </c>
      <c r="R26">
        <f t="shared" si="1"/>
        <v>-107.65177573000001</v>
      </c>
      <c r="V26" t="s">
        <v>35</v>
      </c>
      <c r="W26">
        <v>24</v>
      </c>
      <c r="X26">
        <v>-107.65360785</v>
      </c>
      <c r="Y26">
        <v>-2.5061100000000002E-3</v>
      </c>
      <c r="Z26">
        <v>-2.4109999999999999E-3</v>
      </c>
      <c r="AA26">
        <v>-2.0249700000000001E-3</v>
      </c>
      <c r="AB26" s="2">
        <v>4.5310000000000003E-3</v>
      </c>
      <c r="AC26">
        <v>470193</v>
      </c>
      <c r="AD26">
        <v>174224</v>
      </c>
      <c r="AE26">
        <v>149274</v>
      </c>
      <c r="AF26">
        <v>50</v>
      </c>
      <c r="AG26">
        <v>8.3000000000000001E-3</v>
      </c>
      <c r="AH26">
        <v>-2.8977000000000001E-4</v>
      </c>
      <c r="AI26">
        <v>1.0800000000000001E-2</v>
      </c>
      <c r="AJ26">
        <v>2.13</v>
      </c>
      <c r="AK26">
        <f t="shared" si="2"/>
        <v>8.58977E-3</v>
      </c>
      <c r="AL26">
        <f t="shared" si="3"/>
        <v>-107.65110174</v>
      </c>
    </row>
    <row r="27" spans="2:38" x14ac:dyDescent="0.2">
      <c r="B27" t="s">
        <v>35</v>
      </c>
      <c r="C27">
        <v>25</v>
      </c>
      <c r="D27">
        <v>-107.64865611</v>
      </c>
      <c r="E27">
        <v>3.3974700000000001E-3</v>
      </c>
      <c r="F27">
        <v>-2.3890000000000001E-3</v>
      </c>
      <c r="G27">
        <v>-1.9829499999999998E-3</v>
      </c>
      <c r="H27" s="2">
        <v>4.5710000000000004E-3</v>
      </c>
      <c r="I27">
        <v>439005</v>
      </c>
      <c r="J27">
        <v>170418</v>
      </c>
      <c r="K27">
        <v>143578</v>
      </c>
      <c r="L27">
        <v>50</v>
      </c>
      <c r="M27">
        <v>8.3999999999999995E-3</v>
      </c>
      <c r="N27">
        <v>1.06807E-3</v>
      </c>
      <c r="O27">
        <v>1.0699999999999999E-2</v>
      </c>
      <c r="P27">
        <v>2.16</v>
      </c>
      <c r="Q27">
        <f t="shared" si="0"/>
        <v>7.3319299999999995E-3</v>
      </c>
      <c r="R27">
        <f t="shared" si="1"/>
        <v>-107.65205358</v>
      </c>
      <c r="V27" t="s">
        <v>35</v>
      </c>
      <c r="W27">
        <v>25</v>
      </c>
      <c r="X27">
        <v>-107.6534039</v>
      </c>
      <c r="Y27">
        <v>-2.1266700000000002E-3</v>
      </c>
      <c r="Z27">
        <v>-2.2680000000000001E-3</v>
      </c>
      <c r="AA27">
        <v>-2.0659599999999999E-3</v>
      </c>
      <c r="AB27" s="2">
        <v>4.2519999999999997E-3</v>
      </c>
      <c r="AC27">
        <v>471857</v>
      </c>
      <c r="AD27">
        <v>171173</v>
      </c>
      <c r="AE27">
        <v>150632</v>
      </c>
      <c r="AF27">
        <v>50</v>
      </c>
      <c r="AG27">
        <v>7.7999999999999996E-3</v>
      </c>
      <c r="AH27">
        <v>-2.5916999999999997E-4</v>
      </c>
      <c r="AI27">
        <v>1.0800000000000001E-2</v>
      </c>
      <c r="AJ27">
        <v>2.16</v>
      </c>
      <c r="AK27">
        <f t="shared" si="2"/>
        <v>8.0591699999999992E-3</v>
      </c>
      <c r="AL27">
        <f t="shared" si="3"/>
        <v>-107.65127723000001</v>
      </c>
    </row>
    <row r="28" spans="2:38" x14ac:dyDescent="0.2">
      <c r="B28" t="s">
        <v>35</v>
      </c>
      <c r="C28">
        <v>26</v>
      </c>
      <c r="D28">
        <v>-107.64871664</v>
      </c>
      <c r="E28">
        <v>3.4786800000000001E-3</v>
      </c>
      <c r="F28">
        <v>-2.2569999999999999E-3</v>
      </c>
      <c r="G28">
        <v>-2.0150799999999998E-3</v>
      </c>
      <c r="H28" s="2">
        <v>4.2529999999999998E-3</v>
      </c>
      <c r="I28">
        <v>444601</v>
      </c>
      <c r="J28">
        <v>169520</v>
      </c>
      <c r="K28">
        <v>144729</v>
      </c>
      <c r="L28">
        <v>50</v>
      </c>
      <c r="M28">
        <v>8.0000000000000002E-3</v>
      </c>
      <c r="N28">
        <v>1.09556E-3</v>
      </c>
      <c r="O28">
        <v>1.0699999999999999E-2</v>
      </c>
      <c r="P28">
        <v>2.17</v>
      </c>
      <c r="Q28">
        <f t="shared" si="0"/>
        <v>6.9044400000000004E-3</v>
      </c>
      <c r="R28">
        <f t="shared" si="1"/>
        <v>-107.65219532</v>
      </c>
      <c r="V28" t="s">
        <v>35</v>
      </c>
      <c r="W28">
        <v>26</v>
      </c>
      <c r="X28">
        <v>-107.65331481</v>
      </c>
      <c r="Y28">
        <v>-1.88612E-3</v>
      </c>
      <c r="Z28">
        <v>-2.137E-3</v>
      </c>
      <c r="AA28">
        <v>-2.1038400000000001E-3</v>
      </c>
      <c r="AB28" s="2">
        <v>4.0260000000000001E-3</v>
      </c>
      <c r="AC28">
        <v>475185</v>
      </c>
      <c r="AD28">
        <v>168161</v>
      </c>
      <c r="AE28">
        <v>152130</v>
      </c>
      <c r="AF28">
        <v>50</v>
      </c>
      <c r="AG28">
        <v>7.4999999999999997E-3</v>
      </c>
      <c r="AH28">
        <v>-2.0515999999999999E-4</v>
      </c>
      <c r="AI28">
        <v>1.0800000000000001E-2</v>
      </c>
      <c r="AJ28">
        <v>2.2999999999999998</v>
      </c>
      <c r="AK28">
        <f t="shared" si="2"/>
        <v>7.70516E-3</v>
      </c>
      <c r="AL28">
        <f t="shared" si="3"/>
        <v>-107.65142869</v>
      </c>
    </row>
    <row r="29" spans="2:38" x14ac:dyDescent="0.2">
      <c r="B29" t="s">
        <v>35</v>
      </c>
      <c r="C29">
        <v>27</v>
      </c>
      <c r="D29">
        <v>-107.64867509</v>
      </c>
      <c r="E29">
        <v>3.7204E-3</v>
      </c>
      <c r="F29">
        <v>-2.0579999999999999E-3</v>
      </c>
      <c r="G29">
        <v>-2.0629799999999998E-3</v>
      </c>
      <c r="H29" s="2">
        <v>3.9240000000000004E-3</v>
      </c>
      <c r="I29">
        <v>448994</v>
      </c>
      <c r="J29">
        <v>165986</v>
      </c>
      <c r="K29">
        <v>146459</v>
      </c>
      <c r="L29">
        <v>50</v>
      </c>
      <c r="M29">
        <v>7.3000000000000001E-3</v>
      </c>
      <c r="N29">
        <v>1.0828700000000001E-3</v>
      </c>
      <c r="O29">
        <v>1.0699999999999999E-2</v>
      </c>
      <c r="P29">
        <v>2.21</v>
      </c>
      <c r="Q29">
        <f t="shared" si="0"/>
        <v>6.2171299999999995E-3</v>
      </c>
      <c r="R29">
        <f t="shared" si="1"/>
        <v>-107.65239549</v>
      </c>
      <c r="V29" t="s">
        <v>35</v>
      </c>
      <c r="W29">
        <v>27</v>
      </c>
      <c r="X29">
        <v>-107.65329783999999</v>
      </c>
      <c r="Y29">
        <v>-1.6803199999999999E-3</v>
      </c>
      <c r="Z29">
        <v>-1.9589999999999998E-3</v>
      </c>
      <c r="AA29">
        <v>-2.1479200000000002E-3</v>
      </c>
      <c r="AB29" s="2">
        <v>3.8180000000000002E-3</v>
      </c>
      <c r="AC29">
        <v>479637</v>
      </c>
      <c r="AD29">
        <v>168405</v>
      </c>
      <c r="AE29">
        <v>153990</v>
      </c>
      <c r="AF29">
        <v>50</v>
      </c>
      <c r="AG29">
        <v>6.8999999999999999E-3</v>
      </c>
      <c r="AH29">
        <v>-1.9377000000000001E-4</v>
      </c>
      <c r="AI29">
        <v>1.0800000000000001E-2</v>
      </c>
      <c r="AJ29">
        <v>2.19</v>
      </c>
      <c r="AK29">
        <f t="shared" si="2"/>
        <v>7.0937700000000001E-3</v>
      </c>
      <c r="AL29">
        <f t="shared" si="3"/>
        <v>-107.65161751999999</v>
      </c>
    </row>
    <row r="30" spans="2:38" x14ac:dyDescent="0.2">
      <c r="B30" t="s">
        <v>35</v>
      </c>
      <c r="C30">
        <v>28</v>
      </c>
      <c r="D30">
        <v>-107.64875892000001</v>
      </c>
      <c r="E30">
        <v>3.7731900000000001E-3</v>
      </c>
      <c r="F30">
        <v>-1.928E-3</v>
      </c>
      <c r="G30">
        <v>-2.0961700000000001E-3</v>
      </c>
      <c r="H30" s="2">
        <v>3.6480000000000002E-3</v>
      </c>
      <c r="I30">
        <v>454191</v>
      </c>
      <c r="J30">
        <v>161485</v>
      </c>
      <c r="K30">
        <v>147649</v>
      </c>
      <c r="L30">
        <v>50</v>
      </c>
      <c r="M30">
        <v>6.7999999999999996E-3</v>
      </c>
      <c r="N30">
        <v>1.09549E-3</v>
      </c>
      <c r="O30">
        <v>1.0699999999999999E-2</v>
      </c>
      <c r="P30">
        <v>2.21</v>
      </c>
      <c r="Q30">
        <f t="shared" si="0"/>
        <v>5.7045099999999994E-3</v>
      </c>
      <c r="R30">
        <f t="shared" si="1"/>
        <v>-107.65253211000001</v>
      </c>
      <c r="V30" t="s">
        <v>35</v>
      </c>
      <c r="W30">
        <v>28</v>
      </c>
      <c r="X30">
        <v>-107.65323006</v>
      </c>
      <c r="Y30">
        <v>-1.4929100000000001E-3</v>
      </c>
      <c r="Z30">
        <v>-1.8450000000000001E-3</v>
      </c>
      <c r="AA30">
        <v>-2.1804900000000002E-3</v>
      </c>
      <c r="AB30" s="2">
        <v>3.467E-3</v>
      </c>
      <c r="AC30">
        <v>485512</v>
      </c>
      <c r="AD30">
        <v>165061</v>
      </c>
      <c r="AE30">
        <v>154649</v>
      </c>
      <c r="AF30">
        <v>50</v>
      </c>
      <c r="AG30">
        <v>6.4000000000000003E-3</v>
      </c>
      <c r="AH30">
        <v>-1.9434000000000001E-4</v>
      </c>
      <c r="AI30">
        <v>1.0800000000000001E-2</v>
      </c>
      <c r="AJ30">
        <v>2.34</v>
      </c>
      <c r="AK30">
        <f t="shared" si="2"/>
        <v>6.5943400000000006E-3</v>
      </c>
      <c r="AL30">
        <f t="shared" si="3"/>
        <v>-107.65173715</v>
      </c>
    </row>
    <row r="31" spans="2:38" x14ac:dyDescent="0.2">
      <c r="B31" t="s">
        <v>35</v>
      </c>
      <c r="C31">
        <v>29</v>
      </c>
      <c r="D31">
        <v>-107.64867609</v>
      </c>
      <c r="E31">
        <v>3.9696499999999999E-3</v>
      </c>
      <c r="F31">
        <v>-1.8270000000000001E-3</v>
      </c>
      <c r="G31">
        <v>-2.1246699999999999E-3</v>
      </c>
      <c r="H31" s="2">
        <v>3.4069999999999999E-3</v>
      </c>
      <c r="I31">
        <v>457853</v>
      </c>
      <c r="J31">
        <v>156802</v>
      </c>
      <c r="K31">
        <v>148855</v>
      </c>
      <c r="L31">
        <v>50</v>
      </c>
      <c r="M31">
        <v>6.4999999999999997E-3</v>
      </c>
      <c r="N31">
        <v>1.0977599999999999E-3</v>
      </c>
      <c r="O31">
        <v>1.0699999999999999E-2</v>
      </c>
      <c r="P31">
        <v>2.2200000000000002</v>
      </c>
      <c r="Q31">
        <f t="shared" si="0"/>
        <v>5.40224E-3</v>
      </c>
      <c r="R31">
        <f t="shared" si="1"/>
        <v>-107.65264574</v>
      </c>
      <c r="V31" t="s">
        <v>35</v>
      </c>
      <c r="W31">
        <v>29</v>
      </c>
      <c r="X31">
        <v>-107.65309990999999</v>
      </c>
      <c r="Y31">
        <v>-1.2793800000000001E-3</v>
      </c>
      <c r="Z31">
        <v>-1.776E-3</v>
      </c>
      <c r="AA31">
        <v>-2.2066999999999998E-3</v>
      </c>
      <c r="AB31" s="2">
        <v>3.1610000000000002E-3</v>
      </c>
      <c r="AC31">
        <v>486885</v>
      </c>
      <c r="AD31">
        <v>159355</v>
      </c>
      <c r="AE31">
        <v>155195</v>
      </c>
      <c r="AF31">
        <v>50</v>
      </c>
      <c r="AG31">
        <v>6.1999999999999998E-3</v>
      </c>
      <c r="AH31">
        <v>-1.7861E-4</v>
      </c>
      <c r="AI31">
        <v>1.0800000000000001E-2</v>
      </c>
      <c r="AJ31">
        <v>2.21</v>
      </c>
      <c r="AK31">
        <f t="shared" si="2"/>
        <v>6.3786099999999998E-3</v>
      </c>
      <c r="AL31">
        <f t="shared" si="3"/>
        <v>-107.65182052999999</v>
      </c>
    </row>
    <row r="32" spans="2:38" x14ac:dyDescent="0.2">
      <c r="B32" t="s">
        <v>35</v>
      </c>
      <c r="C32">
        <v>30</v>
      </c>
      <c r="D32">
        <v>-107.6489404</v>
      </c>
      <c r="E32">
        <v>3.8126200000000001E-3</v>
      </c>
      <c r="F32">
        <v>-1.743E-3</v>
      </c>
      <c r="G32">
        <v>-2.1551000000000001E-3</v>
      </c>
      <c r="H32" s="2">
        <v>3.0990000000000002E-3</v>
      </c>
      <c r="I32">
        <v>461681</v>
      </c>
      <c r="J32">
        <v>154329</v>
      </c>
      <c r="K32">
        <v>149636</v>
      </c>
      <c r="L32">
        <v>50</v>
      </c>
      <c r="M32">
        <v>6.1999999999999998E-3</v>
      </c>
      <c r="N32">
        <v>1.12152E-3</v>
      </c>
      <c r="O32">
        <v>1.0699999999999999E-2</v>
      </c>
      <c r="P32">
        <v>2.23</v>
      </c>
      <c r="Q32">
        <f t="shared" si="0"/>
        <v>5.0784799999999998E-3</v>
      </c>
      <c r="R32">
        <f t="shared" si="1"/>
        <v>-107.65275302000001</v>
      </c>
      <c r="V32" t="s">
        <v>35</v>
      </c>
      <c r="W32">
        <v>30</v>
      </c>
      <c r="X32">
        <v>-107.65332646</v>
      </c>
      <c r="Y32">
        <v>-1.4243999999999999E-3</v>
      </c>
      <c r="Z32">
        <v>-1.7060000000000001E-3</v>
      </c>
      <c r="AA32">
        <v>-2.2296099999999999E-3</v>
      </c>
      <c r="AB32" s="2">
        <v>2.98E-3</v>
      </c>
      <c r="AC32">
        <v>487949</v>
      </c>
      <c r="AD32">
        <v>155030</v>
      </c>
      <c r="AE32">
        <v>155710</v>
      </c>
      <c r="AF32">
        <v>50</v>
      </c>
      <c r="AG32">
        <v>5.8999999999999999E-3</v>
      </c>
      <c r="AH32">
        <v>-1.7479E-4</v>
      </c>
      <c r="AI32">
        <v>1.0800000000000001E-2</v>
      </c>
      <c r="AJ32">
        <v>2.34</v>
      </c>
      <c r="AK32">
        <f t="shared" si="2"/>
        <v>6.0747900000000001E-3</v>
      </c>
      <c r="AL32">
        <f t="shared" si="3"/>
        <v>-107.65190206</v>
      </c>
    </row>
    <row r="33" spans="2:38" x14ac:dyDescent="0.2">
      <c r="B33" t="s">
        <v>35</v>
      </c>
      <c r="C33">
        <v>31</v>
      </c>
      <c r="D33">
        <v>-107.64895901</v>
      </c>
      <c r="E33">
        <v>3.89142E-3</v>
      </c>
      <c r="F33">
        <v>-1.6590000000000001E-3</v>
      </c>
      <c r="G33">
        <v>-2.18154E-3</v>
      </c>
      <c r="H33" s="2">
        <v>2.8969999999999998E-3</v>
      </c>
      <c r="I33">
        <v>463137</v>
      </c>
      <c r="J33">
        <v>151056</v>
      </c>
      <c r="K33">
        <v>150589</v>
      </c>
      <c r="L33">
        <v>50</v>
      </c>
      <c r="M33">
        <v>5.8999999999999999E-3</v>
      </c>
      <c r="N33">
        <v>1.1228200000000001E-3</v>
      </c>
      <c r="O33">
        <v>1.0699999999999999E-2</v>
      </c>
      <c r="P33">
        <v>2.2200000000000002</v>
      </c>
      <c r="Q33">
        <f t="shared" si="0"/>
        <v>4.7771799999999998E-3</v>
      </c>
      <c r="R33">
        <f t="shared" si="1"/>
        <v>-107.65285043</v>
      </c>
      <c r="V33" t="s">
        <v>35</v>
      </c>
      <c r="W33">
        <v>31</v>
      </c>
      <c r="X33">
        <v>-107.65337746</v>
      </c>
      <c r="Y33">
        <v>-1.3456399999999999E-3</v>
      </c>
      <c r="Z33">
        <v>-1.593E-3</v>
      </c>
      <c r="AA33">
        <v>-2.2648999999999998E-3</v>
      </c>
      <c r="AB33" s="2">
        <v>2.8029999999999999E-3</v>
      </c>
      <c r="AC33">
        <v>489232</v>
      </c>
      <c r="AD33">
        <v>151584</v>
      </c>
      <c r="AE33">
        <v>156888</v>
      </c>
      <c r="AF33">
        <v>50</v>
      </c>
      <c r="AG33">
        <v>5.4999999999999997E-3</v>
      </c>
      <c r="AH33">
        <v>-1.7668999999999999E-4</v>
      </c>
      <c r="AI33">
        <v>1.0800000000000001E-2</v>
      </c>
      <c r="AJ33">
        <v>2.37</v>
      </c>
      <c r="AK33">
        <f t="shared" si="2"/>
        <v>5.6766899999999999E-3</v>
      </c>
      <c r="AL33">
        <f t="shared" si="3"/>
        <v>-107.65203182</v>
      </c>
    </row>
    <row r="34" spans="2:38" x14ac:dyDescent="0.2">
      <c r="B34" t="s">
        <v>35</v>
      </c>
      <c r="C34">
        <v>32</v>
      </c>
      <c r="D34">
        <v>-107.64887387</v>
      </c>
      <c r="E34">
        <v>4.1173800000000003E-3</v>
      </c>
      <c r="F34">
        <v>-1.536E-3</v>
      </c>
      <c r="G34">
        <v>-2.2217600000000001E-3</v>
      </c>
      <c r="H34" s="2">
        <v>2.7309999999999999E-3</v>
      </c>
      <c r="I34">
        <v>465838</v>
      </c>
      <c r="J34">
        <v>147794</v>
      </c>
      <c r="K34">
        <v>151941</v>
      </c>
      <c r="L34">
        <v>50</v>
      </c>
      <c r="M34">
        <v>5.4999999999999997E-3</v>
      </c>
      <c r="N34">
        <v>1.1337000000000001E-3</v>
      </c>
      <c r="O34">
        <v>1.0699999999999999E-2</v>
      </c>
      <c r="P34">
        <v>2.36</v>
      </c>
      <c r="Q34">
        <f t="shared" si="0"/>
        <v>4.3663E-3</v>
      </c>
      <c r="R34">
        <f t="shared" si="1"/>
        <v>-107.65299125</v>
      </c>
      <c r="V34" t="s">
        <v>35</v>
      </c>
      <c r="W34">
        <v>32</v>
      </c>
      <c r="X34">
        <v>-107.65339948</v>
      </c>
      <c r="Y34">
        <v>-1.2671799999999999E-3</v>
      </c>
      <c r="Z34">
        <v>-1.5039999999999999E-3</v>
      </c>
      <c r="AA34">
        <v>-2.29809E-3</v>
      </c>
      <c r="AB34" s="2">
        <v>2.6199999999999999E-3</v>
      </c>
      <c r="AC34">
        <v>492063</v>
      </c>
      <c r="AD34">
        <v>146380</v>
      </c>
      <c r="AE34">
        <v>158094</v>
      </c>
      <c r="AF34">
        <v>50</v>
      </c>
      <c r="AG34">
        <v>5.3E-3</v>
      </c>
      <c r="AH34">
        <v>-1.4347000000000001E-4</v>
      </c>
      <c r="AI34">
        <v>1.0800000000000001E-2</v>
      </c>
      <c r="AJ34">
        <v>2.2400000000000002</v>
      </c>
      <c r="AK34">
        <f t="shared" si="2"/>
        <v>5.4434699999999997E-3</v>
      </c>
      <c r="AL34">
        <f t="shared" si="3"/>
        <v>-107.65213230000001</v>
      </c>
    </row>
    <row r="35" spans="2:38" x14ac:dyDescent="0.2">
      <c r="B35" t="s">
        <v>35</v>
      </c>
      <c r="C35">
        <v>33</v>
      </c>
      <c r="D35">
        <v>-107.64874592</v>
      </c>
      <c r="E35">
        <v>4.3264899999999997E-3</v>
      </c>
      <c r="F35">
        <v>-1.4760000000000001E-3</v>
      </c>
      <c r="G35">
        <v>-2.2469600000000001E-3</v>
      </c>
      <c r="H35" s="2">
        <v>2.5590000000000001E-3</v>
      </c>
      <c r="I35">
        <v>469310</v>
      </c>
      <c r="J35">
        <v>145562</v>
      </c>
      <c r="K35">
        <v>152711</v>
      </c>
      <c r="L35">
        <v>50</v>
      </c>
      <c r="M35">
        <v>5.3E-3</v>
      </c>
      <c r="N35">
        <v>1.1569499999999999E-3</v>
      </c>
      <c r="O35">
        <v>1.0699999999999999E-2</v>
      </c>
      <c r="P35">
        <v>2.27</v>
      </c>
      <c r="Q35">
        <f t="shared" si="0"/>
        <v>4.1430500000000006E-3</v>
      </c>
      <c r="R35">
        <f t="shared" si="1"/>
        <v>-107.65307240999999</v>
      </c>
      <c r="V35" t="s">
        <v>35</v>
      </c>
      <c r="W35">
        <v>33</v>
      </c>
      <c r="X35">
        <v>-107.65347765999999</v>
      </c>
      <c r="Y35">
        <v>-1.20356E-3</v>
      </c>
      <c r="Z35">
        <v>-1.379E-3</v>
      </c>
      <c r="AA35">
        <v>-2.3411E-3</v>
      </c>
      <c r="AB35" s="2">
        <v>2.4650000000000002E-3</v>
      </c>
      <c r="AC35">
        <v>495948</v>
      </c>
      <c r="AD35">
        <v>142459</v>
      </c>
      <c r="AE35">
        <v>159643</v>
      </c>
      <c r="AF35">
        <v>50</v>
      </c>
      <c r="AG35">
        <v>4.8999999999999998E-3</v>
      </c>
      <c r="AH35">
        <v>-1.1708E-4</v>
      </c>
      <c r="AI35">
        <v>1.0800000000000001E-2</v>
      </c>
      <c r="AJ35">
        <v>2.39</v>
      </c>
      <c r="AK35">
        <f t="shared" si="2"/>
        <v>5.0170800000000002E-3</v>
      </c>
      <c r="AL35">
        <f t="shared" si="3"/>
        <v>-107.6522741</v>
      </c>
    </row>
    <row r="36" spans="2:38" x14ac:dyDescent="0.2">
      <c r="B36" t="s">
        <v>35</v>
      </c>
      <c r="C36">
        <v>34</v>
      </c>
      <c r="D36">
        <v>-107.64869129</v>
      </c>
      <c r="E36">
        <v>4.5043599999999998E-3</v>
      </c>
      <c r="F36">
        <v>-1.359E-3</v>
      </c>
      <c r="G36">
        <v>-2.2843E-3</v>
      </c>
      <c r="H36" s="2">
        <v>2.4090000000000001E-3</v>
      </c>
      <c r="I36">
        <v>471638</v>
      </c>
      <c r="J36">
        <v>142791</v>
      </c>
      <c r="K36">
        <v>154132</v>
      </c>
      <c r="L36">
        <v>50</v>
      </c>
      <c r="M36">
        <v>4.8999999999999998E-3</v>
      </c>
      <c r="N36">
        <v>1.15464E-3</v>
      </c>
      <c r="O36">
        <v>1.0699999999999999E-2</v>
      </c>
      <c r="P36">
        <v>2.38</v>
      </c>
      <c r="Q36">
        <f t="shared" si="0"/>
        <v>3.7453599999999997E-3</v>
      </c>
      <c r="R36">
        <f t="shared" si="1"/>
        <v>-107.65319565</v>
      </c>
      <c r="V36" t="s">
        <v>35</v>
      </c>
      <c r="W36">
        <v>34</v>
      </c>
      <c r="X36">
        <v>-107.65351728</v>
      </c>
      <c r="Y36">
        <v>-1.1576900000000001E-3</v>
      </c>
      <c r="Z36">
        <v>-1.302E-3</v>
      </c>
      <c r="AA36">
        <v>-2.3663E-3</v>
      </c>
      <c r="AB36" s="2">
        <v>2.333E-3</v>
      </c>
      <c r="AC36">
        <v>501096</v>
      </c>
      <c r="AD36">
        <v>142090</v>
      </c>
      <c r="AE36">
        <v>160140</v>
      </c>
      <c r="AF36">
        <v>50</v>
      </c>
      <c r="AG36">
        <v>4.5999999999999999E-3</v>
      </c>
      <c r="AH36">
        <v>-1.0639E-4</v>
      </c>
      <c r="AI36">
        <v>1.0800000000000001E-2</v>
      </c>
      <c r="AJ36">
        <v>2.29</v>
      </c>
      <c r="AK36">
        <f t="shared" si="2"/>
        <v>4.7063899999999995E-3</v>
      </c>
      <c r="AL36">
        <f t="shared" si="3"/>
        <v>-107.65235959</v>
      </c>
    </row>
    <row r="37" spans="2:38" x14ac:dyDescent="0.2">
      <c r="B37" t="s">
        <v>35</v>
      </c>
      <c r="C37">
        <v>35</v>
      </c>
      <c r="D37">
        <v>-107.6485874</v>
      </c>
      <c r="E37">
        <v>4.6534699999999998E-3</v>
      </c>
      <c r="F37">
        <v>-1.3209999999999999E-3</v>
      </c>
      <c r="G37">
        <v>-2.3005E-3</v>
      </c>
      <c r="H37" s="2">
        <v>2.2729999999999998E-3</v>
      </c>
      <c r="I37">
        <v>475837</v>
      </c>
      <c r="J37">
        <v>140192</v>
      </c>
      <c r="K37">
        <v>154562</v>
      </c>
      <c r="L37">
        <v>50</v>
      </c>
      <c r="M37">
        <v>4.7999999999999996E-3</v>
      </c>
      <c r="N37">
        <v>1.16876E-3</v>
      </c>
      <c r="O37">
        <v>1.0699999999999999E-2</v>
      </c>
      <c r="P37">
        <v>2.3199999999999998</v>
      </c>
      <c r="Q37">
        <f t="shared" si="0"/>
        <v>3.6312399999999996E-3</v>
      </c>
      <c r="R37">
        <f t="shared" si="1"/>
        <v>-107.65324086999999</v>
      </c>
      <c r="V37" t="s">
        <v>35</v>
      </c>
      <c r="W37">
        <v>35</v>
      </c>
      <c r="X37">
        <v>-107.65338921999999</v>
      </c>
      <c r="Y37">
        <v>-1.0243699999999999E-3</v>
      </c>
      <c r="Z37">
        <v>-1.305E-3</v>
      </c>
      <c r="AA37">
        <v>-2.3695600000000002E-3</v>
      </c>
      <c r="AB37" s="2">
        <v>2.5790000000000001E-3</v>
      </c>
      <c r="AC37">
        <v>501939</v>
      </c>
      <c r="AD37">
        <v>138171</v>
      </c>
      <c r="AE37">
        <v>160151</v>
      </c>
      <c r="AF37">
        <v>50</v>
      </c>
      <c r="AG37">
        <v>4.5999999999999999E-3</v>
      </c>
      <c r="AH37">
        <v>-1.0808E-4</v>
      </c>
      <c r="AI37">
        <v>1.0800000000000001E-2</v>
      </c>
      <c r="AJ37">
        <v>2.41</v>
      </c>
      <c r="AK37">
        <f t="shared" si="2"/>
        <v>4.7080799999999999E-3</v>
      </c>
      <c r="AL37">
        <f t="shared" si="3"/>
        <v>-107.65236485</v>
      </c>
    </row>
    <row r="38" spans="2:38" x14ac:dyDescent="0.2">
      <c r="B38" t="s">
        <v>35</v>
      </c>
      <c r="C38">
        <v>36</v>
      </c>
      <c r="D38">
        <v>-107.6486233</v>
      </c>
      <c r="E38">
        <v>4.6844199999999999E-3</v>
      </c>
      <c r="F38">
        <v>-1.2650000000000001E-3</v>
      </c>
      <c r="G38">
        <v>-2.3222799999999999E-3</v>
      </c>
      <c r="H38" s="2">
        <v>2.1789999999999999E-3</v>
      </c>
      <c r="I38">
        <v>476614</v>
      </c>
      <c r="J38">
        <v>136846</v>
      </c>
      <c r="K38">
        <v>155389</v>
      </c>
      <c r="L38">
        <v>50</v>
      </c>
      <c r="M38">
        <v>4.4999999999999997E-3</v>
      </c>
      <c r="N38">
        <v>1.17734E-3</v>
      </c>
      <c r="O38">
        <v>1.0699999999999999E-2</v>
      </c>
      <c r="P38">
        <v>2.3199999999999998</v>
      </c>
      <c r="Q38">
        <f t="shared" si="0"/>
        <v>3.3226599999999998E-3</v>
      </c>
      <c r="R38">
        <f t="shared" si="1"/>
        <v>-107.65330772</v>
      </c>
      <c r="V38" t="s">
        <v>35</v>
      </c>
      <c r="W38">
        <v>36</v>
      </c>
      <c r="X38">
        <v>-107.65346520999999</v>
      </c>
      <c r="Y38">
        <v>-9.8558999999999995E-4</v>
      </c>
      <c r="Z38">
        <v>-1.209E-3</v>
      </c>
      <c r="AA38">
        <v>-2.4015099999999999E-3</v>
      </c>
      <c r="AB38" s="2">
        <v>2.1640000000000001E-3</v>
      </c>
      <c r="AC38">
        <v>501857</v>
      </c>
      <c r="AD38">
        <v>137732</v>
      </c>
      <c r="AE38">
        <v>161356</v>
      </c>
      <c r="AF38">
        <v>50</v>
      </c>
      <c r="AG38">
        <v>4.4000000000000003E-3</v>
      </c>
      <c r="AH38">
        <v>-9.6609999999999998E-5</v>
      </c>
      <c r="AI38">
        <v>1.0800000000000001E-2</v>
      </c>
      <c r="AJ38">
        <v>2.2599999999999998</v>
      </c>
      <c r="AK38">
        <f t="shared" si="2"/>
        <v>4.4966099999999998E-3</v>
      </c>
      <c r="AL38">
        <f t="shared" si="3"/>
        <v>-107.65247961999999</v>
      </c>
    </row>
    <row r="39" spans="2:38" x14ac:dyDescent="0.2">
      <c r="B39" t="s">
        <v>35</v>
      </c>
      <c r="C39">
        <v>37</v>
      </c>
      <c r="D39">
        <v>-107.64866642</v>
      </c>
      <c r="E39">
        <v>4.6778699999999998E-3</v>
      </c>
      <c r="F39">
        <v>-1.232E-3</v>
      </c>
      <c r="G39">
        <v>-2.3359800000000001E-3</v>
      </c>
      <c r="H39" s="2">
        <v>2.0920000000000001E-3</v>
      </c>
      <c r="I39">
        <v>478615</v>
      </c>
      <c r="J39">
        <v>133309</v>
      </c>
      <c r="K39">
        <v>155932</v>
      </c>
      <c r="L39">
        <v>50</v>
      </c>
      <c r="M39">
        <v>4.4000000000000003E-3</v>
      </c>
      <c r="N39">
        <v>1.1731700000000001E-3</v>
      </c>
      <c r="O39">
        <v>1.0699999999999999E-2</v>
      </c>
      <c r="P39">
        <v>2.29</v>
      </c>
      <c r="Q39">
        <f t="shared" si="0"/>
        <v>3.22683E-3</v>
      </c>
      <c r="R39">
        <f t="shared" si="1"/>
        <v>-107.65334428999999</v>
      </c>
      <c r="V39" t="s">
        <v>35</v>
      </c>
      <c r="W39">
        <v>37</v>
      </c>
      <c r="X39">
        <v>-107.6534016</v>
      </c>
      <c r="Y39">
        <v>-8.5578E-4</v>
      </c>
      <c r="Z39">
        <v>-1.1559999999999999E-3</v>
      </c>
      <c r="AA39">
        <v>-2.4251899999999998E-3</v>
      </c>
      <c r="AB39" s="2">
        <v>2.0890000000000001E-3</v>
      </c>
      <c r="AC39">
        <v>504644</v>
      </c>
      <c r="AD39">
        <v>136058</v>
      </c>
      <c r="AE39">
        <v>162099</v>
      </c>
      <c r="AF39">
        <v>50</v>
      </c>
      <c r="AG39">
        <v>4.1999999999999997E-3</v>
      </c>
      <c r="AH39">
        <v>-1.0378999999999999E-4</v>
      </c>
      <c r="AI39">
        <v>1.0800000000000001E-2</v>
      </c>
      <c r="AJ39">
        <v>2.41</v>
      </c>
      <c r="AK39">
        <f t="shared" si="2"/>
        <v>4.30379E-3</v>
      </c>
      <c r="AL39">
        <f t="shared" si="3"/>
        <v>-107.65254582</v>
      </c>
    </row>
    <row r="40" spans="2:38" x14ac:dyDescent="0.2">
      <c r="B40" t="s">
        <v>35</v>
      </c>
      <c r="C40">
        <v>38</v>
      </c>
      <c r="D40">
        <v>-107.6486931</v>
      </c>
      <c r="E40">
        <v>4.7106099999999996E-3</v>
      </c>
      <c r="F40">
        <v>-1.176E-3</v>
      </c>
      <c r="G40">
        <v>-2.3576000000000001E-3</v>
      </c>
      <c r="H40" s="2">
        <v>1.9840000000000001E-3</v>
      </c>
      <c r="I40">
        <v>479985</v>
      </c>
      <c r="J40">
        <v>132006</v>
      </c>
      <c r="K40">
        <v>156728</v>
      </c>
      <c r="L40">
        <v>50</v>
      </c>
      <c r="M40">
        <v>4.1999999999999997E-3</v>
      </c>
      <c r="N40">
        <v>1.1586299999999999E-3</v>
      </c>
      <c r="O40">
        <v>1.0699999999999999E-2</v>
      </c>
      <c r="P40">
        <v>2.3199999999999998</v>
      </c>
      <c r="Q40">
        <f t="shared" si="0"/>
        <v>3.0413699999999998E-3</v>
      </c>
      <c r="R40">
        <f t="shared" si="1"/>
        <v>-107.65340371000001</v>
      </c>
      <c r="V40" t="s">
        <v>35</v>
      </c>
      <c r="W40">
        <v>38</v>
      </c>
      <c r="X40">
        <v>-107.65359697</v>
      </c>
      <c r="Y40">
        <v>-1.00432E-3</v>
      </c>
      <c r="Z40">
        <v>-1.119E-3</v>
      </c>
      <c r="AA40">
        <v>-2.4445500000000002E-3</v>
      </c>
      <c r="AB40" s="2">
        <v>2.0010000000000002E-3</v>
      </c>
      <c r="AC40">
        <v>506650</v>
      </c>
      <c r="AD40">
        <v>134096</v>
      </c>
      <c r="AE40">
        <v>162662</v>
      </c>
      <c r="AF40">
        <v>50</v>
      </c>
      <c r="AG40">
        <v>4.1000000000000003E-3</v>
      </c>
      <c r="AH40">
        <v>-1.1229E-4</v>
      </c>
      <c r="AI40">
        <v>1.0800000000000001E-2</v>
      </c>
      <c r="AJ40">
        <v>2.41</v>
      </c>
      <c r="AK40">
        <f t="shared" si="2"/>
        <v>4.2122900000000005E-3</v>
      </c>
      <c r="AL40">
        <f t="shared" si="3"/>
        <v>-107.65259264999999</v>
      </c>
    </row>
    <row r="41" spans="2:38" x14ac:dyDescent="0.2">
      <c r="B41" t="s">
        <v>35</v>
      </c>
      <c r="C41">
        <v>39</v>
      </c>
      <c r="D41">
        <v>-107.64879544</v>
      </c>
      <c r="E41">
        <v>4.6934300000000002E-3</v>
      </c>
      <c r="F41">
        <v>-1.096E-3</v>
      </c>
      <c r="G41">
        <v>-2.3870300000000001E-3</v>
      </c>
      <c r="H41" s="2">
        <v>1.879E-3</v>
      </c>
      <c r="I41">
        <v>481469</v>
      </c>
      <c r="J41">
        <v>128734</v>
      </c>
      <c r="K41">
        <v>157629</v>
      </c>
      <c r="L41">
        <v>50</v>
      </c>
      <c r="M41">
        <v>4.0000000000000001E-3</v>
      </c>
      <c r="N41">
        <v>1.15861E-3</v>
      </c>
      <c r="O41">
        <v>1.0699999999999999E-2</v>
      </c>
      <c r="P41">
        <v>2.33</v>
      </c>
      <c r="Q41">
        <f t="shared" ref="Q41:Q61" si="4">M41-N41</f>
        <v>2.8413900000000001E-3</v>
      </c>
      <c r="R41">
        <f t="shared" ref="R41:R61" si="5">D41-E41</f>
        <v>-107.65348887</v>
      </c>
      <c r="V41" t="s">
        <v>35</v>
      </c>
      <c r="W41">
        <v>39</v>
      </c>
      <c r="X41">
        <v>-107.65370591999999</v>
      </c>
      <c r="Y41">
        <v>-1.03933E-3</v>
      </c>
      <c r="Z41">
        <v>-1.0449999999999999E-3</v>
      </c>
      <c r="AA41">
        <v>-2.46781E-3</v>
      </c>
      <c r="AB41" s="2">
        <v>1.928E-3</v>
      </c>
      <c r="AC41">
        <v>507940</v>
      </c>
      <c r="AD41">
        <v>131836</v>
      </c>
      <c r="AE41">
        <v>163285</v>
      </c>
      <c r="AF41">
        <v>50</v>
      </c>
      <c r="AG41">
        <v>3.8E-3</v>
      </c>
      <c r="AH41">
        <v>-1.2284000000000001E-4</v>
      </c>
      <c r="AI41">
        <v>1.0800000000000001E-2</v>
      </c>
      <c r="AJ41">
        <v>2.29</v>
      </c>
      <c r="AK41">
        <f t="shared" si="2"/>
        <v>3.9228400000000004E-3</v>
      </c>
      <c r="AL41">
        <f t="shared" si="3"/>
        <v>-107.65266659</v>
      </c>
    </row>
    <row r="42" spans="2:38" x14ac:dyDescent="0.2">
      <c r="B42" t="s">
        <v>35</v>
      </c>
      <c r="C42">
        <v>40</v>
      </c>
      <c r="D42">
        <v>-107.64883773</v>
      </c>
      <c r="E42">
        <v>4.7074200000000004E-3</v>
      </c>
      <c r="F42">
        <v>-1.049E-3</v>
      </c>
      <c r="G42">
        <v>-2.4096600000000001E-3</v>
      </c>
      <c r="H42" s="2">
        <v>1.8090000000000001E-3</v>
      </c>
      <c r="I42">
        <v>483346</v>
      </c>
      <c r="J42">
        <v>125881</v>
      </c>
      <c r="K42">
        <v>158246</v>
      </c>
      <c r="L42">
        <v>50</v>
      </c>
      <c r="M42">
        <v>3.8E-3</v>
      </c>
      <c r="N42">
        <v>1.15672E-3</v>
      </c>
      <c r="O42">
        <v>1.0699999999999999E-2</v>
      </c>
      <c r="P42">
        <v>2.34</v>
      </c>
      <c r="Q42">
        <f t="shared" si="4"/>
        <v>2.64328E-3</v>
      </c>
      <c r="R42">
        <f t="shared" si="5"/>
        <v>-107.65354515</v>
      </c>
      <c r="V42" t="s">
        <v>35</v>
      </c>
      <c r="W42">
        <v>40</v>
      </c>
      <c r="X42">
        <v>-107.65377894</v>
      </c>
      <c r="Y42">
        <v>-1.05254E-3</v>
      </c>
      <c r="Z42">
        <v>-9.8700000000000003E-4</v>
      </c>
      <c r="AA42">
        <v>-2.4953699999999998E-3</v>
      </c>
      <c r="AB42" s="2">
        <v>1.8E-3</v>
      </c>
      <c r="AC42">
        <v>509286</v>
      </c>
      <c r="AD42">
        <v>127286</v>
      </c>
      <c r="AE42">
        <v>164252</v>
      </c>
      <c r="AF42">
        <v>50</v>
      </c>
      <c r="AG42">
        <v>3.7000000000000002E-3</v>
      </c>
      <c r="AH42">
        <v>-1.2006E-4</v>
      </c>
      <c r="AI42">
        <v>1.0800000000000001E-2</v>
      </c>
      <c r="AJ42">
        <v>2.42</v>
      </c>
      <c r="AK42">
        <f t="shared" si="2"/>
        <v>3.8200600000000001E-3</v>
      </c>
      <c r="AL42">
        <f t="shared" si="3"/>
        <v>-107.65272639999999</v>
      </c>
    </row>
    <row r="43" spans="2:38" x14ac:dyDescent="0.2">
      <c r="B43" t="s">
        <v>35</v>
      </c>
      <c r="C43">
        <v>41</v>
      </c>
      <c r="D43">
        <v>-107.64876231</v>
      </c>
      <c r="E43">
        <v>4.8078299999999999E-3</v>
      </c>
      <c r="F43">
        <v>-1.031E-3</v>
      </c>
      <c r="G43">
        <v>-2.4201399999999999E-3</v>
      </c>
      <c r="H43" s="2">
        <v>1.7470000000000001E-3</v>
      </c>
      <c r="I43">
        <v>484640</v>
      </c>
      <c r="J43">
        <v>124018</v>
      </c>
      <c r="K43">
        <v>158478</v>
      </c>
      <c r="L43">
        <v>50</v>
      </c>
      <c r="M43">
        <v>3.8E-3</v>
      </c>
      <c r="N43">
        <v>1.1617800000000001E-3</v>
      </c>
      <c r="O43">
        <v>1.0699999999999999E-2</v>
      </c>
      <c r="P43">
        <v>2.33</v>
      </c>
      <c r="Q43">
        <f t="shared" si="4"/>
        <v>2.6382200000000001E-3</v>
      </c>
      <c r="R43">
        <f t="shared" si="5"/>
        <v>-107.65357014</v>
      </c>
      <c r="V43" t="s">
        <v>35</v>
      </c>
      <c r="W43">
        <v>41</v>
      </c>
      <c r="X43">
        <v>-107.65375512999999</v>
      </c>
      <c r="Y43">
        <v>-1.02619E-3</v>
      </c>
      <c r="Z43">
        <v>-9.8499999999999998E-4</v>
      </c>
      <c r="AA43">
        <v>-2.49833E-3</v>
      </c>
      <c r="AB43" s="2">
        <v>1.7669999999999999E-3</v>
      </c>
      <c r="AC43">
        <v>511450</v>
      </c>
      <c r="AD43">
        <v>124783</v>
      </c>
      <c r="AE43">
        <v>164182</v>
      </c>
      <c r="AF43">
        <v>50</v>
      </c>
      <c r="AG43">
        <v>3.7000000000000002E-3</v>
      </c>
      <c r="AH43">
        <v>-1.1997000000000001E-4</v>
      </c>
      <c r="AI43">
        <v>1.0800000000000001E-2</v>
      </c>
      <c r="AJ43">
        <v>2.3199999999999998</v>
      </c>
      <c r="AK43">
        <f t="shared" si="2"/>
        <v>3.8199700000000002E-3</v>
      </c>
      <c r="AL43">
        <f t="shared" si="3"/>
        <v>-107.65272893999999</v>
      </c>
    </row>
    <row r="44" spans="2:38" x14ac:dyDescent="0.2">
      <c r="B44" t="s">
        <v>35</v>
      </c>
      <c r="C44">
        <v>42</v>
      </c>
      <c r="D44">
        <v>-107.64869865999999</v>
      </c>
      <c r="E44">
        <v>4.9359199999999999E-3</v>
      </c>
      <c r="F44">
        <v>-9.7400000000000004E-4</v>
      </c>
      <c r="G44">
        <v>-2.4430900000000002E-3</v>
      </c>
      <c r="H44" s="2">
        <v>1.7229999999999999E-3</v>
      </c>
      <c r="I44">
        <v>485024</v>
      </c>
      <c r="J44">
        <v>121916</v>
      </c>
      <c r="K44">
        <v>159486</v>
      </c>
      <c r="L44">
        <v>50</v>
      </c>
      <c r="M44">
        <v>3.5999999999999999E-3</v>
      </c>
      <c r="N44">
        <v>1.17443E-3</v>
      </c>
      <c r="O44">
        <v>1.0699999999999999E-2</v>
      </c>
      <c r="P44">
        <v>2.34</v>
      </c>
      <c r="Q44">
        <f t="shared" si="4"/>
        <v>2.4255700000000002E-3</v>
      </c>
      <c r="R44">
        <f t="shared" si="5"/>
        <v>-107.65363457999999</v>
      </c>
      <c r="V44" t="s">
        <v>35</v>
      </c>
      <c r="W44">
        <v>42</v>
      </c>
      <c r="X44">
        <v>-107.65378560000001</v>
      </c>
      <c r="Y44">
        <v>-9.7996999999999993E-4</v>
      </c>
      <c r="Z44">
        <v>-9.19E-4</v>
      </c>
      <c r="AA44">
        <v>-2.53083E-3</v>
      </c>
      <c r="AB44" s="2">
        <v>1.689E-3</v>
      </c>
      <c r="AC44">
        <v>511342</v>
      </c>
      <c r="AD44">
        <v>123568</v>
      </c>
      <c r="AE44">
        <v>165433</v>
      </c>
      <c r="AF44">
        <v>50</v>
      </c>
      <c r="AG44">
        <v>3.5000000000000001E-3</v>
      </c>
      <c r="AH44">
        <v>-1.1836999999999999E-4</v>
      </c>
      <c r="AI44">
        <v>1.0800000000000001E-2</v>
      </c>
      <c r="AJ44">
        <v>2.4700000000000002</v>
      </c>
      <c r="AK44">
        <f t="shared" si="2"/>
        <v>3.6183700000000001E-3</v>
      </c>
      <c r="AL44">
        <f t="shared" si="3"/>
        <v>-107.65280563</v>
      </c>
    </row>
    <row r="45" spans="2:38" x14ac:dyDescent="0.2">
      <c r="B45" t="s">
        <v>35</v>
      </c>
      <c r="C45">
        <v>43</v>
      </c>
      <c r="D45">
        <v>-107.64868859000001</v>
      </c>
      <c r="E45">
        <v>5.0205299999999996E-3</v>
      </c>
      <c r="F45">
        <v>-9.1E-4</v>
      </c>
      <c r="G45">
        <v>-2.47174E-3</v>
      </c>
      <c r="H45" s="2">
        <v>1.6299999999999999E-3</v>
      </c>
      <c r="I45">
        <v>488030</v>
      </c>
      <c r="J45">
        <v>120177</v>
      </c>
      <c r="K45">
        <v>160870</v>
      </c>
      <c r="L45">
        <v>50</v>
      </c>
      <c r="M45">
        <v>3.3999999999999998E-3</v>
      </c>
      <c r="N45">
        <v>1.18855E-3</v>
      </c>
      <c r="O45">
        <v>1.0699999999999999E-2</v>
      </c>
      <c r="P45">
        <v>2.46</v>
      </c>
      <c r="Q45">
        <f t="shared" si="4"/>
        <v>2.2114499999999998E-3</v>
      </c>
      <c r="R45">
        <f t="shared" si="5"/>
        <v>-107.65370912</v>
      </c>
      <c r="V45" t="s">
        <v>35</v>
      </c>
      <c r="W45">
        <v>43</v>
      </c>
      <c r="X45">
        <v>-107.65370967</v>
      </c>
      <c r="Y45">
        <v>-8.9380000000000004E-4</v>
      </c>
      <c r="Z45">
        <v>-9.1399999999999999E-4</v>
      </c>
      <c r="AA45">
        <v>-2.5362100000000001E-3</v>
      </c>
      <c r="AB45" s="2">
        <v>1.6969999999999999E-3</v>
      </c>
      <c r="AC45">
        <v>513718</v>
      </c>
      <c r="AD45">
        <v>121280</v>
      </c>
      <c r="AE45">
        <v>165534</v>
      </c>
      <c r="AF45">
        <v>50</v>
      </c>
      <c r="AG45">
        <v>3.3999999999999998E-3</v>
      </c>
      <c r="AH45">
        <v>-1.1335E-4</v>
      </c>
      <c r="AI45">
        <v>1.0800000000000001E-2</v>
      </c>
      <c r="AJ45">
        <v>2.3199999999999998</v>
      </c>
      <c r="AK45">
        <f t="shared" si="2"/>
        <v>3.5133499999999997E-3</v>
      </c>
      <c r="AL45">
        <f t="shared" si="3"/>
        <v>-107.65281587</v>
      </c>
    </row>
    <row r="46" spans="2:38" x14ac:dyDescent="0.2">
      <c r="B46" t="s">
        <v>35</v>
      </c>
      <c r="C46">
        <v>44</v>
      </c>
      <c r="D46">
        <v>-107.64872158999999</v>
      </c>
      <c r="E46">
        <v>4.9944500000000001E-3</v>
      </c>
      <c r="F46">
        <v>-9.0600000000000001E-4</v>
      </c>
      <c r="G46">
        <v>-2.4773099999999999E-3</v>
      </c>
      <c r="H46" s="2">
        <v>1.6260000000000001E-3</v>
      </c>
      <c r="I46">
        <v>490690</v>
      </c>
      <c r="J46">
        <v>116693</v>
      </c>
      <c r="K46">
        <v>160903</v>
      </c>
      <c r="L46">
        <v>50</v>
      </c>
      <c r="M46">
        <v>3.3999999999999998E-3</v>
      </c>
      <c r="N46">
        <v>1.18001E-3</v>
      </c>
      <c r="O46">
        <v>1.0699999999999999E-2</v>
      </c>
      <c r="P46">
        <v>2.37</v>
      </c>
      <c r="Q46">
        <f t="shared" si="4"/>
        <v>2.2199899999999998E-3</v>
      </c>
      <c r="R46">
        <f t="shared" si="5"/>
        <v>-107.65371603999999</v>
      </c>
      <c r="V46" t="s">
        <v>35</v>
      </c>
      <c r="W46">
        <v>44</v>
      </c>
      <c r="X46">
        <v>-107.65367635</v>
      </c>
      <c r="Y46">
        <v>-8.0398999999999998E-4</v>
      </c>
      <c r="Z46">
        <v>-8.6499999999999999E-4</v>
      </c>
      <c r="AA46">
        <v>-2.5587399999999999E-3</v>
      </c>
      <c r="AB46" s="2">
        <v>1.606E-3</v>
      </c>
      <c r="AC46">
        <v>513906</v>
      </c>
      <c r="AD46">
        <v>120496</v>
      </c>
      <c r="AE46">
        <v>166487</v>
      </c>
      <c r="AF46">
        <v>50</v>
      </c>
      <c r="AG46">
        <v>3.3E-3</v>
      </c>
      <c r="AH46">
        <v>-1.0083E-4</v>
      </c>
      <c r="AI46">
        <v>1.0800000000000001E-2</v>
      </c>
      <c r="AJ46">
        <v>2.4900000000000002</v>
      </c>
      <c r="AK46">
        <f t="shared" si="2"/>
        <v>3.4008300000000001E-3</v>
      </c>
      <c r="AL46">
        <f t="shared" si="3"/>
        <v>-107.65287236</v>
      </c>
    </row>
    <row r="47" spans="2:38" x14ac:dyDescent="0.2">
      <c r="B47" t="s">
        <v>35</v>
      </c>
      <c r="C47">
        <v>45</v>
      </c>
      <c r="D47">
        <v>-107.64874893</v>
      </c>
      <c r="E47">
        <v>5.0146699999999997E-3</v>
      </c>
      <c r="F47">
        <v>-8.6499999999999999E-4</v>
      </c>
      <c r="G47">
        <v>-2.49738E-3</v>
      </c>
      <c r="H47" s="2">
        <v>1.537E-3</v>
      </c>
      <c r="I47">
        <v>490653</v>
      </c>
      <c r="J47">
        <v>115720</v>
      </c>
      <c r="K47">
        <v>161607</v>
      </c>
      <c r="L47">
        <v>50</v>
      </c>
      <c r="M47">
        <v>3.2000000000000002E-3</v>
      </c>
      <c r="N47">
        <v>1.1853899999999999E-3</v>
      </c>
      <c r="O47">
        <v>1.0699999999999999E-2</v>
      </c>
      <c r="P47">
        <v>2.41</v>
      </c>
      <c r="Q47">
        <f t="shared" si="4"/>
        <v>2.01461E-3</v>
      </c>
      <c r="R47">
        <f t="shared" si="5"/>
        <v>-107.65376359999999</v>
      </c>
      <c r="V47" t="s">
        <v>35</v>
      </c>
      <c r="W47">
        <v>45</v>
      </c>
      <c r="X47">
        <v>-107.65364021000001</v>
      </c>
      <c r="Y47">
        <v>-7.6345999999999998E-4</v>
      </c>
      <c r="Z47">
        <v>-8.6300000000000005E-4</v>
      </c>
      <c r="AA47">
        <v>-2.5614600000000002E-3</v>
      </c>
      <c r="AB47" s="2">
        <v>1.5900000000000001E-3</v>
      </c>
      <c r="AC47">
        <v>516103</v>
      </c>
      <c r="AD47">
        <v>117904</v>
      </c>
      <c r="AE47">
        <v>166520</v>
      </c>
      <c r="AF47">
        <v>50</v>
      </c>
      <c r="AG47">
        <v>3.3E-3</v>
      </c>
      <c r="AH47">
        <v>-1.0236E-4</v>
      </c>
      <c r="AI47">
        <v>1.0800000000000001E-2</v>
      </c>
      <c r="AJ47">
        <v>2.52</v>
      </c>
      <c r="AK47">
        <f t="shared" si="2"/>
        <v>3.4023600000000001E-3</v>
      </c>
      <c r="AL47">
        <f t="shared" si="3"/>
        <v>-107.65287675</v>
      </c>
    </row>
    <row r="48" spans="2:38" x14ac:dyDescent="0.2">
      <c r="B48" t="s">
        <v>35</v>
      </c>
      <c r="C48">
        <v>46</v>
      </c>
      <c r="D48">
        <v>-107.64874365999999</v>
      </c>
      <c r="E48">
        <v>5.0465900000000001E-3</v>
      </c>
      <c r="F48">
        <v>-8.43E-4</v>
      </c>
      <c r="G48">
        <v>-2.50913E-3</v>
      </c>
      <c r="H48" s="2">
        <v>1.4920000000000001E-3</v>
      </c>
      <c r="I48">
        <v>491834</v>
      </c>
      <c r="J48">
        <v>111448</v>
      </c>
      <c r="K48">
        <v>162121</v>
      </c>
      <c r="L48">
        <v>50</v>
      </c>
      <c r="M48">
        <v>3.2000000000000002E-3</v>
      </c>
      <c r="N48">
        <v>1.1829799999999999E-3</v>
      </c>
      <c r="O48">
        <v>1.0699999999999999E-2</v>
      </c>
      <c r="P48">
        <v>2.37</v>
      </c>
      <c r="Q48">
        <f t="shared" si="4"/>
        <v>2.0170200000000004E-3</v>
      </c>
      <c r="R48">
        <f t="shared" si="5"/>
        <v>-107.65379025</v>
      </c>
      <c r="V48" t="s">
        <v>35</v>
      </c>
      <c r="W48">
        <v>46</v>
      </c>
      <c r="X48">
        <v>-107.65360477999999</v>
      </c>
      <c r="Y48">
        <v>-6.8917999999999996E-4</v>
      </c>
      <c r="Z48">
        <v>-8.3100000000000003E-4</v>
      </c>
      <c r="AA48">
        <v>-2.5764199999999998E-3</v>
      </c>
      <c r="AB48" s="2">
        <v>1.5100000000000001E-3</v>
      </c>
      <c r="AC48">
        <v>516128</v>
      </c>
      <c r="AD48">
        <v>115922</v>
      </c>
      <c r="AE48">
        <v>166995</v>
      </c>
      <c r="AF48">
        <v>50</v>
      </c>
      <c r="AG48">
        <v>3.0999999999999999E-3</v>
      </c>
      <c r="AH48">
        <v>-8.4930000000000002E-5</v>
      </c>
      <c r="AI48">
        <v>1.0800000000000001E-2</v>
      </c>
      <c r="AJ48">
        <v>2.46</v>
      </c>
      <c r="AK48">
        <f t="shared" si="2"/>
        <v>3.1849299999999999E-3</v>
      </c>
      <c r="AL48">
        <f t="shared" si="3"/>
        <v>-107.6529156</v>
      </c>
    </row>
    <row r="49" spans="2:38" x14ac:dyDescent="0.2">
      <c r="B49" t="s">
        <v>35</v>
      </c>
      <c r="C49">
        <v>47</v>
      </c>
      <c r="D49">
        <v>-107.64875717</v>
      </c>
      <c r="E49">
        <v>5.0521999999999997E-3</v>
      </c>
      <c r="F49">
        <v>-8.3100000000000003E-4</v>
      </c>
      <c r="G49">
        <v>-2.51731E-3</v>
      </c>
      <c r="H49" s="2">
        <v>1.444E-3</v>
      </c>
      <c r="I49">
        <v>492856</v>
      </c>
      <c r="J49">
        <v>109204</v>
      </c>
      <c r="K49">
        <v>162405</v>
      </c>
      <c r="L49">
        <v>50</v>
      </c>
      <c r="M49">
        <v>3.0999999999999999E-3</v>
      </c>
      <c r="N49">
        <v>1.1879200000000001E-3</v>
      </c>
      <c r="O49">
        <v>1.0699999999999999E-2</v>
      </c>
      <c r="P49">
        <v>2.5099999999999998</v>
      </c>
      <c r="Q49">
        <f t="shared" si="4"/>
        <v>1.9120799999999998E-3</v>
      </c>
      <c r="R49">
        <f t="shared" si="5"/>
        <v>-107.65380936999999</v>
      </c>
      <c r="V49" t="s">
        <v>35</v>
      </c>
      <c r="W49">
        <v>47</v>
      </c>
      <c r="X49">
        <v>-107.65358295999999</v>
      </c>
      <c r="Y49">
        <v>-6.6423999999999997E-4</v>
      </c>
      <c r="Z49">
        <v>-8.2899999999999998E-4</v>
      </c>
      <c r="AA49">
        <v>-2.5781699999999999E-3</v>
      </c>
      <c r="AB49" s="2">
        <v>1.513E-3</v>
      </c>
      <c r="AC49">
        <v>517222</v>
      </c>
      <c r="AD49">
        <v>112886</v>
      </c>
      <c r="AE49">
        <v>167048</v>
      </c>
      <c r="AF49">
        <v>50</v>
      </c>
      <c r="AG49">
        <v>3.0999999999999999E-3</v>
      </c>
      <c r="AH49">
        <v>-8.3949999999999994E-5</v>
      </c>
      <c r="AI49">
        <v>1.0800000000000001E-2</v>
      </c>
      <c r="AJ49">
        <v>2.54</v>
      </c>
      <c r="AK49">
        <f t="shared" si="2"/>
        <v>3.1839500000000001E-3</v>
      </c>
      <c r="AL49">
        <f t="shared" si="3"/>
        <v>-107.65291871999999</v>
      </c>
    </row>
    <row r="50" spans="2:38" x14ac:dyDescent="0.2">
      <c r="B50" t="s">
        <v>35</v>
      </c>
      <c r="C50">
        <v>48</v>
      </c>
      <c r="D50">
        <v>-107.64877593</v>
      </c>
      <c r="E50">
        <v>5.0743000000000003E-3</v>
      </c>
      <c r="F50">
        <v>-7.94E-4</v>
      </c>
      <c r="G50">
        <v>-2.5335100000000001E-3</v>
      </c>
      <c r="H50" s="2">
        <v>1.382E-3</v>
      </c>
      <c r="I50">
        <v>493411</v>
      </c>
      <c r="J50">
        <v>106978</v>
      </c>
      <c r="K50">
        <v>163173</v>
      </c>
      <c r="L50">
        <v>50</v>
      </c>
      <c r="M50">
        <v>2.8999999999999998E-3</v>
      </c>
      <c r="N50">
        <v>1.1903899999999999E-3</v>
      </c>
      <c r="O50">
        <v>1.0699999999999999E-2</v>
      </c>
      <c r="P50">
        <v>2.56</v>
      </c>
      <c r="Q50">
        <f t="shared" si="4"/>
        <v>1.7096099999999999E-3</v>
      </c>
      <c r="R50">
        <f t="shared" si="5"/>
        <v>-107.65385023</v>
      </c>
      <c r="V50" t="s">
        <v>35</v>
      </c>
      <c r="W50">
        <v>48</v>
      </c>
      <c r="X50">
        <v>-107.65355248</v>
      </c>
      <c r="Y50">
        <v>-5.8929000000000002E-4</v>
      </c>
      <c r="Z50">
        <v>-7.8600000000000002E-4</v>
      </c>
      <c r="AA50">
        <v>-2.5966700000000001E-3</v>
      </c>
      <c r="AB50" s="2">
        <v>1.4189999999999999E-3</v>
      </c>
      <c r="AC50">
        <v>517396</v>
      </c>
      <c r="AD50">
        <v>112128</v>
      </c>
      <c r="AE50">
        <v>167768</v>
      </c>
      <c r="AF50">
        <v>50</v>
      </c>
      <c r="AG50">
        <v>2.8999999999999998E-3</v>
      </c>
      <c r="AH50">
        <v>-7.784E-5</v>
      </c>
      <c r="AI50">
        <v>1.0800000000000001E-2</v>
      </c>
      <c r="AJ50">
        <v>2.44</v>
      </c>
      <c r="AK50">
        <f t="shared" si="2"/>
        <v>2.9778399999999998E-3</v>
      </c>
      <c r="AL50">
        <f t="shared" si="3"/>
        <v>-107.65296319000001</v>
      </c>
    </row>
    <row r="51" spans="2:38" x14ac:dyDescent="0.2">
      <c r="B51" t="s">
        <v>35</v>
      </c>
      <c r="C51">
        <v>49</v>
      </c>
      <c r="D51">
        <v>-107.64873384000001</v>
      </c>
      <c r="E51">
        <v>5.1261500000000003E-3</v>
      </c>
      <c r="F51">
        <v>-7.8399999999999997E-4</v>
      </c>
      <c r="G51">
        <v>-2.53711E-3</v>
      </c>
      <c r="H51" s="2">
        <v>1.3619999999999999E-3</v>
      </c>
      <c r="I51">
        <v>494835</v>
      </c>
      <c r="J51">
        <v>103561</v>
      </c>
      <c r="K51">
        <v>163304</v>
      </c>
      <c r="L51">
        <v>50</v>
      </c>
      <c r="M51">
        <v>2.8999999999999998E-3</v>
      </c>
      <c r="N51">
        <v>1.18816E-3</v>
      </c>
      <c r="O51">
        <v>1.0699999999999999E-2</v>
      </c>
      <c r="P51">
        <v>2.5</v>
      </c>
      <c r="Q51">
        <f t="shared" si="4"/>
        <v>1.7118399999999998E-3</v>
      </c>
      <c r="R51">
        <f t="shared" si="5"/>
        <v>-107.65385999</v>
      </c>
      <c r="V51" t="s">
        <v>35</v>
      </c>
      <c r="W51">
        <v>49</v>
      </c>
      <c r="X51">
        <v>-107.65355277</v>
      </c>
      <c r="Y51">
        <v>-5.886E-4</v>
      </c>
      <c r="Z51">
        <v>-7.8600000000000002E-4</v>
      </c>
      <c r="AA51">
        <v>-2.59757E-3</v>
      </c>
      <c r="AB51" s="2">
        <v>1.431E-3</v>
      </c>
      <c r="AC51">
        <v>518926</v>
      </c>
      <c r="AD51">
        <v>109082</v>
      </c>
      <c r="AE51">
        <v>167735</v>
      </c>
      <c r="AF51">
        <v>50</v>
      </c>
      <c r="AG51">
        <v>2.8999999999999998E-3</v>
      </c>
      <c r="AH51">
        <v>-7.7719999999999994E-5</v>
      </c>
      <c r="AI51">
        <v>1.0800000000000001E-2</v>
      </c>
      <c r="AJ51">
        <v>2.62</v>
      </c>
      <c r="AK51">
        <f t="shared" si="2"/>
        <v>2.9777199999999997E-3</v>
      </c>
      <c r="AL51">
        <f t="shared" si="3"/>
        <v>-107.65296417</v>
      </c>
    </row>
    <row r="52" spans="2:38" x14ac:dyDescent="0.2">
      <c r="B52" t="s">
        <v>35</v>
      </c>
      <c r="C52">
        <v>50</v>
      </c>
      <c r="D52">
        <v>-107.64869090000001</v>
      </c>
      <c r="E52">
        <v>5.2235500000000004E-3</v>
      </c>
      <c r="F52">
        <v>-7.2900000000000005E-4</v>
      </c>
      <c r="G52">
        <v>-2.5586900000000002E-3</v>
      </c>
      <c r="H52" s="2">
        <v>1.3010000000000001E-3</v>
      </c>
      <c r="I52">
        <v>495072</v>
      </c>
      <c r="J52">
        <v>102622</v>
      </c>
      <c r="K52">
        <v>164502</v>
      </c>
      <c r="L52">
        <v>50</v>
      </c>
      <c r="M52">
        <v>2.7000000000000001E-3</v>
      </c>
      <c r="N52">
        <v>1.1887899999999999E-3</v>
      </c>
      <c r="O52">
        <v>1.0699999999999999E-2</v>
      </c>
      <c r="P52">
        <v>2.4500000000000002</v>
      </c>
      <c r="Q52">
        <f t="shared" si="4"/>
        <v>1.5112100000000002E-3</v>
      </c>
      <c r="R52">
        <f t="shared" si="5"/>
        <v>-107.65391445</v>
      </c>
      <c r="V52" t="s">
        <v>35</v>
      </c>
      <c r="W52">
        <v>50</v>
      </c>
      <c r="X52">
        <v>-107.65348234</v>
      </c>
      <c r="Y52">
        <v>-4.9165000000000005E-4</v>
      </c>
      <c r="Z52">
        <v>-7.6000000000000004E-4</v>
      </c>
      <c r="AA52">
        <v>-2.60889E-3</v>
      </c>
      <c r="AB52" s="2">
        <v>1.3420000000000001E-3</v>
      </c>
      <c r="AC52">
        <v>518871</v>
      </c>
      <c r="AD52">
        <v>107700</v>
      </c>
      <c r="AE52">
        <v>168374</v>
      </c>
      <c r="AF52">
        <v>50</v>
      </c>
      <c r="AG52">
        <v>2.8E-3</v>
      </c>
      <c r="AH52">
        <v>-7.6530000000000001E-5</v>
      </c>
      <c r="AI52">
        <v>1.0800000000000001E-2</v>
      </c>
      <c r="AJ52">
        <v>2.52</v>
      </c>
      <c r="AK52">
        <f t="shared" si="2"/>
        <v>2.87653E-3</v>
      </c>
      <c r="AL52">
        <f t="shared" si="3"/>
        <v>-107.65299069</v>
      </c>
    </row>
    <row r="53" spans="2:38" x14ac:dyDescent="0.2">
      <c r="B53" t="s">
        <v>35</v>
      </c>
      <c r="C53">
        <v>51</v>
      </c>
      <c r="D53">
        <v>-107.64870466000001</v>
      </c>
      <c r="E53">
        <v>5.21457E-3</v>
      </c>
      <c r="F53">
        <v>-7.2400000000000003E-4</v>
      </c>
      <c r="G53">
        <v>-2.5603800000000001E-3</v>
      </c>
      <c r="H53" s="2">
        <v>1.274E-3</v>
      </c>
      <c r="I53">
        <v>497573</v>
      </c>
      <c r="J53">
        <v>98531</v>
      </c>
      <c r="K53">
        <v>164565</v>
      </c>
      <c r="L53">
        <v>50</v>
      </c>
      <c r="M53">
        <v>2.5999999999999999E-3</v>
      </c>
      <c r="N53">
        <v>1.18677E-3</v>
      </c>
      <c r="O53">
        <v>1.0699999999999999E-2</v>
      </c>
      <c r="P53">
        <v>2.4500000000000002</v>
      </c>
      <c r="Q53">
        <f t="shared" si="4"/>
        <v>1.4132299999999999E-3</v>
      </c>
      <c r="R53">
        <f t="shared" si="5"/>
        <v>-107.65391923000001</v>
      </c>
      <c r="V53" t="s">
        <v>35</v>
      </c>
      <c r="W53">
        <v>51</v>
      </c>
      <c r="X53">
        <v>-107.65357948</v>
      </c>
      <c r="Y53">
        <v>-5.8755999999999999E-4</v>
      </c>
      <c r="Z53">
        <v>-7.6099999999999996E-4</v>
      </c>
      <c r="AA53">
        <v>-2.61049E-3</v>
      </c>
      <c r="AB53" s="2">
        <v>1.3780000000000001E-3</v>
      </c>
      <c r="AC53">
        <v>520332</v>
      </c>
      <c r="AD53">
        <v>104930</v>
      </c>
      <c r="AE53">
        <v>168380</v>
      </c>
      <c r="AF53">
        <v>50</v>
      </c>
      <c r="AG53">
        <v>2.8999999999999998E-3</v>
      </c>
      <c r="AH53">
        <v>-7.7929999999999994E-5</v>
      </c>
      <c r="AI53">
        <v>1.0800000000000001E-2</v>
      </c>
      <c r="AJ53">
        <v>2.44</v>
      </c>
      <c r="AK53">
        <f t="shared" si="2"/>
        <v>2.9779299999999997E-3</v>
      </c>
      <c r="AL53">
        <f t="shared" si="3"/>
        <v>-107.65299192000001</v>
      </c>
    </row>
    <row r="54" spans="2:38" x14ac:dyDescent="0.2">
      <c r="B54" t="s">
        <v>35</v>
      </c>
      <c r="C54">
        <v>52</v>
      </c>
      <c r="D54">
        <v>-107.64870702</v>
      </c>
      <c r="E54">
        <v>5.24567E-3</v>
      </c>
      <c r="F54">
        <v>-6.9300000000000004E-4</v>
      </c>
      <c r="G54">
        <v>-2.57545E-3</v>
      </c>
      <c r="H54" s="2">
        <v>1.2110000000000001E-3</v>
      </c>
      <c r="I54">
        <v>497700</v>
      </c>
      <c r="J54">
        <v>97135</v>
      </c>
      <c r="K54">
        <v>165297</v>
      </c>
      <c r="L54">
        <v>50</v>
      </c>
      <c r="M54">
        <v>2.5000000000000001E-3</v>
      </c>
      <c r="N54">
        <v>1.1828100000000001E-3</v>
      </c>
      <c r="O54">
        <v>1.0800000000000001E-2</v>
      </c>
      <c r="P54">
        <v>2.63</v>
      </c>
      <c r="Q54">
        <f t="shared" si="4"/>
        <v>1.31719E-3</v>
      </c>
      <c r="R54">
        <f t="shared" si="5"/>
        <v>-107.65395269</v>
      </c>
      <c r="V54" t="s">
        <v>35</v>
      </c>
      <c r="W54">
        <v>52</v>
      </c>
      <c r="X54">
        <v>-107.6536232</v>
      </c>
      <c r="Y54">
        <v>-6.0375999999999995E-4</v>
      </c>
      <c r="Z54">
        <v>-7.36E-4</v>
      </c>
      <c r="AA54">
        <v>-2.6227300000000002E-3</v>
      </c>
      <c r="AB54" s="2">
        <v>1.3010000000000001E-3</v>
      </c>
      <c r="AC54">
        <v>520295</v>
      </c>
      <c r="AD54">
        <v>104593</v>
      </c>
      <c r="AE54">
        <v>169015</v>
      </c>
      <c r="AF54">
        <v>50</v>
      </c>
      <c r="AG54">
        <v>2.8E-3</v>
      </c>
      <c r="AH54">
        <v>-6.8429999999999994E-5</v>
      </c>
      <c r="AI54">
        <v>1.0800000000000001E-2</v>
      </c>
      <c r="AJ54">
        <v>2.58</v>
      </c>
      <c r="AK54">
        <f t="shared" si="2"/>
        <v>2.8684299999999999E-3</v>
      </c>
      <c r="AL54">
        <f t="shared" si="3"/>
        <v>-107.65301943999999</v>
      </c>
    </row>
    <row r="55" spans="2:38" x14ac:dyDescent="0.2">
      <c r="B55" t="s">
        <v>35</v>
      </c>
      <c r="C55">
        <v>53</v>
      </c>
      <c r="D55">
        <v>-107.64872179</v>
      </c>
      <c r="E55">
        <v>5.2317099999999997E-3</v>
      </c>
      <c r="F55">
        <v>-6.9200000000000002E-4</v>
      </c>
      <c r="G55">
        <v>-2.57617E-3</v>
      </c>
      <c r="H55" s="2">
        <v>1.255E-3</v>
      </c>
      <c r="I55">
        <v>499181</v>
      </c>
      <c r="J55">
        <v>94206</v>
      </c>
      <c r="K55">
        <v>165274</v>
      </c>
      <c r="L55">
        <v>50</v>
      </c>
      <c r="M55">
        <v>2.5000000000000001E-3</v>
      </c>
      <c r="N55">
        <v>1.1833799999999999E-3</v>
      </c>
      <c r="O55">
        <v>1.0800000000000001E-2</v>
      </c>
      <c r="P55">
        <v>2.42</v>
      </c>
      <c r="Q55">
        <f t="shared" si="4"/>
        <v>1.3166200000000001E-3</v>
      </c>
      <c r="R55">
        <f t="shared" si="5"/>
        <v>-107.6539535</v>
      </c>
      <c r="V55" t="s">
        <v>35</v>
      </c>
      <c r="W55">
        <v>53</v>
      </c>
      <c r="X55">
        <v>-107.65346522999999</v>
      </c>
      <c r="Y55">
        <v>-4.4465999999999999E-4</v>
      </c>
      <c r="Z55">
        <v>-7.36E-4</v>
      </c>
      <c r="AA55">
        <v>-2.6242599999999998E-3</v>
      </c>
      <c r="AB55" s="2">
        <v>1.2880000000000001E-3</v>
      </c>
      <c r="AC55">
        <v>521844</v>
      </c>
      <c r="AD55">
        <v>101649</v>
      </c>
      <c r="AE55">
        <v>169012</v>
      </c>
      <c r="AF55">
        <v>50</v>
      </c>
      <c r="AG55">
        <v>2.8E-3</v>
      </c>
      <c r="AH55">
        <v>-7.0350000000000002E-5</v>
      </c>
      <c r="AI55">
        <v>1.0800000000000001E-2</v>
      </c>
      <c r="AJ55">
        <v>2.58</v>
      </c>
      <c r="AK55">
        <f t="shared" si="2"/>
        <v>2.8703499999999998E-3</v>
      </c>
      <c r="AL55">
        <f t="shared" si="3"/>
        <v>-107.65302057</v>
      </c>
    </row>
    <row r="56" spans="2:38" x14ac:dyDescent="0.2">
      <c r="B56" t="s">
        <v>35</v>
      </c>
      <c r="C56">
        <v>54</v>
      </c>
      <c r="D56">
        <v>-107.64874034</v>
      </c>
      <c r="E56">
        <v>5.2428800000000001E-3</v>
      </c>
      <c r="F56">
        <v>-6.6299999999999996E-4</v>
      </c>
      <c r="G56">
        <v>-2.5882600000000002E-3</v>
      </c>
      <c r="H56" s="2">
        <v>1.1559999999999999E-3</v>
      </c>
      <c r="I56">
        <v>499095</v>
      </c>
      <c r="J56">
        <v>93529</v>
      </c>
      <c r="K56">
        <v>165807</v>
      </c>
      <c r="L56">
        <v>50</v>
      </c>
      <c r="M56">
        <v>2.3999999999999998E-3</v>
      </c>
      <c r="N56">
        <v>1.18567E-3</v>
      </c>
      <c r="O56">
        <v>1.0800000000000001E-2</v>
      </c>
      <c r="P56">
        <v>2.37</v>
      </c>
      <c r="Q56">
        <f t="shared" si="4"/>
        <v>1.2143299999999998E-3</v>
      </c>
      <c r="R56">
        <f t="shared" si="5"/>
        <v>-107.65398322</v>
      </c>
      <c r="V56" t="s">
        <v>35</v>
      </c>
      <c r="W56">
        <v>54</v>
      </c>
      <c r="X56">
        <v>-107.65320824</v>
      </c>
      <c r="Y56">
        <v>-1.6279000000000001E-4</v>
      </c>
      <c r="Z56">
        <v>-7.1599999999999995E-4</v>
      </c>
      <c r="AA56">
        <v>-2.6360799999999998E-3</v>
      </c>
      <c r="AB56" s="2">
        <v>1.2359999999999999E-3</v>
      </c>
      <c r="AC56">
        <v>521800</v>
      </c>
      <c r="AD56">
        <v>101344</v>
      </c>
      <c r="AE56">
        <v>169484</v>
      </c>
      <c r="AF56">
        <v>50</v>
      </c>
      <c r="AG56">
        <v>2.7000000000000001E-3</v>
      </c>
      <c r="AH56">
        <v>-6.4049999999999998E-5</v>
      </c>
      <c r="AI56">
        <v>1.0800000000000001E-2</v>
      </c>
      <c r="AJ56">
        <v>2.5299999999999998</v>
      </c>
      <c r="AK56">
        <f t="shared" si="2"/>
        <v>2.7640500000000001E-3</v>
      </c>
      <c r="AL56">
        <f t="shared" si="3"/>
        <v>-107.65304544999999</v>
      </c>
    </row>
    <row r="57" spans="2:38" x14ac:dyDescent="0.2">
      <c r="B57" t="s">
        <v>35</v>
      </c>
      <c r="C57">
        <v>55</v>
      </c>
      <c r="D57">
        <v>-107.64875250999999</v>
      </c>
      <c r="E57">
        <v>5.24641E-3</v>
      </c>
      <c r="F57">
        <v>-6.4999999999999997E-4</v>
      </c>
      <c r="G57">
        <v>-2.5946300000000001E-3</v>
      </c>
      <c r="H57" s="2">
        <v>1.1360000000000001E-3</v>
      </c>
      <c r="I57">
        <v>500419</v>
      </c>
      <c r="J57">
        <v>90823</v>
      </c>
      <c r="K57">
        <v>166001</v>
      </c>
      <c r="L57">
        <v>50</v>
      </c>
      <c r="M57">
        <v>2.3999999999999998E-3</v>
      </c>
      <c r="N57">
        <v>1.1916100000000001E-3</v>
      </c>
      <c r="O57">
        <v>1.0800000000000001E-2</v>
      </c>
      <c r="P57">
        <v>2.65</v>
      </c>
      <c r="Q57">
        <f t="shared" si="4"/>
        <v>1.2083899999999997E-3</v>
      </c>
      <c r="R57">
        <f t="shared" si="5"/>
        <v>-107.65399891999999</v>
      </c>
      <c r="V57" t="s">
        <v>35</v>
      </c>
      <c r="W57">
        <v>55</v>
      </c>
      <c r="X57">
        <v>-107.65324227000001</v>
      </c>
      <c r="Y57">
        <v>-1.6480999999999999E-4</v>
      </c>
      <c r="Z57">
        <v>-6.8900000000000005E-4</v>
      </c>
      <c r="AA57">
        <v>-2.64884E-3</v>
      </c>
      <c r="AB57" s="2">
        <v>1.186E-3</v>
      </c>
      <c r="AC57">
        <v>522618</v>
      </c>
      <c r="AD57">
        <v>98527</v>
      </c>
      <c r="AE57">
        <v>170222</v>
      </c>
      <c r="AF57">
        <v>50</v>
      </c>
      <c r="AG57">
        <v>2.5999999999999999E-3</v>
      </c>
      <c r="AH57">
        <v>-5.7920000000000001E-5</v>
      </c>
      <c r="AI57">
        <v>1.0800000000000001E-2</v>
      </c>
      <c r="AJ57">
        <v>2.39</v>
      </c>
      <c r="AK57">
        <f t="shared" si="2"/>
        <v>2.6579199999999998E-3</v>
      </c>
      <c r="AL57">
        <f t="shared" si="3"/>
        <v>-107.65307746000001</v>
      </c>
    </row>
    <row r="58" spans="2:38" x14ac:dyDescent="0.2">
      <c r="B58" t="s">
        <v>35</v>
      </c>
      <c r="C58">
        <v>56</v>
      </c>
      <c r="D58">
        <v>-107.64871367000001</v>
      </c>
      <c r="E58">
        <v>5.2984199999999999E-3</v>
      </c>
      <c r="F58">
        <v>-6.3900000000000003E-4</v>
      </c>
      <c r="G58">
        <v>-2.6004399999999999E-3</v>
      </c>
      <c r="H58" s="2">
        <v>1.122E-3</v>
      </c>
      <c r="I58">
        <v>500898</v>
      </c>
      <c r="J58">
        <v>88713</v>
      </c>
      <c r="K58">
        <v>166206</v>
      </c>
      <c r="L58">
        <v>50</v>
      </c>
      <c r="M58">
        <v>2.3E-3</v>
      </c>
      <c r="N58">
        <v>1.1942400000000001E-3</v>
      </c>
      <c r="O58">
        <v>1.0800000000000001E-2</v>
      </c>
      <c r="P58">
        <v>2.44</v>
      </c>
      <c r="Q58">
        <f t="shared" si="4"/>
        <v>1.1057599999999999E-3</v>
      </c>
      <c r="R58">
        <f t="shared" si="5"/>
        <v>-107.65401209000001</v>
      </c>
      <c r="V58" t="s">
        <v>35</v>
      </c>
      <c r="W58">
        <v>56</v>
      </c>
      <c r="X58">
        <v>-107.65330944</v>
      </c>
      <c r="Y58">
        <v>-2.1431999999999999E-4</v>
      </c>
      <c r="Z58">
        <v>-6.7199999999999996E-4</v>
      </c>
      <c r="AA58">
        <v>-2.6568199999999998E-3</v>
      </c>
      <c r="AB58" s="2">
        <v>1.1689999999999999E-3</v>
      </c>
      <c r="AC58">
        <v>524550</v>
      </c>
      <c r="AD58">
        <v>96791</v>
      </c>
      <c r="AE58">
        <v>170574</v>
      </c>
      <c r="AF58">
        <v>50</v>
      </c>
      <c r="AG58">
        <v>2.5000000000000001E-3</v>
      </c>
      <c r="AH58">
        <v>-5.9280000000000002E-5</v>
      </c>
      <c r="AI58">
        <v>1.0800000000000001E-2</v>
      </c>
      <c r="AJ58">
        <v>2.56</v>
      </c>
      <c r="AK58">
        <f t="shared" ref="AK58:AK65" si="6">AG58-AH58</f>
        <v>2.5592800000000001E-3</v>
      </c>
      <c r="AL58">
        <f t="shared" ref="AL58:AL65" si="7">X58-Y58</f>
        <v>-107.65309512</v>
      </c>
    </row>
    <row r="59" spans="2:38" x14ac:dyDescent="0.2">
      <c r="B59" t="s">
        <v>35</v>
      </c>
      <c r="C59">
        <v>57</v>
      </c>
      <c r="D59">
        <v>-107.64874453</v>
      </c>
      <c r="E59">
        <v>5.2965199999999999E-3</v>
      </c>
      <c r="F59">
        <v>-6.1200000000000002E-4</v>
      </c>
      <c r="G59">
        <v>-2.6140500000000001E-3</v>
      </c>
      <c r="H59" s="2">
        <v>1.06E-3</v>
      </c>
      <c r="I59">
        <v>501284</v>
      </c>
      <c r="J59">
        <v>87249</v>
      </c>
      <c r="K59">
        <v>166744</v>
      </c>
      <c r="L59">
        <v>50</v>
      </c>
      <c r="M59">
        <v>2.2000000000000001E-3</v>
      </c>
      <c r="N59">
        <v>1.1945E-3</v>
      </c>
      <c r="O59">
        <v>1.0800000000000001E-2</v>
      </c>
      <c r="P59">
        <v>2.5</v>
      </c>
      <c r="Q59">
        <f t="shared" si="4"/>
        <v>1.0055000000000001E-3</v>
      </c>
      <c r="R59">
        <f t="shared" si="5"/>
        <v>-107.65404105</v>
      </c>
      <c r="V59" t="s">
        <v>35</v>
      </c>
      <c r="W59">
        <v>57</v>
      </c>
      <c r="X59">
        <v>-107.65336523000001</v>
      </c>
      <c r="Y59">
        <v>-2.6916E-4</v>
      </c>
      <c r="Z59">
        <v>-6.7100000000000005E-4</v>
      </c>
      <c r="AA59">
        <v>-2.6582799999999998E-3</v>
      </c>
      <c r="AB59" s="2">
        <v>1.1839999999999999E-3</v>
      </c>
      <c r="AC59">
        <v>525323</v>
      </c>
      <c r="AD59">
        <v>95567</v>
      </c>
      <c r="AE59">
        <v>170542</v>
      </c>
      <c r="AF59">
        <v>50</v>
      </c>
      <c r="AG59">
        <v>2.5000000000000001E-3</v>
      </c>
      <c r="AH59">
        <v>-5.8230000000000003E-5</v>
      </c>
      <c r="AI59">
        <v>1.0800000000000001E-2</v>
      </c>
      <c r="AJ59">
        <v>2.48</v>
      </c>
      <c r="AK59">
        <f t="shared" si="6"/>
        <v>2.5582299999999999E-3</v>
      </c>
      <c r="AL59">
        <f t="shared" si="7"/>
        <v>-107.65309607</v>
      </c>
    </row>
    <row r="60" spans="2:38" x14ac:dyDescent="0.2">
      <c r="B60" t="s">
        <v>35</v>
      </c>
      <c r="C60">
        <v>58</v>
      </c>
      <c r="D60">
        <v>-107.64876063</v>
      </c>
      <c r="E60">
        <v>5.2964099999999997E-3</v>
      </c>
      <c r="F60">
        <v>-5.9900000000000003E-4</v>
      </c>
      <c r="G60">
        <v>-2.6224899999999999E-3</v>
      </c>
      <c r="H60" s="2">
        <v>1.0189999999999999E-3</v>
      </c>
      <c r="I60">
        <v>502698</v>
      </c>
      <c r="J60">
        <v>84244</v>
      </c>
      <c r="K60">
        <v>167055</v>
      </c>
      <c r="L60">
        <v>50</v>
      </c>
      <c r="M60">
        <v>2.2000000000000001E-3</v>
      </c>
      <c r="N60">
        <v>1.2003700000000001E-3</v>
      </c>
      <c r="O60">
        <v>1.0800000000000001E-2</v>
      </c>
      <c r="P60">
        <v>2.56</v>
      </c>
      <c r="Q60">
        <f t="shared" si="4"/>
        <v>9.9963000000000005E-4</v>
      </c>
      <c r="R60">
        <f t="shared" si="5"/>
        <v>-107.65405704</v>
      </c>
      <c r="V60" t="s">
        <v>35</v>
      </c>
      <c r="W60">
        <v>58</v>
      </c>
      <c r="X60">
        <v>-107.65332908000001</v>
      </c>
      <c r="Y60">
        <v>-2.1285999999999999E-4</v>
      </c>
      <c r="Z60">
        <v>-6.5399999999999996E-4</v>
      </c>
      <c r="AA60">
        <v>-2.6660999999999998E-3</v>
      </c>
      <c r="AB60" s="2">
        <v>1.1169999999999999E-3</v>
      </c>
      <c r="AC60">
        <v>525241</v>
      </c>
      <c r="AD60">
        <v>94816</v>
      </c>
      <c r="AE60">
        <v>170873</v>
      </c>
      <c r="AF60">
        <v>50</v>
      </c>
      <c r="AG60">
        <v>2.3999999999999998E-3</v>
      </c>
      <c r="AH60">
        <v>-5.5510000000000002E-5</v>
      </c>
      <c r="AI60">
        <v>1.0800000000000001E-2</v>
      </c>
      <c r="AJ60">
        <v>2.42</v>
      </c>
      <c r="AK60">
        <f t="shared" si="6"/>
        <v>2.4555099999999997E-3</v>
      </c>
      <c r="AL60">
        <f t="shared" si="7"/>
        <v>-107.65311622</v>
      </c>
    </row>
    <row r="61" spans="2:38" x14ac:dyDescent="0.2">
      <c r="B61" t="s">
        <v>35</v>
      </c>
      <c r="C61">
        <v>59</v>
      </c>
      <c r="D61">
        <v>-107.64878105</v>
      </c>
      <c r="E61">
        <v>5.2912799999999998E-3</v>
      </c>
      <c r="F61">
        <v>-5.8600000000000004E-4</v>
      </c>
      <c r="G61">
        <v>-2.6300799999999999E-3</v>
      </c>
      <c r="H61" s="2">
        <v>9.9010000000000005E-4</v>
      </c>
      <c r="I61">
        <v>503387</v>
      </c>
      <c r="J61">
        <v>81643</v>
      </c>
      <c r="K61">
        <v>167349</v>
      </c>
      <c r="L61">
        <v>50</v>
      </c>
      <c r="M61">
        <v>2.0999999999999999E-3</v>
      </c>
      <c r="N61">
        <v>1.20622E-3</v>
      </c>
      <c r="O61">
        <v>1.0800000000000001E-2</v>
      </c>
      <c r="P61">
        <v>2.4300000000000002</v>
      </c>
      <c r="Q61">
        <f t="shared" si="4"/>
        <v>8.9377999999999984E-4</v>
      </c>
      <c r="R61">
        <f t="shared" si="5"/>
        <v>-107.65407232999999</v>
      </c>
      <c r="V61" t="s">
        <v>35</v>
      </c>
      <c r="W61">
        <v>59</v>
      </c>
      <c r="X61">
        <v>-107.65329801</v>
      </c>
      <c r="Y61">
        <v>-1.5860000000000001E-4</v>
      </c>
      <c r="Z61">
        <v>-6.3199999999999997E-4</v>
      </c>
      <c r="AA61">
        <v>-2.67724E-3</v>
      </c>
      <c r="AB61" s="2">
        <v>1.0870000000000001E-3</v>
      </c>
      <c r="AC61">
        <v>525890</v>
      </c>
      <c r="AD61">
        <v>93138</v>
      </c>
      <c r="AE61">
        <v>171377</v>
      </c>
      <c r="AF61">
        <v>50</v>
      </c>
      <c r="AG61">
        <v>2.3E-3</v>
      </c>
      <c r="AH61">
        <v>-6.0489999999999999E-5</v>
      </c>
      <c r="AI61">
        <v>1.0800000000000001E-2</v>
      </c>
      <c r="AJ61">
        <v>2.4300000000000002</v>
      </c>
      <c r="AK61">
        <f t="shared" si="6"/>
        <v>2.3604899999999998E-3</v>
      </c>
      <c r="AL61">
        <f t="shared" si="7"/>
        <v>-107.65313940999999</v>
      </c>
    </row>
    <row r="62" spans="2:38" x14ac:dyDescent="0.2">
      <c r="V62" t="s">
        <v>35</v>
      </c>
      <c r="W62">
        <v>60</v>
      </c>
      <c r="X62">
        <v>-107.65324717</v>
      </c>
      <c r="Y62">
        <v>-8.8889999999999998E-5</v>
      </c>
      <c r="Z62">
        <v>-6.1499999999999999E-4</v>
      </c>
      <c r="AA62">
        <v>-2.6859100000000001E-3</v>
      </c>
      <c r="AB62" s="2">
        <v>1.0560000000000001E-3</v>
      </c>
      <c r="AC62">
        <v>526936</v>
      </c>
      <c r="AD62">
        <v>89982</v>
      </c>
      <c r="AE62">
        <v>171630</v>
      </c>
      <c r="AF62">
        <v>50</v>
      </c>
      <c r="AG62">
        <v>2.3E-3</v>
      </c>
      <c r="AH62">
        <v>-5.6650000000000001E-5</v>
      </c>
      <c r="AI62">
        <v>1.0800000000000001E-2</v>
      </c>
      <c r="AJ62">
        <v>2.4900000000000002</v>
      </c>
      <c r="AK62">
        <f t="shared" si="6"/>
        <v>2.3566500000000001E-3</v>
      </c>
      <c r="AL62">
        <f t="shared" si="7"/>
        <v>-107.65315828</v>
      </c>
    </row>
    <row r="63" spans="2:38" x14ac:dyDescent="0.2">
      <c r="V63" t="s">
        <v>35</v>
      </c>
      <c r="W63">
        <v>61</v>
      </c>
      <c r="X63">
        <v>-107.65320391</v>
      </c>
      <c r="Y63">
        <v>-2.656E-5</v>
      </c>
      <c r="Z63">
        <v>-5.9699999999999998E-4</v>
      </c>
      <c r="AA63">
        <v>-2.6951200000000001E-3</v>
      </c>
      <c r="AB63" s="2">
        <v>1.042E-3</v>
      </c>
      <c r="AC63">
        <v>527326</v>
      </c>
      <c r="AD63">
        <v>88397</v>
      </c>
      <c r="AE63">
        <v>172021</v>
      </c>
      <c r="AF63">
        <v>50</v>
      </c>
      <c r="AG63">
        <v>2.2000000000000001E-3</v>
      </c>
      <c r="AH63">
        <v>-5.7540000000000001E-5</v>
      </c>
      <c r="AI63">
        <v>1.0800000000000001E-2</v>
      </c>
      <c r="AJ63">
        <v>2.4900000000000002</v>
      </c>
      <c r="AK63">
        <f t="shared" si="6"/>
        <v>2.2575400000000002E-3</v>
      </c>
      <c r="AL63">
        <f t="shared" si="7"/>
        <v>-107.65317735000001</v>
      </c>
    </row>
    <row r="64" spans="2:38" x14ac:dyDescent="0.2">
      <c r="V64" t="s">
        <v>35</v>
      </c>
      <c r="W64">
        <v>62</v>
      </c>
      <c r="X64">
        <v>-107.65322037</v>
      </c>
      <c r="Y64">
        <v>-4.2459999999999997E-5</v>
      </c>
      <c r="Z64">
        <v>-5.9699999999999998E-4</v>
      </c>
      <c r="AA64">
        <v>-2.6958099999999999E-3</v>
      </c>
      <c r="AB64" s="2">
        <v>1.026E-3</v>
      </c>
      <c r="AC64">
        <v>528280</v>
      </c>
      <c r="AD64">
        <v>86311</v>
      </c>
      <c r="AE64">
        <v>172001</v>
      </c>
      <c r="AF64">
        <v>50</v>
      </c>
      <c r="AG64">
        <v>2.2000000000000001E-3</v>
      </c>
      <c r="AH64">
        <v>-5.5800000000000001E-5</v>
      </c>
      <c r="AI64">
        <v>1.0800000000000001E-2</v>
      </c>
      <c r="AJ64">
        <v>2.4700000000000002</v>
      </c>
      <c r="AK64">
        <f t="shared" si="6"/>
        <v>2.2558000000000001E-3</v>
      </c>
      <c r="AL64">
        <f t="shared" si="7"/>
        <v>-107.65317791</v>
      </c>
    </row>
    <row r="65" spans="22:38" x14ac:dyDescent="0.2">
      <c r="V65" t="s">
        <v>35</v>
      </c>
      <c r="W65">
        <v>63</v>
      </c>
      <c r="X65">
        <v>-107.65321631</v>
      </c>
      <c r="Y65">
        <v>-1.216E-5</v>
      </c>
      <c r="Z65">
        <v>-5.7200000000000003E-4</v>
      </c>
      <c r="AA65">
        <v>-2.7086800000000002E-3</v>
      </c>
      <c r="AB65" s="2">
        <v>9.9660000000000005E-4</v>
      </c>
      <c r="AC65">
        <v>528247</v>
      </c>
      <c r="AD65">
        <v>86115</v>
      </c>
      <c r="AE65">
        <v>172771</v>
      </c>
      <c r="AF65">
        <v>50</v>
      </c>
      <c r="AG65">
        <v>2.0999999999999999E-3</v>
      </c>
      <c r="AH65">
        <v>-5.787E-5</v>
      </c>
      <c r="AI65">
        <v>1.0800000000000001E-2</v>
      </c>
      <c r="AJ65">
        <v>2.38</v>
      </c>
      <c r="AK65">
        <f t="shared" si="6"/>
        <v>2.1578699999999997E-3</v>
      </c>
      <c r="AL65">
        <f t="shared" si="7"/>
        <v>-107.65320415000001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719E-0233-C042-8A3C-31CD288F564F}">
  <sheetPr>
    <tabColor theme="3" tint="0.499984740745262"/>
  </sheetPr>
  <dimension ref="A1:AL85"/>
  <sheetViews>
    <sheetView topLeftCell="K1" zoomScale="113" workbookViewId="0">
      <selection activeCell="O3" sqref="O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59</v>
      </c>
      <c r="I1" t="s">
        <v>18</v>
      </c>
      <c r="J1" t="s">
        <v>19</v>
      </c>
      <c r="K1">
        <v>-0.18930952674354801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58</v>
      </c>
      <c r="AC1" t="s">
        <v>18</v>
      </c>
      <c r="AD1" t="s">
        <v>19</v>
      </c>
      <c r="AE1">
        <v>-0.27130483568095598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-107.57505542</v>
      </c>
      <c r="E3">
        <v>1.0141799999999999E-3</v>
      </c>
      <c r="F3">
        <v>-6.8544999999999995E-2</v>
      </c>
      <c r="G3">
        <v>-1.415E-5</v>
      </c>
      <c r="H3" s="2">
        <v>0.2833</v>
      </c>
      <c r="I3">
        <v>4200</v>
      </c>
      <c r="J3">
        <v>888</v>
      </c>
      <c r="K3">
        <v>8910</v>
      </c>
      <c r="L3">
        <v>50</v>
      </c>
      <c r="M3">
        <v>8.2100000000000006E-2</v>
      </c>
      <c r="N3">
        <v>-1.4359E-4</v>
      </c>
      <c r="O3">
        <v>9.9000000000000008E-3</v>
      </c>
      <c r="P3">
        <v>7.0000000000000007E-2</v>
      </c>
      <c r="Q3">
        <f>M3-N3</f>
        <v>8.2243590000000005E-2</v>
      </c>
      <c r="R3">
        <f>D3-E3</f>
        <v>-107.5760696</v>
      </c>
      <c r="V3" t="s">
        <v>35</v>
      </c>
      <c r="W3">
        <v>1</v>
      </c>
      <c r="X3">
        <v>-107.58605279</v>
      </c>
      <c r="Y3">
        <v>1.9556E-4</v>
      </c>
      <c r="Z3">
        <v>-0.101394</v>
      </c>
      <c r="AA3">
        <v>-2.3609999999999999E-5</v>
      </c>
      <c r="AB3" s="2">
        <v>0.44490000000000002</v>
      </c>
      <c r="AC3">
        <v>3908</v>
      </c>
      <c r="AD3">
        <v>2024</v>
      </c>
      <c r="AE3">
        <v>14732</v>
      </c>
      <c r="AF3">
        <v>50</v>
      </c>
      <c r="AG3">
        <v>0.16289999999999999</v>
      </c>
      <c r="AH3">
        <v>-1.5657E-4</v>
      </c>
      <c r="AI3">
        <v>0.01</v>
      </c>
      <c r="AJ3">
        <v>0.09</v>
      </c>
      <c r="AK3">
        <f>AG3-AH3</f>
        <v>0.16305656999999998</v>
      </c>
      <c r="AL3">
        <f>X3-Y3</f>
        <v>-107.58624834999999</v>
      </c>
    </row>
    <row r="4" spans="1:38" x14ac:dyDescent="0.2">
      <c r="B4" t="s">
        <v>35</v>
      </c>
      <c r="C4">
        <v>2</v>
      </c>
      <c r="D4">
        <v>-107.62900055</v>
      </c>
      <c r="E4">
        <v>2.5285400000000001E-3</v>
      </c>
      <c r="F4">
        <v>-4.3478000000000003E-2</v>
      </c>
      <c r="G4">
        <v>-1.1686E-4</v>
      </c>
      <c r="H4" s="2">
        <v>0.13420000000000001</v>
      </c>
      <c r="I4">
        <v>28729</v>
      </c>
      <c r="J4">
        <v>14033</v>
      </c>
      <c r="K4">
        <v>26677</v>
      </c>
      <c r="L4">
        <v>50</v>
      </c>
      <c r="M4">
        <v>7.0000000000000007E-2</v>
      </c>
      <c r="N4">
        <v>4.3114E-4</v>
      </c>
      <c r="O4">
        <v>1.01E-2</v>
      </c>
      <c r="P4">
        <v>0.37</v>
      </c>
      <c r="Q4">
        <f t="shared" ref="Q4:Q58" si="0">M4-N4</f>
        <v>6.956886000000001E-2</v>
      </c>
      <c r="R4">
        <f t="shared" ref="R4:R58" si="1">D4-E4</f>
        <v>-107.63152909</v>
      </c>
      <c r="V4" t="s">
        <v>35</v>
      </c>
      <c r="W4">
        <v>2</v>
      </c>
      <c r="X4">
        <v>-107.62898314</v>
      </c>
      <c r="Y4">
        <v>7.4651000000000003E-4</v>
      </c>
      <c r="Z4">
        <v>-4.8729000000000001E-2</v>
      </c>
      <c r="AA4">
        <v>-1.3910999999999999E-4</v>
      </c>
      <c r="AB4" s="2">
        <v>0.21940000000000001</v>
      </c>
      <c r="AC4">
        <v>52928</v>
      </c>
      <c r="AD4">
        <v>25255</v>
      </c>
      <c r="AE4">
        <v>34730</v>
      </c>
      <c r="AF4">
        <v>50</v>
      </c>
      <c r="AG4">
        <v>8.6599999999999996E-2</v>
      </c>
      <c r="AH4">
        <v>-7.9712999999999995E-4</v>
      </c>
      <c r="AI4">
        <v>1.01E-2</v>
      </c>
      <c r="AJ4">
        <v>0.36</v>
      </c>
      <c r="AK4">
        <f t="shared" ref="AK4:AK65" si="2">AG4-AH4</f>
        <v>8.739712999999999E-2</v>
      </c>
      <c r="AL4">
        <f t="shared" ref="AL4:AL65" si="3">X4-Y4</f>
        <v>-107.62972965</v>
      </c>
    </row>
    <row r="5" spans="1:38" x14ac:dyDescent="0.2">
      <c r="B5" t="s">
        <v>35</v>
      </c>
      <c r="C5">
        <v>3</v>
      </c>
      <c r="D5">
        <v>-107.63432539</v>
      </c>
      <c r="E5">
        <v>1.8101199999999999E-3</v>
      </c>
      <c r="F5">
        <v>-3.6850000000000001E-2</v>
      </c>
      <c r="G5">
        <v>-1.8353999999999999E-4</v>
      </c>
      <c r="H5" s="2">
        <v>0.13220000000000001</v>
      </c>
      <c r="I5">
        <v>80702</v>
      </c>
      <c r="J5">
        <v>48257</v>
      </c>
      <c r="K5">
        <v>34300</v>
      </c>
      <c r="L5">
        <v>50</v>
      </c>
      <c r="M5">
        <v>6.3100000000000003E-2</v>
      </c>
      <c r="N5">
        <v>4.4834999999999997E-4</v>
      </c>
      <c r="O5">
        <v>1.01E-2</v>
      </c>
      <c r="P5">
        <v>0.49</v>
      </c>
      <c r="Q5">
        <f t="shared" si="0"/>
        <v>6.2651650000000003E-2</v>
      </c>
      <c r="R5">
        <f t="shared" si="1"/>
        <v>-107.63613551</v>
      </c>
      <c r="V5" t="s">
        <v>35</v>
      </c>
      <c r="W5">
        <v>3</v>
      </c>
      <c r="X5">
        <v>-107.63507955999999</v>
      </c>
      <c r="Y5">
        <v>-8.1380000000000005E-4</v>
      </c>
      <c r="Z5">
        <v>-4.3331000000000001E-2</v>
      </c>
      <c r="AA5">
        <v>-2.4925000000000001E-4</v>
      </c>
      <c r="AB5" s="2">
        <v>9.0329999999999994E-2</v>
      </c>
      <c r="AC5">
        <v>123060</v>
      </c>
      <c r="AD5">
        <v>62669</v>
      </c>
      <c r="AE5">
        <v>44922</v>
      </c>
      <c r="AF5">
        <v>50</v>
      </c>
      <c r="AG5">
        <v>7.6700000000000004E-2</v>
      </c>
      <c r="AH5">
        <v>-1.02922E-3</v>
      </c>
      <c r="AI5">
        <v>1.01E-2</v>
      </c>
      <c r="AJ5">
        <v>0.52</v>
      </c>
      <c r="AK5">
        <f t="shared" si="2"/>
        <v>7.7729220000000002E-2</v>
      </c>
      <c r="AL5">
        <f t="shared" si="3"/>
        <v>-107.63426575999999</v>
      </c>
    </row>
    <row r="6" spans="1:38" x14ac:dyDescent="0.2">
      <c r="B6" t="s">
        <v>35</v>
      </c>
      <c r="C6">
        <v>4</v>
      </c>
      <c r="D6">
        <v>-107.64274248</v>
      </c>
      <c r="E6">
        <v>2.6648499999999999E-3</v>
      </c>
      <c r="F6">
        <v>-2.9304E-2</v>
      </c>
      <c r="G6">
        <v>-2.7965999999999999E-4</v>
      </c>
      <c r="H6" s="2">
        <v>7.9329999999999998E-2</v>
      </c>
      <c r="I6">
        <v>98593</v>
      </c>
      <c r="J6">
        <v>60487</v>
      </c>
      <c r="K6">
        <v>44745</v>
      </c>
      <c r="L6">
        <v>50</v>
      </c>
      <c r="M6">
        <v>5.5E-2</v>
      </c>
      <c r="N6">
        <v>5.8650000000000003E-5</v>
      </c>
      <c r="O6">
        <v>1.01E-2</v>
      </c>
      <c r="P6">
        <v>0.67</v>
      </c>
      <c r="Q6">
        <f t="shared" si="0"/>
        <v>5.494135E-2</v>
      </c>
      <c r="R6">
        <f t="shared" si="1"/>
        <v>-107.64540733</v>
      </c>
      <c r="V6" t="s">
        <v>35</v>
      </c>
      <c r="W6">
        <v>4</v>
      </c>
      <c r="X6">
        <v>-107.64500463</v>
      </c>
      <c r="Y6">
        <v>-1.61611E-3</v>
      </c>
      <c r="Z6">
        <v>-3.5335999999999999E-2</v>
      </c>
      <c r="AA6">
        <v>-3.9599999999999998E-4</v>
      </c>
      <c r="AB6" s="2">
        <v>5.7790000000000001E-2</v>
      </c>
      <c r="AC6">
        <v>144816</v>
      </c>
      <c r="AD6">
        <v>74229</v>
      </c>
      <c r="AE6">
        <v>61667</v>
      </c>
      <c r="AF6">
        <v>50</v>
      </c>
      <c r="AG6">
        <v>6.4199999999999993E-2</v>
      </c>
      <c r="AH6">
        <v>-4.5417999999999999E-4</v>
      </c>
      <c r="AI6">
        <v>1.0200000000000001E-2</v>
      </c>
      <c r="AJ6">
        <v>0.82</v>
      </c>
      <c r="AK6">
        <f t="shared" si="2"/>
        <v>6.4654179999999992E-2</v>
      </c>
      <c r="AL6">
        <f t="shared" si="3"/>
        <v>-107.64338852</v>
      </c>
    </row>
    <row r="7" spans="1:38" x14ac:dyDescent="0.2">
      <c r="B7" t="s">
        <v>35</v>
      </c>
      <c r="C7">
        <v>5</v>
      </c>
      <c r="D7">
        <v>-107.64975472</v>
      </c>
      <c r="E7">
        <v>2.7415500000000002E-3</v>
      </c>
      <c r="F7">
        <v>-2.1569999999999999E-2</v>
      </c>
      <c r="G7">
        <v>-4.0855999999999998E-4</v>
      </c>
      <c r="H7" s="2">
        <v>5.951E-2</v>
      </c>
      <c r="I7">
        <v>139560</v>
      </c>
      <c r="J7">
        <v>81591</v>
      </c>
      <c r="K7">
        <v>58501</v>
      </c>
      <c r="L7">
        <v>50</v>
      </c>
      <c r="M7">
        <v>3.8199999999999998E-2</v>
      </c>
      <c r="N7">
        <v>-2.6809999999999999E-5</v>
      </c>
      <c r="O7">
        <v>1.01E-2</v>
      </c>
      <c r="P7">
        <v>0.82</v>
      </c>
      <c r="Q7">
        <f t="shared" si="0"/>
        <v>3.822681E-2</v>
      </c>
      <c r="R7">
        <f t="shared" si="1"/>
        <v>-107.65249627</v>
      </c>
      <c r="V7" t="s">
        <v>35</v>
      </c>
      <c r="W7">
        <v>5</v>
      </c>
      <c r="X7">
        <v>-107.65258683</v>
      </c>
      <c r="Y7">
        <v>-2.6062300000000002E-3</v>
      </c>
      <c r="Z7">
        <v>-2.6592000000000001E-2</v>
      </c>
      <c r="AA7">
        <v>-5.5535000000000003E-4</v>
      </c>
      <c r="AB7" s="2">
        <v>4.666E-2</v>
      </c>
      <c r="AC7">
        <v>209731</v>
      </c>
      <c r="AD7">
        <v>102084</v>
      </c>
      <c r="AE7">
        <v>76941</v>
      </c>
      <c r="AF7">
        <v>50</v>
      </c>
      <c r="AG7">
        <v>4.9500000000000002E-2</v>
      </c>
      <c r="AH7">
        <v>-1.8809999999999999E-4</v>
      </c>
      <c r="AI7">
        <v>1.0200000000000001E-2</v>
      </c>
      <c r="AJ7">
        <v>0.99</v>
      </c>
      <c r="AK7">
        <f t="shared" si="2"/>
        <v>4.9688099999999999E-2</v>
      </c>
      <c r="AL7">
        <f t="shared" si="3"/>
        <v>-107.64998060000001</v>
      </c>
    </row>
    <row r="8" spans="1:38" x14ac:dyDescent="0.2">
      <c r="B8" t="s">
        <v>35</v>
      </c>
      <c r="C8">
        <v>6</v>
      </c>
      <c r="D8">
        <v>-107.65545614</v>
      </c>
      <c r="E8">
        <v>1.88905E-3</v>
      </c>
      <c r="F8">
        <v>-1.6795999999999998E-2</v>
      </c>
      <c r="G8">
        <v>-5.6756000000000005E-4</v>
      </c>
      <c r="H8" s="2">
        <v>4.7019999999999999E-2</v>
      </c>
      <c r="I8">
        <v>186972</v>
      </c>
      <c r="J8">
        <v>107984</v>
      </c>
      <c r="K8">
        <v>70989</v>
      </c>
      <c r="L8">
        <v>50</v>
      </c>
      <c r="M8">
        <v>2.9399999999999999E-2</v>
      </c>
      <c r="N8">
        <v>3.4270000000000002E-5</v>
      </c>
      <c r="O8">
        <v>1.0200000000000001E-2</v>
      </c>
      <c r="P8">
        <v>1.02</v>
      </c>
      <c r="Q8">
        <f t="shared" si="0"/>
        <v>2.936573E-2</v>
      </c>
      <c r="R8">
        <f t="shared" si="1"/>
        <v>-107.65734519</v>
      </c>
      <c r="V8" t="s">
        <v>35</v>
      </c>
      <c r="W8">
        <v>6</v>
      </c>
      <c r="X8">
        <v>-107.65737891000001</v>
      </c>
      <c r="Y8">
        <v>-3.0894799999999999E-3</v>
      </c>
      <c r="Z8">
        <v>-2.0594000000000001E-2</v>
      </c>
      <c r="AA8">
        <v>-7.1823000000000004E-4</v>
      </c>
      <c r="AB8" s="2">
        <v>4.0430000000000001E-2</v>
      </c>
      <c r="AC8">
        <v>261518</v>
      </c>
      <c r="AD8">
        <v>126576</v>
      </c>
      <c r="AE8">
        <v>90457</v>
      </c>
      <c r="AF8">
        <v>50</v>
      </c>
      <c r="AG8">
        <v>4.1000000000000002E-2</v>
      </c>
      <c r="AH8">
        <v>1.9787E-4</v>
      </c>
      <c r="AI8">
        <v>1.0200000000000001E-2</v>
      </c>
      <c r="AJ8">
        <v>1.22</v>
      </c>
      <c r="AK8">
        <f t="shared" si="2"/>
        <v>4.0802129999999999E-2</v>
      </c>
      <c r="AL8">
        <f t="shared" si="3"/>
        <v>-107.65428943000001</v>
      </c>
    </row>
    <row r="9" spans="1:38" x14ac:dyDescent="0.2">
      <c r="B9" t="s">
        <v>35</v>
      </c>
      <c r="C9">
        <v>7</v>
      </c>
      <c r="D9">
        <v>-107.66013712</v>
      </c>
      <c r="E9">
        <v>-1.1794999999999999E-4</v>
      </c>
      <c r="F9">
        <v>-1.4454E-2</v>
      </c>
      <c r="G9">
        <v>-6.8535999999999998E-4</v>
      </c>
      <c r="H9" s="2">
        <v>3.4590000000000003E-2</v>
      </c>
      <c r="I9">
        <v>223151</v>
      </c>
      <c r="J9">
        <v>128287</v>
      </c>
      <c r="K9">
        <v>78862</v>
      </c>
      <c r="L9">
        <v>50</v>
      </c>
      <c r="M9">
        <v>2.58E-2</v>
      </c>
      <c r="N9">
        <v>1.6750000000000001E-4</v>
      </c>
      <c r="O9">
        <v>1.0200000000000001E-2</v>
      </c>
      <c r="P9">
        <v>1.1100000000000001</v>
      </c>
      <c r="Q9">
        <f t="shared" si="0"/>
        <v>2.5632499999999999E-2</v>
      </c>
      <c r="R9">
        <f t="shared" si="1"/>
        <v>-107.66001917</v>
      </c>
      <c r="V9" t="s">
        <v>35</v>
      </c>
      <c r="W9">
        <v>7</v>
      </c>
      <c r="X9">
        <v>-107.66120577</v>
      </c>
      <c r="Y9">
        <v>-2.22996E-3</v>
      </c>
      <c r="Z9">
        <v>-1.5252E-2</v>
      </c>
      <c r="AA9">
        <v>-9.7824999999999995E-4</v>
      </c>
      <c r="AB9" s="2">
        <v>3.2989999999999998E-2</v>
      </c>
      <c r="AC9">
        <v>304812</v>
      </c>
      <c r="AD9">
        <v>147244</v>
      </c>
      <c r="AE9">
        <v>109426</v>
      </c>
      <c r="AF9">
        <v>50</v>
      </c>
      <c r="AG9">
        <v>3.32E-2</v>
      </c>
      <c r="AH9">
        <v>5.1050000000000001E-5</v>
      </c>
      <c r="AI9">
        <v>1.0200000000000001E-2</v>
      </c>
      <c r="AJ9">
        <v>1.37</v>
      </c>
      <c r="AK9">
        <f t="shared" si="2"/>
        <v>3.3148950000000003E-2</v>
      </c>
      <c r="AL9">
        <f t="shared" si="3"/>
        <v>-107.65897581</v>
      </c>
    </row>
    <row r="10" spans="1:38" x14ac:dyDescent="0.2">
      <c r="B10" t="s">
        <v>35</v>
      </c>
      <c r="C10">
        <v>8</v>
      </c>
      <c r="D10">
        <v>-107.66236877999999</v>
      </c>
      <c r="E10">
        <v>7.2338000000000003E-4</v>
      </c>
      <c r="F10">
        <v>-1.1894E-2</v>
      </c>
      <c r="G10">
        <v>-8.2770000000000001E-4</v>
      </c>
      <c r="H10" s="2">
        <v>2.7369999999999998E-2</v>
      </c>
      <c r="I10">
        <v>243782</v>
      </c>
      <c r="J10">
        <v>138289</v>
      </c>
      <c r="K10">
        <v>89009</v>
      </c>
      <c r="L10">
        <v>50</v>
      </c>
      <c r="M10">
        <v>2.1899999999999999E-2</v>
      </c>
      <c r="N10">
        <v>2.4090000000000001E-5</v>
      </c>
      <c r="O10">
        <v>1.0200000000000001E-2</v>
      </c>
      <c r="P10">
        <v>1.33</v>
      </c>
      <c r="Q10">
        <f t="shared" si="0"/>
        <v>2.1875909999999998E-2</v>
      </c>
      <c r="R10">
        <f t="shared" si="1"/>
        <v>-107.66309215999999</v>
      </c>
      <c r="V10" t="s">
        <v>35</v>
      </c>
      <c r="W10">
        <v>8</v>
      </c>
      <c r="X10">
        <v>-107.66404274999999</v>
      </c>
      <c r="Y10">
        <v>-3.4401100000000001E-3</v>
      </c>
      <c r="Z10">
        <v>-1.3264E-2</v>
      </c>
      <c r="AA10">
        <v>-1.08701E-3</v>
      </c>
      <c r="AB10" s="2">
        <v>2.827E-2</v>
      </c>
      <c r="AC10">
        <v>361287</v>
      </c>
      <c r="AD10">
        <v>174397</v>
      </c>
      <c r="AE10">
        <v>114821</v>
      </c>
      <c r="AF10">
        <v>50</v>
      </c>
      <c r="AG10">
        <v>2.9399999999999999E-2</v>
      </c>
      <c r="AH10">
        <v>6.4739999999999993E-5</v>
      </c>
      <c r="AI10">
        <v>1.0200000000000001E-2</v>
      </c>
      <c r="AJ10">
        <v>1.69</v>
      </c>
      <c r="AK10">
        <f t="shared" si="2"/>
        <v>2.9335259999999998E-2</v>
      </c>
      <c r="AL10">
        <f t="shared" si="3"/>
        <v>-107.66060263999999</v>
      </c>
    </row>
    <row r="11" spans="1:38" x14ac:dyDescent="0.2">
      <c r="B11" t="s">
        <v>35</v>
      </c>
      <c r="C11">
        <v>9</v>
      </c>
      <c r="D11">
        <v>-107.66340495</v>
      </c>
      <c r="E11">
        <v>1.18632E-3</v>
      </c>
      <c r="F11">
        <v>-1.0454E-2</v>
      </c>
      <c r="G11">
        <v>-9.0932000000000003E-4</v>
      </c>
      <c r="H11" s="2">
        <v>2.1579999999999998E-2</v>
      </c>
      <c r="I11">
        <v>274962</v>
      </c>
      <c r="J11">
        <v>152377</v>
      </c>
      <c r="K11">
        <v>93889</v>
      </c>
      <c r="L11">
        <v>50</v>
      </c>
      <c r="M11">
        <v>1.9199999999999998E-2</v>
      </c>
      <c r="N11">
        <v>2.4890000000000001E-5</v>
      </c>
      <c r="O11">
        <v>1.0200000000000001E-2</v>
      </c>
      <c r="P11">
        <v>1.37</v>
      </c>
      <c r="Q11">
        <f t="shared" si="0"/>
        <v>1.9175109999999999E-2</v>
      </c>
      <c r="R11">
        <f t="shared" si="1"/>
        <v>-107.66459127</v>
      </c>
      <c r="V11" t="s">
        <v>35</v>
      </c>
      <c r="W11">
        <v>9</v>
      </c>
      <c r="X11">
        <v>-107.66622245000001</v>
      </c>
      <c r="Y11">
        <v>-3.7026099999999998E-3</v>
      </c>
      <c r="Z11">
        <v>-1.1972E-2</v>
      </c>
      <c r="AA11">
        <v>-1.2586100000000001E-3</v>
      </c>
      <c r="AB11" s="2">
        <v>2.0889999999999999E-2</v>
      </c>
      <c r="AC11">
        <v>378794</v>
      </c>
      <c r="AD11">
        <v>179587</v>
      </c>
      <c r="AE11">
        <v>123140</v>
      </c>
      <c r="AF11">
        <v>50</v>
      </c>
      <c r="AG11">
        <v>2.7400000000000001E-2</v>
      </c>
      <c r="AH11">
        <v>5.3820000000000003E-5</v>
      </c>
      <c r="AI11">
        <v>1.0200000000000001E-2</v>
      </c>
      <c r="AJ11">
        <v>1.77</v>
      </c>
      <c r="AK11">
        <f t="shared" si="2"/>
        <v>2.7346180000000001E-2</v>
      </c>
      <c r="AL11">
        <f t="shared" si="3"/>
        <v>-107.66251984</v>
      </c>
    </row>
    <row r="12" spans="1:38" x14ac:dyDescent="0.2">
      <c r="B12" t="s">
        <v>35</v>
      </c>
      <c r="C12">
        <v>10</v>
      </c>
      <c r="D12">
        <v>-107.66357374</v>
      </c>
      <c r="E12">
        <v>2.3535800000000001E-3</v>
      </c>
      <c r="F12">
        <v>-9.1430000000000001E-3</v>
      </c>
      <c r="G12">
        <v>-1.0211199999999999E-3</v>
      </c>
      <c r="H12" s="2">
        <v>1.763E-2</v>
      </c>
      <c r="I12">
        <v>288710</v>
      </c>
      <c r="J12">
        <v>155496</v>
      </c>
      <c r="K12">
        <v>99918</v>
      </c>
      <c r="L12">
        <v>50</v>
      </c>
      <c r="M12">
        <v>1.6500000000000001E-2</v>
      </c>
      <c r="N12">
        <v>-3.43E-5</v>
      </c>
      <c r="O12">
        <v>1.0200000000000001E-2</v>
      </c>
      <c r="P12">
        <v>1.56</v>
      </c>
      <c r="Q12">
        <f t="shared" si="0"/>
        <v>1.6534300000000002E-2</v>
      </c>
      <c r="R12">
        <f t="shared" si="1"/>
        <v>-107.66592732000001</v>
      </c>
      <c r="V12" t="s">
        <v>35</v>
      </c>
      <c r="W12">
        <v>10</v>
      </c>
      <c r="X12">
        <v>-107.66802872</v>
      </c>
      <c r="Y12">
        <v>-3.7606499999999999E-3</v>
      </c>
      <c r="Z12">
        <v>-1.0257E-2</v>
      </c>
      <c r="AA12">
        <v>-1.41599E-3</v>
      </c>
      <c r="AB12" s="2">
        <v>2.094E-2</v>
      </c>
      <c r="AC12">
        <v>398920</v>
      </c>
      <c r="AD12">
        <v>190468</v>
      </c>
      <c r="AE12">
        <v>131016</v>
      </c>
      <c r="AF12">
        <v>50</v>
      </c>
      <c r="AG12">
        <v>2.4799999999999999E-2</v>
      </c>
      <c r="AH12">
        <v>4.7849999999999998E-5</v>
      </c>
      <c r="AI12">
        <v>1.0200000000000001E-2</v>
      </c>
      <c r="AJ12">
        <v>1.9</v>
      </c>
      <c r="AK12">
        <f t="shared" si="2"/>
        <v>2.4752150000000001E-2</v>
      </c>
      <c r="AL12">
        <f t="shared" si="3"/>
        <v>-107.66426806999999</v>
      </c>
    </row>
    <row r="13" spans="1:38" x14ac:dyDescent="0.2">
      <c r="B13" t="s">
        <v>35</v>
      </c>
      <c r="C13">
        <v>11</v>
      </c>
      <c r="D13">
        <v>-107.66571964000001</v>
      </c>
      <c r="E13">
        <v>1.52823E-3</v>
      </c>
      <c r="F13">
        <v>-8.1770000000000002E-3</v>
      </c>
      <c r="G13">
        <v>-1.1457699999999999E-3</v>
      </c>
      <c r="H13" s="2">
        <v>1.4319999999999999E-2</v>
      </c>
      <c r="I13">
        <v>310882</v>
      </c>
      <c r="J13">
        <v>160259</v>
      </c>
      <c r="K13">
        <v>107130</v>
      </c>
      <c r="L13">
        <v>50</v>
      </c>
      <c r="M13">
        <v>1.4999999999999999E-2</v>
      </c>
      <c r="N13">
        <v>1.081E-5</v>
      </c>
      <c r="O13">
        <v>1.0200000000000001E-2</v>
      </c>
      <c r="P13">
        <v>1.56</v>
      </c>
      <c r="Q13">
        <f t="shared" si="0"/>
        <v>1.4989189999999999E-2</v>
      </c>
      <c r="R13">
        <f t="shared" si="1"/>
        <v>-107.66724787000001</v>
      </c>
      <c r="V13" t="s">
        <v>35</v>
      </c>
      <c r="W13">
        <v>11</v>
      </c>
      <c r="X13">
        <v>-107.66911795999999</v>
      </c>
      <c r="Y13">
        <v>-3.5390999999999999E-3</v>
      </c>
      <c r="Z13">
        <v>-8.9320000000000007E-3</v>
      </c>
      <c r="AA13">
        <v>-1.54966E-3</v>
      </c>
      <c r="AB13" s="2">
        <v>1.695E-2</v>
      </c>
      <c r="AC13">
        <v>421899</v>
      </c>
      <c r="AD13">
        <v>198065</v>
      </c>
      <c r="AE13">
        <v>136591</v>
      </c>
      <c r="AF13">
        <v>50</v>
      </c>
      <c r="AG13">
        <v>2.23E-2</v>
      </c>
      <c r="AH13">
        <v>3.4839999999999998E-5</v>
      </c>
      <c r="AI13">
        <v>1.0200000000000001E-2</v>
      </c>
      <c r="AJ13">
        <v>1.83</v>
      </c>
      <c r="AK13">
        <f t="shared" si="2"/>
        <v>2.2265159999999999E-2</v>
      </c>
      <c r="AL13">
        <f t="shared" si="3"/>
        <v>-107.66557886</v>
      </c>
    </row>
    <row r="14" spans="1:38" x14ac:dyDescent="0.2">
      <c r="B14" t="s">
        <v>35</v>
      </c>
      <c r="C14">
        <v>12</v>
      </c>
      <c r="D14">
        <v>-107.66655219</v>
      </c>
      <c r="E14">
        <v>2.4232899999999998E-3</v>
      </c>
      <c r="F14">
        <v>-6.6169999999999996E-3</v>
      </c>
      <c r="G14">
        <v>-1.2889799999999999E-3</v>
      </c>
      <c r="H14" s="2">
        <v>1.338E-2</v>
      </c>
      <c r="I14">
        <v>335944</v>
      </c>
      <c r="J14">
        <v>171669</v>
      </c>
      <c r="K14">
        <v>116330</v>
      </c>
      <c r="L14">
        <v>50</v>
      </c>
      <c r="M14">
        <v>1.4500000000000001E-2</v>
      </c>
      <c r="N14">
        <v>3.5689999999999999E-5</v>
      </c>
      <c r="O14">
        <v>1.0200000000000001E-2</v>
      </c>
      <c r="P14">
        <v>1.62</v>
      </c>
      <c r="Q14">
        <f t="shared" si="0"/>
        <v>1.4464310000000001E-2</v>
      </c>
      <c r="R14">
        <f t="shared" si="1"/>
        <v>-107.66897548</v>
      </c>
      <c r="V14" t="s">
        <v>35</v>
      </c>
      <c r="W14">
        <v>12</v>
      </c>
      <c r="X14">
        <v>-107.6710037</v>
      </c>
      <c r="Y14">
        <v>-4.0896400000000003E-3</v>
      </c>
      <c r="Z14">
        <v>-7.5690000000000002E-3</v>
      </c>
      <c r="AA14">
        <v>-1.6769199999999999E-3</v>
      </c>
      <c r="AB14" s="2">
        <v>1.516E-2</v>
      </c>
      <c r="AC14">
        <v>436307</v>
      </c>
      <c r="AD14">
        <v>200629</v>
      </c>
      <c r="AE14">
        <v>142913</v>
      </c>
      <c r="AF14">
        <v>50</v>
      </c>
      <c r="AG14">
        <v>0.02</v>
      </c>
      <c r="AH14">
        <v>8.2789999999999998E-5</v>
      </c>
      <c r="AI14">
        <v>1.0200000000000001E-2</v>
      </c>
      <c r="AJ14">
        <v>2.0099999999999998</v>
      </c>
      <c r="AK14">
        <f t="shared" si="2"/>
        <v>1.9917210000000001E-2</v>
      </c>
      <c r="AL14">
        <f t="shared" si="3"/>
        <v>-107.66691406</v>
      </c>
    </row>
    <row r="15" spans="1:38" x14ac:dyDescent="0.2">
      <c r="B15" t="s">
        <v>35</v>
      </c>
      <c r="C15">
        <v>13</v>
      </c>
      <c r="D15">
        <v>-107.66785935</v>
      </c>
      <c r="E15">
        <v>1.93038E-3</v>
      </c>
      <c r="F15">
        <v>-6.1859999999999997E-3</v>
      </c>
      <c r="G15">
        <v>-1.3853100000000001E-3</v>
      </c>
      <c r="H15" s="2">
        <v>1.277E-2</v>
      </c>
      <c r="I15">
        <v>364883</v>
      </c>
      <c r="J15">
        <v>184210</v>
      </c>
      <c r="K15">
        <v>119056</v>
      </c>
      <c r="L15">
        <v>50</v>
      </c>
      <c r="M15">
        <v>1.3599999999999999E-2</v>
      </c>
      <c r="N15">
        <v>-2.7589999999999998E-5</v>
      </c>
      <c r="O15">
        <v>1.0200000000000001E-2</v>
      </c>
      <c r="P15">
        <v>1.79</v>
      </c>
      <c r="Q15">
        <f t="shared" si="0"/>
        <v>1.3627589999999998E-2</v>
      </c>
      <c r="R15">
        <f t="shared" si="1"/>
        <v>-107.66978973000001</v>
      </c>
      <c r="V15" t="s">
        <v>35</v>
      </c>
      <c r="W15">
        <v>13</v>
      </c>
      <c r="X15">
        <v>-107.67148252</v>
      </c>
      <c r="Y15">
        <v>-3.8922399999999999E-3</v>
      </c>
      <c r="Z15">
        <v>-6.9979999999999999E-3</v>
      </c>
      <c r="AA15">
        <v>-1.78031E-3</v>
      </c>
      <c r="AB15" s="2">
        <v>1.2710000000000001E-2</v>
      </c>
      <c r="AC15">
        <v>454120</v>
      </c>
      <c r="AD15">
        <v>205520</v>
      </c>
      <c r="AE15">
        <v>145706</v>
      </c>
      <c r="AF15">
        <v>50</v>
      </c>
      <c r="AG15">
        <v>1.8700000000000001E-2</v>
      </c>
      <c r="AH15">
        <v>5.605E-5</v>
      </c>
      <c r="AI15">
        <v>1.0200000000000001E-2</v>
      </c>
      <c r="AJ15">
        <v>2.0099999999999998</v>
      </c>
      <c r="AK15">
        <f t="shared" si="2"/>
        <v>1.8643950000000003E-2</v>
      </c>
      <c r="AL15">
        <f t="shared" si="3"/>
        <v>-107.66759028</v>
      </c>
    </row>
    <row r="16" spans="1:38" x14ac:dyDescent="0.2">
      <c r="B16" t="s">
        <v>35</v>
      </c>
      <c r="C16">
        <v>14</v>
      </c>
      <c r="D16">
        <v>-107.66894284999999</v>
      </c>
      <c r="E16">
        <v>2.4429600000000001E-3</v>
      </c>
      <c r="F16">
        <v>-5.1190000000000003E-3</v>
      </c>
      <c r="G16">
        <v>-1.56471E-3</v>
      </c>
      <c r="H16" s="2">
        <v>1.086E-2</v>
      </c>
      <c r="I16">
        <v>370791</v>
      </c>
      <c r="J16">
        <v>183816</v>
      </c>
      <c r="K16">
        <v>128772</v>
      </c>
      <c r="L16">
        <v>50</v>
      </c>
      <c r="M16">
        <v>1.34E-2</v>
      </c>
      <c r="N16">
        <v>-1.2222000000000001E-4</v>
      </c>
      <c r="O16">
        <v>1.0200000000000001E-2</v>
      </c>
      <c r="P16">
        <v>1.86</v>
      </c>
      <c r="Q16">
        <f t="shared" si="0"/>
        <v>1.352222E-2</v>
      </c>
      <c r="R16">
        <f t="shared" si="1"/>
        <v>-107.67138580999999</v>
      </c>
      <c r="V16" t="s">
        <v>35</v>
      </c>
      <c r="W16">
        <v>14</v>
      </c>
      <c r="X16">
        <v>-107.67173011</v>
      </c>
      <c r="Y16">
        <v>-3.8514700000000001E-3</v>
      </c>
      <c r="Z16">
        <v>-6.7530000000000003E-3</v>
      </c>
      <c r="AA16">
        <v>-1.83117E-3</v>
      </c>
      <c r="AB16" s="2">
        <v>1.2319999999999999E-2</v>
      </c>
      <c r="AC16">
        <v>461440</v>
      </c>
      <c r="AD16">
        <v>204225</v>
      </c>
      <c r="AE16">
        <v>146887</v>
      </c>
      <c r="AF16">
        <v>50</v>
      </c>
      <c r="AG16">
        <v>1.7899999999999999E-2</v>
      </c>
      <c r="AH16">
        <v>-6.3099999999999997E-6</v>
      </c>
      <c r="AI16">
        <v>1.0200000000000001E-2</v>
      </c>
      <c r="AJ16">
        <v>2.11</v>
      </c>
      <c r="AK16">
        <f t="shared" si="2"/>
        <v>1.7906309999999998E-2</v>
      </c>
      <c r="AL16">
        <f t="shared" si="3"/>
        <v>-107.66787864</v>
      </c>
    </row>
    <row r="17" spans="2:38" x14ac:dyDescent="0.2">
      <c r="B17" t="s">
        <v>35</v>
      </c>
      <c r="C17">
        <v>15</v>
      </c>
      <c r="D17">
        <v>-107.66808989</v>
      </c>
      <c r="E17">
        <v>3.8130199999999999E-3</v>
      </c>
      <c r="F17">
        <v>-4.7619999999999997E-3</v>
      </c>
      <c r="G17">
        <v>-1.6263199999999999E-3</v>
      </c>
      <c r="H17" s="2">
        <v>1.187E-2</v>
      </c>
      <c r="I17">
        <v>398646</v>
      </c>
      <c r="J17">
        <v>196792</v>
      </c>
      <c r="K17">
        <v>130278</v>
      </c>
      <c r="L17">
        <v>50</v>
      </c>
      <c r="M17">
        <v>1.21E-2</v>
      </c>
      <c r="N17">
        <v>-2.174E-4</v>
      </c>
      <c r="O17">
        <v>1.0200000000000001E-2</v>
      </c>
      <c r="P17">
        <v>1.94</v>
      </c>
      <c r="Q17">
        <f t="shared" si="0"/>
        <v>1.2317399999999999E-2</v>
      </c>
      <c r="R17">
        <f t="shared" si="1"/>
        <v>-107.67190291</v>
      </c>
      <c r="V17" t="s">
        <v>35</v>
      </c>
      <c r="W17">
        <v>15</v>
      </c>
      <c r="X17">
        <v>-107.67288075</v>
      </c>
      <c r="Y17">
        <v>-4.4967000000000002E-3</v>
      </c>
      <c r="Z17">
        <v>-6.2789999999999999E-3</v>
      </c>
      <c r="AA17">
        <v>-1.9144399999999999E-3</v>
      </c>
      <c r="AB17" s="2">
        <v>1.0710000000000001E-2</v>
      </c>
      <c r="AC17">
        <v>465700</v>
      </c>
      <c r="AD17">
        <v>204050</v>
      </c>
      <c r="AE17">
        <v>149715</v>
      </c>
      <c r="AF17">
        <v>50</v>
      </c>
      <c r="AG17">
        <v>1.67E-2</v>
      </c>
      <c r="AH17">
        <v>-5.516E-5</v>
      </c>
      <c r="AI17">
        <v>1.0200000000000001E-2</v>
      </c>
      <c r="AJ17">
        <v>2.11</v>
      </c>
      <c r="AK17">
        <f t="shared" si="2"/>
        <v>1.6755159999999998E-2</v>
      </c>
      <c r="AL17">
        <f t="shared" si="3"/>
        <v>-107.66838405</v>
      </c>
    </row>
    <row r="18" spans="2:38" x14ac:dyDescent="0.2">
      <c r="B18" t="s">
        <v>35</v>
      </c>
      <c r="C18">
        <v>16</v>
      </c>
      <c r="D18">
        <v>-107.66880922</v>
      </c>
      <c r="E18">
        <v>3.7987699999999999E-3</v>
      </c>
      <c r="F18">
        <v>-4.2560000000000002E-3</v>
      </c>
      <c r="G18">
        <v>-1.7371000000000001E-3</v>
      </c>
      <c r="H18" s="2">
        <v>9.6139999999999993E-3</v>
      </c>
      <c r="I18">
        <v>402667</v>
      </c>
      <c r="J18">
        <v>196568</v>
      </c>
      <c r="K18">
        <v>133613</v>
      </c>
      <c r="L18">
        <v>50</v>
      </c>
      <c r="M18">
        <v>1.1299999999999999E-2</v>
      </c>
      <c r="N18">
        <v>-1.8199000000000001E-4</v>
      </c>
      <c r="O18">
        <v>1.0200000000000001E-2</v>
      </c>
      <c r="P18">
        <v>1.99</v>
      </c>
      <c r="Q18">
        <f t="shared" si="0"/>
        <v>1.1481989999999999E-2</v>
      </c>
      <c r="R18">
        <f t="shared" si="1"/>
        <v>-107.67260799</v>
      </c>
      <c r="V18" t="s">
        <v>35</v>
      </c>
      <c r="W18">
        <v>16</v>
      </c>
      <c r="X18">
        <v>-107.67281758999999</v>
      </c>
      <c r="Y18">
        <v>-4.0334000000000004E-3</v>
      </c>
      <c r="Z18">
        <v>-5.8989999999999997E-3</v>
      </c>
      <c r="AA18">
        <v>-1.9817799999999998E-3</v>
      </c>
      <c r="AB18" s="2">
        <v>9.7199999999999995E-3</v>
      </c>
      <c r="AC18">
        <v>475334</v>
      </c>
      <c r="AD18">
        <v>204380</v>
      </c>
      <c r="AE18">
        <v>151858</v>
      </c>
      <c r="AF18">
        <v>50</v>
      </c>
      <c r="AG18">
        <v>1.5699999999999999E-2</v>
      </c>
      <c r="AH18">
        <v>-5.6650000000000001E-5</v>
      </c>
      <c r="AI18">
        <v>1.0200000000000001E-2</v>
      </c>
      <c r="AJ18">
        <v>2.0299999999999998</v>
      </c>
      <c r="AK18">
        <f t="shared" si="2"/>
        <v>1.5756649999999997E-2</v>
      </c>
      <c r="AL18">
        <f t="shared" si="3"/>
        <v>-107.66878419</v>
      </c>
    </row>
    <row r="19" spans="2:38" x14ac:dyDescent="0.2">
      <c r="B19" t="s">
        <v>35</v>
      </c>
      <c r="C19">
        <v>17</v>
      </c>
      <c r="D19">
        <v>-107.66828083</v>
      </c>
      <c r="E19">
        <v>4.6982100000000004E-3</v>
      </c>
      <c r="F19">
        <v>-3.9240000000000004E-3</v>
      </c>
      <c r="G19">
        <v>-1.7956300000000001E-3</v>
      </c>
      <c r="H19" s="2">
        <v>9.0930000000000004E-3</v>
      </c>
      <c r="I19">
        <v>410569</v>
      </c>
      <c r="J19">
        <v>194880</v>
      </c>
      <c r="K19">
        <v>134915</v>
      </c>
      <c r="L19">
        <v>50</v>
      </c>
      <c r="M19">
        <v>1.04E-2</v>
      </c>
      <c r="N19">
        <v>-2.4780000000000001E-4</v>
      </c>
      <c r="O19">
        <v>1.0200000000000001E-2</v>
      </c>
      <c r="P19">
        <v>2.0299999999999998</v>
      </c>
      <c r="Q19">
        <f t="shared" si="0"/>
        <v>1.0647799999999999E-2</v>
      </c>
      <c r="R19">
        <f t="shared" si="1"/>
        <v>-107.67297904</v>
      </c>
      <c r="V19" t="s">
        <v>35</v>
      </c>
      <c r="W19">
        <v>17</v>
      </c>
      <c r="X19">
        <v>-107.6730038</v>
      </c>
      <c r="Y19">
        <v>-3.86047E-3</v>
      </c>
      <c r="Z19">
        <v>-5.5799999999999999E-3</v>
      </c>
      <c r="AA19">
        <v>-2.0422600000000002E-3</v>
      </c>
      <c r="AB19" s="2">
        <v>8.7519999999999994E-3</v>
      </c>
      <c r="AC19">
        <v>483571</v>
      </c>
      <c r="AD19">
        <v>205202</v>
      </c>
      <c r="AE19">
        <v>153755</v>
      </c>
      <c r="AF19">
        <v>50</v>
      </c>
      <c r="AG19">
        <v>1.47E-2</v>
      </c>
      <c r="AH19">
        <v>-6.3200000000000005E-5</v>
      </c>
      <c r="AI19">
        <v>1.0200000000000001E-2</v>
      </c>
      <c r="AJ19">
        <v>2.21</v>
      </c>
      <c r="AK19">
        <f t="shared" si="2"/>
        <v>1.4763199999999999E-2</v>
      </c>
      <c r="AL19">
        <f t="shared" si="3"/>
        <v>-107.66914333</v>
      </c>
    </row>
    <row r="20" spans="2:38" x14ac:dyDescent="0.2">
      <c r="B20" t="s">
        <v>35</v>
      </c>
      <c r="C20">
        <v>18</v>
      </c>
      <c r="D20">
        <v>-107.6695522</v>
      </c>
      <c r="E20">
        <v>3.8585400000000001E-3</v>
      </c>
      <c r="F20">
        <v>-3.5409999999999999E-3</v>
      </c>
      <c r="G20">
        <v>-1.86622E-3</v>
      </c>
      <c r="H20" s="2">
        <v>8.0389999999999993E-3</v>
      </c>
      <c r="I20">
        <v>414161</v>
      </c>
      <c r="J20">
        <v>193529</v>
      </c>
      <c r="K20">
        <v>135929</v>
      </c>
      <c r="L20">
        <v>50</v>
      </c>
      <c r="M20">
        <v>9.4999999999999998E-3</v>
      </c>
      <c r="N20">
        <v>-2.3725999999999999E-4</v>
      </c>
      <c r="O20">
        <v>1.0200000000000001E-2</v>
      </c>
      <c r="P20">
        <v>2.02</v>
      </c>
      <c r="Q20">
        <f t="shared" si="0"/>
        <v>9.7372599999999993E-3</v>
      </c>
      <c r="R20">
        <f t="shared" si="1"/>
        <v>-107.67341073999999</v>
      </c>
      <c r="V20" t="s">
        <v>35</v>
      </c>
      <c r="W20">
        <v>18</v>
      </c>
      <c r="X20">
        <v>-107.67346759</v>
      </c>
      <c r="Y20">
        <v>-3.9344999999999996E-3</v>
      </c>
      <c r="Z20">
        <v>-5.2370000000000003E-3</v>
      </c>
      <c r="AA20">
        <v>-2.1185000000000002E-3</v>
      </c>
      <c r="AB20" s="2">
        <v>8.0660000000000003E-3</v>
      </c>
      <c r="AC20">
        <v>490665</v>
      </c>
      <c r="AD20">
        <v>203904</v>
      </c>
      <c r="AE20">
        <v>155882</v>
      </c>
      <c r="AF20">
        <v>50</v>
      </c>
      <c r="AG20">
        <v>1.3599999999999999E-2</v>
      </c>
      <c r="AH20">
        <v>-7.0170000000000001E-5</v>
      </c>
      <c r="AI20">
        <v>1.0200000000000001E-2</v>
      </c>
      <c r="AJ20">
        <v>2.11</v>
      </c>
      <c r="AK20">
        <f t="shared" si="2"/>
        <v>1.3670169999999999E-2</v>
      </c>
      <c r="AL20">
        <f t="shared" si="3"/>
        <v>-107.66953309</v>
      </c>
    </row>
    <row r="21" spans="2:38" x14ac:dyDescent="0.2">
      <c r="B21" t="s">
        <v>35</v>
      </c>
      <c r="C21">
        <v>19</v>
      </c>
      <c r="D21">
        <v>-107.67000588000001</v>
      </c>
      <c r="E21">
        <v>4.00177E-3</v>
      </c>
      <c r="F21">
        <v>-2.9840000000000001E-3</v>
      </c>
      <c r="G21">
        <v>-1.98E-3</v>
      </c>
      <c r="H21" s="2">
        <v>6.8789999999999997E-3</v>
      </c>
      <c r="I21">
        <v>416656</v>
      </c>
      <c r="J21">
        <v>188650</v>
      </c>
      <c r="K21">
        <v>139755</v>
      </c>
      <c r="L21">
        <v>50</v>
      </c>
      <c r="M21">
        <v>8.0999999999999996E-3</v>
      </c>
      <c r="N21">
        <v>-2.3887999999999999E-4</v>
      </c>
      <c r="O21">
        <v>1.0200000000000001E-2</v>
      </c>
      <c r="P21">
        <v>2.0299999999999998</v>
      </c>
      <c r="Q21">
        <f t="shared" si="0"/>
        <v>8.3388799999999999E-3</v>
      </c>
      <c r="R21">
        <f t="shared" si="1"/>
        <v>-107.67400765000001</v>
      </c>
      <c r="V21" t="s">
        <v>35</v>
      </c>
      <c r="W21">
        <v>19</v>
      </c>
      <c r="X21">
        <v>-107.67374067</v>
      </c>
      <c r="Y21">
        <v>-3.6101900000000001E-3</v>
      </c>
      <c r="Z21">
        <v>-4.9329999999999999E-3</v>
      </c>
      <c r="AA21">
        <v>-2.2202300000000001E-3</v>
      </c>
      <c r="AB21" s="2">
        <v>7.3969999999999999E-3</v>
      </c>
      <c r="AC21">
        <v>498761</v>
      </c>
      <c r="AD21">
        <v>202352</v>
      </c>
      <c r="AE21">
        <v>160619</v>
      </c>
      <c r="AF21">
        <v>50</v>
      </c>
      <c r="AG21">
        <v>1.29E-2</v>
      </c>
      <c r="AH21">
        <v>-8.4179999999999997E-5</v>
      </c>
      <c r="AI21">
        <v>1.0200000000000001E-2</v>
      </c>
      <c r="AJ21">
        <v>2.25</v>
      </c>
      <c r="AK21">
        <f t="shared" si="2"/>
        <v>1.298418E-2</v>
      </c>
      <c r="AL21">
        <f t="shared" si="3"/>
        <v>-107.67013048</v>
      </c>
    </row>
    <row r="22" spans="2:38" x14ac:dyDescent="0.2">
      <c r="B22" t="s">
        <v>35</v>
      </c>
      <c r="C22">
        <v>20</v>
      </c>
      <c r="D22">
        <v>-107.67050632999999</v>
      </c>
      <c r="E22">
        <v>3.9068000000000002E-3</v>
      </c>
      <c r="F22">
        <v>-2.696E-3</v>
      </c>
      <c r="G22">
        <v>-2.05747E-3</v>
      </c>
      <c r="H22" s="2">
        <v>6.0239999999999998E-3</v>
      </c>
      <c r="I22">
        <v>428765</v>
      </c>
      <c r="J22">
        <v>185679</v>
      </c>
      <c r="K22">
        <v>143091</v>
      </c>
      <c r="L22">
        <v>50</v>
      </c>
      <c r="M22">
        <v>7.6E-3</v>
      </c>
      <c r="N22">
        <v>-2.1206999999999999E-4</v>
      </c>
      <c r="O22">
        <v>1.0200000000000001E-2</v>
      </c>
      <c r="P22">
        <v>2.17</v>
      </c>
      <c r="Q22">
        <f t="shared" si="0"/>
        <v>7.81207E-3</v>
      </c>
      <c r="R22">
        <f t="shared" si="1"/>
        <v>-107.67441312999999</v>
      </c>
      <c r="V22" t="s">
        <v>35</v>
      </c>
      <c r="W22">
        <v>20</v>
      </c>
      <c r="X22">
        <v>-107.67410696</v>
      </c>
      <c r="Y22">
        <v>-3.3524100000000001E-3</v>
      </c>
      <c r="Z22">
        <v>-4.5599999999999998E-3</v>
      </c>
      <c r="AA22">
        <v>-2.3121299999999999E-3</v>
      </c>
      <c r="AB22" s="2">
        <v>7.0530000000000002E-3</v>
      </c>
      <c r="AC22">
        <v>515207</v>
      </c>
      <c r="AD22">
        <v>206050</v>
      </c>
      <c r="AE22">
        <v>164268</v>
      </c>
      <c r="AF22">
        <v>50</v>
      </c>
      <c r="AG22">
        <v>1.24E-2</v>
      </c>
      <c r="AH22">
        <v>-9.7219999999999994E-5</v>
      </c>
      <c r="AI22">
        <v>1.0200000000000001E-2</v>
      </c>
      <c r="AJ22">
        <v>2.36</v>
      </c>
      <c r="AK22">
        <f t="shared" si="2"/>
        <v>1.249722E-2</v>
      </c>
      <c r="AL22">
        <f t="shared" si="3"/>
        <v>-107.67075455</v>
      </c>
    </row>
    <row r="23" spans="2:38" x14ac:dyDescent="0.2">
      <c r="B23" t="s">
        <v>35</v>
      </c>
      <c r="C23">
        <v>21</v>
      </c>
      <c r="D23">
        <v>-107.67072465</v>
      </c>
      <c r="E23">
        <v>3.8726400000000001E-3</v>
      </c>
      <c r="F23">
        <v>-2.5330000000000001E-3</v>
      </c>
      <c r="G23">
        <v>-2.0996500000000002E-3</v>
      </c>
      <c r="H23" s="2">
        <v>5.6849999999999999E-3</v>
      </c>
      <c r="I23">
        <v>438738</v>
      </c>
      <c r="J23">
        <v>184690</v>
      </c>
      <c r="K23">
        <v>144354</v>
      </c>
      <c r="L23">
        <v>50</v>
      </c>
      <c r="M23">
        <v>7.1000000000000004E-3</v>
      </c>
      <c r="N23">
        <v>-2.0683999999999999E-4</v>
      </c>
      <c r="O23">
        <v>1.0200000000000001E-2</v>
      </c>
      <c r="P23">
        <v>2.06</v>
      </c>
      <c r="Q23">
        <f t="shared" si="0"/>
        <v>7.3068400000000002E-3</v>
      </c>
      <c r="R23">
        <f t="shared" si="1"/>
        <v>-107.67459728999999</v>
      </c>
      <c r="V23" t="s">
        <v>35</v>
      </c>
      <c r="W23">
        <v>21</v>
      </c>
      <c r="X23">
        <v>-107.67398211</v>
      </c>
      <c r="Y23">
        <v>-2.8731099999999999E-3</v>
      </c>
      <c r="Z23">
        <v>-4.4130000000000003E-3</v>
      </c>
      <c r="AA23">
        <v>-2.38119E-3</v>
      </c>
      <c r="AB23" s="2">
        <v>6.7730000000000004E-3</v>
      </c>
      <c r="AC23">
        <v>528720</v>
      </c>
      <c r="AD23">
        <v>207088</v>
      </c>
      <c r="AE23">
        <v>166926</v>
      </c>
      <c r="AF23">
        <v>50</v>
      </c>
      <c r="AG23">
        <v>1.2E-2</v>
      </c>
      <c r="AH23">
        <v>-1.3941E-4</v>
      </c>
      <c r="AI23">
        <v>1.0200000000000001E-2</v>
      </c>
      <c r="AJ23">
        <v>2.37</v>
      </c>
      <c r="AK23">
        <f t="shared" si="2"/>
        <v>1.213941E-2</v>
      </c>
      <c r="AL23">
        <f t="shared" si="3"/>
        <v>-107.671109</v>
      </c>
    </row>
    <row r="24" spans="2:38" x14ac:dyDescent="0.2">
      <c r="B24" t="s">
        <v>35</v>
      </c>
      <c r="C24">
        <v>22</v>
      </c>
      <c r="D24">
        <v>-107.67073901000001</v>
      </c>
      <c r="E24">
        <v>4.1254600000000001E-3</v>
      </c>
      <c r="F24">
        <v>-2.3370000000000001E-3</v>
      </c>
      <c r="G24">
        <v>-2.1601200000000002E-3</v>
      </c>
      <c r="H24" s="2">
        <v>5.2319999999999997E-3</v>
      </c>
      <c r="I24">
        <v>442275</v>
      </c>
      <c r="J24">
        <v>181539</v>
      </c>
      <c r="K24">
        <v>146641</v>
      </c>
      <c r="L24">
        <v>50</v>
      </c>
      <c r="M24">
        <v>6.6E-3</v>
      </c>
      <c r="N24">
        <v>-2.4415999999999999E-4</v>
      </c>
      <c r="O24">
        <v>1.0200000000000001E-2</v>
      </c>
      <c r="P24">
        <v>2.2000000000000002</v>
      </c>
      <c r="Q24">
        <f t="shared" si="0"/>
        <v>6.8441600000000002E-3</v>
      </c>
      <c r="R24">
        <f t="shared" si="1"/>
        <v>-107.67486447</v>
      </c>
      <c r="V24" t="s">
        <v>35</v>
      </c>
      <c r="W24">
        <v>22</v>
      </c>
      <c r="X24">
        <v>-107.67420859000001</v>
      </c>
      <c r="Y24">
        <v>-2.62809E-3</v>
      </c>
      <c r="Z24">
        <v>-4.1980000000000003E-3</v>
      </c>
      <c r="AA24">
        <v>-2.45423E-3</v>
      </c>
      <c r="AB24" s="2">
        <v>6.3629999999999997E-3</v>
      </c>
      <c r="AC24">
        <v>537293</v>
      </c>
      <c r="AD24">
        <v>207480</v>
      </c>
      <c r="AE24">
        <v>170481</v>
      </c>
      <c r="AF24">
        <v>50</v>
      </c>
      <c r="AG24">
        <v>1.15E-2</v>
      </c>
      <c r="AH24">
        <v>-2.0079000000000001E-4</v>
      </c>
      <c r="AI24">
        <v>1.03E-2</v>
      </c>
      <c r="AJ24">
        <v>2.63</v>
      </c>
      <c r="AK24">
        <f t="shared" si="2"/>
        <v>1.1700789999999999E-2</v>
      </c>
      <c r="AL24">
        <f t="shared" si="3"/>
        <v>-107.6715805</v>
      </c>
    </row>
    <row r="25" spans="2:38" x14ac:dyDescent="0.2">
      <c r="B25" t="s">
        <v>35</v>
      </c>
      <c r="C25">
        <v>23</v>
      </c>
      <c r="D25">
        <v>-107.67101253</v>
      </c>
      <c r="E25">
        <v>4.1358200000000001E-3</v>
      </c>
      <c r="F25">
        <v>-2.085E-3</v>
      </c>
      <c r="G25">
        <v>-2.2252700000000001E-3</v>
      </c>
      <c r="H25" s="2">
        <v>4.7959999999999999E-3</v>
      </c>
      <c r="I25">
        <v>448368</v>
      </c>
      <c r="J25">
        <v>178754</v>
      </c>
      <c r="K25">
        <v>148836</v>
      </c>
      <c r="L25">
        <v>50</v>
      </c>
      <c r="M25">
        <v>5.8999999999999999E-3</v>
      </c>
      <c r="N25">
        <v>-2.5436000000000002E-4</v>
      </c>
      <c r="O25">
        <v>1.0200000000000001E-2</v>
      </c>
      <c r="P25">
        <v>2.11</v>
      </c>
      <c r="Q25">
        <f t="shared" si="0"/>
        <v>6.1543600000000002E-3</v>
      </c>
      <c r="R25">
        <f t="shared" si="1"/>
        <v>-107.67514835</v>
      </c>
      <c r="V25" t="s">
        <v>35</v>
      </c>
      <c r="W25">
        <v>23</v>
      </c>
      <c r="X25">
        <v>-107.67465792</v>
      </c>
      <c r="Y25">
        <v>-2.59961E-3</v>
      </c>
      <c r="Z25">
        <v>-3.8939999999999999E-3</v>
      </c>
      <c r="AA25">
        <v>-2.5355500000000001E-3</v>
      </c>
      <c r="AB25" s="2">
        <v>6.2859999999999999E-3</v>
      </c>
      <c r="AC25">
        <v>550294</v>
      </c>
      <c r="AD25">
        <v>210863</v>
      </c>
      <c r="AE25">
        <v>173700</v>
      </c>
      <c r="AF25">
        <v>50</v>
      </c>
      <c r="AG25">
        <v>1.0699999999999999E-2</v>
      </c>
      <c r="AH25">
        <v>-2.3661E-4</v>
      </c>
      <c r="AI25">
        <v>1.03E-2</v>
      </c>
      <c r="AJ25">
        <v>2.61</v>
      </c>
      <c r="AK25">
        <f t="shared" si="2"/>
        <v>1.0936609999999999E-2</v>
      </c>
      <c r="AL25">
        <f t="shared" si="3"/>
        <v>-107.67205831</v>
      </c>
    </row>
    <row r="26" spans="2:38" x14ac:dyDescent="0.2">
      <c r="B26" t="s">
        <v>35</v>
      </c>
      <c r="C26">
        <v>24</v>
      </c>
      <c r="D26">
        <v>-107.67147727</v>
      </c>
      <c r="E26">
        <v>3.8539899999999998E-3</v>
      </c>
      <c r="F26">
        <v>-1.934E-3</v>
      </c>
      <c r="G26">
        <v>-2.2748099999999999E-3</v>
      </c>
      <c r="H26" s="2">
        <v>4.2950000000000002E-3</v>
      </c>
      <c r="I26">
        <v>454862</v>
      </c>
      <c r="J26">
        <v>172309</v>
      </c>
      <c r="K26">
        <v>150474</v>
      </c>
      <c r="L26">
        <v>50</v>
      </c>
      <c r="M26">
        <v>5.4999999999999997E-3</v>
      </c>
      <c r="N26">
        <v>-2.3032E-4</v>
      </c>
      <c r="O26">
        <v>1.0200000000000001E-2</v>
      </c>
      <c r="P26">
        <v>2.34</v>
      </c>
      <c r="Q26">
        <f t="shared" si="0"/>
        <v>5.7303199999999997E-3</v>
      </c>
      <c r="R26">
        <f t="shared" si="1"/>
        <v>-107.67533125999999</v>
      </c>
      <c r="V26" t="s">
        <v>35</v>
      </c>
      <c r="W26">
        <v>24</v>
      </c>
      <c r="X26">
        <v>-107.67472893</v>
      </c>
      <c r="Y26">
        <v>-2.3671199999999999E-3</v>
      </c>
      <c r="Z26">
        <v>-3.7160000000000001E-3</v>
      </c>
      <c r="AA26">
        <v>-2.6033800000000002E-3</v>
      </c>
      <c r="AB26" s="2">
        <v>5.9839999999999997E-3</v>
      </c>
      <c r="AC26">
        <v>560253</v>
      </c>
      <c r="AD26">
        <v>211758</v>
      </c>
      <c r="AE26">
        <v>175962</v>
      </c>
      <c r="AF26">
        <v>50</v>
      </c>
      <c r="AG26">
        <v>1.03E-2</v>
      </c>
      <c r="AH26">
        <v>-1.8649000000000001E-4</v>
      </c>
      <c r="AI26">
        <v>1.03E-2</v>
      </c>
      <c r="AJ26">
        <v>2.46</v>
      </c>
      <c r="AK26">
        <f t="shared" si="2"/>
        <v>1.0486489999999999E-2</v>
      </c>
      <c r="AL26">
        <f t="shared" si="3"/>
        <v>-107.67236181</v>
      </c>
    </row>
    <row r="27" spans="2:38" x14ac:dyDescent="0.2">
      <c r="B27" t="s">
        <v>35</v>
      </c>
      <c r="C27">
        <v>25</v>
      </c>
      <c r="D27">
        <v>-107.67123482</v>
      </c>
      <c r="E27">
        <v>4.2698500000000004E-3</v>
      </c>
      <c r="F27">
        <v>-1.8209999999999999E-3</v>
      </c>
      <c r="G27">
        <v>-2.3260400000000001E-3</v>
      </c>
      <c r="H27" s="2">
        <v>3.9449999999999997E-3</v>
      </c>
      <c r="I27">
        <v>458765</v>
      </c>
      <c r="J27">
        <v>165053</v>
      </c>
      <c r="K27">
        <v>151901</v>
      </c>
      <c r="L27">
        <v>50</v>
      </c>
      <c r="M27">
        <v>5.1999999999999998E-3</v>
      </c>
      <c r="N27">
        <v>-2.5761000000000002E-4</v>
      </c>
      <c r="O27">
        <v>1.0200000000000001E-2</v>
      </c>
      <c r="P27">
        <v>2.23</v>
      </c>
      <c r="Q27">
        <f t="shared" si="0"/>
        <v>5.4576099999999999E-3</v>
      </c>
      <c r="R27">
        <f t="shared" si="1"/>
        <v>-107.67550467</v>
      </c>
      <c r="V27" t="s">
        <v>35</v>
      </c>
      <c r="W27">
        <v>25</v>
      </c>
      <c r="X27">
        <v>-107.67473895000001</v>
      </c>
      <c r="Y27">
        <v>-2.1788900000000002E-3</v>
      </c>
      <c r="Z27">
        <v>-3.571E-3</v>
      </c>
      <c r="AA27">
        <v>-2.6513299999999999E-3</v>
      </c>
      <c r="AB27" s="2">
        <v>5.7660000000000003E-3</v>
      </c>
      <c r="AC27">
        <v>567157</v>
      </c>
      <c r="AD27">
        <v>213894</v>
      </c>
      <c r="AE27">
        <v>177143</v>
      </c>
      <c r="AF27">
        <v>50</v>
      </c>
      <c r="AG27">
        <v>9.9000000000000008E-3</v>
      </c>
      <c r="AH27">
        <v>-2.2537999999999999E-4</v>
      </c>
      <c r="AI27">
        <v>1.03E-2</v>
      </c>
      <c r="AJ27">
        <v>2.72</v>
      </c>
      <c r="AK27">
        <f t="shared" si="2"/>
        <v>1.0125380000000002E-2</v>
      </c>
      <c r="AL27">
        <f t="shared" si="3"/>
        <v>-107.67256006000001</v>
      </c>
    </row>
    <row r="28" spans="2:38" x14ac:dyDescent="0.2">
      <c r="B28" t="s">
        <v>35</v>
      </c>
      <c r="C28">
        <v>26</v>
      </c>
      <c r="D28">
        <v>-107.67084823</v>
      </c>
      <c r="E28">
        <v>4.83045E-3</v>
      </c>
      <c r="F28">
        <v>-1.6639999999999999E-3</v>
      </c>
      <c r="G28">
        <v>-2.3708000000000002E-3</v>
      </c>
      <c r="H28" s="2">
        <v>3.7239999999999999E-3</v>
      </c>
      <c r="I28">
        <v>462176</v>
      </c>
      <c r="J28">
        <v>163533</v>
      </c>
      <c r="K28">
        <v>153627</v>
      </c>
      <c r="L28">
        <v>50</v>
      </c>
      <c r="M28">
        <v>4.7000000000000002E-3</v>
      </c>
      <c r="N28">
        <v>-2.5081000000000002E-4</v>
      </c>
      <c r="O28">
        <v>1.0200000000000001E-2</v>
      </c>
      <c r="P28">
        <v>2.2599999999999998</v>
      </c>
      <c r="Q28">
        <f t="shared" si="0"/>
        <v>4.9508099999999999E-3</v>
      </c>
      <c r="R28">
        <f t="shared" si="1"/>
        <v>-107.67567868</v>
      </c>
      <c r="V28" t="s">
        <v>35</v>
      </c>
      <c r="W28">
        <v>26</v>
      </c>
      <c r="X28">
        <v>-107.67468629</v>
      </c>
      <c r="Y28">
        <v>-1.9276300000000001E-3</v>
      </c>
      <c r="Z28">
        <v>-3.4359999999999998E-3</v>
      </c>
      <c r="AA28">
        <v>-2.7056900000000002E-3</v>
      </c>
      <c r="AB28" s="2">
        <v>5.3800000000000002E-3</v>
      </c>
      <c r="AC28">
        <v>570037</v>
      </c>
      <c r="AD28">
        <v>213432</v>
      </c>
      <c r="AE28">
        <v>178752</v>
      </c>
      <c r="AF28">
        <v>50</v>
      </c>
      <c r="AG28">
        <v>9.4999999999999998E-3</v>
      </c>
      <c r="AH28">
        <v>-2.4898999999999999E-4</v>
      </c>
      <c r="AI28">
        <v>1.03E-2</v>
      </c>
      <c r="AJ28">
        <v>2.65</v>
      </c>
      <c r="AK28">
        <f t="shared" si="2"/>
        <v>9.748989999999999E-3</v>
      </c>
      <c r="AL28">
        <f t="shared" si="3"/>
        <v>-107.67275866</v>
      </c>
    </row>
    <row r="29" spans="2:38" x14ac:dyDescent="0.2">
      <c r="B29" t="s">
        <v>35</v>
      </c>
      <c r="C29">
        <v>27</v>
      </c>
      <c r="D29">
        <v>-107.67090700999999</v>
      </c>
      <c r="E29">
        <v>4.9163200000000001E-3</v>
      </c>
      <c r="F29">
        <v>-1.526E-3</v>
      </c>
      <c r="G29">
        <v>-2.4135599999999999E-3</v>
      </c>
      <c r="H29" s="2">
        <v>3.4299999999999999E-3</v>
      </c>
      <c r="I29">
        <v>466729</v>
      </c>
      <c r="J29">
        <v>161802</v>
      </c>
      <c r="K29">
        <v>155030</v>
      </c>
      <c r="L29">
        <v>50</v>
      </c>
      <c r="M29">
        <v>4.4000000000000003E-3</v>
      </c>
      <c r="N29">
        <v>-2.7398E-4</v>
      </c>
      <c r="O29">
        <v>1.0200000000000001E-2</v>
      </c>
      <c r="P29">
        <v>2.27</v>
      </c>
      <c r="Q29">
        <f t="shared" si="0"/>
        <v>4.6739800000000003E-3</v>
      </c>
      <c r="R29">
        <f t="shared" si="1"/>
        <v>-107.67582333</v>
      </c>
      <c r="V29" t="s">
        <v>35</v>
      </c>
      <c r="W29">
        <v>27</v>
      </c>
      <c r="X29">
        <v>-107.67461522000001</v>
      </c>
      <c r="Y29">
        <v>-1.6417300000000001E-3</v>
      </c>
      <c r="Z29">
        <v>-3.2859999999999999E-3</v>
      </c>
      <c r="AA29">
        <v>-2.76545E-3</v>
      </c>
      <c r="AB29" s="2">
        <v>4.9750000000000003E-3</v>
      </c>
      <c r="AC29">
        <v>574867</v>
      </c>
      <c r="AD29">
        <v>212043</v>
      </c>
      <c r="AE29">
        <v>180399</v>
      </c>
      <c r="AF29">
        <v>50</v>
      </c>
      <c r="AG29">
        <v>9.1000000000000004E-3</v>
      </c>
      <c r="AH29">
        <v>-2.8358000000000002E-4</v>
      </c>
      <c r="AI29">
        <v>1.03E-2</v>
      </c>
      <c r="AJ29">
        <v>2.48</v>
      </c>
      <c r="AK29">
        <f t="shared" si="2"/>
        <v>9.3835800000000007E-3</v>
      </c>
      <c r="AL29">
        <f t="shared" si="3"/>
        <v>-107.67297349</v>
      </c>
    </row>
    <row r="30" spans="2:38" x14ac:dyDescent="0.2">
      <c r="B30" t="s">
        <v>35</v>
      </c>
      <c r="C30">
        <v>28</v>
      </c>
      <c r="D30">
        <v>-107.67078982</v>
      </c>
      <c r="E30">
        <v>5.0838799999999998E-3</v>
      </c>
      <c r="F30">
        <v>-1.495E-3</v>
      </c>
      <c r="G30">
        <v>-2.4289200000000002E-3</v>
      </c>
      <c r="H30" s="2">
        <v>3.176E-3</v>
      </c>
      <c r="I30">
        <v>470784</v>
      </c>
      <c r="J30">
        <v>156954</v>
      </c>
      <c r="K30">
        <v>155360</v>
      </c>
      <c r="L30">
        <v>50</v>
      </c>
      <c r="M30">
        <v>4.3E-3</v>
      </c>
      <c r="N30">
        <v>-2.6054000000000002E-4</v>
      </c>
      <c r="O30">
        <v>1.0200000000000001E-2</v>
      </c>
      <c r="P30">
        <v>2.27</v>
      </c>
      <c r="Q30">
        <f t="shared" si="0"/>
        <v>4.5605400000000001E-3</v>
      </c>
      <c r="R30">
        <f t="shared" si="1"/>
        <v>-107.6758737</v>
      </c>
      <c r="V30" t="s">
        <v>35</v>
      </c>
      <c r="W30">
        <v>28</v>
      </c>
      <c r="X30">
        <v>-107.67461659999999</v>
      </c>
      <c r="Y30">
        <v>-1.4899100000000001E-3</v>
      </c>
      <c r="Z30">
        <v>-3.163E-3</v>
      </c>
      <c r="AA30">
        <v>-2.8092E-3</v>
      </c>
      <c r="AB30" s="2">
        <v>4.7280000000000004E-3</v>
      </c>
      <c r="AC30">
        <v>579596</v>
      </c>
      <c r="AD30">
        <v>209185</v>
      </c>
      <c r="AE30">
        <v>181213</v>
      </c>
      <c r="AF30">
        <v>50</v>
      </c>
      <c r="AG30">
        <v>8.8000000000000005E-3</v>
      </c>
      <c r="AH30">
        <v>-2.8836999999999998E-4</v>
      </c>
      <c r="AI30">
        <v>1.03E-2</v>
      </c>
      <c r="AJ30">
        <v>2.59</v>
      </c>
      <c r="AK30">
        <f t="shared" si="2"/>
        <v>9.0883700000000001E-3</v>
      </c>
      <c r="AL30">
        <f t="shared" si="3"/>
        <v>-107.67312668999999</v>
      </c>
    </row>
    <row r="31" spans="2:38" x14ac:dyDescent="0.2">
      <c r="B31" t="s">
        <v>35</v>
      </c>
      <c r="C31">
        <v>29</v>
      </c>
      <c r="D31">
        <v>-107.67102558000001</v>
      </c>
      <c r="E31">
        <v>4.9525300000000001E-3</v>
      </c>
      <c r="F31">
        <v>-1.407E-3</v>
      </c>
      <c r="G31">
        <v>-2.4550000000000002E-3</v>
      </c>
      <c r="H31" s="2">
        <v>3.1050000000000001E-3</v>
      </c>
      <c r="I31">
        <v>471821</v>
      </c>
      <c r="J31">
        <v>155062</v>
      </c>
      <c r="K31">
        <v>156516</v>
      </c>
      <c r="L31">
        <v>50</v>
      </c>
      <c r="M31">
        <v>4.0000000000000001E-3</v>
      </c>
      <c r="N31">
        <v>-2.5856000000000002E-4</v>
      </c>
      <c r="O31">
        <v>1.0200000000000001E-2</v>
      </c>
      <c r="P31">
        <v>2.29</v>
      </c>
      <c r="Q31">
        <f t="shared" si="0"/>
        <v>4.2585599999999998E-3</v>
      </c>
      <c r="R31">
        <f t="shared" si="1"/>
        <v>-107.67597811</v>
      </c>
      <c r="V31" t="s">
        <v>35</v>
      </c>
      <c r="W31">
        <v>29</v>
      </c>
      <c r="X31">
        <v>-107.67479713</v>
      </c>
      <c r="Y31">
        <v>-1.5300299999999999E-3</v>
      </c>
      <c r="Z31">
        <v>-3.0479999999999999E-3</v>
      </c>
      <c r="AA31">
        <v>-2.8486900000000001E-3</v>
      </c>
      <c r="AB31" s="2">
        <v>4.5259999999999996E-3</v>
      </c>
      <c r="AC31">
        <v>581417</v>
      </c>
      <c r="AD31">
        <v>207314</v>
      </c>
      <c r="AE31">
        <v>181976</v>
      </c>
      <c r="AF31">
        <v>50</v>
      </c>
      <c r="AG31">
        <v>8.5000000000000006E-3</v>
      </c>
      <c r="AH31">
        <v>-2.8950999999999998E-4</v>
      </c>
      <c r="AI31">
        <v>1.03E-2</v>
      </c>
      <c r="AJ31">
        <v>2.58</v>
      </c>
      <c r="AK31">
        <f t="shared" si="2"/>
        <v>8.7895100000000004E-3</v>
      </c>
      <c r="AL31">
        <f t="shared" si="3"/>
        <v>-107.6732671</v>
      </c>
    </row>
    <row r="32" spans="2:38" x14ac:dyDescent="0.2">
      <c r="B32" t="s">
        <v>35</v>
      </c>
      <c r="C32">
        <v>30</v>
      </c>
      <c r="D32">
        <v>-107.67111610000001</v>
      </c>
      <c r="E32">
        <v>4.96438E-3</v>
      </c>
      <c r="F32">
        <v>-1.3060000000000001E-3</v>
      </c>
      <c r="G32">
        <v>-2.4881700000000001E-3</v>
      </c>
      <c r="H32" s="2">
        <v>2.8400000000000001E-3</v>
      </c>
      <c r="I32">
        <v>475546</v>
      </c>
      <c r="J32">
        <v>152745</v>
      </c>
      <c r="K32">
        <v>157342</v>
      </c>
      <c r="L32">
        <v>50</v>
      </c>
      <c r="M32">
        <v>3.5999999999999999E-3</v>
      </c>
      <c r="N32">
        <v>-2.8009999999999998E-4</v>
      </c>
      <c r="O32">
        <v>1.0200000000000001E-2</v>
      </c>
      <c r="P32">
        <v>2.29</v>
      </c>
      <c r="Q32">
        <f t="shared" si="0"/>
        <v>3.8801E-3</v>
      </c>
      <c r="R32">
        <f t="shared" si="1"/>
        <v>-107.67608048000001</v>
      </c>
      <c r="V32" t="s">
        <v>35</v>
      </c>
      <c r="W32">
        <v>30</v>
      </c>
      <c r="X32">
        <v>-107.67482565</v>
      </c>
      <c r="Y32">
        <v>-1.3357499999999999E-3</v>
      </c>
      <c r="Z32">
        <v>-2.9060000000000002E-3</v>
      </c>
      <c r="AA32">
        <v>-2.90932E-3</v>
      </c>
      <c r="AB32" s="2">
        <v>4.143E-3</v>
      </c>
      <c r="AC32">
        <v>582981</v>
      </c>
      <c r="AD32">
        <v>202354</v>
      </c>
      <c r="AE32">
        <v>184025</v>
      </c>
      <c r="AF32">
        <v>50</v>
      </c>
      <c r="AG32">
        <v>8.2000000000000007E-3</v>
      </c>
      <c r="AH32">
        <v>-2.9025999999999998E-4</v>
      </c>
      <c r="AI32">
        <v>1.03E-2</v>
      </c>
      <c r="AJ32">
        <v>2.75</v>
      </c>
      <c r="AK32">
        <f t="shared" si="2"/>
        <v>8.4902600000000012E-3</v>
      </c>
      <c r="AL32">
        <f t="shared" si="3"/>
        <v>-107.67348990000001</v>
      </c>
    </row>
    <row r="33" spans="2:38" x14ac:dyDescent="0.2">
      <c r="B33" t="s">
        <v>35</v>
      </c>
      <c r="C33">
        <v>31</v>
      </c>
      <c r="D33">
        <v>-107.67125763</v>
      </c>
      <c r="E33">
        <v>4.8668899999999996E-3</v>
      </c>
      <c r="F33">
        <v>-1.2750000000000001E-3</v>
      </c>
      <c r="G33">
        <v>-2.5021800000000001E-3</v>
      </c>
      <c r="H33" s="2">
        <v>2.6930000000000001E-3</v>
      </c>
      <c r="I33">
        <v>477312</v>
      </c>
      <c r="J33">
        <v>145829</v>
      </c>
      <c r="K33">
        <v>157642</v>
      </c>
      <c r="L33">
        <v>50</v>
      </c>
      <c r="M33">
        <v>3.5999999999999999E-3</v>
      </c>
      <c r="N33">
        <v>-2.6793999999999999E-4</v>
      </c>
      <c r="O33">
        <v>1.0200000000000001E-2</v>
      </c>
      <c r="P33">
        <v>2.27</v>
      </c>
      <c r="Q33">
        <f t="shared" si="0"/>
        <v>3.8679399999999998E-3</v>
      </c>
      <c r="R33">
        <f t="shared" si="1"/>
        <v>-107.67612452</v>
      </c>
      <c r="V33" t="s">
        <v>35</v>
      </c>
      <c r="W33">
        <v>31</v>
      </c>
      <c r="X33">
        <v>-107.6746354</v>
      </c>
      <c r="Y33">
        <v>-9.5642999999999998E-4</v>
      </c>
      <c r="Z33">
        <v>-2.8010000000000001E-3</v>
      </c>
      <c r="AA33">
        <v>-2.9622799999999999E-3</v>
      </c>
      <c r="AB33" s="2">
        <v>3.9909999999999998E-3</v>
      </c>
      <c r="AC33">
        <v>588662</v>
      </c>
      <c r="AD33">
        <v>201506</v>
      </c>
      <c r="AE33">
        <v>186149</v>
      </c>
      <c r="AF33">
        <v>50</v>
      </c>
      <c r="AG33">
        <v>8.0999999999999996E-3</v>
      </c>
      <c r="AH33">
        <v>-3.0434E-4</v>
      </c>
      <c r="AI33">
        <v>1.03E-2</v>
      </c>
      <c r="AJ33">
        <v>2.77</v>
      </c>
      <c r="AK33">
        <f t="shared" si="2"/>
        <v>8.4043399999999997E-3</v>
      </c>
      <c r="AL33">
        <f t="shared" si="3"/>
        <v>-107.67367897</v>
      </c>
    </row>
    <row r="34" spans="2:38" x14ac:dyDescent="0.2">
      <c r="B34" t="s">
        <v>35</v>
      </c>
      <c r="C34">
        <v>32</v>
      </c>
      <c r="D34">
        <v>-107.67129568</v>
      </c>
      <c r="E34">
        <v>4.9148000000000004E-3</v>
      </c>
      <c r="F34">
        <v>-1.201E-3</v>
      </c>
      <c r="G34">
        <v>-2.5281499999999998E-3</v>
      </c>
      <c r="H34" s="2">
        <v>2.5230000000000001E-3</v>
      </c>
      <c r="I34">
        <v>477941</v>
      </c>
      <c r="J34">
        <v>142275</v>
      </c>
      <c r="K34">
        <v>158652</v>
      </c>
      <c r="L34">
        <v>50</v>
      </c>
      <c r="M34">
        <v>3.3999999999999998E-3</v>
      </c>
      <c r="N34">
        <v>-2.6609000000000002E-4</v>
      </c>
      <c r="O34">
        <v>1.0200000000000001E-2</v>
      </c>
      <c r="P34">
        <v>2.2999999999999998</v>
      </c>
      <c r="Q34">
        <f t="shared" si="0"/>
        <v>3.6660899999999999E-3</v>
      </c>
      <c r="R34">
        <f t="shared" si="1"/>
        <v>-107.67621047999999</v>
      </c>
      <c r="V34" t="s">
        <v>35</v>
      </c>
      <c r="W34">
        <v>32</v>
      </c>
      <c r="X34">
        <v>-107.67482936</v>
      </c>
      <c r="Y34">
        <v>-8.5026999999999998E-4</v>
      </c>
      <c r="Z34">
        <v>-2.5920000000000001E-3</v>
      </c>
      <c r="AA34">
        <v>-3.04185E-3</v>
      </c>
      <c r="AB34" s="2">
        <v>3.7959999999999999E-3</v>
      </c>
      <c r="AC34">
        <v>595104</v>
      </c>
      <c r="AD34">
        <v>200360</v>
      </c>
      <c r="AE34">
        <v>189024</v>
      </c>
      <c r="AF34">
        <v>50</v>
      </c>
      <c r="AG34">
        <v>7.6E-3</v>
      </c>
      <c r="AH34">
        <v>-3.0113999999999998E-4</v>
      </c>
      <c r="AI34">
        <v>1.03E-2</v>
      </c>
      <c r="AJ34">
        <v>2.74</v>
      </c>
      <c r="AK34">
        <f t="shared" si="2"/>
        <v>7.9011399999999992E-3</v>
      </c>
      <c r="AL34">
        <f t="shared" si="3"/>
        <v>-107.67397909</v>
      </c>
    </row>
    <row r="35" spans="2:38" x14ac:dyDescent="0.2">
      <c r="B35" t="s">
        <v>35</v>
      </c>
      <c r="C35">
        <v>33</v>
      </c>
      <c r="D35">
        <v>-107.67131188</v>
      </c>
      <c r="E35">
        <v>5.0106700000000001E-3</v>
      </c>
      <c r="F35">
        <v>-1.1230000000000001E-3</v>
      </c>
      <c r="G35">
        <v>-2.5677999999999999E-3</v>
      </c>
      <c r="H35" s="2">
        <v>2.382E-3</v>
      </c>
      <c r="I35">
        <v>480466</v>
      </c>
      <c r="J35">
        <v>140436</v>
      </c>
      <c r="K35">
        <v>159956</v>
      </c>
      <c r="L35">
        <v>50</v>
      </c>
      <c r="M35">
        <v>3.2000000000000002E-3</v>
      </c>
      <c r="N35">
        <v>-2.4924000000000002E-4</v>
      </c>
      <c r="O35">
        <v>1.0200000000000001E-2</v>
      </c>
      <c r="P35">
        <v>2.34</v>
      </c>
      <c r="Q35">
        <f t="shared" si="0"/>
        <v>3.4492400000000001E-3</v>
      </c>
      <c r="R35">
        <f t="shared" si="1"/>
        <v>-107.67632255000001</v>
      </c>
      <c r="V35" t="s">
        <v>35</v>
      </c>
      <c r="W35">
        <v>33</v>
      </c>
      <c r="X35">
        <v>-107.67487113999999</v>
      </c>
      <c r="Y35">
        <v>-7.6331000000000001E-4</v>
      </c>
      <c r="Z35">
        <v>-2.4979999999999998E-3</v>
      </c>
      <c r="AA35">
        <v>-3.0782700000000001E-3</v>
      </c>
      <c r="AB35" s="2">
        <v>3.725E-3</v>
      </c>
      <c r="AC35">
        <v>602843</v>
      </c>
      <c r="AD35">
        <v>199929</v>
      </c>
      <c r="AE35">
        <v>189760</v>
      </c>
      <c r="AF35">
        <v>50</v>
      </c>
      <c r="AG35">
        <v>7.4000000000000003E-3</v>
      </c>
      <c r="AH35">
        <v>-3.1963E-4</v>
      </c>
      <c r="AI35">
        <v>1.03E-2</v>
      </c>
      <c r="AJ35">
        <v>2.86</v>
      </c>
      <c r="AK35">
        <f t="shared" si="2"/>
        <v>7.7196299999999999E-3</v>
      </c>
      <c r="AL35">
        <f t="shared" si="3"/>
        <v>-107.67410783</v>
      </c>
    </row>
    <row r="36" spans="2:38" x14ac:dyDescent="0.2">
      <c r="B36" t="s">
        <v>35</v>
      </c>
      <c r="C36">
        <v>34</v>
      </c>
      <c r="D36">
        <v>-107.67133176999999</v>
      </c>
      <c r="E36">
        <v>5.02894E-3</v>
      </c>
      <c r="F36">
        <v>-1.09E-3</v>
      </c>
      <c r="G36">
        <v>-2.5823299999999999E-3</v>
      </c>
      <c r="H36" s="2">
        <v>2.379E-3</v>
      </c>
      <c r="I36">
        <v>483494</v>
      </c>
      <c r="J36">
        <v>139637</v>
      </c>
      <c r="K36">
        <v>160356</v>
      </c>
      <c r="L36">
        <v>50</v>
      </c>
      <c r="M36">
        <v>3.2000000000000002E-3</v>
      </c>
      <c r="N36">
        <v>-2.4926000000000001E-4</v>
      </c>
      <c r="O36">
        <v>1.0200000000000001E-2</v>
      </c>
      <c r="P36">
        <v>2.4</v>
      </c>
      <c r="Q36">
        <f t="shared" si="0"/>
        <v>3.44926E-3</v>
      </c>
      <c r="R36">
        <f t="shared" si="1"/>
        <v>-107.67636071</v>
      </c>
      <c r="V36" t="s">
        <v>35</v>
      </c>
      <c r="W36">
        <v>34</v>
      </c>
      <c r="X36">
        <v>-107.67499411999999</v>
      </c>
      <c r="Y36">
        <v>-7.2984000000000005E-4</v>
      </c>
      <c r="Z36">
        <v>-2.3739999999999998E-3</v>
      </c>
      <c r="AA36">
        <v>-3.1291100000000001E-3</v>
      </c>
      <c r="AB36" s="2">
        <v>3.5560000000000001E-3</v>
      </c>
      <c r="AC36">
        <v>604627</v>
      </c>
      <c r="AD36">
        <v>200711</v>
      </c>
      <c r="AE36">
        <v>191263</v>
      </c>
      <c r="AF36">
        <v>50</v>
      </c>
      <c r="AG36">
        <v>7.1000000000000004E-3</v>
      </c>
      <c r="AH36">
        <v>-3.0152999999999999E-4</v>
      </c>
      <c r="AI36">
        <v>1.03E-2</v>
      </c>
      <c r="AJ36">
        <v>2.81</v>
      </c>
      <c r="AK36">
        <f t="shared" si="2"/>
        <v>7.4015300000000008E-3</v>
      </c>
      <c r="AL36">
        <f t="shared" si="3"/>
        <v>-107.67426427999999</v>
      </c>
    </row>
    <row r="37" spans="2:38" x14ac:dyDescent="0.2">
      <c r="B37" t="s">
        <v>35</v>
      </c>
      <c r="C37">
        <v>35</v>
      </c>
      <c r="D37">
        <v>-107.67122639</v>
      </c>
      <c r="E37">
        <v>5.2151599999999999E-3</v>
      </c>
      <c r="F37">
        <v>-1.0169999999999999E-3</v>
      </c>
      <c r="G37">
        <v>-2.60926E-3</v>
      </c>
      <c r="H37" s="2">
        <v>2.2239999999999998E-3</v>
      </c>
      <c r="I37">
        <v>484532</v>
      </c>
      <c r="J37">
        <v>136491</v>
      </c>
      <c r="K37">
        <v>161535</v>
      </c>
      <c r="L37">
        <v>50</v>
      </c>
      <c r="M37">
        <v>3.0000000000000001E-3</v>
      </c>
      <c r="N37">
        <v>-2.4116E-4</v>
      </c>
      <c r="O37">
        <v>1.0200000000000001E-2</v>
      </c>
      <c r="P37">
        <v>2.35</v>
      </c>
      <c r="Q37">
        <f t="shared" si="0"/>
        <v>3.2411599999999999E-3</v>
      </c>
      <c r="R37">
        <f t="shared" si="1"/>
        <v>-107.67644155000001</v>
      </c>
      <c r="V37" t="s">
        <v>35</v>
      </c>
      <c r="W37">
        <v>35</v>
      </c>
      <c r="X37">
        <v>-107.67511847999999</v>
      </c>
      <c r="Y37">
        <v>-6.9950000000000003E-4</v>
      </c>
      <c r="Z37">
        <v>-2.2399999999999998E-3</v>
      </c>
      <c r="AA37">
        <v>-3.1787999999999999E-3</v>
      </c>
      <c r="AB37" s="2">
        <v>3.3319999999999999E-3</v>
      </c>
      <c r="AC37">
        <v>608798</v>
      </c>
      <c r="AD37">
        <v>194793</v>
      </c>
      <c r="AE37">
        <v>192668</v>
      </c>
      <c r="AF37">
        <v>50</v>
      </c>
      <c r="AG37">
        <v>6.7000000000000002E-3</v>
      </c>
      <c r="AH37">
        <v>-2.8291999999999998E-4</v>
      </c>
      <c r="AI37">
        <v>1.03E-2</v>
      </c>
      <c r="AJ37">
        <v>2.78</v>
      </c>
      <c r="AK37">
        <f t="shared" si="2"/>
        <v>6.9829200000000001E-3</v>
      </c>
      <c r="AL37">
        <f t="shared" si="3"/>
        <v>-107.67441898</v>
      </c>
    </row>
    <row r="38" spans="2:38" x14ac:dyDescent="0.2">
      <c r="B38" t="s">
        <v>35</v>
      </c>
      <c r="C38">
        <v>36</v>
      </c>
      <c r="D38">
        <v>-107.67118889</v>
      </c>
      <c r="E38">
        <v>5.3377700000000004E-3</v>
      </c>
      <c r="F38">
        <v>-9.5200000000000005E-4</v>
      </c>
      <c r="G38">
        <v>-2.6416600000000001E-3</v>
      </c>
      <c r="H38" s="2">
        <v>2.0969999999999999E-3</v>
      </c>
      <c r="I38">
        <v>487739</v>
      </c>
      <c r="J38">
        <v>132553</v>
      </c>
      <c r="K38">
        <v>162922</v>
      </c>
      <c r="L38">
        <v>50</v>
      </c>
      <c r="M38">
        <v>2.8E-3</v>
      </c>
      <c r="N38">
        <v>-2.2927000000000001E-4</v>
      </c>
      <c r="O38">
        <v>1.0200000000000001E-2</v>
      </c>
      <c r="P38">
        <v>2.37</v>
      </c>
      <c r="Q38">
        <f t="shared" si="0"/>
        <v>3.0292700000000001E-3</v>
      </c>
      <c r="R38">
        <f t="shared" si="1"/>
        <v>-107.67652665999999</v>
      </c>
      <c r="V38" t="s">
        <v>35</v>
      </c>
      <c r="W38">
        <v>36</v>
      </c>
      <c r="X38">
        <v>-107.67514224</v>
      </c>
      <c r="Y38">
        <v>-5.7976000000000002E-4</v>
      </c>
      <c r="Z38">
        <v>-2.124E-3</v>
      </c>
      <c r="AA38">
        <v>-3.2265800000000002E-3</v>
      </c>
      <c r="AB38" s="2">
        <v>3.1909999999999998E-3</v>
      </c>
      <c r="AC38">
        <v>612195</v>
      </c>
      <c r="AD38">
        <v>192094</v>
      </c>
      <c r="AE38">
        <v>194104</v>
      </c>
      <c r="AF38">
        <v>50</v>
      </c>
      <c r="AG38">
        <v>6.4000000000000003E-3</v>
      </c>
      <c r="AH38">
        <v>-2.7844000000000002E-4</v>
      </c>
      <c r="AI38">
        <v>1.03E-2</v>
      </c>
      <c r="AJ38">
        <v>2.8</v>
      </c>
      <c r="AK38">
        <f t="shared" si="2"/>
        <v>6.6784400000000008E-3</v>
      </c>
      <c r="AL38">
        <f t="shared" si="3"/>
        <v>-107.67456248000001</v>
      </c>
    </row>
    <row r="39" spans="2:38" x14ac:dyDescent="0.2">
      <c r="B39" t="s">
        <v>35</v>
      </c>
      <c r="C39">
        <v>37</v>
      </c>
      <c r="D39">
        <v>-107.67121410999999</v>
      </c>
      <c r="E39">
        <v>5.3996900000000004E-3</v>
      </c>
      <c r="F39">
        <v>-8.7900000000000001E-4</v>
      </c>
      <c r="G39">
        <v>-2.6721100000000001E-3</v>
      </c>
      <c r="H39" s="2">
        <v>1.9559999999999998E-3</v>
      </c>
      <c r="I39">
        <v>491906</v>
      </c>
      <c r="J39">
        <v>128146</v>
      </c>
      <c r="K39">
        <v>164186</v>
      </c>
      <c r="L39">
        <v>50</v>
      </c>
      <c r="M39">
        <v>2.5999999999999999E-3</v>
      </c>
      <c r="N39">
        <v>-2.2631999999999999E-4</v>
      </c>
      <c r="O39">
        <v>1.0200000000000001E-2</v>
      </c>
      <c r="P39">
        <v>2.39</v>
      </c>
      <c r="Q39">
        <f t="shared" si="0"/>
        <v>2.8263199999999998E-3</v>
      </c>
      <c r="R39">
        <f t="shared" si="1"/>
        <v>-107.6766138</v>
      </c>
      <c r="V39" t="s">
        <v>35</v>
      </c>
      <c r="W39">
        <v>37</v>
      </c>
      <c r="X39">
        <v>-107.67517918999999</v>
      </c>
      <c r="Y39">
        <v>-5.0257999999999998E-4</v>
      </c>
      <c r="Z39">
        <v>-2.0019999999999999E-3</v>
      </c>
      <c r="AA39">
        <v>-3.2671200000000001E-3</v>
      </c>
      <c r="AB39" s="2">
        <v>3.0339999999999998E-3</v>
      </c>
      <c r="AC39">
        <v>615730</v>
      </c>
      <c r="AD39">
        <v>186838</v>
      </c>
      <c r="AE39">
        <v>195435</v>
      </c>
      <c r="AF39">
        <v>50</v>
      </c>
      <c r="AG39">
        <v>6.1999999999999998E-3</v>
      </c>
      <c r="AH39">
        <v>-3.0245000000000001E-4</v>
      </c>
      <c r="AI39">
        <v>1.03E-2</v>
      </c>
      <c r="AJ39">
        <v>2.82</v>
      </c>
      <c r="AK39">
        <f t="shared" si="2"/>
        <v>6.5024499999999999E-3</v>
      </c>
      <c r="AL39">
        <f t="shared" si="3"/>
        <v>-107.67467660999999</v>
      </c>
    </row>
    <row r="40" spans="2:38" x14ac:dyDescent="0.2">
      <c r="B40" t="s">
        <v>35</v>
      </c>
      <c r="C40">
        <v>38</v>
      </c>
      <c r="D40">
        <v>-107.67123768</v>
      </c>
      <c r="E40">
        <v>5.4649199999999998E-3</v>
      </c>
      <c r="F40">
        <v>-8.0699999999999999E-4</v>
      </c>
      <c r="G40">
        <v>-2.7065700000000002E-3</v>
      </c>
      <c r="H40" s="2">
        <v>1.82E-3</v>
      </c>
      <c r="I40">
        <v>494676</v>
      </c>
      <c r="J40">
        <v>123328</v>
      </c>
      <c r="K40">
        <v>165185</v>
      </c>
      <c r="L40">
        <v>50</v>
      </c>
      <c r="M40">
        <v>2.3999999999999998E-3</v>
      </c>
      <c r="N40">
        <v>-2.1042000000000001E-4</v>
      </c>
      <c r="O40">
        <v>1.0200000000000001E-2</v>
      </c>
      <c r="P40">
        <v>2.41</v>
      </c>
      <c r="Q40">
        <f t="shared" si="0"/>
        <v>2.6104199999999996E-3</v>
      </c>
      <c r="R40">
        <f t="shared" si="1"/>
        <v>-107.6767026</v>
      </c>
      <c r="V40" t="s">
        <v>35</v>
      </c>
      <c r="W40">
        <v>38</v>
      </c>
      <c r="X40">
        <v>-107.67533095</v>
      </c>
      <c r="Y40">
        <v>-5.3010999999999998E-4</v>
      </c>
      <c r="Z40">
        <v>-1.8979999999999999E-3</v>
      </c>
      <c r="AA40">
        <v>-3.3076500000000001E-3</v>
      </c>
      <c r="AB40" s="2">
        <v>2.885E-3</v>
      </c>
      <c r="AC40">
        <v>619608</v>
      </c>
      <c r="AD40">
        <v>184842</v>
      </c>
      <c r="AE40">
        <v>196720</v>
      </c>
      <c r="AF40">
        <v>50</v>
      </c>
      <c r="AG40">
        <v>5.8999999999999999E-3</v>
      </c>
      <c r="AH40">
        <v>-2.8767000000000002E-4</v>
      </c>
      <c r="AI40">
        <v>1.03E-2</v>
      </c>
      <c r="AJ40">
        <v>2.71</v>
      </c>
      <c r="AK40">
        <f t="shared" si="2"/>
        <v>6.1876700000000001E-3</v>
      </c>
      <c r="AL40">
        <f t="shared" si="3"/>
        <v>-107.67480084</v>
      </c>
    </row>
    <row r="41" spans="2:38" x14ac:dyDescent="0.2">
      <c r="B41" t="s">
        <v>35</v>
      </c>
      <c r="C41">
        <v>39</v>
      </c>
      <c r="D41">
        <v>-107.67119531</v>
      </c>
      <c r="E41">
        <v>5.5112599999999996E-3</v>
      </c>
      <c r="F41">
        <v>-8.03E-4</v>
      </c>
      <c r="G41">
        <v>-2.7095000000000001E-3</v>
      </c>
      <c r="H41" s="2">
        <v>1.8469999999999999E-3</v>
      </c>
      <c r="I41">
        <v>496680</v>
      </c>
      <c r="J41">
        <v>120624</v>
      </c>
      <c r="K41">
        <v>165172</v>
      </c>
      <c r="L41">
        <v>50</v>
      </c>
      <c r="M41">
        <v>2.3999999999999998E-3</v>
      </c>
      <c r="N41">
        <v>-2.1556E-4</v>
      </c>
      <c r="O41">
        <v>1.0200000000000001E-2</v>
      </c>
      <c r="P41">
        <v>2.39</v>
      </c>
      <c r="Q41">
        <f t="shared" si="0"/>
        <v>2.6155599999999998E-3</v>
      </c>
      <c r="R41">
        <f t="shared" si="1"/>
        <v>-107.67670657000001</v>
      </c>
      <c r="V41" t="s">
        <v>35</v>
      </c>
      <c r="W41">
        <v>39</v>
      </c>
      <c r="X41">
        <v>-107.67558136</v>
      </c>
      <c r="Y41">
        <v>-7.0284000000000004E-4</v>
      </c>
      <c r="Z41">
        <v>-1.833E-3</v>
      </c>
      <c r="AA41">
        <v>-3.3383900000000001E-3</v>
      </c>
      <c r="AB41" s="2">
        <v>2.7880000000000001E-3</v>
      </c>
      <c r="AC41">
        <v>624349</v>
      </c>
      <c r="AD41">
        <v>186065</v>
      </c>
      <c r="AE41">
        <v>197298</v>
      </c>
      <c r="AF41">
        <v>50</v>
      </c>
      <c r="AG41">
        <v>5.7000000000000002E-3</v>
      </c>
      <c r="AH41">
        <v>-2.8494000000000002E-4</v>
      </c>
      <c r="AI41">
        <v>1.03E-2</v>
      </c>
      <c r="AJ41">
        <v>2.84</v>
      </c>
      <c r="AK41">
        <f t="shared" si="2"/>
        <v>5.9849400000000002E-3</v>
      </c>
      <c r="AL41">
        <f t="shared" si="3"/>
        <v>-107.67487851999999</v>
      </c>
    </row>
    <row r="42" spans="2:38" x14ac:dyDescent="0.2">
      <c r="B42" t="s">
        <v>35</v>
      </c>
      <c r="C42">
        <v>40</v>
      </c>
      <c r="D42">
        <v>-107.67119254000001</v>
      </c>
      <c r="E42">
        <v>5.5438600000000003E-3</v>
      </c>
      <c r="F42">
        <v>-7.7700000000000002E-4</v>
      </c>
      <c r="G42">
        <v>-2.7218400000000001E-3</v>
      </c>
      <c r="H42" s="2">
        <v>1.7049999999999999E-3</v>
      </c>
      <c r="I42">
        <v>496572</v>
      </c>
      <c r="J42">
        <v>117565</v>
      </c>
      <c r="K42">
        <v>165659</v>
      </c>
      <c r="L42">
        <v>50</v>
      </c>
      <c r="M42">
        <v>2.3E-3</v>
      </c>
      <c r="N42">
        <v>-2.1685000000000001E-4</v>
      </c>
      <c r="O42">
        <v>1.0200000000000001E-2</v>
      </c>
      <c r="P42">
        <v>2.38</v>
      </c>
      <c r="Q42">
        <f t="shared" si="0"/>
        <v>2.5168500000000002E-3</v>
      </c>
      <c r="R42">
        <f t="shared" si="1"/>
        <v>-107.67673640000001</v>
      </c>
      <c r="V42" t="s">
        <v>35</v>
      </c>
      <c r="W42">
        <v>40</v>
      </c>
      <c r="X42">
        <v>-107.67545407</v>
      </c>
      <c r="Y42">
        <v>-5.4372999999999997E-4</v>
      </c>
      <c r="Z42">
        <v>-1.8140000000000001E-3</v>
      </c>
      <c r="AA42">
        <v>-3.35104E-3</v>
      </c>
      <c r="AB42" s="2">
        <v>2.673E-3</v>
      </c>
      <c r="AC42">
        <v>625259</v>
      </c>
      <c r="AD42">
        <v>183117</v>
      </c>
      <c r="AE42">
        <v>197456</v>
      </c>
      <c r="AF42">
        <v>50</v>
      </c>
      <c r="AG42">
        <v>5.7000000000000002E-3</v>
      </c>
      <c r="AH42">
        <v>-2.7869E-4</v>
      </c>
      <c r="AI42">
        <v>1.03E-2</v>
      </c>
      <c r="AJ42">
        <v>2.7</v>
      </c>
      <c r="AK42">
        <f t="shared" si="2"/>
        <v>5.97869E-3</v>
      </c>
      <c r="AL42">
        <f t="shared" si="3"/>
        <v>-107.67491034</v>
      </c>
    </row>
    <row r="43" spans="2:38" x14ac:dyDescent="0.2">
      <c r="B43" t="s">
        <v>35</v>
      </c>
      <c r="C43">
        <v>41</v>
      </c>
      <c r="D43">
        <v>-107.67121813999999</v>
      </c>
      <c r="E43">
        <v>5.5794800000000004E-3</v>
      </c>
      <c r="F43">
        <v>-7.2400000000000003E-4</v>
      </c>
      <c r="G43">
        <v>-2.7472099999999999E-3</v>
      </c>
      <c r="H43" s="2">
        <v>1.6379999999999999E-3</v>
      </c>
      <c r="I43">
        <v>497848</v>
      </c>
      <c r="J43">
        <v>114108</v>
      </c>
      <c r="K43">
        <v>166513</v>
      </c>
      <c r="L43">
        <v>50</v>
      </c>
      <c r="M43">
        <v>2.2000000000000001E-3</v>
      </c>
      <c r="N43">
        <v>-2.2677999999999999E-4</v>
      </c>
      <c r="O43">
        <v>1.0200000000000001E-2</v>
      </c>
      <c r="P43">
        <v>2.4</v>
      </c>
      <c r="Q43">
        <f t="shared" si="0"/>
        <v>2.4267799999999999E-3</v>
      </c>
      <c r="R43">
        <f t="shared" si="1"/>
        <v>-107.67679761999999</v>
      </c>
      <c r="V43" t="s">
        <v>35</v>
      </c>
      <c r="W43">
        <v>41</v>
      </c>
      <c r="X43">
        <v>-107.67550012</v>
      </c>
      <c r="Y43">
        <v>-4.9969999999999995E-4</v>
      </c>
      <c r="Z43">
        <v>-1.737E-3</v>
      </c>
      <c r="AA43">
        <v>-3.3867900000000002E-3</v>
      </c>
      <c r="AB43" s="2">
        <v>2.594E-3</v>
      </c>
      <c r="AC43">
        <v>625524</v>
      </c>
      <c r="AD43">
        <v>180750</v>
      </c>
      <c r="AE43">
        <v>198365</v>
      </c>
      <c r="AF43">
        <v>50</v>
      </c>
      <c r="AG43">
        <v>5.4000000000000003E-3</v>
      </c>
      <c r="AH43">
        <v>-3.0006999999999999E-4</v>
      </c>
      <c r="AI43">
        <v>1.03E-2</v>
      </c>
      <c r="AJ43">
        <v>2.83</v>
      </c>
      <c r="AK43">
        <f t="shared" si="2"/>
        <v>5.7000700000000007E-3</v>
      </c>
      <c r="AL43">
        <f t="shared" si="3"/>
        <v>-107.67500041999999</v>
      </c>
    </row>
    <row r="44" spans="2:38" x14ac:dyDescent="0.2">
      <c r="B44" t="s">
        <v>35</v>
      </c>
      <c r="C44">
        <v>42</v>
      </c>
      <c r="D44">
        <v>-107.67122739</v>
      </c>
      <c r="E44">
        <v>5.5745899999999999E-3</v>
      </c>
      <c r="F44">
        <v>-7.2400000000000003E-4</v>
      </c>
      <c r="G44">
        <v>-2.7504199999999999E-3</v>
      </c>
      <c r="H44" s="2">
        <v>1.588E-3</v>
      </c>
      <c r="I44">
        <v>499810</v>
      </c>
      <c r="J44">
        <v>110675</v>
      </c>
      <c r="K44">
        <v>166534</v>
      </c>
      <c r="L44">
        <v>50</v>
      </c>
      <c r="M44">
        <v>2.2000000000000001E-3</v>
      </c>
      <c r="N44">
        <v>-2.2418000000000001E-4</v>
      </c>
      <c r="O44">
        <v>1.0200000000000001E-2</v>
      </c>
      <c r="P44">
        <v>2.4</v>
      </c>
      <c r="Q44">
        <f t="shared" si="0"/>
        <v>2.4241800000000002E-3</v>
      </c>
      <c r="R44">
        <f t="shared" si="1"/>
        <v>-107.67680197999999</v>
      </c>
      <c r="V44" t="s">
        <v>35</v>
      </c>
      <c r="W44">
        <v>42</v>
      </c>
      <c r="X44">
        <v>-107.67548214</v>
      </c>
      <c r="Y44">
        <v>-4.2128000000000001E-4</v>
      </c>
      <c r="Z44">
        <v>-1.681E-3</v>
      </c>
      <c r="AA44">
        <v>-3.4102400000000001E-3</v>
      </c>
      <c r="AB44" s="2">
        <v>2.5110000000000002E-3</v>
      </c>
      <c r="AC44">
        <v>627531</v>
      </c>
      <c r="AD44">
        <v>178079</v>
      </c>
      <c r="AE44">
        <v>199080</v>
      </c>
      <c r="AF44">
        <v>50</v>
      </c>
      <c r="AG44">
        <v>5.3E-3</v>
      </c>
      <c r="AH44">
        <v>-2.9049000000000002E-4</v>
      </c>
      <c r="AI44">
        <v>1.03E-2</v>
      </c>
      <c r="AJ44">
        <v>2.82</v>
      </c>
      <c r="AK44">
        <f t="shared" si="2"/>
        <v>5.59049E-3</v>
      </c>
      <c r="AL44">
        <f t="shared" si="3"/>
        <v>-107.67506086</v>
      </c>
    </row>
    <row r="45" spans="2:38" x14ac:dyDescent="0.2">
      <c r="B45" t="s">
        <v>35</v>
      </c>
      <c r="C45">
        <v>43</v>
      </c>
      <c r="D45">
        <v>-107.67121998</v>
      </c>
      <c r="E45">
        <v>5.6493999999999997E-3</v>
      </c>
      <c r="F45">
        <v>-6.6399999999999999E-4</v>
      </c>
      <c r="G45">
        <v>-2.7793499999999999E-3</v>
      </c>
      <c r="H45" s="2">
        <v>1.5250000000000001E-3</v>
      </c>
      <c r="I45">
        <v>499722</v>
      </c>
      <c r="J45">
        <v>109840</v>
      </c>
      <c r="K45">
        <v>167542</v>
      </c>
      <c r="L45">
        <v>50</v>
      </c>
      <c r="M45">
        <v>2.0999999999999999E-3</v>
      </c>
      <c r="N45">
        <v>-2.2749000000000001E-4</v>
      </c>
      <c r="O45">
        <v>1.0200000000000001E-2</v>
      </c>
      <c r="P45">
        <v>2.41</v>
      </c>
      <c r="Q45">
        <f t="shared" si="0"/>
        <v>2.3274899999999998E-3</v>
      </c>
      <c r="R45">
        <f t="shared" si="1"/>
        <v>-107.67686938</v>
      </c>
      <c r="V45" t="s">
        <v>35</v>
      </c>
      <c r="W45">
        <v>43</v>
      </c>
      <c r="X45">
        <v>-107.6756243</v>
      </c>
      <c r="Y45">
        <v>-5.1515000000000003E-4</v>
      </c>
      <c r="Z45">
        <v>-1.6360000000000001E-3</v>
      </c>
      <c r="AA45">
        <v>-3.4296600000000002E-3</v>
      </c>
      <c r="AB45" s="2">
        <v>2.4510000000000001E-3</v>
      </c>
      <c r="AC45">
        <v>629617</v>
      </c>
      <c r="AD45">
        <v>176415</v>
      </c>
      <c r="AE45">
        <v>199542</v>
      </c>
      <c r="AF45">
        <v>50</v>
      </c>
      <c r="AG45">
        <v>5.1000000000000004E-3</v>
      </c>
      <c r="AH45">
        <v>-2.8580000000000001E-4</v>
      </c>
      <c r="AI45">
        <v>1.03E-2</v>
      </c>
      <c r="AJ45">
        <v>2.83</v>
      </c>
      <c r="AK45">
        <f t="shared" si="2"/>
        <v>5.3858000000000005E-3</v>
      </c>
      <c r="AL45">
        <f t="shared" si="3"/>
        <v>-107.67510915</v>
      </c>
    </row>
    <row r="46" spans="2:38" x14ac:dyDescent="0.2">
      <c r="B46" t="s">
        <v>35</v>
      </c>
      <c r="C46">
        <v>44</v>
      </c>
      <c r="D46">
        <v>-107.67131444</v>
      </c>
      <c r="E46">
        <v>5.5770100000000003E-3</v>
      </c>
      <c r="F46">
        <v>-6.4700000000000001E-4</v>
      </c>
      <c r="G46">
        <v>-2.7899000000000001E-3</v>
      </c>
      <c r="H46" s="2">
        <v>1.4710000000000001E-3</v>
      </c>
      <c r="I46">
        <v>502313</v>
      </c>
      <c r="J46">
        <v>107995</v>
      </c>
      <c r="K46">
        <v>167809</v>
      </c>
      <c r="L46">
        <v>50</v>
      </c>
      <c r="M46">
        <v>2E-3</v>
      </c>
      <c r="N46">
        <v>-2.2152000000000001E-4</v>
      </c>
      <c r="O46">
        <v>1.0200000000000001E-2</v>
      </c>
      <c r="P46">
        <v>2.52</v>
      </c>
      <c r="Q46">
        <f t="shared" si="0"/>
        <v>2.2215200000000003E-3</v>
      </c>
      <c r="R46">
        <f t="shared" si="1"/>
        <v>-107.67689145</v>
      </c>
      <c r="V46" t="s">
        <v>35</v>
      </c>
      <c r="W46">
        <v>44</v>
      </c>
      <c r="X46">
        <v>-107.67554558</v>
      </c>
      <c r="Y46">
        <v>-3.9598999999999998E-4</v>
      </c>
      <c r="Z46">
        <v>-1.593E-3</v>
      </c>
      <c r="AA46">
        <v>-3.4493000000000002E-3</v>
      </c>
      <c r="AB46" s="2">
        <v>2.392E-3</v>
      </c>
      <c r="AC46">
        <v>630883</v>
      </c>
      <c r="AD46">
        <v>174168</v>
      </c>
      <c r="AE46">
        <v>199971</v>
      </c>
      <c r="AF46">
        <v>50</v>
      </c>
      <c r="AG46">
        <v>5.0000000000000001E-3</v>
      </c>
      <c r="AH46">
        <v>-2.8657999999999998E-4</v>
      </c>
      <c r="AI46">
        <v>1.03E-2</v>
      </c>
      <c r="AJ46">
        <v>2.85</v>
      </c>
      <c r="AK46">
        <f t="shared" si="2"/>
        <v>5.2865799999999999E-3</v>
      </c>
      <c r="AL46">
        <f t="shared" si="3"/>
        <v>-107.67514959</v>
      </c>
    </row>
    <row r="47" spans="2:38" x14ac:dyDescent="0.2">
      <c r="B47" t="s">
        <v>35</v>
      </c>
      <c r="C47">
        <v>45</v>
      </c>
      <c r="D47">
        <v>-107.67122774000001</v>
      </c>
      <c r="E47">
        <v>5.6876100000000001E-3</v>
      </c>
      <c r="F47">
        <v>-6.3100000000000005E-4</v>
      </c>
      <c r="G47">
        <v>-2.8009200000000001E-3</v>
      </c>
      <c r="H47" s="2">
        <v>1.4059999999999999E-3</v>
      </c>
      <c r="I47">
        <v>502822</v>
      </c>
      <c r="J47">
        <v>105049</v>
      </c>
      <c r="K47">
        <v>168055</v>
      </c>
      <c r="L47">
        <v>50</v>
      </c>
      <c r="M47">
        <v>2E-3</v>
      </c>
      <c r="N47">
        <v>-2.1511999999999999E-4</v>
      </c>
      <c r="O47">
        <v>1.0200000000000001E-2</v>
      </c>
      <c r="P47">
        <v>2.44</v>
      </c>
      <c r="Q47">
        <f t="shared" si="0"/>
        <v>2.2151200000000001E-3</v>
      </c>
      <c r="R47">
        <f t="shared" si="1"/>
        <v>-107.67691535</v>
      </c>
      <c r="V47" t="s">
        <v>35</v>
      </c>
      <c r="W47">
        <v>45</v>
      </c>
      <c r="X47">
        <v>-107.67560936</v>
      </c>
      <c r="Y47">
        <v>-3.8381999999999999E-4</v>
      </c>
      <c r="Z47">
        <v>-1.519E-3</v>
      </c>
      <c r="AA47">
        <v>-3.4796599999999999E-3</v>
      </c>
      <c r="AB47" s="2">
        <v>2.271E-3</v>
      </c>
      <c r="AC47">
        <v>631848</v>
      </c>
      <c r="AD47">
        <v>170803</v>
      </c>
      <c r="AE47">
        <v>200892</v>
      </c>
      <c r="AF47">
        <v>50</v>
      </c>
      <c r="AG47">
        <v>4.7999999999999996E-3</v>
      </c>
      <c r="AH47">
        <v>-2.6748000000000001E-4</v>
      </c>
      <c r="AI47">
        <v>1.03E-2</v>
      </c>
      <c r="AJ47">
        <v>2.89</v>
      </c>
      <c r="AK47">
        <f t="shared" si="2"/>
        <v>5.0674799999999992E-3</v>
      </c>
      <c r="AL47">
        <f t="shared" si="3"/>
        <v>-107.67522554</v>
      </c>
    </row>
    <row r="48" spans="2:38" x14ac:dyDescent="0.2">
      <c r="B48" t="s">
        <v>35</v>
      </c>
      <c r="C48">
        <v>46</v>
      </c>
      <c r="D48">
        <v>-107.67130812000001</v>
      </c>
      <c r="E48">
        <v>5.6259300000000003E-3</v>
      </c>
      <c r="F48">
        <v>-6.1799999999999995E-4</v>
      </c>
      <c r="G48">
        <v>-2.8129700000000001E-3</v>
      </c>
      <c r="H48" s="2">
        <v>1.3810000000000001E-3</v>
      </c>
      <c r="I48">
        <v>503656</v>
      </c>
      <c r="J48">
        <v>104056</v>
      </c>
      <c r="K48">
        <v>168237</v>
      </c>
      <c r="L48">
        <v>50</v>
      </c>
      <c r="M48">
        <v>1.9E-3</v>
      </c>
      <c r="N48">
        <v>-2.1194000000000001E-4</v>
      </c>
      <c r="O48">
        <v>1.0200000000000001E-2</v>
      </c>
      <c r="P48">
        <v>2.36</v>
      </c>
      <c r="Q48">
        <f t="shared" si="0"/>
        <v>2.1119400000000001E-3</v>
      </c>
      <c r="R48">
        <f t="shared" si="1"/>
        <v>-107.67693405</v>
      </c>
      <c r="V48" t="s">
        <v>35</v>
      </c>
      <c r="W48">
        <v>46</v>
      </c>
      <c r="X48">
        <v>-107.67559176</v>
      </c>
      <c r="Y48">
        <v>-3.1248000000000002E-4</v>
      </c>
      <c r="Z48">
        <v>-1.472E-3</v>
      </c>
      <c r="AA48">
        <v>-3.5014199999999999E-3</v>
      </c>
      <c r="AB48" s="2">
        <v>2.1689999999999999E-3</v>
      </c>
      <c r="AC48">
        <v>634301</v>
      </c>
      <c r="AD48">
        <v>167451</v>
      </c>
      <c r="AE48">
        <v>201433</v>
      </c>
      <c r="AF48">
        <v>50</v>
      </c>
      <c r="AG48">
        <v>4.5999999999999999E-3</v>
      </c>
      <c r="AH48">
        <v>-2.5661999999999999E-4</v>
      </c>
      <c r="AI48">
        <v>1.03E-2</v>
      </c>
      <c r="AJ48">
        <v>2.87</v>
      </c>
      <c r="AK48">
        <f t="shared" si="2"/>
        <v>4.8566199999999999E-3</v>
      </c>
      <c r="AL48">
        <f t="shared" si="3"/>
        <v>-107.67527928</v>
      </c>
    </row>
    <row r="49" spans="2:38" x14ac:dyDescent="0.2">
      <c r="B49" t="s">
        <v>35</v>
      </c>
      <c r="C49">
        <v>47</v>
      </c>
      <c r="D49">
        <v>-107.67131704000001</v>
      </c>
      <c r="E49">
        <v>5.6188000000000002E-3</v>
      </c>
      <c r="F49">
        <v>-6.2E-4</v>
      </c>
      <c r="G49">
        <v>-2.8144200000000002E-3</v>
      </c>
      <c r="H49" s="2">
        <v>1.3680000000000001E-3</v>
      </c>
      <c r="I49">
        <v>504025</v>
      </c>
      <c r="J49">
        <v>101407</v>
      </c>
      <c r="K49">
        <v>168215</v>
      </c>
      <c r="L49">
        <v>50</v>
      </c>
      <c r="M49">
        <v>2E-3</v>
      </c>
      <c r="N49">
        <v>-2.0668999999999999E-4</v>
      </c>
      <c r="O49">
        <v>1.0200000000000001E-2</v>
      </c>
      <c r="P49">
        <v>2.67</v>
      </c>
      <c r="Q49">
        <f t="shared" si="0"/>
        <v>2.2066899999999999E-3</v>
      </c>
      <c r="R49">
        <f t="shared" si="1"/>
        <v>-107.67693584</v>
      </c>
      <c r="V49" t="s">
        <v>35</v>
      </c>
      <c r="W49">
        <v>47</v>
      </c>
      <c r="X49">
        <v>-107.67556261</v>
      </c>
      <c r="Y49">
        <v>-2.4898999999999999E-4</v>
      </c>
      <c r="Z49">
        <v>-1.439E-3</v>
      </c>
      <c r="AA49">
        <v>-3.5171299999999998E-3</v>
      </c>
      <c r="AB49" s="2">
        <v>2.0820000000000001E-3</v>
      </c>
      <c r="AC49">
        <v>635628</v>
      </c>
      <c r="AD49">
        <v>163429</v>
      </c>
      <c r="AE49">
        <v>201937</v>
      </c>
      <c r="AF49">
        <v>50</v>
      </c>
      <c r="AG49">
        <v>4.4999999999999997E-3</v>
      </c>
      <c r="AH49">
        <v>-2.4020000000000001E-4</v>
      </c>
      <c r="AI49">
        <v>1.03E-2</v>
      </c>
      <c r="AJ49">
        <v>2.88</v>
      </c>
      <c r="AK49">
        <f t="shared" si="2"/>
        <v>4.7402E-3</v>
      </c>
      <c r="AL49">
        <f t="shared" si="3"/>
        <v>-107.67531362</v>
      </c>
    </row>
    <row r="50" spans="2:38" x14ac:dyDescent="0.2">
      <c r="B50" t="s">
        <v>35</v>
      </c>
      <c r="C50">
        <v>48</v>
      </c>
      <c r="D50">
        <v>-107.67142629</v>
      </c>
      <c r="E50">
        <v>5.5661699999999996E-3</v>
      </c>
      <c r="F50">
        <v>-5.6999999999999998E-4</v>
      </c>
      <c r="G50">
        <v>-2.8398E-3</v>
      </c>
      <c r="H50" s="2">
        <v>1.2949999999999999E-3</v>
      </c>
      <c r="I50">
        <v>503970</v>
      </c>
      <c r="J50">
        <v>100285</v>
      </c>
      <c r="K50">
        <v>169378</v>
      </c>
      <c r="L50">
        <v>50</v>
      </c>
      <c r="M50">
        <v>1.8E-3</v>
      </c>
      <c r="N50">
        <v>-2.0607000000000001E-4</v>
      </c>
      <c r="O50">
        <v>1.0200000000000001E-2</v>
      </c>
      <c r="P50">
        <v>2.5499999999999998</v>
      </c>
      <c r="Q50">
        <f t="shared" si="0"/>
        <v>2.00607E-3</v>
      </c>
      <c r="R50">
        <f t="shared" si="1"/>
        <v>-107.67699245999999</v>
      </c>
      <c r="V50" t="s">
        <v>35</v>
      </c>
      <c r="W50">
        <v>48</v>
      </c>
      <c r="X50">
        <v>-107.67553315000001</v>
      </c>
      <c r="Y50">
        <v>-2.1508000000000001E-4</v>
      </c>
      <c r="Z50">
        <v>-1.4350000000000001E-3</v>
      </c>
      <c r="AA50">
        <v>-3.51958E-3</v>
      </c>
      <c r="AB50" s="2">
        <v>2.1080000000000001E-3</v>
      </c>
      <c r="AC50">
        <v>636933</v>
      </c>
      <c r="AD50">
        <v>161752</v>
      </c>
      <c r="AE50">
        <v>201958</v>
      </c>
      <c r="AF50">
        <v>50</v>
      </c>
      <c r="AG50">
        <v>4.4999999999999997E-3</v>
      </c>
      <c r="AH50">
        <v>-2.3495999999999999E-4</v>
      </c>
      <c r="AI50">
        <v>1.03E-2</v>
      </c>
      <c r="AJ50">
        <v>3.04</v>
      </c>
      <c r="AK50">
        <f t="shared" si="2"/>
        <v>4.7349599999999999E-3</v>
      </c>
      <c r="AL50">
        <f t="shared" si="3"/>
        <v>-107.67531807</v>
      </c>
    </row>
    <row r="51" spans="2:38" x14ac:dyDescent="0.2">
      <c r="B51" t="s">
        <v>35</v>
      </c>
      <c r="C51">
        <v>49</v>
      </c>
      <c r="D51">
        <v>-107.67159348</v>
      </c>
      <c r="E51">
        <v>5.4005900000000003E-3</v>
      </c>
      <c r="F51">
        <v>-5.6899999999999995E-4</v>
      </c>
      <c r="G51">
        <v>-2.8409300000000002E-3</v>
      </c>
      <c r="H51" s="2">
        <v>1.34E-3</v>
      </c>
      <c r="I51">
        <v>507099</v>
      </c>
      <c r="J51">
        <v>96479</v>
      </c>
      <c r="K51">
        <v>169374</v>
      </c>
      <c r="L51">
        <v>50</v>
      </c>
      <c r="M51">
        <v>1.8E-3</v>
      </c>
      <c r="N51">
        <v>-2.0667E-4</v>
      </c>
      <c r="O51">
        <v>1.0200000000000001E-2</v>
      </c>
      <c r="P51">
        <v>2.5299999999999998</v>
      </c>
      <c r="Q51">
        <f t="shared" si="0"/>
        <v>2.0066699999999999E-3</v>
      </c>
      <c r="R51">
        <f t="shared" si="1"/>
        <v>-107.67699406999999</v>
      </c>
      <c r="V51" t="s">
        <v>35</v>
      </c>
      <c r="W51">
        <v>49</v>
      </c>
      <c r="X51">
        <v>-107.67552928000001</v>
      </c>
      <c r="Y51">
        <v>-1.5658999999999999E-4</v>
      </c>
      <c r="Z51">
        <v>-1.384E-3</v>
      </c>
      <c r="AA51">
        <v>-3.5447399999999998E-3</v>
      </c>
      <c r="AB51" s="2">
        <v>1.993E-3</v>
      </c>
      <c r="AC51">
        <v>637030</v>
      </c>
      <c r="AD51">
        <v>160918</v>
      </c>
      <c r="AE51">
        <v>202738</v>
      </c>
      <c r="AF51">
        <v>50</v>
      </c>
      <c r="AG51">
        <v>4.4000000000000003E-3</v>
      </c>
      <c r="AH51">
        <v>-2.3008999999999999E-4</v>
      </c>
      <c r="AI51">
        <v>1.03E-2</v>
      </c>
      <c r="AJ51">
        <v>2.93</v>
      </c>
      <c r="AK51">
        <f t="shared" si="2"/>
        <v>4.6300899999999999E-3</v>
      </c>
      <c r="AL51">
        <f t="shared" si="3"/>
        <v>-107.67537269</v>
      </c>
    </row>
    <row r="52" spans="2:38" x14ac:dyDescent="0.2">
      <c r="B52" t="s">
        <v>35</v>
      </c>
      <c r="C52">
        <v>50</v>
      </c>
      <c r="D52">
        <v>-107.67163119</v>
      </c>
      <c r="E52">
        <v>5.3839700000000001E-3</v>
      </c>
      <c r="F52">
        <v>-5.5199999999999997E-4</v>
      </c>
      <c r="G52">
        <v>-2.8515900000000002E-3</v>
      </c>
      <c r="H52" s="2">
        <v>1.243E-3</v>
      </c>
      <c r="I52">
        <v>507055</v>
      </c>
      <c r="J52">
        <v>95669</v>
      </c>
      <c r="K52">
        <v>169850</v>
      </c>
      <c r="L52">
        <v>50</v>
      </c>
      <c r="M52">
        <v>1.6999999999999999E-3</v>
      </c>
      <c r="N52">
        <v>-2.0398000000000001E-4</v>
      </c>
      <c r="O52">
        <v>1.0200000000000001E-2</v>
      </c>
      <c r="P52">
        <v>2.56</v>
      </c>
      <c r="Q52">
        <f t="shared" si="0"/>
        <v>1.90398E-3</v>
      </c>
      <c r="R52">
        <f t="shared" si="1"/>
        <v>-107.67701516</v>
      </c>
      <c r="V52" t="s">
        <v>35</v>
      </c>
      <c r="W52">
        <v>50</v>
      </c>
      <c r="X52">
        <v>-107.67552782</v>
      </c>
      <c r="Y52">
        <v>-1.5131000000000001E-4</v>
      </c>
      <c r="Z52">
        <v>-1.3799999999999999E-3</v>
      </c>
      <c r="AA52">
        <v>-3.5465399999999999E-3</v>
      </c>
      <c r="AB52" s="2">
        <v>1.9910000000000001E-3</v>
      </c>
      <c r="AC52">
        <v>638926</v>
      </c>
      <c r="AD52">
        <v>158586</v>
      </c>
      <c r="AE52">
        <v>202789</v>
      </c>
      <c r="AF52">
        <v>50</v>
      </c>
      <c r="AG52">
        <v>4.4000000000000003E-3</v>
      </c>
      <c r="AH52">
        <v>-2.2673999999999999E-4</v>
      </c>
      <c r="AI52">
        <v>1.03E-2</v>
      </c>
      <c r="AJ52">
        <v>3.05</v>
      </c>
      <c r="AK52">
        <f t="shared" si="2"/>
        <v>4.6267399999999998E-3</v>
      </c>
      <c r="AL52">
        <f t="shared" si="3"/>
        <v>-107.67537650999999</v>
      </c>
    </row>
    <row r="53" spans="2:38" x14ac:dyDescent="0.2">
      <c r="B53" t="s">
        <v>35</v>
      </c>
      <c r="C53">
        <v>51</v>
      </c>
      <c r="D53">
        <v>-107.6716704</v>
      </c>
      <c r="E53">
        <v>5.3519099999999997E-3</v>
      </c>
      <c r="F53">
        <v>-5.4799999999999998E-4</v>
      </c>
      <c r="G53">
        <v>-2.85601E-3</v>
      </c>
      <c r="H53" s="2">
        <v>1.206E-3</v>
      </c>
      <c r="I53">
        <v>508233</v>
      </c>
      <c r="J53">
        <v>93068</v>
      </c>
      <c r="K53">
        <v>169922</v>
      </c>
      <c r="L53">
        <v>50</v>
      </c>
      <c r="M53">
        <v>1.6999999999999999E-3</v>
      </c>
      <c r="N53">
        <v>-1.9938000000000001E-4</v>
      </c>
      <c r="O53">
        <v>1.0200000000000001E-2</v>
      </c>
      <c r="P53">
        <v>2.5299999999999998</v>
      </c>
      <c r="Q53">
        <f t="shared" si="0"/>
        <v>1.89938E-3</v>
      </c>
      <c r="R53">
        <f t="shared" si="1"/>
        <v>-107.67702231</v>
      </c>
      <c r="V53" t="s">
        <v>35</v>
      </c>
      <c r="W53">
        <v>51</v>
      </c>
      <c r="X53">
        <v>-107.6755663</v>
      </c>
      <c r="Y53">
        <v>-1.3412E-4</v>
      </c>
      <c r="Z53">
        <v>-1.333E-3</v>
      </c>
      <c r="AA53">
        <v>-3.5714800000000001E-3</v>
      </c>
      <c r="AB53" s="2">
        <v>1.926E-3</v>
      </c>
      <c r="AC53">
        <v>639155</v>
      </c>
      <c r="AD53">
        <v>157354</v>
      </c>
      <c r="AE53">
        <v>203677</v>
      </c>
      <c r="AF53">
        <v>50</v>
      </c>
      <c r="AG53">
        <v>4.1999999999999997E-3</v>
      </c>
      <c r="AH53">
        <v>-2.0364E-4</v>
      </c>
      <c r="AI53">
        <v>1.03E-2</v>
      </c>
      <c r="AJ53">
        <v>2.93</v>
      </c>
      <c r="AK53">
        <f t="shared" si="2"/>
        <v>4.4036399999999995E-3</v>
      </c>
      <c r="AL53">
        <f t="shared" si="3"/>
        <v>-107.67543218</v>
      </c>
    </row>
    <row r="54" spans="2:38" x14ac:dyDescent="0.2">
      <c r="B54" t="s">
        <v>35</v>
      </c>
      <c r="C54">
        <v>52</v>
      </c>
      <c r="D54">
        <v>-107.67156235</v>
      </c>
      <c r="E54">
        <v>5.4908500000000002E-3</v>
      </c>
      <c r="F54">
        <v>-5.1900000000000004E-4</v>
      </c>
      <c r="G54">
        <v>-2.8705100000000002E-3</v>
      </c>
      <c r="H54" s="2">
        <v>1.175E-3</v>
      </c>
      <c r="I54">
        <v>508319</v>
      </c>
      <c r="J54">
        <v>92071</v>
      </c>
      <c r="K54">
        <v>170317</v>
      </c>
      <c r="L54">
        <v>50</v>
      </c>
      <c r="M54">
        <v>1.6000000000000001E-3</v>
      </c>
      <c r="N54">
        <v>-1.9692000000000001E-4</v>
      </c>
      <c r="O54">
        <v>1.0200000000000001E-2</v>
      </c>
      <c r="P54">
        <v>2.56</v>
      </c>
      <c r="Q54">
        <f t="shared" si="0"/>
        <v>1.79692E-3</v>
      </c>
      <c r="R54">
        <f t="shared" si="1"/>
        <v>-107.6770532</v>
      </c>
      <c r="V54" t="s">
        <v>35</v>
      </c>
      <c r="W54">
        <v>52</v>
      </c>
      <c r="X54">
        <v>-107.67561680999999</v>
      </c>
      <c r="Y54">
        <v>-1.64E-4</v>
      </c>
      <c r="Z54">
        <v>-1.312E-3</v>
      </c>
      <c r="AA54">
        <v>-3.5800699999999999E-3</v>
      </c>
      <c r="AB54" s="2">
        <v>1.885E-3</v>
      </c>
      <c r="AC54">
        <v>641299</v>
      </c>
      <c r="AD54">
        <v>154255</v>
      </c>
      <c r="AE54">
        <v>203894</v>
      </c>
      <c r="AF54">
        <v>50</v>
      </c>
      <c r="AG54">
        <v>4.1000000000000003E-3</v>
      </c>
      <c r="AH54">
        <v>-2.0305E-4</v>
      </c>
      <c r="AI54">
        <v>1.03E-2</v>
      </c>
      <c r="AJ54">
        <v>3.16</v>
      </c>
      <c r="AK54">
        <f t="shared" si="2"/>
        <v>4.3030500000000001E-3</v>
      </c>
      <c r="AL54">
        <f t="shared" si="3"/>
        <v>-107.67545281</v>
      </c>
    </row>
    <row r="55" spans="2:38" x14ac:dyDescent="0.2">
      <c r="B55" t="s">
        <v>35</v>
      </c>
      <c r="C55">
        <v>53</v>
      </c>
      <c r="D55">
        <v>-107.67156814000001</v>
      </c>
      <c r="E55">
        <v>5.49469E-3</v>
      </c>
      <c r="F55">
        <v>-5.1500000000000005E-4</v>
      </c>
      <c r="G55">
        <v>-2.8759599999999999E-3</v>
      </c>
      <c r="H55" s="2">
        <v>1.1299999999999999E-3</v>
      </c>
      <c r="I55">
        <v>509379</v>
      </c>
      <c r="J55">
        <v>87832</v>
      </c>
      <c r="K55">
        <v>170478</v>
      </c>
      <c r="L55">
        <v>50</v>
      </c>
      <c r="M55">
        <v>1.6000000000000001E-3</v>
      </c>
      <c r="N55">
        <v>-1.9268000000000001E-4</v>
      </c>
      <c r="O55">
        <v>1.0200000000000001E-2</v>
      </c>
      <c r="P55">
        <v>2.63</v>
      </c>
      <c r="Q55">
        <f t="shared" si="0"/>
        <v>1.7926800000000001E-3</v>
      </c>
      <c r="R55">
        <f t="shared" si="1"/>
        <v>-107.67706283000001</v>
      </c>
      <c r="V55" t="s">
        <v>35</v>
      </c>
      <c r="W55">
        <v>53</v>
      </c>
      <c r="X55">
        <v>-107.67560611</v>
      </c>
      <c r="Y55">
        <v>-9.2050000000000001E-5</v>
      </c>
      <c r="Z55">
        <v>-1.2600000000000001E-3</v>
      </c>
      <c r="AA55">
        <v>-3.6063599999999999E-3</v>
      </c>
      <c r="AB55" s="2">
        <v>1.7830000000000001E-3</v>
      </c>
      <c r="AC55">
        <v>642028</v>
      </c>
      <c r="AD55">
        <v>152482</v>
      </c>
      <c r="AE55">
        <v>204862</v>
      </c>
      <c r="AF55">
        <v>50</v>
      </c>
      <c r="AG55">
        <v>4.0000000000000001E-3</v>
      </c>
      <c r="AH55">
        <v>-2.0593E-4</v>
      </c>
      <c r="AI55">
        <v>1.03E-2</v>
      </c>
      <c r="AJ55">
        <v>3.07</v>
      </c>
      <c r="AK55">
        <f t="shared" si="2"/>
        <v>4.2059300000000001E-3</v>
      </c>
      <c r="AL55">
        <f t="shared" si="3"/>
        <v>-107.67551406</v>
      </c>
    </row>
    <row r="56" spans="2:38" x14ac:dyDescent="0.2">
      <c r="B56" t="s">
        <v>35</v>
      </c>
      <c r="C56">
        <v>54</v>
      </c>
      <c r="D56">
        <v>-107.67159004</v>
      </c>
      <c r="E56">
        <v>5.5056899999999997E-3</v>
      </c>
      <c r="F56">
        <v>-4.86E-4</v>
      </c>
      <c r="G56">
        <v>-2.8944600000000002E-3</v>
      </c>
      <c r="H56" s="2">
        <v>1.0640000000000001E-3</v>
      </c>
      <c r="I56">
        <v>509708</v>
      </c>
      <c r="J56">
        <v>86888</v>
      </c>
      <c r="K56">
        <v>171143</v>
      </c>
      <c r="L56">
        <v>50</v>
      </c>
      <c r="M56">
        <v>1.5E-3</v>
      </c>
      <c r="N56">
        <v>-1.8903E-4</v>
      </c>
      <c r="O56">
        <v>1.0200000000000001E-2</v>
      </c>
      <c r="P56">
        <v>2.56</v>
      </c>
      <c r="Q56">
        <f t="shared" si="0"/>
        <v>1.68903E-3</v>
      </c>
      <c r="R56">
        <f t="shared" si="1"/>
        <v>-107.67709573</v>
      </c>
      <c r="V56" t="s">
        <v>35</v>
      </c>
      <c r="W56">
        <v>54</v>
      </c>
      <c r="X56">
        <v>-107.67568407</v>
      </c>
      <c r="Y56">
        <v>-1.3546000000000001E-4</v>
      </c>
      <c r="Z56">
        <v>-1.2340000000000001E-3</v>
      </c>
      <c r="AA56">
        <v>-3.62409E-3</v>
      </c>
      <c r="AB56" s="2">
        <v>1.7340000000000001E-3</v>
      </c>
      <c r="AC56">
        <v>644434</v>
      </c>
      <c r="AD56">
        <v>149876</v>
      </c>
      <c r="AE56">
        <v>205303</v>
      </c>
      <c r="AF56">
        <v>50</v>
      </c>
      <c r="AG56">
        <v>3.8999999999999998E-3</v>
      </c>
      <c r="AH56">
        <v>-1.9457E-4</v>
      </c>
      <c r="AI56">
        <v>1.03E-2</v>
      </c>
      <c r="AJ56">
        <v>3.22</v>
      </c>
      <c r="AK56">
        <f t="shared" si="2"/>
        <v>4.0945699999999996E-3</v>
      </c>
      <c r="AL56">
        <f t="shared" si="3"/>
        <v>-107.67554861000001</v>
      </c>
    </row>
    <row r="57" spans="2:38" x14ac:dyDescent="0.2">
      <c r="B57" t="s">
        <v>35</v>
      </c>
      <c r="C57">
        <v>55</v>
      </c>
      <c r="D57">
        <v>-107.67154884</v>
      </c>
      <c r="E57">
        <v>5.5686700000000004E-3</v>
      </c>
      <c r="F57">
        <v>-4.6700000000000002E-4</v>
      </c>
      <c r="G57">
        <v>-2.9067199999999998E-3</v>
      </c>
      <c r="H57" s="2">
        <v>1.0169999999999999E-3</v>
      </c>
      <c r="I57">
        <v>511033</v>
      </c>
      <c r="J57">
        <v>83040</v>
      </c>
      <c r="K57">
        <v>171540</v>
      </c>
      <c r="L57">
        <v>50</v>
      </c>
      <c r="M57">
        <v>1.5E-3</v>
      </c>
      <c r="N57">
        <v>-1.8459999999999999E-4</v>
      </c>
      <c r="O57">
        <v>1.0200000000000001E-2</v>
      </c>
      <c r="P57">
        <v>2.46</v>
      </c>
      <c r="Q57">
        <f t="shared" si="0"/>
        <v>1.6846000000000001E-3</v>
      </c>
      <c r="R57">
        <f t="shared" si="1"/>
        <v>-107.67711751</v>
      </c>
      <c r="V57" t="s">
        <v>35</v>
      </c>
      <c r="W57">
        <v>55</v>
      </c>
      <c r="X57">
        <v>-107.67560405</v>
      </c>
      <c r="Y57">
        <v>-3.4190000000000003E-5</v>
      </c>
      <c r="Z57">
        <v>-1.219E-3</v>
      </c>
      <c r="AA57">
        <v>-3.6358599999999999E-3</v>
      </c>
      <c r="AB57" s="2">
        <v>1.7049999999999999E-3</v>
      </c>
      <c r="AC57">
        <v>645441</v>
      </c>
      <c r="AD57">
        <v>148187</v>
      </c>
      <c r="AE57">
        <v>205648</v>
      </c>
      <c r="AF57">
        <v>50</v>
      </c>
      <c r="AG57">
        <v>3.8999999999999998E-3</v>
      </c>
      <c r="AH57">
        <v>-1.8768999999999999E-4</v>
      </c>
      <c r="AI57">
        <v>1.03E-2</v>
      </c>
      <c r="AJ57">
        <v>3.08</v>
      </c>
      <c r="AK57">
        <f t="shared" si="2"/>
        <v>4.0876899999999997E-3</v>
      </c>
      <c r="AL57">
        <f t="shared" si="3"/>
        <v>-107.67556986000001</v>
      </c>
    </row>
    <row r="58" spans="2:38" x14ac:dyDescent="0.2">
      <c r="B58" t="s">
        <v>35</v>
      </c>
      <c r="C58">
        <v>56</v>
      </c>
      <c r="D58">
        <v>-107.67160028000001</v>
      </c>
      <c r="E58">
        <v>5.5377200000000003E-3</v>
      </c>
      <c r="F58">
        <v>-4.5100000000000001E-4</v>
      </c>
      <c r="G58">
        <v>-2.9181799999999998E-3</v>
      </c>
      <c r="H58" s="2">
        <v>9.9679999999999994E-4</v>
      </c>
      <c r="I58">
        <v>512164</v>
      </c>
      <c r="J58">
        <v>81062</v>
      </c>
      <c r="K58">
        <v>172002</v>
      </c>
      <c r="L58">
        <v>50</v>
      </c>
      <c r="M58">
        <v>1.4E-3</v>
      </c>
      <c r="N58">
        <v>-1.7736E-4</v>
      </c>
      <c r="O58">
        <v>1.0200000000000001E-2</v>
      </c>
      <c r="P58">
        <v>2.65</v>
      </c>
      <c r="Q58">
        <f t="shared" si="0"/>
        <v>1.5773599999999999E-3</v>
      </c>
      <c r="R58">
        <f t="shared" si="1"/>
        <v>-107.67713800000001</v>
      </c>
      <c r="V58" t="s">
        <v>35</v>
      </c>
      <c r="W58">
        <v>56</v>
      </c>
      <c r="X58">
        <v>-107.67565238</v>
      </c>
      <c r="Y58">
        <v>-5.2660000000000001E-5</v>
      </c>
      <c r="Z58">
        <v>-1.1969999999999999E-3</v>
      </c>
      <c r="AA58">
        <v>-3.6502800000000001E-3</v>
      </c>
      <c r="AB58" s="2">
        <v>1.6750000000000001E-3</v>
      </c>
      <c r="AC58">
        <v>646344</v>
      </c>
      <c r="AD58">
        <v>146889</v>
      </c>
      <c r="AE58">
        <v>206184</v>
      </c>
      <c r="AF58">
        <v>50</v>
      </c>
      <c r="AG58">
        <v>3.8E-3</v>
      </c>
      <c r="AH58">
        <v>-1.8536E-4</v>
      </c>
      <c r="AI58">
        <v>1.03E-2</v>
      </c>
      <c r="AJ58">
        <v>3.05</v>
      </c>
      <c r="AK58">
        <f t="shared" si="2"/>
        <v>3.9853600000000003E-3</v>
      </c>
      <c r="AL58">
        <f t="shared" si="3"/>
        <v>-107.67559972000001</v>
      </c>
    </row>
    <row r="59" spans="2:38" x14ac:dyDescent="0.2">
      <c r="H59" s="2"/>
      <c r="V59" t="s">
        <v>35</v>
      </c>
      <c r="W59">
        <v>57</v>
      </c>
      <c r="X59">
        <v>-107.67564244</v>
      </c>
      <c r="Y59">
        <v>-8.3100000000000001E-6</v>
      </c>
      <c r="Z59">
        <v>-1.1689999999999999E-3</v>
      </c>
      <c r="AA59">
        <v>-3.6667499999999999E-3</v>
      </c>
      <c r="AB59" s="2">
        <v>1.642E-3</v>
      </c>
      <c r="AC59">
        <v>647865</v>
      </c>
      <c r="AD59">
        <v>145051</v>
      </c>
      <c r="AE59">
        <v>206701</v>
      </c>
      <c r="AF59">
        <v>50</v>
      </c>
      <c r="AG59">
        <v>3.8E-3</v>
      </c>
      <c r="AH59">
        <v>-1.8071E-4</v>
      </c>
      <c r="AI59">
        <v>1.03E-2</v>
      </c>
      <c r="AJ59">
        <v>3.06</v>
      </c>
      <c r="AK59">
        <f t="shared" si="2"/>
        <v>3.9807100000000002E-3</v>
      </c>
      <c r="AL59">
        <f t="shared" si="3"/>
        <v>-107.67563413000001</v>
      </c>
    </row>
    <row r="60" spans="2:38" x14ac:dyDescent="0.2">
      <c r="H60" s="2"/>
      <c r="V60" t="s">
        <v>35</v>
      </c>
      <c r="W60">
        <v>58</v>
      </c>
      <c r="X60">
        <v>-107.67569674000001</v>
      </c>
      <c r="Y60">
        <v>-6.8600000000000004E-6</v>
      </c>
      <c r="Z60">
        <v>-1.122E-3</v>
      </c>
      <c r="AA60">
        <v>-3.6930299999999999E-3</v>
      </c>
      <c r="AB60" s="2">
        <v>1.593E-3</v>
      </c>
      <c r="AC60">
        <v>649393</v>
      </c>
      <c r="AD60">
        <v>143479</v>
      </c>
      <c r="AE60">
        <v>207535</v>
      </c>
      <c r="AF60">
        <v>50</v>
      </c>
      <c r="AG60">
        <v>3.5999999999999999E-3</v>
      </c>
      <c r="AH60">
        <v>-1.6567E-4</v>
      </c>
      <c r="AI60">
        <v>1.03E-2</v>
      </c>
      <c r="AJ60">
        <v>3.11</v>
      </c>
      <c r="AK60">
        <f t="shared" si="2"/>
        <v>3.76567E-3</v>
      </c>
      <c r="AL60">
        <f t="shared" si="3"/>
        <v>-107.67568988000001</v>
      </c>
    </row>
    <row r="61" spans="2:38" x14ac:dyDescent="0.2">
      <c r="H61" s="2"/>
      <c r="V61" t="s">
        <v>35</v>
      </c>
      <c r="W61">
        <v>59</v>
      </c>
      <c r="X61">
        <v>-107.67570562</v>
      </c>
      <c r="Y61">
        <v>8.1899999999999995E-6</v>
      </c>
      <c r="Z61">
        <v>-1.1050000000000001E-3</v>
      </c>
      <c r="AA61">
        <v>-3.7062699999999998E-3</v>
      </c>
      <c r="AB61" s="2">
        <v>1.5560000000000001E-3</v>
      </c>
      <c r="AC61">
        <v>651796</v>
      </c>
      <c r="AD61">
        <v>140755</v>
      </c>
      <c r="AE61">
        <v>207872</v>
      </c>
      <c r="AF61">
        <v>50</v>
      </c>
      <c r="AG61">
        <v>3.5999999999999999E-3</v>
      </c>
      <c r="AH61">
        <v>-1.5903E-4</v>
      </c>
      <c r="AI61">
        <v>1.03E-2</v>
      </c>
      <c r="AJ61">
        <v>3.22</v>
      </c>
      <c r="AK61">
        <f t="shared" si="2"/>
        <v>3.75903E-3</v>
      </c>
      <c r="AL61">
        <f t="shared" si="3"/>
        <v>-107.67571381</v>
      </c>
    </row>
    <row r="62" spans="2:38" x14ac:dyDescent="0.2">
      <c r="V62" t="s">
        <v>35</v>
      </c>
      <c r="W62">
        <v>60</v>
      </c>
      <c r="X62">
        <v>-107.67571864</v>
      </c>
      <c r="Y62">
        <v>3.8050000000000003E-5</v>
      </c>
      <c r="Z62">
        <v>-1.0629999999999999E-3</v>
      </c>
      <c r="AA62">
        <v>-3.7275899999999998E-3</v>
      </c>
      <c r="AB62" s="2">
        <v>1.508E-3</v>
      </c>
      <c r="AC62">
        <v>652517</v>
      </c>
      <c r="AD62">
        <v>139304</v>
      </c>
      <c r="AE62">
        <v>208738</v>
      </c>
      <c r="AF62">
        <v>50</v>
      </c>
      <c r="AG62">
        <v>3.3999999999999998E-3</v>
      </c>
      <c r="AH62">
        <v>-1.4880000000000001E-4</v>
      </c>
      <c r="AI62">
        <v>1.03E-2</v>
      </c>
      <c r="AJ62">
        <v>3.11</v>
      </c>
      <c r="AK62">
        <f t="shared" si="2"/>
        <v>3.5488E-3</v>
      </c>
      <c r="AL62">
        <f t="shared" si="3"/>
        <v>-107.67575669</v>
      </c>
    </row>
    <row r="63" spans="2:38" x14ac:dyDescent="0.2">
      <c r="V63" t="s">
        <v>35</v>
      </c>
      <c r="W63">
        <v>61</v>
      </c>
      <c r="X63">
        <v>-107.67562762</v>
      </c>
      <c r="Y63">
        <v>1.4488000000000001E-4</v>
      </c>
      <c r="Z63">
        <v>-1.052E-3</v>
      </c>
      <c r="AA63">
        <v>-3.7365699999999998E-3</v>
      </c>
      <c r="AB63" s="2">
        <v>1.467E-3</v>
      </c>
      <c r="AC63">
        <v>654720</v>
      </c>
      <c r="AD63">
        <v>137053</v>
      </c>
      <c r="AE63">
        <v>209023</v>
      </c>
      <c r="AF63">
        <v>50</v>
      </c>
      <c r="AG63">
        <v>3.3999999999999998E-3</v>
      </c>
      <c r="AH63">
        <v>-1.4255E-4</v>
      </c>
      <c r="AI63">
        <v>1.03E-2</v>
      </c>
      <c r="AJ63">
        <v>3.21</v>
      </c>
      <c r="AK63">
        <f t="shared" si="2"/>
        <v>3.5425499999999998E-3</v>
      </c>
      <c r="AL63">
        <f t="shared" si="3"/>
        <v>-107.67577249999999</v>
      </c>
    </row>
    <row r="64" spans="2:38" x14ac:dyDescent="0.2">
      <c r="V64" t="s">
        <v>35</v>
      </c>
      <c r="W64">
        <v>62</v>
      </c>
      <c r="X64">
        <v>-107.67579943</v>
      </c>
      <c r="Y64">
        <v>5.6000000000000004E-7</v>
      </c>
      <c r="Z64">
        <v>-1.024E-3</v>
      </c>
      <c r="AA64">
        <v>-3.7506499999999999E-3</v>
      </c>
      <c r="AB64" s="2">
        <v>1.462E-3</v>
      </c>
      <c r="AC64">
        <v>655326</v>
      </c>
      <c r="AD64">
        <v>135255</v>
      </c>
      <c r="AE64">
        <v>209635</v>
      </c>
      <c r="AF64">
        <v>50</v>
      </c>
      <c r="AG64">
        <v>3.3E-3</v>
      </c>
      <c r="AH64">
        <v>-1.4023E-4</v>
      </c>
      <c r="AI64">
        <v>1.03E-2</v>
      </c>
      <c r="AJ64">
        <v>3.06</v>
      </c>
      <c r="AK64">
        <f t="shared" si="2"/>
        <v>3.4402299999999999E-3</v>
      </c>
      <c r="AL64">
        <f t="shared" si="3"/>
        <v>-107.67579999</v>
      </c>
    </row>
    <row r="65" spans="22:38" x14ac:dyDescent="0.2">
      <c r="V65" t="s">
        <v>35</v>
      </c>
      <c r="W65">
        <v>63</v>
      </c>
      <c r="X65">
        <v>-107.67580183</v>
      </c>
      <c r="Y65">
        <v>7.7200000000000006E-6</v>
      </c>
      <c r="Z65">
        <v>-1.016E-3</v>
      </c>
      <c r="AA65">
        <v>-3.7561299999999999E-3</v>
      </c>
      <c r="AB65" s="2">
        <v>1.4250000000000001E-3</v>
      </c>
      <c r="AC65">
        <v>656706</v>
      </c>
      <c r="AD65">
        <v>133009</v>
      </c>
      <c r="AE65">
        <v>209825</v>
      </c>
      <c r="AF65">
        <v>50</v>
      </c>
      <c r="AG65">
        <v>3.3E-3</v>
      </c>
      <c r="AH65">
        <v>-1.4276999999999999E-4</v>
      </c>
      <c r="AI65">
        <v>1.03E-2</v>
      </c>
      <c r="AJ65">
        <v>3.24</v>
      </c>
      <c r="AK65">
        <f t="shared" si="2"/>
        <v>3.4427699999999999E-3</v>
      </c>
      <c r="AL65">
        <f t="shared" si="3"/>
        <v>-107.67580955</v>
      </c>
    </row>
    <row r="66" spans="22:38" x14ac:dyDescent="0.2">
      <c r="V66" t="s">
        <v>35</v>
      </c>
      <c r="W66">
        <v>64</v>
      </c>
      <c r="X66">
        <v>-107.67579565</v>
      </c>
      <c r="Y66">
        <v>6.7749999999999993E-5</v>
      </c>
      <c r="Z66">
        <v>-9.6900000000000003E-4</v>
      </c>
      <c r="AA66">
        <v>-3.7849300000000002E-3</v>
      </c>
      <c r="AB66" s="2">
        <v>1.3760000000000001E-3</v>
      </c>
      <c r="AC66">
        <v>657201</v>
      </c>
      <c r="AD66">
        <v>131817</v>
      </c>
      <c r="AE66">
        <v>210830</v>
      </c>
      <c r="AF66">
        <v>50</v>
      </c>
      <c r="AG66">
        <v>3.0999999999999999E-3</v>
      </c>
      <c r="AH66">
        <v>-1.3929E-4</v>
      </c>
      <c r="AI66">
        <v>1.03E-2</v>
      </c>
      <c r="AJ66">
        <v>3.31</v>
      </c>
      <c r="AK66">
        <f t="shared" ref="AK66:AK85" si="4">AG66-AH66</f>
        <v>3.2392899999999997E-3</v>
      </c>
      <c r="AL66">
        <f t="shared" ref="AL66:AL85" si="5">X66-Y66</f>
        <v>-107.6758634</v>
      </c>
    </row>
    <row r="67" spans="22:38" x14ac:dyDescent="0.2">
      <c r="V67" t="s">
        <v>35</v>
      </c>
      <c r="W67">
        <v>65</v>
      </c>
      <c r="X67">
        <v>-107.67581374</v>
      </c>
      <c r="Y67">
        <v>7.3339999999999999E-5</v>
      </c>
      <c r="Z67">
        <v>-9.5E-4</v>
      </c>
      <c r="AA67">
        <v>-3.8000899999999999E-3</v>
      </c>
      <c r="AB67" s="2">
        <v>1.3470000000000001E-3</v>
      </c>
      <c r="AC67">
        <v>659758</v>
      </c>
      <c r="AD67">
        <v>128728</v>
      </c>
      <c r="AE67">
        <v>211217</v>
      </c>
      <c r="AF67">
        <v>50</v>
      </c>
      <c r="AG67">
        <v>3.0999999999999999E-3</v>
      </c>
      <c r="AH67">
        <v>-1.3459E-4</v>
      </c>
      <c r="AI67">
        <v>1.03E-2</v>
      </c>
      <c r="AJ67">
        <v>3.11</v>
      </c>
      <c r="AK67">
        <f t="shared" si="4"/>
        <v>3.2345899999999999E-3</v>
      </c>
      <c r="AL67">
        <f t="shared" si="5"/>
        <v>-107.67588708</v>
      </c>
    </row>
    <row r="68" spans="22:38" x14ac:dyDescent="0.2">
      <c r="V68" t="s">
        <v>35</v>
      </c>
      <c r="W68">
        <v>66</v>
      </c>
      <c r="X68">
        <v>-107.67575125</v>
      </c>
      <c r="Y68">
        <v>1.3866E-4</v>
      </c>
      <c r="Z68">
        <v>-9.4899999999999997E-4</v>
      </c>
      <c r="AA68">
        <v>-3.80248E-3</v>
      </c>
      <c r="AB68" s="2">
        <v>1.3470000000000001E-3</v>
      </c>
      <c r="AC68">
        <v>660797</v>
      </c>
      <c r="AD68">
        <v>127509</v>
      </c>
      <c r="AE68">
        <v>211151</v>
      </c>
      <c r="AF68">
        <v>50</v>
      </c>
      <c r="AG68">
        <v>3.0999999999999999E-3</v>
      </c>
      <c r="AH68">
        <v>-1.3275E-4</v>
      </c>
      <c r="AI68">
        <v>1.03E-2</v>
      </c>
      <c r="AJ68">
        <v>3.25</v>
      </c>
      <c r="AK68">
        <f t="shared" si="4"/>
        <v>3.2327499999999999E-3</v>
      </c>
      <c r="AL68">
        <f t="shared" si="5"/>
        <v>-107.67588991000001</v>
      </c>
    </row>
    <row r="69" spans="22:38" x14ac:dyDescent="0.2">
      <c r="V69" t="s">
        <v>35</v>
      </c>
      <c r="W69">
        <v>67</v>
      </c>
      <c r="X69">
        <v>-107.67576468</v>
      </c>
      <c r="Y69">
        <v>1.2735000000000001E-4</v>
      </c>
      <c r="Z69">
        <v>-9.4899999999999997E-4</v>
      </c>
      <c r="AA69">
        <v>-3.8047599999999999E-3</v>
      </c>
      <c r="AB69" s="2">
        <v>1.343E-3</v>
      </c>
      <c r="AC69">
        <v>660633</v>
      </c>
      <c r="AD69">
        <v>126528</v>
      </c>
      <c r="AE69">
        <v>211108</v>
      </c>
      <c r="AF69">
        <v>50</v>
      </c>
      <c r="AG69">
        <v>3.0999999999999999E-3</v>
      </c>
      <c r="AH69">
        <v>-1.3239E-4</v>
      </c>
      <c r="AI69">
        <v>1.03E-2</v>
      </c>
      <c r="AJ69">
        <v>3.14</v>
      </c>
      <c r="AK69">
        <f t="shared" si="4"/>
        <v>3.2323899999999999E-3</v>
      </c>
      <c r="AL69">
        <f t="shared" si="5"/>
        <v>-107.67589203</v>
      </c>
    </row>
    <row r="70" spans="22:38" x14ac:dyDescent="0.2">
      <c r="V70" t="s">
        <v>35</v>
      </c>
      <c r="W70">
        <v>68</v>
      </c>
      <c r="X70">
        <v>-107.67577484</v>
      </c>
      <c r="Y70">
        <v>1.573E-4</v>
      </c>
      <c r="Z70">
        <v>-9.1200000000000005E-4</v>
      </c>
      <c r="AA70">
        <v>-3.8268899999999999E-3</v>
      </c>
      <c r="AB70" s="2">
        <v>1.305E-3</v>
      </c>
      <c r="AC70">
        <v>660571</v>
      </c>
      <c r="AD70">
        <v>126340</v>
      </c>
      <c r="AE70">
        <v>211740</v>
      </c>
      <c r="AF70">
        <v>50</v>
      </c>
      <c r="AG70">
        <v>3.0000000000000001E-3</v>
      </c>
      <c r="AH70">
        <v>-1.2704E-4</v>
      </c>
      <c r="AI70">
        <v>1.03E-2</v>
      </c>
      <c r="AJ70">
        <v>3.25</v>
      </c>
      <c r="AK70">
        <f t="shared" si="4"/>
        <v>3.1270400000000002E-3</v>
      </c>
      <c r="AL70">
        <f t="shared" si="5"/>
        <v>-107.67593214</v>
      </c>
    </row>
    <row r="71" spans="22:38" x14ac:dyDescent="0.2">
      <c r="V71" t="s">
        <v>35</v>
      </c>
      <c r="W71">
        <v>69</v>
      </c>
      <c r="X71">
        <v>-107.67575592999999</v>
      </c>
      <c r="Y71">
        <v>2.0605999999999999E-4</v>
      </c>
      <c r="Z71">
        <v>-8.8599999999999996E-4</v>
      </c>
      <c r="AA71">
        <v>-3.8433E-3</v>
      </c>
      <c r="AB71" s="2">
        <v>1.284E-3</v>
      </c>
      <c r="AC71">
        <v>662122</v>
      </c>
      <c r="AD71">
        <v>124037</v>
      </c>
      <c r="AE71">
        <v>212498</v>
      </c>
      <c r="AF71">
        <v>50</v>
      </c>
      <c r="AG71">
        <v>2.8999999999999998E-3</v>
      </c>
      <c r="AH71">
        <v>-1.2202E-4</v>
      </c>
      <c r="AI71">
        <v>1.03E-2</v>
      </c>
      <c r="AJ71">
        <v>3.15</v>
      </c>
      <c r="AK71">
        <f t="shared" si="4"/>
        <v>3.0220199999999998E-3</v>
      </c>
      <c r="AL71">
        <f t="shared" si="5"/>
        <v>-107.67596198999999</v>
      </c>
    </row>
    <row r="72" spans="22:38" x14ac:dyDescent="0.2">
      <c r="V72" t="s">
        <v>35</v>
      </c>
      <c r="W72">
        <v>70</v>
      </c>
      <c r="X72">
        <v>-107.67576013</v>
      </c>
      <c r="Y72">
        <v>2.1875E-4</v>
      </c>
      <c r="Z72">
        <v>-8.7200000000000005E-4</v>
      </c>
      <c r="AA72">
        <v>-3.8528199999999999E-3</v>
      </c>
      <c r="AB72" s="2">
        <v>1.2470000000000001E-3</v>
      </c>
      <c r="AC72">
        <v>664573</v>
      </c>
      <c r="AD72">
        <v>121469</v>
      </c>
      <c r="AE72">
        <v>212963</v>
      </c>
      <c r="AF72">
        <v>50</v>
      </c>
      <c r="AG72">
        <v>2.8999999999999998E-3</v>
      </c>
      <c r="AH72">
        <v>-1.2098E-4</v>
      </c>
      <c r="AI72">
        <v>1.03E-2</v>
      </c>
      <c r="AJ72">
        <v>3.11</v>
      </c>
      <c r="AK72">
        <f t="shared" si="4"/>
        <v>3.0209799999999999E-3</v>
      </c>
      <c r="AL72">
        <f t="shared" si="5"/>
        <v>-107.67597888</v>
      </c>
    </row>
    <row r="73" spans="22:38" x14ac:dyDescent="0.2">
      <c r="V73" t="s">
        <v>35</v>
      </c>
      <c r="W73">
        <v>71</v>
      </c>
      <c r="X73">
        <v>-107.67576403</v>
      </c>
      <c r="Y73">
        <v>2.3561E-4</v>
      </c>
      <c r="Z73">
        <v>-8.5599999999999999E-4</v>
      </c>
      <c r="AA73">
        <v>-3.8647899999999999E-3</v>
      </c>
      <c r="AB73" s="2">
        <v>1.2160000000000001E-3</v>
      </c>
      <c r="AC73">
        <v>665509</v>
      </c>
      <c r="AD73">
        <v>118933</v>
      </c>
      <c r="AE73">
        <v>213381</v>
      </c>
      <c r="AF73">
        <v>50</v>
      </c>
      <c r="AG73">
        <v>2.8E-3</v>
      </c>
      <c r="AH73">
        <v>-1.1199E-4</v>
      </c>
      <c r="AI73">
        <v>1.03E-2</v>
      </c>
      <c r="AJ73">
        <v>3.3</v>
      </c>
      <c r="AK73">
        <f t="shared" si="4"/>
        <v>2.9119900000000002E-3</v>
      </c>
      <c r="AL73">
        <f t="shared" si="5"/>
        <v>-107.67599964</v>
      </c>
    </row>
    <row r="74" spans="22:38" x14ac:dyDescent="0.2">
      <c r="V74" t="s">
        <v>35</v>
      </c>
      <c r="W74">
        <v>72</v>
      </c>
      <c r="X74">
        <v>-107.67575442</v>
      </c>
      <c r="Y74">
        <v>2.6855999999999999E-4</v>
      </c>
      <c r="Z74">
        <v>-8.3900000000000001E-4</v>
      </c>
      <c r="AA74">
        <v>-3.8783099999999998E-3</v>
      </c>
      <c r="AB74" s="2">
        <v>1.188E-3</v>
      </c>
      <c r="AC74">
        <v>666364</v>
      </c>
      <c r="AD74">
        <v>116769</v>
      </c>
      <c r="AE74">
        <v>213953</v>
      </c>
      <c r="AF74">
        <v>50</v>
      </c>
      <c r="AG74">
        <v>2.7000000000000001E-3</v>
      </c>
      <c r="AH74">
        <v>-1.0357E-4</v>
      </c>
      <c r="AI74">
        <v>1.03E-2</v>
      </c>
      <c r="AJ74">
        <v>3.35</v>
      </c>
      <c r="AK74">
        <f t="shared" si="4"/>
        <v>2.80357E-3</v>
      </c>
      <c r="AL74">
        <f t="shared" si="5"/>
        <v>-107.67602298</v>
      </c>
    </row>
    <row r="75" spans="22:38" x14ac:dyDescent="0.2">
      <c r="V75" t="s">
        <v>35</v>
      </c>
      <c r="W75">
        <v>73</v>
      </c>
      <c r="X75">
        <v>-107.67576963</v>
      </c>
      <c r="Y75">
        <v>2.7569999999999998E-4</v>
      </c>
      <c r="Z75">
        <v>-8.2200000000000003E-4</v>
      </c>
      <c r="AA75">
        <v>-3.8930499999999999E-3</v>
      </c>
      <c r="AB75" s="2">
        <v>1.1609999999999999E-3</v>
      </c>
      <c r="AC75">
        <v>667630</v>
      </c>
      <c r="AD75">
        <v>114432</v>
      </c>
      <c r="AE75">
        <v>214515</v>
      </c>
      <c r="AF75">
        <v>50</v>
      </c>
      <c r="AG75">
        <v>2.7000000000000001E-3</v>
      </c>
      <c r="AH75">
        <v>-1.021E-4</v>
      </c>
      <c r="AI75">
        <v>1.03E-2</v>
      </c>
      <c r="AJ75">
        <v>3.32</v>
      </c>
      <c r="AK75">
        <f t="shared" si="4"/>
        <v>2.8021000000000001E-3</v>
      </c>
      <c r="AL75">
        <f t="shared" si="5"/>
        <v>-107.67604533000001</v>
      </c>
    </row>
    <row r="76" spans="22:38" x14ac:dyDescent="0.2">
      <c r="V76" t="s">
        <v>35</v>
      </c>
      <c r="W76">
        <v>74</v>
      </c>
      <c r="X76">
        <v>-107.67578063000001</v>
      </c>
      <c r="Y76">
        <v>2.8104999999999997E-4</v>
      </c>
      <c r="Z76">
        <v>-8.0999999999999996E-4</v>
      </c>
      <c r="AA76">
        <v>-3.90354E-3</v>
      </c>
      <c r="AB76" s="2">
        <v>1.1410000000000001E-3</v>
      </c>
      <c r="AC76">
        <v>668942</v>
      </c>
      <c r="AD76">
        <v>112631</v>
      </c>
      <c r="AE76">
        <v>214801</v>
      </c>
      <c r="AF76">
        <v>50</v>
      </c>
      <c r="AG76">
        <v>2.7000000000000001E-3</v>
      </c>
      <c r="AH76">
        <v>-1.0164E-4</v>
      </c>
      <c r="AI76">
        <v>1.03E-2</v>
      </c>
      <c r="AJ76">
        <v>3.14</v>
      </c>
      <c r="AK76">
        <f t="shared" si="4"/>
        <v>2.8016400000000002E-3</v>
      </c>
      <c r="AL76">
        <f t="shared" si="5"/>
        <v>-107.67606168</v>
      </c>
    </row>
    <row r="77" spans="22:38" x14ac:dyDescent="0.2">
      <c r="V77" t="s">
        <v>35</v>
      </c>
      <c r="W77">
        <v>75</v>
      </c>
      <c r="X77">
        <v>-107.67589237999999</v>
      </c>
      <c r="Y77">
        <v>1.7306999999999999E-4</v>
      </c>
      <c r="Z77">
        <v>-8.0699999999999999E-4</v>
      </c>
      <c r="AA77">
        <v>-3.9061999999999999E-3</v>
      </c>
      <c r="AB77" s="2">
        <v>1.152E-3</v>
      </c>
      <c r="AC77">
        <v>669396</v>
      </c>
      <c r="AD77">
        <v>112519</v>
      </c>
      <c r="AE77">
        <v>214864</v>
      </c>
      <c r="AF77">
        <v>50</v>
      </c>
      <c r="AG77">
        <v>2.7000000000000001E-3</v>
      </c>
      <c r="AH77">
        <v>-9.9679999999999994E-5</v>
      </c>
      <c r="AI77">
        <v>1.03E-2</v>
      </c>
      <c r="AJ77">
        <v>3.25</v>
      </c>
      <c r="AK77">
        <f t="shared" si="4"/>
        <v>2.7996800000000001E-3</v>
      </c>
      <c r="AL77">
        <f t="shared" si="5"/>
        <v>-107.67606545</v>
      </c>
    </row>
    <row r="78" spans="22:38" x14ac:dyDescent="0.2">
      <c r="V78" t="s">
        <v>35</v>
      </c>
      <c r="W78">
        <v>76</v>
      </c>
      <c r="X78">
        <v>-107.67592501999999</v>
      </c>
      <c r="Y78">
        <v>1.5417E-4</v>
      </c>
      <c r="Z78">
        <v>-8.0000000000000004E-4</v>
      </c>
      <c r="AA78">
        <v>-3.9151500000000001E-3</v>
      </c>
      <c r="AB78" s="2">
        <v>1.1150000000000001E-3</v>
      </c>
      <c r="AC78">
        <v>669491</v>
      </c>
      <c r="AD78">
        <v>111220</v>
      </c>
      <c r="AE78">
        <v>215205</v>
      </c>
      <c r="AF78">
        <v>50</v>
      </c>
      <c r="AG78">
        <v>2.5999999999999999E-3</v>
      </c>
      <c r="AH78">
        <v>-9.0680000000000006E-5</v>
      </c>
      <c r="AI78">
        <v>1.03E-2</v>
      </c>
      <c r="AJ78">
        <v>3.26</v>
      </c>
      <c r="AK78">
        <f t="shared" si="4"/>
        <v>2.69068E-3</v>
      </c>
      <c r="AL78">
        <f t="shared" si="5"/>
        <v>-107.67607919</v>
      </c>
    </row>
    <row r="79" spans="22:38" x14ac:dyDescent="0.2">
      <c r="V79" t="s">
        <v>35</v>
      </c>
      <c r="W79">
        <v>77</v>
      </c>
      <c r="X79">
        <v>-107.67593577</v>
      </c>
      <c r="Y79">
        <v>1.6526999999999999E-4</v>
      </c>
      <c r="Z79">
        <v>-7.8200000000000003E-4</v>
      </c>
      <c r="AA79">
        <v>-3.9282900000000001E-3</v>
      </c>
      <c r="AB79" s="2">
        <v>1.108E-3</v>
      </c>
      <c r="AC79">
        <v>670076</v>
      </c>
      <c r="AD79">
        <v>110687</v>
      </c>
      <c r="AE79">
        <v>215635</v>
      </c>
      <c r="AF79">
        <v>50</v>
      </c>
      <c r="AG79">
        <v>2.5999999999999999E-3</v>
      </c>
      <c r="AH79">
        <v>-9.2440000000000003E-5</v>
      </c>
      <c r="AI79">
        <v>1.03E-2</v>
      </c>
      <c r="AJ79">
        <v>3.19</v>
      </c>
      <c r="AK79">
        <f t="shared" si="4"/>
        <v>2.6924399999999999E-3</v>
      </c>
      <c r="AL79">
        <f t="shared" si="5"/>
        <v>-107.67610103999999</v>
      </c>
    </row>
    <row r="80" spans="22:38" x14ac:dyDescent="0.2">
      <c r="V80" t="s">
        <v>35</v>
      </c>
      <c r="W80">
        <v>78</v>
      </c>
      <c r="X80">
        <v>-107.67595514999999</v>
      </c>
      <c r="Y80">
        <v>1.7090000000000001E-4</v>
      </c>
      <c r="Z80">
        <v>-7.5900000000000002E-4</v>
      </c>
      <c r="AA80">
        <v>-3.9435700000000004E-3</v>
      </c>
      <c r="AB80" s="2">
        <v>1.0820000000000001E-3</v>
      </c>
      <c r="AC80">
        <v>670994</v>
      </c>
      <c r="AD80">
        <v>108559</v>
      </c>
      <c r="AE80">
        <v>216258</v>
      </c>
      <c r="AF80">
        <v>50</v>
      </c>
      <c r="AG80">
        <v>2.5000000000000001E-3</v>
      </c>
      <c r="AH80">
        <v>-9.022E-5</v>
      </c>
      <c r="AI80">
        <v>1.03E-2</v>
      </c>
      <c r="AJ80">
        <v>3.57</v>
      </c>
      <c r="AK80">
        <f t="shared" si="4"/>
        <v>2.5902199999999998E-3</v>
      </c>
      <c r="AL80">
        <f t="shared" si="5"/>
        <v>-107.67612604999999</v>
      </c>
    </row>
    <row r="81" spans="22:38" x14ac:dyDescent="0.2">
      <c r="V81" t="s">
        <v>35</v>
      </c>
      <c r="W81">
        <v>79</v>
      </c>
      <c r="X81">
        <v>-107.67597071</v>
      </c>
      <c r="Y81">
        <v>1.6243E-4</v>
      </c>
      <c r="Z81">
        <v>-7.54E-4</v>
      </c>
      <c r="AA81">
        <v>-3.9492299999999998E-3</v>
      </c>
      <c r="AB81" s="2">
        <v>1.0709999999999999E-3</v>
      </c>
      <c r="AC81">
        <v>672379</v>
      </c>
      <c r="AD81">
        <v>107240</v>
      </c>
      <c r="AE81">
        <v>216385</v>
      </c>
      <c r="AF81">
        <v>50</v>
      </c>
      <c r="AG81">
        <v>2.5000000000000001E-3</v>
      </c>
      <c r="AH81">
        <v>-8.6949999999999999E-5</v>
      </c>
      <c r="AI81">
        <v>1.03E-2</v>
      </c>
      <c r="AJ81">
        <v>3.33</v>
      </c>
      <c r="AK81">
        <f t="shared" si="4"/>
        <v>2.5869500000000002E-3</v>
      </c>
      <c r="AL81">
        <f t="shared" si="5"/>
        <v>-107.67613314</v>
      </c>
    </row>
    <row r="82" spans="22:38" x14ac:dyDescent="0.2">
      <c r="V82" t="s">
        <v>35</v>
      </c>
      <c r="W82">
        <v>80</v>
      </c>
      <c r="X82">
        <v>-107.67599326</v>
      </c>
      <c r="Y82">
        <v>1.5490999999999999E-4</v>
      </c>
      <c r="Z82">
        <v>-7.4299999999999995E-4</v>
      </c>
      <c r="AA82">
        <v>-3.9595699999999999E-3</v>
      </c>
      <c r="AB82" s="2">
        <v>1.054E-3</v>
      </c>
      <c r="AC82">
        <v>672707</v>
      </c>
      <c r="AD82">
        <v>106350</v>
      </c>
      <c r="AE82">
        <v>216840</v>
      </c>
      <c r="AF82">
        <v>50</v>
      </c>
      <c r="AG82">
        <v>2.5000000000000001E-3</v>
      </c>
      <c r="AH82">
        <v>-8.488E-5</v>
      </c>
      <c r="AI82">
        <v>1.03E-2</v>
      </c>
      <c r="AJ82">
        <v>3.28</v>
      </c>
      <c r="AK82">
        <f t="shared" si="4"/>
        <v>2.5848799999999999E-3</v>
      </c>
      <c r="AL82">
        <f t="shared" si="5"/>
        <v>-107.67614817</v>
      </c>
    </row>
    <row r="83" spans="22:38" x14ac:dyDescent="0.2">
      <c r="V83" t="s">
        <v>35</v>
      </c>
      <c r="W83">
        <v>81</v>
      </c>
      <c r="X83">
        <v>-107.67599151</v>
      </c>
      <c r="Y83">
        <v>1.7294000000000001E-4</v>
      </c>
      <c r="Z83">
        <v>-7.2800000000000002E-4</v>
      </c>
      <c r="AA83">
        <v>-3.9694800000000001E-3</v>
      </c>
      <c r="AB83" s="2">
        <v>1.0269999999999999E-3</v>
      </c>
      <c r="AC83">
        <v>673608</v>
      </c>
      <c r="AD83">
        <v>104704</v>
      </c>
      <c r="AE83">
        <v>217184</v>
      </c>
      <c r="AF83">
        <v>50</v>
      </c>
      <c r="AG83">
        <v>2.3999999999999998E-3</v>
      </c>
      <c r="AH83">
        <v>-8.6249999999999996E-5</v>
      </c>
      <c r="AI83">
        <v>1.03E-2</v>
      </c>
      <c r="AJ83">
        <v>3.25</v>
      </c>
      <c r="AK83">
        <f t="shared" si="4"/>
        <v>2.4862499999999997E-3</v>
      </c>
      <c r="AL83">
        <f t="shared" si="5"/>
        <v>-107.67616445</v>
      </c>
    </row>
    <row r="84" spans="22:38" x14ac:dyDescent="0.2">
      <c r="V84" t="s">
        <v>35</v>
      </c>
      <c r="W84">
        <v>82</v>
      </c>
      <c r="X84">
        <v>-107.67604724</v>
      </c>
      <c r="Y84">
        <v>1.3579999999999999E-4</v>
      </c>
      <c r="Z84">
        <v>-7.1199999999999996E-4</v>
      </c>
      <c r="AA84">
        <v>-3.9811999999999998E-3</v>
      </c>
      <c r="AB84" s="2">
        <v>1.0020000000000001E-3</v>
      </c>
      <c r="AC84">
        <v>674269</v>
      </c>
      <c r="AD84">
        <v>102149</v>
      </c>
      <c r="AE84">
        <v>217782</v>
      </c>
      <c r="AF84">
        <v>50</v>
      </c>
      <c r="AG84">
        <v>2.3E-3</v>
      </c>
      <c r="AH84">
        <v>-8.2020000000000004E-5</v>
      </c>
      <c r="AI84">
        <v>1.03E-2</v>
      </c>
      <c r="AJ84">
        <v>3.15</v>
      </c>
      <c r="AK84">
        <f t="shared" si="4"/>
        <v>2.3820199999999999E-3</v>
      </c>
      <c r="AL84">
        <f t="shared" si="5"/>
        <v>-107.67618304</v>
      </c>
    </row>
    <row r="85" spans="22:38" x14ac:dyDescent="0.2">
      <c r="V85" t="s">
        <v>35</v>
      </c>
      <c r="W85">
        <v>83</v>
      </c>
      <c r="X85">
        <v>-107.67605739</v>
      </c>
      <c r="Y85">
        <v>1.3384000000000001E-4</v>
      </c>
      <c r="Z85">
        <v>-7.0600000000000003E-4</v>
      </c>
      <c r="AA85">
        <v>-3.9877000000000003E-3</v>
      </c>
      <c r="AB85" s="2">
        <v>9.8419999999999996E-4</v>
      </c>
      <c r="AC85">
        <v>675967</v>
      </c>
      <c r="AD85">
        <v>100125</v>
      </c>
      <c r="AE85">
        <v>217871</v>
      </c>
      <c r="AF85">
        <v>50</v>
      </c>
      <c r="AG85">
        <v>2.3E-3</v>
      </c>
      <c r="AH85">
        <v>-8.0350000000000001E-5</v>
      </c>
      <c r="AI85">
        <v>1.03E-2</v>
      </c>
      <c r="AJ85">
        <v>3.27</v>
      </c>
      <c r="AK85">
        <f t="shared" si="4"/>
        <v>2.3803499999999998E-3</v>
      </c>
      <c r="AL85">
        <f t="shared" si="5"/>
        <v>-107.67619123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04AF-82F6-F441-8813-AA61E950C590}">
  <sheetPr>
    <tabColor theme="3" tint="0.499984740745262"/>
  </sheetPr>
  <dimension ref="A1:AL102"/>
  <sheetViews>
    <sheetView zoomScale="113" workbookViewId="0">
      <selection activeCell="O3" sqref="O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61</v>
      </c>
      <c r="I1" t="s">
        <v>18</v>
      </c>
      <c r="J1" t="s">
        <v>19</v>
      </c>
      <c r="K1">
        <v>-0.124523141615379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60</v>
      </c>
      <c r="AC1" t="s">
        <v>18</v>
      </c>
      <c r="AD1" t="s">
        <v>19</v>
      </c>
      <c r="AE1">
        <v>-0.35679669598319202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-107.54486477</v>
      </c>
      <c r="E3">
        <v>3.6645999999999998E-4</v>
      </c>
      <c r="F3">
        <v>-5.7667000000000003E-2</v>
      </c>
      <c r="G3">
        <v>-1.713E-5</v>
      </c>
      <c r="H3" s="2">
        <v>0.19939999999999999</v>
      </c>
      <c r="I3">
        <v>2368</v>
      </c>
      <c r="J3">
        <v>912</v>
      </c>
      <c r="K3">
        <v>9364</v>
      </c>
      <c r="L3">
        <v>50</v>
      </c>
      <c r="M3">
        <v>6.4699999999999994E-2</v>
      </c>
      <c r="N3">
        <v>1.1970000000000001E-5</v>
      </c>
      <c r="O3">
        <v>9.4999999999999998E-3</v>
      </c>
      <c r="P3">
        <v>7.0000000000000007E-2</v>
      </c>
      <c r="Q3">
        <f>M3-N3</f>
        <v>6.4688029999999994E-2</v>
      </c>
      <c r="R3">
        <f>D3-E3</f>
        <v>-107.54523123</v>
      </c>
      <c r="V3" t="s">
        <v>35</v>
      </c>
      <c r="W3">
        <v>1</v>
      </c>
      <c r="X3">
        <v>-107.56001187</v>
      </c>
      <c r="Y3">
        <v>1.4830999999999999E-4</v>
      </c>
      <c r="Z3">
        <v>-0.11630699999999999</v>
      </c>
      <c r="AA3">
        <v>-2.8180000000000001E-5</v>
      </c>
      <c r="AB3" s="2">
        <v>0.49109999999999998</v>
      </c>
      <c r="AC3">
        <v>4132</v>
      </c>
      <c r="AD3">
        <v>2164</v>
      </c>
      <c r="AE3">
        <v>16197</v>
      </c>
      <c r="AF3">
        <v>50</v>
      </c>
      <c r="AG3">
        <v>0.1595</v>
      </c>
      <c r="AH3">
        <v>-2.9485999999999998E-4</v>
      </c>
      <c r="AI3">
        <v>9.7000000000000003E-3</v>
      </c>
      <c r="AJ3">
        <v>0.11</v>
      </c>
      <c r="AK3">
        <f>AG3-AH3</f>
        <v>0.15979486000000001</v>
      </c>
      <c r="AL3">
        <f>X3-Y3</f>
        <v>-107.56016018</v>
      </c>
    </row>
    <row r="4" spans="1:38" x14ac:dyDescent="0.2">
      <c r="B4" t="s">
        <v>35</v>
      </c>
      <c r="C4">
        <v>2</v>
      </c>
      <c r="D4">
        <v>-107.56894376</v>
      </c>
      <c r="E4">
        <v>1.99818E-3</v>
      </c>
      <c r="F4">
        <v>-8.2078999999999999E-2</v>
      </c>
      <c r="G4">
        <v>-8.1920000000000002E-5</v>
      </c>
      <c r="H4" s="2">
        <v>0.11559999999999999</v>
      </c>
      <c r="I4">
        <v>30683</v>
      </c>
      <c r="J4">
        <v>14506</v>
      </c>
      <c r="K4">
        <v>18934</v>
      </c>
      <c r="L4">
        <v>50</v>
      </c>
      <c r="M4">
        <v>9.5000000000000001E-2</v>
      </c>
      <c r="N4">
        <v>-2.4518000000000001E-4</v>
      </c>
      <c r="O4">
        <v>9.4999999999999998E-3</v>
      </c>
      <c r="P4">
        <v>0.2</v>
      </c>
      <c r="Q4">
        <f t="shared" ref="Q4:Q58" si="0">M4-N4</f>
        <v>9.5245179999999999E-2</v>
      </c>
      <c r="R4">
        <f t="shared" ref="R4:R58" si="1">D4-E4</f>
        <v>-107.57094194</v>
      </c>
      <c r="V4" t="s">
        <v>35</v>
      </c>
      <c r="W4">
        <v>2</v>
      </c>
      <c r="X4">
        <v>-107.60706281</v>
      </c>
      <c r="Y4">
        <v>2.8242000000000002E-4</v>
      </c>
      <c r="Z4">
        <v>-5.3977999999999998E-2</v>
      </c>
      <c r="AA4">
        <v>-1.5264E-4</v>
      </c>
      <c r="AB4" s="2">
        <v>0.2404</v>
      </c>
      <c r="AC4">
        <v>59770</v>
      </c>
      <c r="AD4">
        <v>30081</v>
      </c>
      <c r="AE4">
        <v>36942</v>
      </c>
      <c r="AF4">
        <v>50</v>
      </c>
      <c r="AG4">
        <v>8.5900000000000004E-2</v>
      </c>
      <c r="AH4">
        <v>-2.9896000000000002E-4</v>
      </c>
      <c r="AI4">
        <v>9.7999999999999997E-3</v>
      </c>
      <c r="AJ4">
        <v>0.42</v>
      </c>
      <c r="AK4">
        <f t="shared" ref="AK4:AK67" si="2">AG4-AH4</f>
        <v>8.6198960000000005E-2</v>
      </c>
      <c r="AL4">
        <f t="shared" ref="AL4:AL67" si="3">X4-Y4</f>
        <v>-107.60734523000001</v>
      </c>
    </row>
    <row r="5" spans="1:38" x14ac:dyDescent="0.2">
      <c r="B5" t="s">
        <v>35</v>
      </c>
      <c r="C5">
        <v>3</v>
      </c>
      <c r="D5">
        <v>-107.59577846000001</v>
      </c>
      <c r="E5">
        <v>1.6405600000000001E-3</v>
      </c>
      <c r="F5">
        <v>-4.2418999999999998E-2</v>
      </c>
      <c r="G5">
        <v>-1.9904999999999999E-4</v>
      </c>
      <c r="H5" s="2">
        <v>0.216</v>
      </c>
      <c r="I5">
        <v>53047</v>
      </c>
      <c r="J5">
        <v>28889</v>
      </c>
      <c r="K5">
        <v>36268</v>
      </c>
      <c r="L5">
        <v>50</v>
      </c>
      <c r="M5">
        <v>5.9700000000000003E-2</v>
      </c>
      <c r="N5">
        <v>-2.3808999999999999E-4</v>
      </c>
      <c r="O5">
        <v>9.7000000000000003E-3</v>
      </c>
      <c r="P5">
        <v>0.39</v>
      </c>
      <c r="Q5">
        <f t="shared" si="0"/>
        <v>5.9938090000000006E-2</v>
      </c>
      <c r="R5">
        <f t="shared" si="1"/>
        <v>-107.59741902</v>
      </c>
      <c r="V5" t="s">
        <v>35</v>
      </c>
      <c r="W5">
        <v>3</v>
      </c>
      <c r="X5">
        <v>-107.61038146</v>
      </c>
      <c r="Y5">
        <v>3.9226000000000002E-4</v>
      </c>
      <c r="Z5">
        <v>-5.0186000000000001E-2</v>
      </c>
      <c r="AA5">
        <v>-2.1236000000000001E-4</v>
      </c>
      <c r="AB5" s="2">
        <v>0.1172</v>
      </c>
      <c r="AC5">
        <v>133419</v>
      </c>
      <c r="AD5">
        <v>68374</v>
      </c>
      <c r="AE5">
        <v>39691</v>
      </c>
      <c r="AF5">
        <v>50</v>
      </c>
      <c r="AG5">
        <v>8.09E-2</v>
      </c>
      <c r="AH5">
        <v>-1.1043E-4</v>
      </c>
      <c r="AI5">
        <v>9.7999999999999997E-3</v>
      </c>
      <c r="AJ5">
        <v>0.56999999999999995</v>
      </c>
      <c r="AK5">
        <f t="shared" si="2"/>
        <v>8.1010429999999994E-2</v>
      </c>
      <c r="AL5">
        <f t="shared" si="3"/>
        <v>-107.61077372</v>
      </c>
    </row>
    <row r="6" spans="1:38" x14ac:dyDescent="0.2">
      <c r="B6" t="s">
        <v>35</v>
      </c>
      <c r="C6">
        <v>4</v>
      </c>
      <c r="D6">
        <v>-107.60851350999999</v>
      </c>
      <c r="E6">
        <v>3.08501E-3</v>
      </c>
      <c r="F6">
        <v>-4.1535999999999997E-2</v>
      </c>
      <c r="G6">
        <v>-3.2214E-4</v>
      </c>
      <c r="H6" s="2">
        <v>9.2189999999999994E-2</v>
      </c>
      <c r="I6">
        <v>104061</v>
      </c>
      <c r="J6">
        <v>61862</v>
      </c>
      <c r="K6">
        <v>45365</v>
      </c>
      <c r="L6">
        <v>50</v>
      </c>
      <c r="M6">
        <v>6.08E-2</v>
      </c>
      <c r="N6">
        <v>1.2465999999999999E-4</v>
      </c>
      <c r="O6">
        <v>9.7000000000000003E-3</v>
      </c>
      <c r="P6">
        <v>0.66</v>
      </c>
      <c r="Q6">
        <f t="shared" si="0"/>
        <v>6.0675340000000001E-2</v>
      </c>
      <c r="R6">
        <f t="shared" si="1"/>
        <v>-107.61159852</v>
      </c>
      <c r="V6" t="s">
        <v>35</v>
      </c>
      <c r="W6">
        <v>4</v>
      </c>
      <c r="X6">
        <v>-107.6168014</v>
      </c>
      <c r="Y6">
        <v>1.6143E-4</v>
      </c>
      <c r="Z6">
        <v>-4.444E-2</v>
      </c>
      <c r="AA6">
        <v>-3.3785E-4</v>
      </c>
      <c r="AB6" s="2">
        <v>7.1179999999999993E-2</v>
      </c>
      <c r="AC6">
        <v>139341</v>
      </c>
      <c r="AD6">
        <v>73188</v>
      </c>
      <c r="AE6">
        <v>53086</v>
      </c>
      <c r="AF6">
        <v>50</v>
      </c>
      <c r="AG6">
        <v>7.46E-2</v>
      </c>
      <c r="AH6">
        <v>1.8219999999999998E-5</v>
      </c>
      <c r="AI6">
        <v>9.7999999999999997E-3</v>
      </c>
      <c r="AJ6">
        <v>0.62</v>
      </c>
      <c r="AK6">
        <f t="shared" si="2"/>
        <v>7.458178E-2</v>
      </c>
      <c r="AL6">
        <f t="shared" si="3"/>
        <v>-107.61696283000001</v>
      </c>
    </row>
    <row r="7" spans="1:38" x14ac:dyDescent="0.2">
      <c r="B7" t="s">
        <v>35</v>
      </c>
      <c r="C7">
        <v>5</v>
      </c>
      <c r="D7">
        <v>-107.61545199</v>
      </c>
      <c r="E7">
        <v>1.4348E-3</v>
      </c>
      <c r="F7">
        <v>-3.4438000000000003E-2</v>
      </c>
      <c r="G7">
        <v>-4.0433999999999999E-4</v>
      </c>
      <c r="H7" s="2">
        <v>0.1298</v>
      </c>
      <c r="I7">
        <v>131400</v>
      </c>
      <c r="J7">
        <v>79775</v>
      </c>
      <c r="K7">
        <v>50574</v>
      </c>
      <c r="L7">
        <v>50</v>
      </c>
      <c r="M7">
        <v>5.3800000000000001E-2</v>
      </c>
      <c r="N7">
        <v>-1.4414000000000001E-4</v>
      </c>
      <c r="O7">
        <v>9.7000000000000003E-3</v>
      </c>
      <c r="P7">
        <v>0.69</v>
      </c>
      <c r="Q7">
        <f t="shared" si="0"/>
        <v>5.3944140000000002E-2</v>
      </c>
      <c r="R7">
        <f t="shared" si="1"/>
        <v>-107.61688679</v>
      </c>
      <c r="V7" t="s">
        <v>35</v>
      </c>
      <c r="W7">
        <v>5</v>
      </c>
      <c r="X7">
        <v>-107.62654727</v>
      </c>
      <c r="Y7">
        <v>-1.12594E-3</v>
      </c>
      <c r="Z7">
        <v>-3.0949000000000001E-2</v>
      </c>
      <c r="AA7">
        <v>-5.6081999999999996E-4</v>
      </c>
      <c r="AB7" s="2">
        <v>5.9040000000000002E-2</v>
      </c>
      <c r="AC7">
        <v>192161</v>
      </c>
      <c r="AD7">
        <v>96787</v>
      </c>
      <c r="AE7">
        <v>74585</v>
      </c>
      <c r="AF7">
        <v>50</v>
      </c>
      <c r="AG7">
        <v>5.7700000000000001E-2</v>
      </c>
      <c r="AH7">
        <v>7.2830000000000006E-5</v>
      </c>
      <c r="AI7">
        <v>9.7999999999999997E-3</v>
      </c>
      <c r="AJ7">
        <v>0.96</v>
      </c>
      <c r="AK7">
        <f t="shared" si="2"/>
        <v>5.7627169999999998E-2</v>
      </c>
      <c r="AL7">
        <f t="shared" si="3"/>
        <v>-107.62542133000001</v>
      </c>
    </row>
    <row r="8" spans="1:38" x14ac:dyDescent="0.2">
      <c r="B8" t="s">
        <v>35</v>
      </c>
      <c r="C8">
        <v>6</v>
      </c>
      <c r="D8">
        <v>-107.62326161999999</v>
      </c>
      <c r="E8">
        <v>2.31211E-3</v>
      </c>
      <c r="F8">
        <v>-2.8135E-2</v>
      </c>
      <c r="G8">
        <v>-5.7994000000000003E-4</v>
      </c>
      <c r="H8" s="2">
        <v>6.5229999999999996E-2</v>
      </c>
      <c r="I8">
        <v>145050</v>
      </c>
      <c r="J8">
        <v>86073</v>
      </c>
      <c r="K8">
        <v>65905</v>
      </c>
      <c r="L8">
        <v>50</v>
      </c>
      <c r="M8">
        <v>4.41E-2</v>
      </c>
      <c r="N8">
        <v>4.2004E-4</v>
      </c>
      <c r="O8">
        <v>9.7999999999999997E-3</v>
      </c>
      <c r="P8">
        <v>0.93</v>
      </c>
      <c r="Q8">
        <f t="shared" si="0"/>
        <v>4.3679960000000004E-2</v>
      </c>
      <c r="R8">
        <f t="shared" si="1"/>
        <v>-107.62557373</v>
      </c>
      <c r="V8" t="s">
        <v>35</v>
      </c>
      <c r="W8">
        <v>6</v>
      </c>
      <c r="X8">
        <v>-107.62962496999999</v>
      </c>
      <c r="Y8">
        <v>-1.3448E-4</v>
      </c>
      <c r="Z8">
        <v>-2.5402999999999998E-2</v>
      </c>
      <c r="AA8">
        <v>-7.5500000000000003E-4</v>
      </c>
      <c r="AB8" s="2">
        <v>5.3859999999999998E-2</v>
      </c>
      <c r="AC8">
        <v>273712</v>
      </c>
      <c r="AD8">
        <v>132999</v>
      </c>
      <c r="AE8">
        <v>88634</v>
      </c>
      <c r="AF8">
        <v>50</v>
      </c>
      <c r="AG8">
        <v>4.8800000000000003E-2</v>
      </c>
      <c r="AH8">
        <v>1.6289000000000001E-4</v>
      </c>
      <c r="AI8">
        <v>9.7999999999999997E-3</v>
      </c>
      <c r="AJ8">
        <v>1.21</v>
      </c>
      <c r="AK8">
        <f t="shared" si="2"/>
        <v>4.8637110000000004E-2</v>
      </c>
      <c r="AL8">
        <f t="shared" si="3"/>
        <v>-107.62949048999999</v>
      </c>
    </row>
    <row r="9" spans="1:38" x14ac:dyDescent="0.2">
      <c r="B9" t="s">
        <v>35</v>
      </c>
      <c r="C9">
        <v>7</v>
      </c>
      <c r="D9">
        <v>-107.62735873</v>
      </c>
      <c r="E9">
        <v>2.56149E-3</v>
      </c>
      <c r="F9">
        <v>-2.3442000000000001E-2</v>
      </c>
      <c r="G9">
        <v>-7.3554999999999996E-4</v>
      </c>
      <c r="H9" s="2">
        <v>6.2260000000000003E-2</v>
      </c>
      <c r="I9">
        <v>197106</v>
      </c>
      <c r="J9">
        <v>118573</v>
      </c>
      <c r="K9">
        <v>76528</v>
      </c>
      <c r="L9">
        <v>50</v>
      </c>
      <c r="M9">
        <v>3.7900000000000003E-2</v>
      </c>
      <c r="N9">
        <v>3.5206000000000001E-4</v>
      </c>
      <c r="O9">
        <v>9.7999999999999997E-3</v>
      </c>
      <c r="P9">
        <v>1.08</v>
      </c>
      <c r="Q9">
        <f t="shared" si="0"/>
        <v>3.7547940000000002E-2</v>
      </c>
      <c r="R9">
        <f t="shared" si="1"/>
        <v>-107.62992022</v>
      </c>
      <c r="V9" t="s">
        <v>35</v>
      </c>
      <c r="W9">
        <v>7</v>
      </c>
      <c r="X9">
        <v>-107.63270678000001</v>
      </c>
      <c r="Y9">
        <v>-4.1281999999999999E-4</v>
      </c>
      <c r="Z9">
        <v>-2.2481000000000001E-2</v>
      </c>
      <c r="AA9">
        <v>-8.9643999999999998E-4</v>
      </c>
      <c r="AB9" s="2">
        <v>4.3589999999999997E-2</v>
      </c>
      <c r="AC9">
        <v>323223</v>
      </c>
      <c r="AD9">
        <v>156228</v>
      </c>
      <c r="AE9">
        <v>99704</v>
      </c>
      <c r="AF9">
        <v>50</v>
      </c>
      <c r="AG9">
        <v>4.3700000000000003E-2</v>
      </c>
      <c r="AH9">
        <v>3.2122999999999999E-4</v>
      </c>
      <c r="AI9">
        <v>9.7999999999999997E-3</v>
      </c>
      <c r="AJ9">
        <v>1.39</v>
      </c>
      <c r="AK9">
        <f t="shared" si="2"/>
        <v>4.3378770000000004E-2</v>
      </c>
      <c r="AL9">
        <f t="shared" si="3"/>
        <v>-107.63229396000001</v>
      </c>
    </row>
    <row r="10" spans="1:38" x14ac:dyDescent="0.2">
      <c r="B10" t="s">
        <v>35</v>
      </c>
      <c r="C10">
        <v>8</v>
      </c>
      <c r="D10">
        <v>-107.63289008</v>
      </c>
      <c r="E10">
        <v>3.4359899999999999E-3</v>
      </c>
      <c r="F10">
        <v>-1.7028000000000001E-2</v>
      </c>
      <c r="G10">
        <v>-9.7198E-4</v>
      </c>
      <c r="H10" s="2">
        <v>4.4110000000000003E-2</v>
      </c>
      <c r="I10">
        <v>229014</v>
      </c>
      <c r="J10">
        <v>134901</v>
      </c>
      <c r="K10">
        <v>94399</v>
      </c>
      <c r="L10">
        <v>50</v>
      </c>
      <c r="M10">
        <v>2.6599999999999999E-2</v>
      </c>
      <c r="N10">
        <v>2.7167000000000001E-4</v>
      </c>
      <c r="O10">
        <v>9.7999999999999997E-3</v>
      </c>
      <c r="P10">
        <v>1.24</v>
      </c>
      <c r="Q10">
        <f t="shared" si="0"/>
        <v>2.6328329999999997E-2</v>
      </c>
      <c r="R10">
        <f t="shared" si="1"/>
        <v>-107.63632607</v>
      </c>
      <c r="V10" t="s">
        <v>35</v>
      </c>
      <c r="W10">
        <v>8</v>
      </c>
      <c r="X10">
        <v>-107.63502920000001</v>
      </c>
      <c r="Y10">
        <v>-4.4674999999999999E-4</v>
      </c>
      <c r="Z10">
        <v>-1.9931999999999998E-2</v>
      </c>
      <c r="AA10">
        <v>-1.0129200000000001E-3</v>
      </c>
      <c r="AB10" s="2">
        <v>4.0039999999999999E-2</v>
      </c>
      <c r="AC10">
        <v>358773</v>
      </c>
      <c r="AD10">
        <v>176023</v>
      </c>
      <c r="AE10">
        <v>107685</v>
      </c>
      <c r="AF10">
        <v>50</v>
      </c>
      <c r="AG10">
        <v>3.8399999999999997E-2</v>
      </c>
      <c r="AH10">
        <v>4.9861000000000003E-4</v>
      </c>
      <c r="AI10">
        <v>9.7999999999999997E-3</v>
      </c>
      <c r="AJ10">
        <v>1.73</v>
      </c>
      <c r="AK10">
        <f t="shared" si="2"/>
        <v>3.7901389999999993E-2</v>
      </c>
      <c r="AL10">
        <f t="shared" si="3"/>
        <v>-107.63458245000001</v>
      </c>
    </row>
    <row r="11" spans="1:38" x14ac:dyDescent="0.2">
      <c r="B11" t="s">
        <v>35</v>
      </c>
      <c r="C11">
        <v>9</v>
      </c>
      <c r="D11">
        <v>-107.63338112</v>
      </c>
      <c r="E11">
        <v>4.61357E-3</v>
      </c>
      <c r="F11">
        <v>-1.5723999999999998E-2</v>
      </c>
      <c r="G11">
        <v>-1.09475E-3</v>
      </c>
      <c r="H11" s="2">
        <v>3.6080000000000001E-2</v>
      </c>
      <c r="I11">
        <v>282562</v>
      </c>
      <c r="J11">
        <v>165574</v>
      </c>
      <c r="K11">
        <v>99947</v>
      </c>
      <c r="L11">
        <v>50</v>
      </c>
      <c r="M11">
        <v>2.5100000000000001E-2</v>
      </c>
      <c r="N11">
        <v>3.3796E-4</v>
      </c>
      <c r="O11">
        <v>9.7999999999999997E-3</v>
      </c>
      <c r="P11">
        <v>1.48</v>
      </c>
      <c r="Q11">
        <f t="shared" si="0"/>
        <v>2.4762039999999999E-2</v>
      </c>
      <c r="R11">
        <f t="shared" si="1"/>
        <v>-107.63799469</v>
      </c>
      <c r="V11" t="s">
        <v>35</v>
      </c>
      <c r="W11">
        <v>9</v>
      </c>
      <c r="X11">
        <v>-107.64101741</v>
      </c>
      <c r="Y11">
        <v>-2.7470400000000001E-3</v>
      </c>
      <c r="Z11">
        <v>-1.6646999999999999E-2</v>
      </c>
      <c r="AA11">
        <v>-1.2803199999999999E-3</v>
      </c>
      <c r="AB11" s="2">
        <v>3.3820000000000003E-2</v>
      </c>
      <c r="AC11">
        <v>386147</v>
      </c>
      <c r="AD11">
        <v>185039</v>
      </c>
      <c r="AE11">
        <v>124865</v>
      </c>
      <c r="AF11">
        <v>50</v>
      </c>
      <c r="AG11">
        <v>3.2899999999999999E-2</v>
      </c>
      <c r="AH11">
        <v>4.6753000000000002E-4</v>
      </c>
      <c r="AI11">
        <v>9.9000000000000008E-3</v>
      </c>
      <c r="AJ11">
        <v>1.73</v>
      </c>
      <c r="AK11">
        <f t="shared" si="2"/>
        <v>3.2432469999999998E-2</v>
      </c>
      <c r="AL11">
        <f t="shared" si="3"/>
        <v>-107.63827037</v>
      </c>
    </row>
    <row r="12" spans="1:38" x14ac:dyDescent="0.2">
      <c r="B12" t="s">
        <v>35</v>
      </c>
      <c r="C12">
        <v>10</v>
      </c>
      <c r="D12">
        <v>-107.63529496</v>
      </c>
      <c r="E12">
        <v>5.4866300000000002E-3</v>
      </c>
      <c r="F12">
        <v>-1.3561E-2</v>
      </c>
      <c r="G12">
        <v>-1.2457099999999999E-3</v>
      </c>
      <c r="H12" s="2">
        <v>2.8039999999999999E-2</v>
      </c>
      <c r="I12">
        <v>295998</v>
      </c>
      <c r="J12">
        <v>167615</v>
      </c>
      <c r="K12">
        <v>110235</v>
      </c>
      <c r="L12">
        <v>50</v>
      </c>
      <c r="M12">
        <v>2.2599999999999999E-2</v>
      </c>
      <c r="N12">
        <v>6.0351000000000003E-4</v>
      </c>
      <c r="O12">
        <v>9.7999999999999997E-3</v>
      </c>
      <c r="P12">
        <v>1.62</v>
      </c>
      <c r="Q12">
        <f t="shared" si="0"/>
        <v>2.1996489999999997E-2</v>
      </c>
      <c r="R12">
        <f t="shared" si="1"/>
        <v>-107.64078158999999</v>
      </c>
      <c r="V12" t="s">
        <v>35</v>
      </c>
      <c r="W12">
        <v>10</v>
      </c>
      <c r="X12">
        <v>-107.64353136</v>
      </c>
      <c r="Y12">
        <v>-3.1407399999999999E-3</v>
      </c>
      <c r="Z12">
        <v>-1.4644000000000001E-2</v>
      </c>
      <c r="AA12">
        <v>-1.4563099999999999E-3</v>
      </c>
      <c r="AB12" s="2">
        <v>2.9659999999999999E-2</v>
      </c>
      <c r="AC12">
        <v>437351</v>
      </c>
      <c r="AD12">
        <v>208954</v>
      </c>
      <c r="AE12">
        <v>134377</v>
      </c>
      <c r="AF12">
        <v>50</v>
      </c>
      <c r="AG12">
        <v>2.98E-2</v>
      </c>
      <c r="AH12">
        <v>3.9257000000000002E-4</v>
      </c>
      <c r="AI12">
        <v>9.9000000000000008E-3</v>
      </c>
      <c r="AJ12">
        <v>1.91</v>
      </c>
      <c r="AK12">
        <f t="shared" si="2"/>
        <v>2.9407430000000002E-2</v>
      </c>
      <c r="AL12">
        <f t="shared" si="3"/>
        <v>-107.64039061999999</v>
      </c>
    </row>
    <row r="13" spans="1:38" x14ac:dyDescent="0.2">
      <c r="B13" t="s">
        <v>35</v>
      </c>
      <c r="C13">
        <v>11</v>
      </c>
      <c r="D13">
        <v>-107.63666547</v>
      </c>
      <c r="E13">
        <v>6.1211499999999997E-3</v>
      </c>
      <c r="F13">
        <v>-1.1856999999999999E-2</v>
      </c>
      <c r="G13">
        <v>-1.37097E-3</v>
      </c>
      <c r="H13" s="2">
        <v>2.3740000000000001E-2</v>
      </c>
      <c r="I13">
        <v>329213</v>
      </c>
      <c r="J13">
        <v>184945</v>
      </c>
      <c r="K13">
        <v>117586</v>
      </c>
      <c r="L13">
        <v>50</v>
      </c>
      <c r="M13">
        <v>2.0299999999999999E-2</v>
      </c>
      <c r="N13">
        <v>4.5224000000000002E-4</v>
      </c>
      <c r="O13">
        <v>9.7999999999999997E-3</v>
      </c>
      <c r="P13">
        <v>1.83</v>
      </c>
      <c r="Q13">
        <f t="shared" si="0"/>
        <v>1.9847759999999999E-2</v>
      </c>
      <c r="R13">
        <f t="shared" si="1"/>
        <v>-107.64278662</v>
      </c>
      <c r="V13" t="s">
        <v>35</v>
      </c>
      <c r="W13">
        <v>11</v>
      </c>
      <c r="X13">
        <v>-107.64499111000001</v>
      </c>
      <c r="Y13">
        <v>-3.0941699999999998E-3</v>
      </c>
      <c r="Z13">
        <v>-1.3502999999999999E-2</v>
      </c>
      <c r="AA13">
        <v>-1.6096000000000001E-3</v>
      </c>
      <c r="AB13" s="2">
        <v>2.4150000000000001E-2</v>
      </c>
      <c r="AC13">
        <v>466388</v>
      </c>
      <c r="AD13">
        <v>221788</v>
      </c>
      <c r="AE13">
        <v>141349</v>
      </c>
      <c r="AF13">
        <v>50</v>
      </c>
      <c r="AG13">
        <v>2.7900000000000001E-2</v>
      </c>
      <c r="AH13">
        <v>5.6503E-4</v>
      </c>
      <c r="AI13">
        <v>9.9000000000000008E-3</v>
      </c>
      <c r="AJ13">
        <v>2.0099999999999998</v>
      </c>
      <c r="AK13">
        <f t="shared" si="2"/>
        <v>2.733497E-2</v>
      </c>
      <c r="AL13">
        <f t="shared" si="3"/>
        <v>-107.64189694000001</v>
      </c>
    </row>
    <row r="14" spans="1:38" x14ac:dyDescent="0.2">
      <c r="B14" t="s">
        <v>35</v>
      </c>
      <c r="C14">
        <v>12</v>
      </c>
      <c r="D14">
        <v>-107.63720607</v>
      </c>
      <c r="E14">
        <v>7.3977299999999999E-3</v>
      </c>
      <c r="F14">
        <v>-9.9520000000000008E-3</v>
      </c>
      <c r="G14">
        <v>-1.54692E-3</v>
      </c>
      <c r="H14" s="2">
        <v>1.856E-2</v>
      </c>
      <c r="I14">
        <v>353316</v>
      </c>
      <c r="J14">
        <v>191605</v>
      </c>
      <c r="K14">
        <v>126368</v>
      </c>
      <c r="L14">
        <v>50</v>
      </c>
      <c r="M14">
        <v>1.6500000000000001E-2</v>
      </c>
      <c r="N14">
        <v>4.0386000000000003E-4</v>
      </c>
      <c r="O14">
        <v>9.9000000000000008E-3</v>
      </c>
      <c r="P14">
        <v>2.0099999999999998</v>
      </c>
      <c r="Q14">
        <f t="shared" si="0"/>
        <v>1.6096140000000002E-2</v>
      </c>
      <c r="R14">
        <f t="shared" si="1"/>
        <v>-107.6446038</v>
      </c>
      <c r="V14" t="s">
        <v>35</v>
      </c>
      <c r="W14">
        <v>12</v>
      </c>
      <c r="X14">
        <v>-107.64732321</v>
      </c>
      <c r="Y14">
        <v>-3.87433E-3</v>
      </c>
      <c r="Z14">
        <v>-1.2444999999999999E-2</v>
      </c>
      <c r="AA14">
        <v>-1.7718600000000001E-3</v>
      </c>
      <c r="AB14" s="2">
        <v>2.0129999999999999E-2</v>
      </c>
      <c r="AC14">
        <v>485631</v>
      </c>
      <c r="AD14">
        <v>231413</v>
      </c>
      <c r="AE14">
        <v>148925</v>
      </c>
      <c r="AF14">
        <v>50</v>
      </c>
      <c r="AG14">
        <v>2.63E-2</v>
      </c>
      <c r="AH14">
        <v>4.5888999999999999E-4</v>
      </c>
      <c r="AI14">
        <v>9.9000000000000008E-3</v>
      </c>
      <c r="AJ14">
        <v>2.2000000000000002</v>
      </c>
      <c r="AK14">
        <f t="shared" si="2"/>
        <v>2.584111E-2</v>
      </c>
      <c r="AL14">
        <f t="shared" si="3"/>
        <v>-107.64344887999999</v>
      </c>
    </row>
    <row r="15" spans="1:38" x14ac:dyDescent="0.2">
      <c r="B15" t="s">
        <v>35</v>
      </c>
      <c r="C15">
        <v>13</v>
      </c>
      <c r="D15">
        <v>-107.63851242</v>
      </c>
      <c r="E15">
        <v>7.1877699999999996E-3</v>
      </c>
      <c r="F15">
        <v>-9.3299999999999998E-3</v>
      </c>
      <c r="G15">
        <v>-1.6774699999999999E-3</v>
      </c>
      <c r="H15" s="2">
        <v>1.555E-2</v>
      </c>
      <c r="I15">
        <v>386180</v>
      </c>
      <c r="J15">
        <v>205403</v>
      </c>
      <c r="K15">
        <v>132222</v>
      </c>
      <c r="L15">
        <v>50</v>
      </c>
      <c r="M15">
        <v>1.54E-2</v>
      </c>
      <c r="N15">
        <v>4.7301E-4</v>
      </c>
      <c r="O15">
        <v>9.9000000000000008E-3</v>
      </c>
      <c r="P15">
        <v>1.96</v>
      </c>
      <c r="Q15">
        <f t="shared" si="0"/>
        <v>1.4926990000000001E-2</v>
      </c>
      <c r="R15">
        <f t="shared" si="1"/>
        <v>-107.64570019</v>
      </c>
      <c r="V15" t="s">
        <v>35</v>
      </c>
      <c r="W15">
        <v>13</v>
      </c>
      <c r="X15">
        <v>-107.64803797</v>
      </c>
      <c r="Y15">
        <v>-3.2007799999999999E-3</v>
      </c>
      <c r="Z15">
        <v>-1.0940999999999999E-2</v>
      </c>
      <c r="AA15">
        <v>-1.90931E-3</v>
      </c>
      <c r="AB15" s="2">
        <v>1.8579999999999999E-2</v>
      </c>
      <c r="AC15">
        <v>508790</v>
      </c>
      <c r="AD15">
        <v>240382</v>
      </c>
      <c r="AE15">
        <v>155664</v>
      </c>
      <c r="AF15">
        <v>50</v>
      </c>
      <c r="AG15">
        <v>2.4E-2</v>
      </c>
      <c r="AH15">
        <v>4.3162000000000002E-4</v>
      </c>
      <c r="AI15">
        <v>9.9000000000000008E-3</v>
      </c>
      <c r="AJ15">
        <v>2.17</v>
      </c>
      <c r="AK15">
        <f t="shared" si="2"/>
        <v>2.356838E-2</v>
      </c>
      <c r="AL15">
        <f t="shared" si="3"/>
        <v>-107.64483719</v>
      </c>
    </row>
    <row r="16" spans="1:38" x14ac:dyDescent="0.2">
      <c r="B16" t="s">
        <v>35</v>
      </c>
      <c r="C16">
        <v>14</v>
      </c>
      <c r="D16">
        <v>-107.64042043000001</v>
      </c>
      <c r="E16">
        <v>7.6131899999999997E-3</v>
      </c>
      <c r="F16">
        <v>-8.796E-3</v>
      </c>
      <c r="G16">
        <v>-1.9077499999999999E-3</v>
      </c>
      <c r="H16" s="2">
        <v>1.281E-2</v>
      </c>
      <c r="I16">
        <v>406316</v>
      </c>
      <c r="J16">
        <v>204915</v>
      </c>
      <c r="K16">
        <v>147669</v>
      </c>
      <c r="L16">
        <v>50</v>
      </c>
      <c r="M16">
        <v>1.54E-2</v>
      </c>
      <c r="N16">
        <v>6.3440999999999997E-4</v>
      </c>
      <c r="O16">
        <v>9.9000000000000008E-3</v>
      </c>
      <c r="P16">
        <v>2.11</v>
      </c>
      <c r="Q16">
        <f t="shared" si="0"/>
        <v>1.476559E-2</v>
      </c>
      <c r="R16">
        <f t="shared" si="1"/>
        <v>-107.64803362000001</v>
      </c>
      <c r="V16" t="s">
        <v>35</v>
      </c>
      <c r="W16">
        <v>14</v>
      </c>
      <c r="X16">
        <v>-107.64936384000001</v>
      </c>
      <c r="Y16">
        <v>-3.1380100000000001E-3</v>
      </c>
      <c r="Z16">
        <v>-9.8829999999999994E-3</v>
      </c>
      <c r="AA16">
        <v>-2.0684599999999998E-3</v>
      </c>
      <c r="AB16" s="2">
        <v>1.5570000000000001E-2</v>
      </c>
      <c r="AC16">
        <v>530074</v>
      </c>
      <c r="AD16">
        <v>246927</v>
      </c>
      <c r="AE16">
        <v>163166</v>
      </c>
      <c r="AF16">
        <v>50</v>
      </c>
      <c r="AG16">
        <v>2.2700000000000001E-2</v>
      </c>
      <c r="AH16">
        <v>5.2676000000000003E-4</v>
      </c>
      <c r="AI16">
        <v>9.9000000000000008E-3</v>
      </c>
      <c r="AJ16">
        <v>2.4300000000000002</v>
      </c>
      <c r="AK16">
        <f t="shared" si="2"/>
        <v>2.217324E-2</v>
      </c>
      <c r="AL16">
        <f t="shared" si="3"/>
        <v>-107.64622583000001</v>
      </c>
    </row>
    <row r="17" spans="2:38" x14ac:dyDescent="0.2">
      <c r="B17" t="s">
        <v>35</v>
      </c>
      <c r="C17">
        <v>15</v>
      </c>
      <c r="D17">
        <v>-107.64133522</v>
      </c>
      <c r="E17">
        <v>8.38793E-3</v>
      </c>
      <c r="F17">
        <v>-7.1370000000000001E-3</v>
      </c>
      <c r="G17">
        <v>-2.0858000000000001E-3</v>
      </c>
      <c r="H17" s="2">
        <v>1.465E-2</v>
      </c>
      <c r="I17">
        <v>456132</v>
      </c>
      <c r="J17">
        <v>229359</v>
      </c>
      <c r="K17">
        <v>157416</v>
      </c>
      <c r="L17">
        <v>50</v>
      </c>
      <c r="M17">
        <v>1.41E-2</v>
      </c>
      <c r="N17">
        <v>7.0195999999999995E-4</v>
      </c>
      <c r="O17">
        <v>9.9000000000000008E-3</v>
      </c>
      <c r="P17">
        <v>2.3199999999999998</v>
      </c>
      <c r="Q17">
        <f t="shared" si="0"/>
        <v>1.339804E-2</v>
      </c>
      <c r="R17">
        <f t="shared" si="1"/>
        <v>-107.64972315</v>
      </c>
      <c r="V17" t="s">
        <v>35</v>
      </c>
      <c r="W17">
        <v>15</v>
      </c>
      <c r="X17">
        <v>-107.64938561</v>
      </c>
      <c r="Y17">
        <v>-2.0146299999999999E-3</v>
      </c>
      <c r="Z17">
        <v>-9.0620000000000006E-3</v>
      </c>
      <c r="AA17">
        <v>-2.2257000000000002E-3</v>
      </c>
      <c r="AB17" s="2">
        <v>1.439E-2</v>
      </c>
      <c r="AC17">
        <v>551216</v>
      </c>
      <c r="AD17">
        <v>250336</v>
      </c>
      <c r="AE17">
        <v>169128</v>
      </c>
      <c r="AF17">
        <v>50</v>
      </c>
      <c r="AG17">
        <v>2.1499999999999998E-2</v>
      </c>
      <c r="AH17">
        <v>6.7225E-4</v>
      </c>
      <c r="AI17">
        <v>9.9000000000000008E-3</v>
      </c>
      <c r="AJ17">
        <v>2.35</v>
      </c>
      <c r="AK17">
        <f t="shared" si="2"/>
        <v>2.0827749999999999E-2</v>
      </c>
      <c r="AL17">
        <f t="shared" si="3"/>
        <v>-107.64737097999999</v>
      </c>
    </row>
    <row r="18" spans="2:38" x14ac:dyDescent="0.2">
      <c r="B18" t="s">
        <v>35</v>
      </c>
      <c r="C18">
        <v>16</v>
      </c>
      <c r="D18">
        <v>-107.64251839000001</v>
      </c>
      <c r="E18">
        <v>8.9343900000000004E-3</v>
      </c>
      <c r="F18">
        <v>-6.0039999999999998E-3</v>
      </c>
      <c r="G18">
        <v>-2.2874800000000002E-3</v>
      </c>
      <c r="H18" s="2">
        <v>1.289E-2</v>
      </c>
      <c r="I18">
        <v>488588</v>
      </c>
      <c r="J18">
        <v>242879</v>
      </c>
      <c r="K18">
        <v>166372</v>
      </c>
      <c r="L18">
        <v>50</v>
      </c>
      <c r="M18">
        <v>1.3299999999999999E-2</v>
      </c>
      <c r="N18">
        <v>5.9840000000000002E-4</v>
      </c>
      <c r="O18">
        <v>9.9000000000000008E-3</v>
      </c>
      <c r="P18">
        <v>2.41</v>
      </c>
      <c r="Q18">
        <f t="shared" si="0"/>
        <v>1.2701599999999999E-2</v>
      </c>
      <c r="R18">
        <f t="shared" si="1"/>
        <v>-107.65145278</v>
      </c>
      <c r="V18" t="s">
        <v>35</v>
      </c>
      <c r="W18">
        <v>16</v>
      </c>
      <c r="X18">
        <v>-107.64995549</v>
      </c>
      <c r="Y18">
        <v>-1.7524000000000001E-3</v>
      </c>
      <c r="Z18">
        <v>-8.3320000000000009E-3</v>
      </c>
      <c r="AA18">
        <v>-2.3656300000000001E-3</v>
      </c>
      <c r="AB18" s="2">
        <v>1.316E-2</v>
      </c>
      <c r="AC18">
        <v>568511</v>
      </c>
      <c r="AD18">
        <v>254643</v>
      </c>
      <c r="AE18">
        <v>172974</v>
      </c>
      <c r="AF18">
        <v>50</v>
      </c>
      <c r="AG18">
        <v>2.0199999999999999E-2</v>
      </c>
      <c r="AH18">
        <v>5.3054000000000003E-4</v>
      </c>
      <c r="AI18">
        <v>9.9000000000000008E-3</v>
      </c>
      <c r="AJ18">
        <v>2.52</v>
      </c>
      <c r="AK18">
        <f t="shared" si="2"/>
        <v>1.966946E-2</v>
      </c>
      <c r="AL18">
        <f t="shared" si="3"/>
        <v>-107.64820309</v>
      </c>
    </row>
    <row r="19" spans="2:38" x14ac:dyDescent="0.2">
      <c r="B19" t="s">
        <v>35</v>
      </c>
      <c r="C19">
        <v>17</v>
      </c>
      <c r="D19">
        <v>-107.64315101</v>
      </c>
      <c r="E19">
        <v>9.3757200000000006E-3</v>
      </c>
      <c r="F19">
        <v>-5.2189999999999997E-3</v>
      </c>
      <c r="G19">
        <v>-2.4319099999999998E-3</v>
      </c>
      <c r="H19" s="2">
        <v>1.323E-2</v>
      </c>
      <c r="I19">
        <v>513829</v>
      </c>
      <c r="J19">
        <v>253259</v>
      </c>
      <c r="K19">
        <v>171578</v>
      </c>
      <c r="L19">
        <v>50</v>
      </c>
      <c r="M19">
        <v>1.2800000000000001E-2</v>
      </c>
      <c r="N19">
        <v>4.9775999999999998E-4</v>
      </c>
      <c r="O19">
        <v>9.9000000000000008E-3</v>
      </c>
      <c r="P19">
        <v>2.52</v>
      </c>
      <c r="Q19">
        <f t="shared" si="0"/>
        <v>1.2302240000000001E-2</v>
      </c>
      <c r="R19">
        <f t="shared" si="1"/>
        <v>-107.65252672999999</v>
      </c>
      <c r="V19" t="s">
        <v>35</v>
      </c>
      <c r="W19">
        <v>17</v>
      </c>
      <c r="X19">
        <v>-107.65063994</v>
      </c>
      <c r="Y19">
        <v>-1.8780400000000001E-3</v>
      </c>
      <c r="Z19">
        <v>-7.7920000000000003E-3</v>
      </c>
      <c r="AA19">
        <v>-2.4620000000000002E-3</v>
      </c>
      <c r="AB19" s="2">
        <v>1.2460000000000001E-2</v>
      </c>
      <c r="AC19">
        <v>578301</v>
      </c>
      <c r="AD19">
        <v>253934</v>
      </c>
      <c r="AE19">
        <v>175476</v>
      </c>
      <c r="AF19">
        <v>50</v>
      </c>
      <c r="AG19">
        <v>1.89E-2</v>
      </c>
      <c r="AH19">
        <v>4.0214E-4</v>
      </c>
      <c r="AI19">
        <v>9.9000000000000008E-3</v>
      </c>
      <c r="AJ19">
        <v>2.57</v>
      </c>
      <c r="AK19">
        <f t="shared" si="2"/>
        <v>1.8497860000000001E-2</v>
      </c>
      <c r="AL19">
        <f t="shared" si="3"/>
        <v>-107.64876190000001</v>
      </c>
    </row>
    <row r="20" spans="2:38" x14ac:dyDescent="0.2">
      <c r="B20" t="s">
        <v>35</v>
      </c>
      <c r="C20">
        <v>18</v>
      </c>
      <c r="D20">
        <v>-107.64429149999999</v>
      </c>
      <c r="E20">
        <v>8.8914700000000003E-3</v>
      </c>
      <c r="F20">
        <v>-4.7619999999999997E-3</v>
      </c>
      <c r="G20">
        <v>-2.5533800000000001E-3</v>
      </c>
      <c r="H20" s="2">
        <v>1.179E-2</v>
      </c>
      <c r="I20">
        <v>528998</v>
      </c>
      <c r="J20">
        <v>258586</v>
      </c>
      <c r="K20">
        <v>173562</v>
      </c>
      <c r="L20">
        <v>50</v>
      </c>
      <c r="M20">
        <v>1.1900000000000001E-2</v>
      </c>
      <c r="N20">
        <v>5.5489999999999999E-4</v>
      </c>
      <c r="O20">
        <v>9.9000000000000008E-3</v>
      </c>
      <c r="P20">
        <v>2.44</v>
      </c>
      <c r="Q20">
        <f t="shared" si="0"/>
        <v>1.13451E-2</v>
      </c>
      <c r="R20">
        <f t="shared" si="1"/>
        <v>-107.65318296999999</v>
      </c>
      <c r="V20" t="s">
        <v>35</v>
      </c>
      <c r="W20">
        <v>18</v>
      </c>
      <c r="X20">
        <v>-107.65137032</v>
      </c>
      <c r="Y20">
        <v>-2.11196E-3</v>
      </c>
      <c r="Z20">
        <v>-7.3810000000000004E-3</v>
      </c>
      <c r="AA20">
        <v>-2.5428199999999999E-3</v>
      </c>
      <c r="AB20" s="2">
        <v>1.0529999999999999E-2</v>
      </c>
      <c r="AC20">
        <v>588282</v>
      </c>
      <c r="AD20">
        <v>253224</v>
      </c>
      <c r="AE20">
        <v>177910</v>
      </c>
      <c r="AF20">
        <v>50</v>
      </c>
      <c r="AG20">
        <v>1.78E-2</v>
      </c>
      <c r="AH20">
        <v>4.3176999999999999E-4</v>
      </c>
      <c r="AI20">
        <v>9.9000000000000008E-3</v>
      </c>
      <c r="AJ20">
        <v>2.46</v>
      </c>
      <c r="AK20">
        <f t="shared" si="2"/>
        <v>1.7368229999999998E-2</v>
      </c>
      <c r="AL20">
        <f t="shared" si="3"/>
        <v>-107.64925836</v>
      </c>
    </row>
    <row r="21" spans="2:38" x14ac:dyDescent="0.2">
      <c r="B21" t="s">
        <v>35</v>
      </c>
      <c r="C21">
        <v>19</v>
      </c>
      <c r="D21">
        <v>-107.64437325</v>
      </c>
      <c r="E21">
        <v>9.2479999999999993E-3</v>
      </c>
      <c r="F21">
        <v>-4.5250000000000004E-3</v>
      </c>
      <c r="G21">
        <v>-2.6381899999999999E-3</v>
      </c>
      <c r="H21" s="2">
        <v>1.022E-2</v>
      </c>
      <c r="I21">
        <v>533562</v>
      </c>
      <c r="J21">
        <v>256886</v>
      </c>
      <c r="K21">
        <v>174841</v>
      </c>
      <c r="L21">
        <v>50</v>
      </c>
      <c r="M21">
        <v>1.14E-2</v>
      </c>
      <c r="N21">
        <v>5.8317999999999998E-4</v>
      </c>
      <c r="O21">
        <v>9.9000000000000008E-3</v>
      </c>
      <c r="P21">
        <v>2.66</v>
      </c>
      <c r="Q21">
        <f t="shared" si="0"/>
        <v>1.0816820000000001E-2</v>
      </c>
      <c r="R21">
        <f t="shared" si="1"/>
        <v>-107.65362125</v>
      </c>
      <c r="V21" t="s">
        <v>35</v>
      </c>
      <c r="W21">
        <v>19</v>
      </c>
      <c r="X21">
        <v>-107.65158441</v>
      </c>
      <c r="Y21">
        <v>-2.09429E-3</v>
      </c>
      <c r="Z21">
        <v>-7.2500000000000004E-3</v>
      </c>
      <c r="AA21">
        <v>-2.5997400000000001E-3</v>
      </c>
      <c r="AB21" s="2">
        <v>1.001E-2</v>
      </c>
      <c r="AC21">
        <v>598387</v>
      </c>
      <c r="AD21">
        <v>253914</v>
      </c>
      <c r="AE21">
        <v>178726</v>
      </c>
      <c r="AF21">
        <v>50</v>
      </c>
      <c r="AG21">
        <v>1.7500000000000002E-2</v>
      </c>
      <c r="AH21">
        <v>3.4443000000000001E-4</v>
      </c>
      <c r="AI21">
        <v>9.9000000000000008E-3</v>
      </c>
      <c r="AJ21">
        <v>2.61</v>
      </c>
      <c r="AK21">
        <f t="shared" si="2"/>
        <v>1.7155570000000002E-2</v>
      </c>
      <c r="AL21">
        <f t="shared" si="3"/>
        <v>-107.64949012</v>
      </c>
    </row>
    <row r="22" spans="2:38" x14ac:dyDescent="0.2">
      <c r="B22" t="s">
        <v>35</v>
      </c>
      <c r="C22">
        <v>20</v>
      </c>
      <c r="D22">
        <v>-107.64406642</v>
      </c>
      <c r="E22">
        <v>9.7838400000000002E-3</v>
      </c>
      <c r="F22">
        <v>-4.3889999999999997E-3</v>
      </c>
      <c r="G22">
        <v>-2.6918699999999999E-3</v>
      </c>
      <c r="H22" s="2">
        <v>9.8989999999999998E-3</v>
      </c>
      <c r="I22">
        <v>537626</v>
      </c>
      <c r="J22">
        <v>261125</v>
      </c>
      <c r="K22">
        <v>175296</v>
      </c>
      <c r="L22">
        <v>50</v>
      </c>
      <c r="M22">
        <v>1.11E-2</v>
      </c>
      <c r="N22">
        <v>5.8693000000000005E-4</v>
      </c>
      <c r="O22">
        <v>9.9000000000000008E-3</v>
      </c>
      <c r="P22">
        <v>2.58</v>
      </c>
      <c r="Q22">
        <f t="shared" si="0"/>
        <v>1.0513070000000001E-2</v>
      </c>
      <c r="R22">
        <f t="shared" si="1"/>
        <v>-107.65385026</v>
      </c>
      <c r="V22" t="s">
        <v>35</v>
      </c>
      <c r="W22">
        <v>20</v>
      </c>
      <c r="X22">
        <v>-107.65196885</v>
      </c>
      <c r="Y22">
        <v>-2.1293599999999998E-3</v>
      </c>
      <c r="Z22">
        <v>-6.9100000000000003E-3</v>
      </c>
      <c r="AA22">
        <v>-2.6660500000000001E-3</v>
      </c>
      <c r="AB22" s="2">
        <v>9.195E-3</v>
      </c>
      <c r="AC22">
        <v>600746</v>
      </c>
      <c r="AD22">
        <v>248911</v>
      </c>
      <c r="AE22">
        <v>181083</v>
      </c>
      <c r="AF22">
        <v>50</v>
      </c>
      <c r="AG22">
        <v>1.66E-2</v>
      </c>
      <c r="AH22">
        <v>3.4215E-4</v>
      </c>
      <c r="AI22">
        <v>9.9000000000000008E-3</v>
      </c>
      <c r="AJ22">
        <v>2.63</v>
      </c>
      <c r="AK22">
        <f t="shared" si="2"/>
        <v>1.6257850000000001E-2</v>
      </c>
      <c r="AL22">
        <f t="shared" si="3"/>
        <v>-107.64983949000001</v>
      </c>
    </row>
    <row r="23" spans="2:38" x14ac:dyDescent="0.2">
      <c r="B23" t="s">
        <v>35</v>
      </c>
      <c r="C23">
        <v>21</v>
      </c>
      <c r="D23">
        <v>-107.64429516</v>
      </c>
      <c r="E23">
        <v>1.0055069999999999E-2</v>
      </c>
      <c r="F23">
        <v>-4.091E-3</v>
      </c>
      <c r="G23">
        <v>-2.8000500000000001E-3</v>
      </c>
      <c r="H23" s="2">
        <v>8.9890000000000005E-3</v>
      </c>
      <c r="I23">
        <v>538405</v>
      </c>
      <c r="J23">
        <v>252977</v>
      </c>
      <c r="K23">
        <v>177714</v>
      </c>
      <c r="L23">
        <v>50</v>
      </c>
      <c r="M23">
        <v>1.04E-2</v>
      </c>
      <c r="N23">
        <v>5.9725999999999996E-4</v>
      </c>
      <c r="O23">
        <v>9.9000000000000008E-3</v>
      </c>
      <c r="P23">
        <v>2.58</v>
      </c>
      <c r="Q23">
        <f t="shared" si="0"/>
        <v>9.802739999999999E-3</v>
      </c>
      <c r="R23">
        <f t="shared" si="1"/>
        <v>-107.65435023000001</v>
      </c>
      <c r="V23" t="s">
        <v>35</v>
      </c>
      <c r="W23">
        <v>21</v>
      </c>
      <c r="X23">
        <v>-107.65201971</v>
      </c>
      <c r="Y23">
        <v>-1.9415400000000001E-3</v>
      </c>
      <c r="Z23">
        <v>-6.6959999999999997E-3</v>
      </c>
      <c r="AA23">
        <v>-2.7158500000000001E-3</v>
      </c>
      <c r="AB23" s="2">
        <v>9.0039999999999999E-3</v>
      </c>
      <c r="AC23">
        <v>609996</v>
      </c>
      <c r="AD23">
        <v>251521</v>
      </c>
      <c r="AE23">
        <v>182835</v>
      </c>
      <c r="AF23">
        <v>50</v>
      </c>
      <c r="AG23">
        <v>1.6199999999999999E-2</v>
      </c>
      <c r="AH23">
        <v>3.1202999999999998E-4</v>
      </c>
      <c r="AI23">
        <v>9.9000000000000008E-3</v>
      </c>
      <c r="AJ23">
        <v>2.67</v>
      </c>
      <c r="AK23">
        <f t="shared" si="2"/>
        <v>1.5887969999999998E-2</v>
      </c>
      <c r="AL23">
        <f t="shared" si="3"/>
        <v>-107.65007817</v>
      </c>
    </row>
    <row r="24" spans="2:38" x14ac:dyDescent="0.2">
      <c r="B24" t="s">
        <v>35</v>
      </c>
      <c r="C24">
        <v>22</v>
      </c>
      <c r="D24">
        <v>-107.64450530000001</v>
      </c>
      <c r="E24">
        <v>1.011251E-2</v>
      </c>
      <c r="F24">
        <v>-3.9050000000000001E-3</v>
      </c>
      <c r="G24">
        <v>-2.8682099999999999E-3</v>
      </c>
      <c r="H24" s="2">
        <v>8.6479999999999994E-3</v>
      </c>
      <c r="I24">
        <v>545520</v>
      </c>
      <c r="J24">
        <v>257871</v>
      </c>
      <c r="K24">
        <v>179010</v>
      </c>
      <c r="L24">
        <v>50</v>
      </c>
      <c r="M24">
        <v>0.01</v>
      </c>
      <c r="N24">
        <v>6.5176000000000003E-4</v>
      </c>
      <c r="O24">
        <v>9.9000000000000008E-3</v>
      </c>
      <c r="P24">
        <v>2.64</v>
      </c>
      <c r="Q24">
        <f t="shared" si="0"/>
        <v>9.3482400000000007E-3</v>
      </c>
      <c r="R24">
        <f t="shared" si="1"/>
        <v>-107.65461781</v>
      </c>
      <c r="V24" t="s">
        <v>35</v>
      </c>
      <c r="W24">
        <v>22</v>
      </c>
      <c r="X24">
        <v>-107.65227313</v>
      </c>
      <c r="Y24">
        <v>-1.9672800000000001E-3</v>
      </c>
      <c r="Z24">
        <v>-6.4739999999999997E-3</v>
      </c>
      <c r="AA24">
        <v>-2.7744200000000001E-3</v>
      </c>
      <c r="AB24" s="2">
        <v>8.3250000000000008E-3</v>
      </c>
      <c r="AC24">
        <v>617022</v>
      </c>
      <c r="AD24">
        <v>253403</v>
      </c>
      <c r="AE24">
        <v>184244</v>
      </c>
      <c r="AF24">
        <v>50</v>
      </c>
      <c r="AG24">
        <v>1.5599999999999999E-2</v>
      </c>
      <c r="AH24">
        <v>2.8909999999999998E-4</v>
      </c>
      <c r="AI24">
        <v>9.9000000000000008E-3</v>
      </c>
      <c r="AJ24">
        <v>2.5299999999999998</v>
      </c>
      <c r="AK24">
        <f t="shared" si="2"/>
        <v>1.5310899999999999E-2</v>
      </c>
      <c r="AL24">
        <f t="shared" si="3"/>
        <v>-107.65030585</v>
      </c>
    </row>
    <row r="25" spans="2:38" x14ac:dyDescent="0.2">
      <c r="B25" t="s">
        <v>35</v>
      </c>
      <c r="C25">
        <v>23</v>
      </c>
      <c r="D25">
        <v>-107.64448396</v>
      </c>
      <c r="E25">
        <v>1.025767E-2</v>
      </c>
      <c r="F25">
        <v>-3.8040000000000001E-3</v>
      </c>
      <c r="G25">
        <v>-2.8981300000000001E-3</v>
      </c>
      <c r="H25" s="2">
        <v>8.3049999999999999E-3</v>
      </c>
      <c r="I25">
        <v>549262</v>
      </c>
      <c r="J25">
        <v>250534</v>
      </c>
      <c r="K25">
        <v>179406</v>
      </c>
      <c r="L25">
        <v>50</v>
      </c>
      <c r="M25">
        <v>9.7000000000000003E-3</v>
      </c>
      <c r="N25">
        <v>6.5536999999999995E-4</v>
      </c>
      <c r="O25">
        <v>9.9000000000000008E-3</v>
      </c>
      <c r="P25">
        <v>2.68</v>
      </c>
      <c r="Q25">
        <f t="shared" si="0"/>
        <v>9.0446299999999997E-3</v>
      </c>
      <c r="R25">
        <f t="shared" si="1"/>
        <v>-107.65474163</v>
      </c>
      <c r="V25" t="s">
        <v>35</v>
      </c>
      <c r="W25">
        <v>23</v>
      </c>
      <c r="X25">
        <v>-107.65247915</v>
      </c>
      <c r="Y25">
        <v>-1.29027E-3</v>
      </c>
      <c r="Z25">
        <v>-6.2430000000000003E-3</v>
      </c>
      <c r="AA25">
        <v>-2.9236000000000002E-3</v>
      </c>
      <c r="AB25" s="2">
        <v>7.7299999999999999E-3</v>
      </c>
      <c r="AC25">
        <v>622112</v>
      </c>
      <c r="AD25">
        <v>251517</v>
      </c>
      <c r="AE25">
        <v>191716</v>
      </c>
      <c r="AF25">
        <v>50</v>
      </c>
      <c r="AG25">
        <v>1.54E-2</v>
      </c>
      <c r="AH25">
        <v>3.1429E-4</v>
      </c>
      <c r="AI25">
        <v>9.9000000000000008E-3</v>
      </c>
      <c r="AJ25">
        <v>2.8</v>
      </c>
      <c r="AK25">
        <f t="shared" si="2"/>
        <v>1.508571E-2</v>
      </c>
      <c r="AL25">
        <f t="shared" si="3"/>
        <v>-107.65118888000001</v>
      </c>
    </row>
    <row r="26" spans="2:38" x14ac:dyDescent="0.2">
      <c r="B26" t="s">
        <v>35</v>
      </c>
      <c r="C26">
        <v>24</v>
      </c>
      <c r="D26">
        <v>-107.64405682</v>
      </c>
      <c r="E26">
        <v>1.0953030000000001E-2</v>
      </c>
      <c r="F26">
        <v>-3.6670000000000001E-3</v>
      </c>
      <c r="G26">
        <v>-2.96715E-3</v>
      </c>
      <c r="H26" s="2">
        <v>7.7089999999999997E-3</v>
      </c>
      <c r="I26">
        <v>550177</v>
      </c>
      <c r="J26">
        <v>250304</v>
      </c>
      <c r="K26">
        <v>181533</v>
      </c>
      <c r="L26">
        <v>50</v>
      </c>
      <c r="M26">
        <v>9.2999999999999992E-3</v>
      </c>
      <c r="N26">
        <v>6.9601000000000005E-4</v>
      </c>
      <c r="O26">
        <v>9.9000000000000008E-3</v>
      </c>
      <c r="P26">
        <v>2.78</v>
      </c>
      <c r="Q26">
        <f t="shared" si="0"/>
        <v>8.6039899999999989E-3</v>
      </c>
      <c r="R26">
        <f t="shared" si="1"/>
        <v>-107.65500985</v>
      </c>
      <c r="V26" t="s">
        <v>35</v>
      </c>
      <c r="W26">
        <v>24</v>
      </c>
      <c r="X26">
        <v>-107.65298751</v>
      </c>
      <c r="Y26">
        <v>-1.1564399999999999E-3</v>
      </c>
      <c r="Z26">
        <v>-6.0109999999999999E-3</v>
      </c>
      <c r="AA26">
        <v>-3.0229599999999999E-3</v>
      </c>
      <c r="AB26" s="2">
        <v>7.5820000000000002E-3</v>
      </c>
      <c r="AC26">
        <v>648409</v>
      </c>
      <c r="AD26">
        <v>258078</v>
      </c>
      <c r="AE26">
        <v>195993</v>
      </c>
      <c r="AF26">
        <v>50</v>
      </c>
      <c r="AG26">
        <v>1.52E-2</v>
      </c>
      <c r="AH26">
        <v>3.2072999999999997E-4</v>
      </c>
      <c r="AI26">
        <v>9.9000000000000008E-3</v>
      </c>
      <c r="AJ26">
        <v>2.84</v>
      </c>
      <c r="AK26">
        <f t="shared" si="2"/>
        <v>1.487927E-2</v>
      </c>
      <c r="AL26">
        <f t="shared" si="3"/>
        <v>-107.65183107</v>
      </c>
    </row>
    <row r="27" spans="2:38" x14ac:dyDescent="0.2">
      <c r="B27" t="s">
        <v>35</v>
      </c>
      <c r="C27">
        <v>25</v>
      </c>
      <c r="D27">
        <v>-107.64359604000001</v>
      </c>
      <c r="E27">
        <v>1.175696E-2</v>
      </c>
      <c r="F27">
        <v>-3.3939999999999999E-3</v>
      </c>
      <c r="G27">
        <v>-3.0640200000000002E-3</v>
      </c>
      <c r="H27" s="2">
        <v>7.3309999999999998E-3</v>
      </c>
      <c r="I27">
        <v>555704</v>
      </c>
      <c r="J27">
        <v>250150</v>
      </c>
      <c r="K27">
        <v>184734</v>
      </c>
      <c r="L27">
        <v>50</v>
      </c>
      <c r="M27">
        <v>8.8000000000000005E-3</v>
      </c>
      <c r="N27">
        <v>6.6571999999999996E-4</v>
      </c>
      <c r="O27">
        <v>9.9000000000000008E-3</v>
      </c>
      <c r="P27">
        <v>2.79</v>
      </c>
      <c r="Q27">
        <f t="shared" si="0"/>
        <v>8.1342800000000007E-3</v>
      </c>
      <c r="R27">
        <f t="shared" si="1"/>
        <v>-107.65535300000001</v>
      </c>
      <c r="V27" t="s">
        <v>35</v>
      </c>
      <c r="W27">
        <v>25</v>
      </c>
      <c r="X27">
        <v>-107.65252076</v>
      </c>
      <c r="Y27">
        <v>-4.6980000000000001E-5</v>
      </c>
      <c r="Z27">
        <v>-5.8919999999999997E-3</v>
      </c>
      <c r="AA27">
        <v>-3.1455200000000002E-3</v>
      </c>
      <c r="AB27" s="2">
        <v>7.5620000000000001E-3</v>
      </c>
      <c r="AC27">
        <v>663849</v>
      </c>
      <c r="AD27">
        <v>263547</v>
      </c>
      <c r="AE27">
        <v>201662</v>
      </c>
      <c r="AF27">
        <v>50</v>
      </c>
      <c r="AG27">
        <v>1.5299999999999999E-2</v>
      </c>
      <c r="AH27">
        <v>3.0951999999999998E-4</v>
      </c>
      <c r="AI27">
        <v>9.9000000000000008E-3</v>
      </c>
      <c r="AJ27">
        <v>3.03</v>
      </c>
      <c r="AK27">
        <f t="shared" si="2"/>
        <v>1.4990479999999999E-2</v>
      </c>
      <c r="AL27">
        <f t="shared" si="3"/>
        <v>-107.65247378000001</v>
      </c>
    </row>
    <row r="28" spans="2:38" x14ac:dyDescent="0.2">
      <c r="B28" t="s">
        <v>35</v>
      </c>
      <c r="C28">
        <v>26</v>
      </c>
      <c r="D28">
        <v>-107.64418304</v>
      </c>
      <c r="E28">
        <v>1.127966E-2</v>
      </c>
      <c r="F28">
        <v>-3.339E-3</v>
      </c>
      <c r="G28">
        <v>-3.1072600000000001E-3</v>
      </c>
      <c r="H28" s="2">
        <v>6.9880000000000003E-3</v>
      </c>
      <c r="I28">
        <v>565121</v>
      </c>
      <c r="J28">
        <v>255253</v>
      </c>
      <c r="K28">
        <v>184990</v>
      </c>
      <c r="L28">
        <v>50</v>
      </c>
      <c r="M28">
        <v>8.8000000000000005E-3</v>
      </c>
      <c r="N28">
        <v>6.9264999999999995E-4</v>
      </c>
      <c r="O28">
        <v>9.9000000000000008E-3</v>
      </c>
      <c r="P28">
        <v>2.73</v>
      </c>
      <c r="Q28">
        <f t="shared" si="0"/>
        <v>8.107350000000001E-3</v>
      </c>
      <c r="R28">
        <f t="shared" si="1"/>
        <v>-107.6554627</v>
      </c>
      <c r="V28" t="s">
        <v>35</v>
      </c>
      <c r="W28">
        <v>26</v>
      </c>
      <c r="X28">
        <v>-107.65277127</v>
      </c>
      <c r="Y28">
        <v>1.9192999999999999E-4</v>
      </c>
      <c r="Z28">
        <v>-5.6280000000000002E-3</v>
      </c>
      <c r="AA28">
        <v>-3.2205900000000002E-3</v>
      </c>
      <c r="AB28" s="2">
        <v>7.868E-3</v>
      </c>
      <c r="AC28">
        <v>683651</v>
      </c>
      <c r="AD28">
        <v>272089</v>
      </c>
      <c r="AE28">
        <v>204661</v>
      </c>
      <c r="AF28">
        <v>50</v>
      </c>
      <c r="AG28">
        <v>1.47E-2</v>
      </c>
      <c r="AH28">
        <v>3.3743E-4</v>
      </c>
      <c r="AI28">
        <v>9.9000000000000008E-3</v>
      </c>
      <c r="AJ28">
        <v>2.95</v>
      </c>
      <c r="AK28">
        <f t="shared" si="2"/>
        <v>1.436257E-2</v>
      </c>
      <c r="AL28">
        <f t="shared" si="3"/>
        <v>-107.6529632</v>
      </c>
    </row>
    <row r="29" spans="2:38" x14ac:dyDescent="0.2">
      <c r="B29" t="s">
        <v>35</v>
      </c>
      <c r="C29">
        <v>27</v>
      </c>
      <c r="D29">
        <v>-107.64418027000001</v>
      </c>
      <c r="E29">
        <v>1.156598E-2</v>
      </c>
      <c r="F29">
        <v>-3.1129999999999999E-3</v>
      </c>
      <c r="G29">
        <v>-3.1863500000000001E-3</v>
      </c>
      <c r="H29" s="2">
        <v>6.6490000000000004E-3</v>
      </c>
      <c r="I29">
        <v>565178</v>
      </c>
      <c r="J29">
        <v>250328</v>
      </c>
      <c r="K29">
        <v>187795</v>
      </c>
      <c r="L29">
        <v>50</v>
      </c>
      <c r="M29">
        <v>8.3999999999999995E-3</v>
      </c>
      <c r="N29">
        <v>6.5671000000000002E-4</v>
      </c>
      <c r="O29">
        <v>9.9000000000000008E-3</v>
      </c>
      <c r="P29">
        <v>2.8</v>
      </c>
      <c r="Q29">
        <f t="shared" si="0"/>
        <v>7.7432899999999999E-3</v>
      </c>
      <c r="R29">
        <f t="shared" si="1"/>
        <v>-107.65574625000001</v>
      </c>
      <c r="V29" t="s">
        <v>35</v>
      </c>
      <c r="W29">
        <v>27</v>
      </c>
      <c r="X29">
        <v>-107.65266003000001</v>
      </c>
      <c r="Y29">
        <v>5.1683000000000002E-4</v>
      </c>
      <c r="Z29">
        <v>-5.5840000000000004E-3</v>
      </c>
      <c r="AA29">
        <v>-3.2665599999999999E-3</v>
      </c>
      <c r="AB29" s="2">
        <v>7.6140000000000001E-3</v>
      </c>
      <c r="AC29">
        <v>691974</v>
      </c>
      <c r="AD29">
        <v>276630</v>
      </c>
      <c r="AE29">
        <v>205979</v>
      </c>
      <c r="AF29">
        <v>50</v>
      </c>
      <c r="AG29">
        <v>1.4500000000000001E-2</v>
      </c>
      <c r="AH29">
        <v>2.7513E-4</v>
      </c>
      <c r="AI29">
        <v>9.9000000000000008E-3</v>
      </c>
      <c r="AJ29">
        <v>3.1</v>
      </c>
      <c r="AK29">
        <f t="shared" si="2"/>
        <v>1.4224870000000001E-2</v>
      </c>
      <c r="AL29">
        <f t="shared" si="3"/>
        <v>-107.65317686</v>
      </c>
    </row>
    <row r="30" spans="2:38" x14ac:dyDescent="0.2">
      <c r="B30" t="s">
        <v>35</v>
      </c>
      <c r="C30">
        <v>28</v>
      </c>
      <c r="D30">
        <v>-107.64413935</v>
      </c>
      <c r="E30">
        <v>1.1934129999999999E-2</v>
      </c>
      <c r="F30">
        <v>-2.8779999999999999E-3</v>
      </c>
      <c r="G30">
        <v>-3.28131E-3</v>
      </c>
      <c r="H30" s="2">
        <v>6.2810000000000001E-3</v>
      </c>
      <c r="I30">
        <v>574159</v>
      </c>
      <c r="J30">
        <v>246694</v>
      </c>
      <c r="K30">
        <v>190876</v>
      </c>
      <c r="L30">
        <v>50</v>
      </c>
      <c r="M30">
        <v>7.7000000000000002E-3</v>
      </c>
      <c r="N30">
        <v>7.3881000000000001E-4</v>
      </c>
      <c r="O30">
        <v>9.9000000000000008E-3</v>
      </c>
      <c r="P30">
        <v>2.76</v>
      </c>
      <c r="Q30">
        <f t="shared" si="0"/>
        <v>6.9611899999999999E-3</v>
      </c>
      <c r="R30">
        <f t="shared" si="1"/>
        <v>-107.65607348</v>
      </c>
      <c r="V30" t="s">
        <v>35</v>
      </c>
      <c r="W30">
        <v>28</v>
      </c>
      <c r="X30">
        <v>-107.65332629</v>
      </c>
      <c r="Y30">
        <v>3.6086000000000001E-4</v>
      </c>
      <c r="Z30">
        <v>-5.2389999999999997E-3</v>
      </c>
      <c r="AA30">
        <v>-3.3928500000000002E-3</v>
      </c>
      <c r="AB30" s="2">
        <v>7.3460000000000001E-3</v>
      </c>
      <c r="AC30">
        <v>694614</v>
      </c>
      <c r="AD30">
        <v>278700</v>
      </c>
      <c r="AE30">
        <v>210261</v>
      </c>
      <c r="AF30">
        <v>50</v>
      </c>
      <c r="AG30">
        <v>1.3899999999999999E-2</v>
      </c>
      <c r="AH30">
        <v>3.277E-4</v>
      </c>
      <c r="AI30">
        <v>9.9000000000000008E-3</v>
      </c>
      <c r="AJ30">
        <v>3.14</v>
      </c>
      <c r="AK30">
        <f t="shared" si="2"/>
        <v>1.3572299999999999E-2</v>
      </c>
      <c r="AL30">
        <f t="shared" si="3"/>
        <v>-107.65368715</v>
      </c>
    </row>
    <row r="31" spans="2:38" x14ac:dyDescent="0.2">
      <c r="B31" t="s">
        <v>35</v>
      </c>
      <c r="C31">
        <v>29</v>
      </c>
      <c r="D31">
        <v>-107.64394813</v>
      </c>
      <c r="E31">
        <v>1.218844E-2</v>
      </c>
      <c r="F31">
        <v>-2.849E-3</v>
      </c>
      <c r="G31">
        <v>-3.3040000000000001E-3</v>
      </c>
      <c r="H31" s="2">
        <v>6.1330000000000004E-3</v>
      </c>
      <c r="I31">
        <v>582161</v>
      </c>
      <c r="J31">
        <v>245185</v>
      </c>
      <c r="K31">
        <v>191069</v>
      </c>
      <c r="L31">
        <v>50</v>
      </c>
      <c r="M31">
        <v>7.7000000000000002E-3</v>
      </c>
      <c r="N31">
        <v>7.6844999999999995E-4</v>
      </c>
      <c r="O31">
        <v>9.9000000000000008E-3</v>
      </c>
      <c r="P31">
        <v>2.78</v>
      </c>
      <c r="Q31">
        <f t="shared" si="0"/>
        <v>6.9315499999999999E-3</v>
      </c>
      <c r="R31">
        <f t="shared" si="1"/>
        <v>-107.65613657</v>
      </c>
      <c r="V31" t="s">
        <v>35</v>
      </c>
      <c r="W31">
        <v>29</v>
      </c>
      <c r="X31">
        <v>-107.65443488</v>
      </c>
      <c r="Y31">
        <v>-2.9507999999999997E-4</v>
      </c>
      <c r="Z31">
        <v>-4.8659999999999997E-3</v>
      </c>
      <c r="AA31">
        <v>-3.5033199999999999E-3</v>
      </c>
      <c r="AB31" s="2">
        <v>7.1149999999999998E-3</v>
      </c>
      <c r="AC31">
        <v>706759</v>
      </c>
      <c r="AD31">
        <v>283821</v>
      </c>
      <c r="AE31">
        <v>213923</v>
      </c>
      <c r="AF31">
        <v>50</v>
      </c>
      <c r="AG31">
        <v>1.32E-2</v>
      </c>
      <c r="AH31">
        <v>2.6400000000000002E-4</v>
      </c>
      <c r="AI31">
        <v>9.9000000000000008E-3</v>
      </c>
      <c r="AJ31">
        <v>3.06</v>
      </c>
      <c r="AK31">
        <f t="shared" si="2"/>
        <v>1.2936E-2</v>
      </c>
      <c r="AL31">
        <f t="shared" si="3"/>
        <v>-107.6541398</v>
      </c>
    </row>
    <row r="32" spans="2:38" x14ac:dyDescent="0.2">
      <c r="B32" t="s">
        <v>35</v>
      </c>
      <c r="C32">
        <v>30</v>
      </c>
      <c r="D32">
        <v>-107.64377988</v>
      </c>
      <c r="E32">
        <v>1.26625E-2</v>
      </c>
      <c r="F32">
        <v>-2.601E-3</v>
      </c>
      <c r="G32">
        <v>-3.3807099999999999E-3</v>
      </c>
      <c r="H32" s="2">
        <v>5.6480000000000002E-3</v>
      </c>
      <c r="I32">
        <v>582830</v>
      </c>
      <c r="J32">
        <v>240592</v>
      </c>
      <c r="K32">
        <v>193348</v>
      </c>
      <c r="L32">
        <v>50</v>
      </c>
      <c r="M32">
        <v>6.7999999999999996E-3</v>
      </c>
      <c r="N32">
        <v>7.8255000000000002E-4</v>
      </c>
      <c r="O32">
        <v>9.9000000000000008E-3</v>
      </c>
      <c r="P32">
        <v>3.26</v>
      </c>
      <c r="Q32">
        <f t="shared" si="0"/>
        <v>6.0174499999999997E-3</v>
      </c>
      <c r="R32">
        <f t="shared" si="1"/>
        <v>-107.65644238</v>
      </c>
      <c r="V32" t="s">
        <v>35</v>
      </c>
      <c r="W32">
        <v>30</v>
      </c>
      <c r="X32">
        <v>-107.65481582</v>
      </c>
      <c r="Y32">
        <v>-4.0734000000000001E-4</v>
      </c>
      <c r="Z32">
        <v>-4.6410000000000002E-3</v>
      </c>
      <c r="AA32">
        <v>-3.5795699999999998E-3</v>
      </c>
      <c r="AB32" s="2">
        <v>6.8589999999999996E-3</v>
      </c>
      <c r="AC32">
        <v>718738</v>
      </c>
      <c r="AD32">
        <v>287897</v>
      </c>
      <c r="AE32">
        <v>215771</v>
      </c>
      <c r="AF32">
        <v>50</v>
      </c>
      <c r="AG32">
        <v>1.2500000000000001E-2</v>
      </c>
      <c r="AH32">
        <v>2.9376000000000001E-4</v>
      </c>
      <c r="AI32">
        <v>9.9000000000000008E-3</v>
      </c>
      <c r="AJ32">
        <v>3.24</v>
      </c>
      <c r="AK32">
        <f t="shared" si="2"/>
        <v>1.220624E-2</v>
      </c>
      <c r="AL32">
        <f t="shared" si="3"/>
        <v>-107.65440848</v>
      </c>
    </row>
    <row r="33" spans="2:38" x14ac:dyDescent="0.2">
      <c r="B33" t="s">
        <v>35</v>
      </c>
      <c r="C33">
        <v>31</v>
      </c>
      <c r="D33">
        <v>-107.64336625</v>
      </c>
      <c r="E33">
        <v>1.3169159999999999E-2</v>
      </c>
      <c r="F33">
        <v>-2.5300000000000001E-3</v>
      </c>
      <c r="G33">
        <v>-3.4096E-3</v>
      </c>
      <c r="H33" s="2">
        <v>5.4180000000000001E-3</v>
      </c>
      <c r="I33">
        <v>589834</v>
      </c>
      <c r="J33">
        <v>239341</v>
      </c>
      <c r="K33">
        <v>193962</v>
      </c>
      <c r="L33">
        <v>50</v>
      </c>
      <c r="M33">
        <v>6.6E-3</v>
      </c>
      <c r="N33">
        <v>7.718E-4</v>
      </c>
      <c r="O33">
        <v>9.9000000000000008E-3</v>
      </c>
      <c r="P33">
        <v>2.87</v>
      </c>
      <c r="Q33">
        <f t="shared" si="0"/>
        <v>5.8282000000000004E-3</v>
      </c>
      <c r="R33">
        <f t="shared" si="1"/>
        <v>-107.65653541</v>
      </c>
      <c r="V33" t="s">
        <v>35</v>
      </c>
      <c r="W33">
        <v>31</v>
      </c>
      <c r="X33">
        <v>-107.65525172</v>
      </c>
      <c r="Y33">
        <v>-7.1874000000000005E-4</v>
      </c>
      <c r="Z33">
        <v>-4.5560000000000002E-3</v>
      </c>
      <c r="AA33">
        <v>-3.6210499999999998E-3</v>
      </c>
      <c r="AB33" s="2">
        <v>6.4929999999999996E-3</v>
      </c>
      <c r="AC33">
        <v>725325</v>
      </c>
      <c r="AD33">
        <v>285879</v>
      </c>
      <c r="AE33">
        <v>216730</v>
      </c>
      <c r="AF33">
        <v>50</v>
      </c>
      <c r="AG33">
        <v>1.23E-2</v>
      </c>
      <c r="AH33">
        <v>3.1147E-4</v>
      </c>
      <c r="AI33">
        <v>9.9000000000000008E-3</v>
      </c>
      <c r="AJ33">
        <v>3.11</v>
      </c>
      <c r="AK33">
        <f t="shared" si="2"/>
        <v>1.1988530000000001E-2</v>
      </c>
      <c r="AL33">
        <f t="shared" si="3"/>
        <v>-107.65453298</v>
      </c>
    </row>
    <row r="34" spans="2:38" x14ac:dyDescent="0.2">
      <c r="B34" t="s">
        <v>35</v>
      </c>
      <c r="C34">
        <v>32</v>
      </c>
      <c r="D34">
        <v>-107.64320667</v>
      </c>
      <c r="E34">
        <v>1.334393E-2</v>
      </c>
      <c r="F34">
        <v>-2.5279999999999999E-3</v>
      </c>
      <c r="G34">
        <v>-3.4163000000000002E-3</v>
      </c>
      <c r="H34" s="2">
        <v>5.2690000000000002E-3</v>
      </c>
      <c r="I34">
        <v>591298</v>
      </c>
      <c r="J34">
        <v>237061</v>
      </c>
      <c r="K34">
        <v>193812</v>
      </c>
      <c r="L34">
        <v>50</v>
      </c>
      <c r="M34">
        <v>6.6E-3</v>
      </c>
      <c r="N34">
        <v>7.8481999999999998E-4</v>
      </c>
      <c r="O34">
        <v>9.9000000000000008E-3</v>
      </c>
      <c r="P34">
        <v>2.94</v>
      </c>
      <c r="Q34">
        <f t="shared" si="0"/>
        <v>5.8151799999999997E-3</v>
      </c>
      <c r="R34">
        <f t="shared" si="1"/>
        <v>-107.6565506</v>
      </c>
      <c r="V34" t="s">
        <v>35</v>
      </c>
      <c r="W34">
        <v>32</v>
      </c>
      <c r="X34">
        <v>-107.65562787</v>
      </c>
      <c r="Y34">
        <v>-8.8258E-4</v>
      </c>
      <c r="Z34">
        <v>-4.4299999999999999E-3</v>
      </c>
      <c r="AA34">
        <v>-3.67731E-3</v>
      </c>
      <c r="AB34" s="2">
        <v>6.1830000000000001E-3</v>
      </c>
      <c r="AC34">
        <v>729007</v>
      </c>
      <c r="AD34">
        <v>284569</v>
      </c>
      <c r="AE34">
        <v>218433</v>
      </c>
      <c r="AF34">
        <v>50</v>
      </c>
      <c r="AG34">
        <v>1.2E-2</v>
      </c>
      <c r="AH34">
        <v>3.4558000000000001E-4</v>
      </c>
      <c r="AI34">
        <v>9.9000000000000008E-3</v>
      </c>
      <c r="AJ34">
        <v>3.25</v>
      </c>
      <c r="AK34">
        <f t="shared" si="2"/>
        <v>1.165442E-2</v>
      </c>
      <c r="AL34">
        <f t="shared" si="3"/>
        <v>-107.65474529000001</v>
      </c>
    </row>
    <row r="35" spans="2:38" x14ac:dyDescent="0.2">
      <c r="B35" t="s">
        <v>35</v>
      </c>
      <c r="C35">
        <v>33</v>
      </c>
      <c r="D35">
        <v>-107.64321502999999</v>
      </c>
      <c r="E35">
        <v>1.336793E-2</v>
      </c>
      <c r="F35">
        <v>-2.5010000000000002E-3</v>
      </c>
      <c r="G35">
        <v>-3.42706E-3</v>
      </c>
      <c r="H35" s="2">
        <v>5.2469999999999999E-3</v>
      </c>
      <c r="I35">
        <v>591039</v>
      </c>
      <c r="J35">
        <v>233323</v>
      </c>
      <c r="K35">
        <v>193950</v>
      </c>
      <c r="L35">
        <v>50</v>
      </c>
      <c r="M35">
        <v>6.4999999999999997E-3</v>
      </c>
      <c r="N35">
        <v>7.7928000000000003E-4</v>
      </c>
      <c r="O35">
        <v>9.9000000000000008E-3</v>
      </c>
      <c r="P35">
        <v>2.77</v>
      </c>
      <c r="Q35">
        <f t="shared" si="0"/>
        <v>5.7207199999999995E-3</v>
      </c>
      <c r="R35">
        <f t="shared" si="1"/>
        <v>-107.65658295999999</v>
      </c>
      <c r="V35" t="s">
        <v>35</v>
      </c>
      <c r="W35">
        <v>33</v>
      </c>
      <c r="X35">
        <v>-107.65587305</v>
      </c>
      <c r="Y35">
        <v>-8.6947999999999995E-4</v>
      </c>
      <c r="Z35">
        <v>-4.2110000000000003E-3</v>
      </c>
      <c r="AA35">
        <v>-3.7462400000000001E-3</v>
      </c>
      <c r="AB35" s="2">
        <v>5.999E-3</v>
      </c>
      <c r="AC35">
        <v>734902</v>
      </c>
      <c r="AD35">
        <v>284539</v>
      </c>
      <c r="AE35">
        <v>220171</v>
      </c>
      <c r="AF35">
        <v>50</v>
      </c>
      <c r="AG35">
        <v>1.15E-2</v>
      </c>
      <c r="AH35">
        <v>4.0852999999999999E-4</v>
      </c>
      <c r="AI35">
        <v>9.9000000000000008E-3</v>
      </c>
      <c r="AJ35">
        <v>3.28</v>
      </c>
      <c r="AK35">
        <f t="shared" si="2"/>
        <v>1.1091469999999999E-2</v>
      </c>
      <c r="AL35">
        <f t="shared" si="3"/>
        <v>-107.65500356999999</v>
      </c>
    </row>
    <row r="36" spans="2:38" x14ac:dyDescent="0.2">
      <c r="B36" t="s">
        <v>35</v>
      </c>
      <c r="C36">
        <v>34</v>
      </c>
      <c r="D36">
        <v>-107.64339895000001</v>
      </c>
      <c r="E36">
        <v>1.340157E-2</v>
      </c>
      <c r="F36">
        <v>-2.3189999999999999E-3</v>
      </c>
      <c r="G36">
        <v>-3.4968500000000001E-3</v>
      </c>
      <c r="H36" s="2">
        <v>4.8199999999999996E-3</v>
      </c>
      <c r="I36">
        <v>591399</v>
      </c>
      <c r="J36">
        <v>232685</v>
      </c>
      <c r="K36">
        <v>196126</v>
      </c>
      <c r="L36">
        <v>50</v>
      </c>
      <c r="M36">
        <v>6.1000000000000004E-3</v>
      </c>
      <c r="N36">
        <v>8.0601000000000002E-4</v>
      </c>
      <c r="O36">
        <v>9.9000000000000008E-3</v>
      </c>
      <c r="P36">
        <v>2.8</v>
      </c>
      <c r="Q36">
        <f t="shared" si="0"/>
        <v>5.2939900000000002E-3</v>
      </c>
      <c r="R36">
        <f t="shared" si="1"/>
        <v>-107.65680052</v>
      </c>
      <c r="V36" t="s">
        <v>35</v>
      </c>
      <c r="W36">
        <v>34</v>
      </c>
      <c r="X36">
        <v>-107.65624307</v>
      </c>
      <c r="Y36">
        <v>-1.1132399999999999E-3</v>
      </c>
      <c r="Z36">
        <v>-4.1489999999999999E-3</v>
      </c>
      <c r="AA36">
        <v>-3.7866800000000002E-3</v>
      </c>
      <c r="AB36" s="2">
        <v>5.8129999999999996E-3</v>
      </c>
      <c r="AC36">
        <v>740014</v>
      </c>
      <c r="AD36">
        <v>285713</v>
      </c>
      <c r="AE36">
        <v>220945</v>
      </c>
      <c r="AF36">
        <v>50</v>
      </c>
      <c r="AG36">
        <v>1.14E-2</v>
      </c>
      <c r="AH36">
        <v>3.9120000000000002E-4</v>
      </c>
      <c r="AI36">
        <v>9.9000000000000008E-3</v>
      </c>
      <c r="AJ36">
        <v>3.29</v>
      </c>
      <c r="AK36">
        <f t="shared" si="2"/>
        <v>1.1008800000000001E-2</v>
      </c>
      <c r="AL36">
        <f t="shared" si="3"/>
        <v>-107.65512983000001</v>
      </c>
    </row>
    <row r="37" spans="2:38" x14ac:dyDescent="0.2">
      <c r="B37" t="s">
        <v>35</v>
      </c>
      <c r="C37">
        <v>35</v>
      </c>
      <c r="D37">
        <v>-107.64322734</v>
      </c>
      <c r="E37">
        <v>1.374997E-2</v>
      </c>
      <c r="F37">
        <v>-2.212E-3</v>
      </c>
      <c r="G37">
        <v>-3.5635300000000001E-3</v>
      </c>
      <c r="H37" s="2">
        <v>4.4749999999999998E-3</v>
      </c>
      <c r="I37">
        <v>597335</v>
      </c>
      <c r="J37">
        <v>226607</v>
      </c>
      <c r="K37">
        <v>197380</v>
      </c>
      <c r="L37">
        <v>50</v>
      </c>
      <c r="M37">
        <v>5.8999999999999999E-3</v>
      </c>
      <c r="N37">
        <v>8.3471000000000001E-4</v>
      </c>
      <c r="O37">
        <v>9.9000000000000008E-3</v>
      </c>
      <c r="P37">
        <v>2.84</v>
      </c>
      <c r="Q37">
        <f t="shared" si="0"/>
        <v>5.0652900000000001E-3</v>
      </c>
      <c r="R37">
        <f t="shared" si="1"/>
        <v>-107.65697731</v>
      </c>
      <c r="V37" t="s">
        <v>35</v>
      </c>
      <c r="W37">
        <v>35</v>
      </c>
      <c r="X37">
        <v>-107.65636539</v>
      </c>
      <c r="Y37">
        <v>-1.0635200000000001E-3</v>
      </c>
      <c r="Z37">
        <v>-4.0140000000000002E-3</v>
      </c>
      <c r="AA37">
        <v>-3.8336300000000002E-3</v>
      </c>
      <c r="AB37" s="2">
        <v>5.6670000000000002E-3</v>
      </c>
      <c r="AC37">
        <v>741862</v>
      </c>
      <c r="AD37">
        <v>281574</v>
      </c>
      <c r="AE37">
        <v>222234</v>
      </c>
      <c r="AF37">
        <v>50</v>
      </c>
      <c r="AG37">
        <v>1.11E-2</v>
      </c>
      <c r="AH37">
        <v>4.0688999999999998E-4</v>
      </c>
      <c r="AI37">
        <v>9.9000000000000008E-3</v>
      </c>
      <c r="AJ37">
        <v>3.32</v>
      </c>
      <c r="AK37">
        <f t="shared" si="2"/>
        <v>1.069311E-2</v>
      </c>
      <c r="AL37">
        <f t="shared" si="3"/>
        <v>-107.65530187</v>
      </c>
    </row>
    <row r="38" spans="2:38" x14ac:dyDescent="0.2">
      <c r="B38" t="s">
        <v>35</v>
      </c>
      <c r="C38">
        <v>36</v>
      </c>
      <c r="D38">
        <v>-107.64329117</v>
      </c>
      <c r="E38">
        <v>1.370385E-2</v>
      </c>
      <c r="F38">
        <v>-2.2160000000000001E-3</v>
      </c>
      <c r="G38">
        <v>-3.5732099999999998E-3</v>
      </c>
      <c r="H38" s="2">
        <v>4.6239999999999996E-3</v>
      </c>
      <c r="I38">
        <v>600539</v>
      </c>
      <c r="J38">
        <v>224014</v>
      </c>
      <c r="K38">
        <v>197242</v>
      </c>
      <c r="L38">
        <v>50</v>
      </c>
      <c r="M38">
        <v>5.8999999999999999E-3</v>
      </c>
      <c r="N38">
        <v>8.4625E-4</v>
      </c>
      <c r="O38">
        <v>9.9000000000000008E-3</v>
      </c>
      <c r="P38">
        <v>2.84</v>
      </c>
      <c r="Q38">
        <f t="shared" si="0"/>
        <v>5.0537500000000001E-3</v>
      </c>
      <c r="R38">
        <f t="shared" si="1"/>
        <v>-107.65699502</v>
      </c>
      <c r="V38" t="s">
        <v>35</v>
      </c>
      <c r="W38">
        <v>36</v>
      </c>
      <c r="X38">
        <v>-107.65678933</v>
      </c>
      <c r="Y38">
        <v>-1.2753599999999999E-3</v>
      </c>
      <c r="Z38">
        <v>-3.8790000000000001E-3</v>
      </c>
      <c r="AA38">
        <v>-3.88814E-3</v>
      </c>
      <c r="AB38" s="2">
        <v>5.5789999999999998E-3</v>
      </c>
      <c r="AC38">
        <v>745575</v>
      </c>
      <c r="AD38">
        <v>282989</v>
      </c>
      <c r="AE38">
        <v>223725</v>
      </c>
      <c r="AF38">
        <v>50</v>
      </c>
      <c r="AG38">
        <v>1.0699999999999999E-2</v>
      </c>
      <c r="AH38">
        <v>4.5626999999999999E-4</v>
      </c>
      <c r="AI38">
        <v>9.9000000000000008E-3</v>
      </c>
      <c r="AJ38">
        <v>3.23</v>
      </c>
      <c r="AK38">
        <f t="shared" si="2"/>
        <v>1.024373E-2</v>
      </c>
      <c r="AL38">
        <f t="shared" si="3"/>
        <v>-107.65551397</v>
      </c>
    </row>
    <row r="39" spans="2:38" x14ac:dyDescent="0.2">
      <c r="B39" t="s">
        <v>35</v>
      </c>
      <c r="C39">
        <v>37</v>
      </c>
      <c r="D39">
        <v>-107.64308963000001</v>
      </c>
      <c r="E39">
        <v>1.4053029999999999E-2</v>
      </c>
      <c r="F39">
        <v>-2.1320000000000002E-3</v>
      </c>
      <c r="G39">
        <v>-3.62335E-3</v>
      </c>
      <c r="H39" s="2">
        <v>4.2810000000000001E-3</v>
      </c>
      <c r="I39">
        <v>600166</v>
      </c>
      <c r="J39">
        <v>221311</v>
      </c>
      <c r="K39">
        <v>198103</v>
      </c>
      <c r="L39">
        <v>50</v>
      </c>
      <c r="M39">
        <v>5.5999999999999999E-3</v>
      </c>
      <c r="N39">
        <v>8.5477999999999997E-4</v>
      </c>
      <c r="O39">
        <v>9.9000000000000008E-3</v>
      </c>
      <c r="P39">
        <v>2.84</v>
      </c>
      <c r="Q39">
        <f t="shared" si="0"/>
        <v>4.7452199999999996E-3</v>
      </c>
      <c r="R39">
        <f t="shared" si="1"/>
        <v>-107.65714266000001</v>
      </c>
      <c r="V39" t="s">
        <v>35</v>
      </c>
      <c r="W39">
        <v>37</v>
      </c>
      <c r="X39">
        <v>-107.65710094000001</v>
      </c>
      <c r="Y39">
        <v>-1.4044000000000001E-3</v>
      </c>
      <c r="Z39">
        <v>-3.7650000000000001E-3</v>
      </c>
      <c r="AA39">
        <v>-3.9422600000000004E-3</v>
      </c>
      <c r="AB39" s="2">
        <v>5.4619999999999998E-3</v>
      </c>
      <c r="AC39">
        <v>749810</v>
      </c>
      <c r="AD39">
        <v>283024</v>
      </c>
      <c r="AE39">
        <v>225375</v>
      </c>
      <c r="AF39">
        <v>50</v>
      </c>
      <c r="AG39">
        <v>1.0500000000000001E-2</v>
      </c>
      <c r="AH39">
        <v>5.0889000000000002E-4</v>
      </c>
      <c r="AI39">
        <v>9.9000000000000008E-3</v>
      </c>
      <c r="AJ39">
        <v>3.22</v>
      </c>
      <c r="AK39">
        <f t="shared" si="2"/>
        <v>9.991110000000001E-3</v>
      </c>
      <c r="AL39">
        <f t="shared" si="3"/>
        <v>-107.65569654000001</v>
      </c>
    </row>
    <row r="40" spans="2:38" x14ac:dyDescent="0.2">
      <c r="B40" t="s">
        <v>35</v>
      </c>
      <c r="C40">
        <v>38</v>
      </c>
      <c r="D40">
        <v>-107.64286855</v>
      </c>
      <c r="E40">
        <v>1.4472209999999999E-2</v>
      </c>
      <c r="F40">
        <v>-1.967E-3</v>
      </c>
      <c r="G40">
        <v>-3.6847199999999998E-3</v>
      </c>
      <c r="H40" s="2">
        <v>4.1139999999999996E-3</v>
      </c>
      <c r="I40">
        <v>602387</v>
      </c>
      <c r="J40">
        <v>220948</v>
      </c>
      <c r="K40">
        <v>200260</v>
      </c>
      <c r="L40">
        <v>50</v>
      </c>
      <c r="M40">
        <v>5.3E-3</v>
      </c>
      <c r="N40">
        <v>8.4250000000000004E-4</v>
      </c>
      <c r="O40">
        <v>9.9000000000000008E-3</v>
      </c>
      <c r="P40">
        <v>2.85</v>
      </c>
      <c r="Q40">
        <f t="shared" si="0"/>
        <v>4.4574999999999997E-3</v>
      </c>
      <c r="R40">
        <f t="shared" si="1"/>
        <v>-107.65734076</v>
      </c>
      <c r="V40" t="s">
        <v>35</v>
      </c>
      <c r="W40">
        <v>38</v>
      </c>
      <c r="X40">
        <v>-107.65773695</v>
      </c>
      <c r="Y40">
        <v>-1.9672499999999998E-3</v>
      </c>
      <c r="Z40">
        <v>-3.7520000000000001E-3</v>
      </c>
      <c r="AA40">
        <v>-3.9636200000000002E-3</v>
      </c>
      <c r="AB40" s="2">
        <v>5.5750000000000001E-3</v>
      </c>
      <c r="AC40">
        <v>755205</v>
      </c>
      <c r="AD40">
        <v>284512</v>
      </c>
      <c r="AE40">
        <v>225364</v>
      </c>
      <c r="AF40">
        <v>50</v>
      </c>
      <c r="AG40">
        <v>1.0500000000000001E-2</v>
      </c>
      <c r="AH40">
        <v>5.0816000000000001E-4</v>
      </c>
      <c r="AI40">
        <v>9.9000000000000008E-3</v>
      </c>
      <c r="AJ40">
        <v>3.37</v>
      </c>
      <c r="AK40">
        <f t="shared" si="2"/>
        <v>9.9918400000000001E-3</v>
      </c>
      <c r="AL40">
        <f t="shared" si="3"/>
        <v>-107.65576969999999</v>
      </c>
    </row>
    <row r="41" spans="2:38" x14ac:dyDescent="0.2">
      <c r="B41" t="s">
        <v>35</v>
      </c>
      <c r="C41">
        <v>39</v>
      </c>
      <c r="D41">
        <v>-107.64301838999999</v>
      </c>
      <c r="E41">
        <v>1.444642E-2</v>
      </c>
      <c r="F41">
        <v>-1.864E-3</v>
      </c>
      <c r="G41">
        <v>-3.7322900000000001E-3</v>
      </c>
      <c r="H41" s="2">
        <v>3.771E-3</v>
      </c>
      <c r="I41">
        <v>609911</v>
      </c>
      <c r="J41">
        <v>216891</v>
      </c>
      <c r="K41">
        <v>201311</v>
      </c>
      <c r="L41">
        <v>50</v>
      </c>
      <c r="M41">
        <v>5.0000000000000001E-3</v>
      </c>
      <c r="N41">
        <v>8.1997999999999999E-4</v>
      </c>
      <c r="O41">
        <v>9.9000000000000008E-3</v>
      </c>
      <c r="P41">
        <v>2.96</v>
      </c>
      <c r="Q41">
        <f t="shared" si="0"/>
        <v>4.1800200000000004E-3</v>
      </c>
      <c r="R41">
        <f t="shared" si="1"/>
        <v>-107.65746480999999</v>
      </c>
      <c r="V41" t="s">
        <v>35</v>
      </c>
      <c r="W41">
        <v>39</v>
      </c>
      <c r="X41">
        <v>-107.65864765000001</v>
      </c>
      <c r="Y41">
        <v>-2.7002800000000002E-3</v>
      </c>
      <c r="Z41">
        <v>-3.6050000000000001E-3</v>
      </c>
      <c r="AA41">
        <v>-4.0172200000000002E-3</v>
      </c>
      <c r="AB41" s="2">
        <v>5.2830000000000004E-3</v>
      </c>
      <c r="AC41">
        <v>755158</v>
      </c>
      <c r="AD41">
        <v>283983</v>
      </c>
      <c r="AE41">
        <v>226706</v>
      </c>
      <c r="AF41">
        <v>50</v>
      </c>
      <c r="AG41">
        <v>1.0200000000000001E-2</v>
      </c>
      <c r="AH41">
        <v>5.4874000000000004E-4</v>
      </c>
      <c r="AI41">
        <v>9.9000000000000008E-3</v>
      </c>
      <c r="AJ41">
        <v>3.11</v>
      </c>
      <c r="AK41">
        <f t="shared" si="2"/>
        <v>9.65126E-3</v>
      </c>
      <c r="AL41">
        <f t="shared" si="3"/>
        <v>-107.65594737000001</v>
      </c>
    </row>
    <row r="42" spans="2:38" x14ac:dyDescent="0.2">
      <c r="B42" t="s">
        <v>35</v>
      </c>
      <c r="C42">
        <v>40</v>
      </c>
      <c r="D42">
        <v>-107.64289124</v>
      </c>
      <c r="E42">
        <v>1.462902E-2</v>
      </c>
      <c r="F42">
        <v>-1.8259999999999999E-3</v>
      </c>
      <c r="G42">
        <v>-3.7578799999999999E-3</v>
      </c>
      <c r="H42" s="2">
        <v>3.6679999999999998E-3</v>
      </c>
      <c r="I42">
        <v>612721</v>
      </c>
      <c r="J42">
        <v>214868</v>
      </c>
      <c r="K42">
        <v>201664</v>
      </c>
      <c r="L42">
        <v>50</v>
      </c>
      <c r="M42">
        <v>4.8999999999999998E-3</v>
      </c>
      <c r="N42">
        <v>8.3394000000000003E-4</v>
      </c>
      <c r="O42">
        <v>9.9000000000000008E-3</v>
      </c>
      <c r="P42">
        <v>2.94</v>
      </c>
      <c r="Q42">
        <f t="shared" si="0"/>
        <v>4.0660599999999998E-3</v>
      </c>
      <c r="R42">
        <f t="shared" si="1"/>
        <v>-107.65752026</v>
      </c>
      <c r="V42" t="s">
        <v>35</v>
      </c>
      <c r="W42">
        <v>40</v>
      </c>
      <c r="X42">
        <v>-107.65916881</v>
      </c>
      <c r="Y42">
        <v>-3.0766499999999998E-3</v>
      </c>
      <c r="Z42">
        <v>-3.493E-3</v>
      </c>
      <c r="AA42">
        <v>-4.0656599999999996E-3</v>
      </c>
      <c r="AB42" s="2">
        <v>5.1939999999999998E-3</v>
      </c>
      <c r="AC42">
        <v>758869</v>
      </c>
      <c r="AD42">
        <v>283017</v>
      </c>
      <c r="AE42">
        <v>227825</v>
      </c>
      <c r="AF42">
        <v>50</v>
      </c>
      <c r="AG42">
        <v>9.7999999999999997E-3</v>
      </c>
      <c r="AH42">
        <v>5.4863999999999998E-4</v>
      </c>
      <c r="AI42">
        <v>9.9000000000000008E-3</v>
      </c>
      <c r="AJ42">
        <v>3.37</v>
      </c>
      <c r="AK42">
        <f t="shared" si="2"/>
        <v>9.2513600000000001E-3</v>
      </c>
      <c r="AL42">
        <f t="shared" si="3"/>
        <v>-107.65609216</v>
      </c>
    </row>
    <row r="43" spans="2:38" x14ac:dyDescent="0.2">
      <c r="B43" t="s">
        <v>35</v>
      </c>
      <c r="C43">
        <v>41</v>
      </c>
      <c r="D43">
        <v>-107.64303489</v>
      </c>
      <c r="E43">
        <v>1.4635520000000001E-2</v>
      </c>
      <c r="F43">
        <v>-1.722E-3</v>
      </c>
      <c r="G43">
        <v>-3.81417E-3</v>
      </c>
      <c r="H43" s="2">
        <v>3.4650000000000002E-3</v>
      </c>
      <c r="I43">
        <v>613357</v>
      </c>
      <c r="J43">
        <v>208390</v>
      </c>
      <c r="K43">
        <v>203206</v>
      </c>
      <c r="L43">
        <v>50</v>
      </c>
      <c r="M43">
        <v>4.7000000000000002E-3</v>
      </c>
      <c r="N43">
        <v>8.5243000000000005E-4</v>
      </c>
      <c r="O43">
        <v>9.9000000000000008E-3</v>
      </c>
      <c r="P43">
        <v>2.95</v>
      </c>
      <c r="Q43">
        <f t="shared" si="0"/>
        <v>3.8475700000000002E-3</v>
      </c>
      <c r="R43">
        <f t="shared" si="1"/>
        <v>-107.65767040999999</v>
      </c>
      <c r="V43" t="s">
        <v>35</v>
      </c>
      <c r="W43">
        <v>41</v>
      </c>
      <c r="X43">
        <v>-107.65915955</v>
      </c>
      <c r="Y43">
        <v>-2.9612200000000001E-3</v>
      </c>
      <c r="Z43">
        <v>-3.4280000000000001E-3</v>
      </c>
      <c r="AA43">
        <v>-4.1000100000000003E-3</v>
      </c>
      <c r="AB43" s="2">
        <v>4.8989999999999997E-3</v>
      </c>
      <c r="AC43">
        <v>763111</v>
      </c>
      <c r="AD43">
        <v>279242</v>
      </c>
      <c r="AE43">
        <v>228509</v>
      </c>
      <c r="AF43">
        <v>50</v>
      </c>
      <c r="AG43">
        <v>9.4999999999999998E-3</v>
      </c>
      <c r="AH43">
        <v>5.8598999999999999E-4</v>
      </c>
      <c r="AI43">
        <v>9.9000000000000008E-3</v>
      </c>
      <c r="AJ43">
        <v>3.39</v>
      </c>
      <c r="AK43">
        <f t="shared" si="2"/>
        <v>8.91401E-3</v>
      </c>
      <c r="AL43">
        <f t="shared" si="3"/>
        <v>-107.65619833</v>
      </c>
    </row>
    <row r="44" spans="2:38" x14ac:dyDescent="0.2">
      <c r="B44" t="s">
        <v>35</v>
      </c>
      <c r="C44">
        <v>42</v>
      </c>
      <c r="D44">
        <v>-107.64293254</v>
      </c>
      <c r="E44">
        <v>1.478075E-2</v>
      </c>
      <c r="F44">
        <v>-1.704E-3</v>
      </c>
      <c r="G44">
        <v>-3.8305600000000002E-3</v>
      </c>
      <c r="H44" s="2">
        <v>3.3040000000000001E-3</v>
      </c>
      <c r="I44">
        <v>617280</v>
      </c>
      <c r="J44">
        <v>204821</v>
      </c>
      <c r="K44">
        <v>203313</v>
      </c>
      <c r="L44">
        <v>50</v>
      </c>
      <c r="M44">
        <v>4.5999999999999999E-3</v>
      </c>
      <c r="N44">
        <v>8.7838E-4</v>
      </c>
      <c r="O44">
        <v>9.9000000000000008E-3</v>
      </c>
      <c r="P44">
        <v>2.92</v>
      </c>
      <c r="Q44">
        <f t="shared" si="0"/>
        <v>3.7216200000000001E-3</v>
      </c>
      <c r="R44">
        <f t="shared" si="1"/>
        <v>-107.65771329</v>
      </c>
      <c r="V44" t="s">
        <v>35</v>
      </c>
      <c r="W44">
        <v>42</v>
      </c>
      <c r="X44">
        <v>-107.65941230999999</v>
      </c>
      <c r="Y44">
        <v>-3.0031300000000001E-3</v>
      </c>
      <c r="Z44">
        <v>-3.2390000000000001E-3</v>
      </c>
      <c r="AA44">
        <v>-4.1698300000000002E-3</v>
      </c>
      <c r="AB44" s="2">
        <v>4.6820000000000004E-3</v>
      </c>
      <c r="AC44">
        <v>764704</v>
      </c>
      <c r="AD44">
        <v>277728</v>
      </c>
      <c r="AE44">
        <v>230434</v>
      </c>
      <c r="AF44">
        <v>50</v>
      </c>
      <c r="AG44">
        <v>9.1000000000000004E-3</v>
      </c>
      <c r="AH44">
        <v>6.0017999999999996E-4</v>
      </c>
      <c r="AI44">
        <v>9.9000000000000008E-3</v>
      </c>
      <c r="AJ44">
        <v>3.51</v>
      </c>
      <c r="AK44">
        <f t="shared" si="2"/>
        <v>8.4998199999999999E-3</v>
      </c>
      <c r="AL44">
        <f t="shared" si="3"/>
        <v>-107.65640918</v>
      </c>
    </row>
    <row r="45" spans="2:38" x14ac:dyDescent="0.2">
      <c r="B45" t="s">
        <v>35</v>
      </c>
      <c r="C45">
        <v>43</v>
      </c>
      <c r="D45">
        <v>-107.64293098</v>
      </c>
      <c r="E45">
        <v>1.4893190000000001E-2</v>
      </c>
      <c r="F45">
        <v>-1.614E-3</v>
      </c>
      <c r="G45">
        <v>-3.8774299999999999E-3</v>
      </c>
      <c r="H45" s="2">
        <v>3.1580000000000002E-3</v>
      </c>
      <c r="I45">
        <v>617452</v>
      </c>
      <c r="J45">
        <v>199719</v>
      </c>
      <c r="K45">
        <v>204505</v>
      </c>
      <c r="L45">
        <v>50</v>
      </c>
      <c r="M45">
        <v>4.4000000000000003E-3</v>
      </c>
      <c r="N45">
        <v>8.7954999999999999E-4</v>
      </c>
      <c r="O45">
        <v>9.9000000000000008E-3</v>
      </c>
      <c r="P45">
        <v>3</v>
      </c>
      <c r="Q45">
        <f t="shared" si="0"/>
        <v>3.5204500000000005E-3</v>
      </c>
      <c r="R45">
        <f t="shared" si="1"/>
        <v>-107.65782417</v>
      </c>
      <c r="V45" t="s">
        <v>35</v>
      </c>
      <c r="W45">
        <v>43</v>
      </c>
      <c r="X45">
        <v>-107.65956519</v>
      </c>
      <c r="Y45">
        <v>-3.0807500000000002E-3</v>
      </c>
      <c r="Z45">
        <v>-3.1749999999999999E-3</v>
      </c>
      <c r="AA45">
        <v>-4.2026199999999998E-3</v>
      </c>
      <c r="AB45" s="2">
        <v>4.5739999999999999E-3</v>
      </c>
      <c r="AC45">
        <v>769389</v>
      </c>
      <c r="AD45">
        <v>277267</v>
      </c>
      <c r="AE45">
        <v>230909</v>
      </c>
      <c r="AF45">
        <v>50</v>
      </c>
      <c r="AG45">
        <v>8.8999999999999999E-3</v>
      </c>
      <c r="AH45">
        <v>6.1729000000000005E-4</v>
      </c>
      <c r="AI45">
        <v>9.9000000000000008E-3</v>
      </c>
      <c r="AJ45">
        <v>3.68</v>
      </c>
      <c r="AK45">
        <f t="shared" si="2"/>
        <v>8.2827100000000004E-3</v>
      </c>
      <c r="AL45">
        <f t="shared" si="3"/>
        <v>-107.65648444</v>
      </c>
    </row>
    <row r="46" spans="2:38" x14ac:dyDescent="0.2">
      <c r="B46" t="s">
        <v>35</v>
      </c>
      <c r="C46">
        <v>44</v>
      </c>
      <c r="D46">
        <v>-107.64292294000001</v>
      </c>
      <c r="E46">
        <v>1.5006500000000001E-2</v>
      </c>
      <c r="F46">
        <v>-1.531E-3</v>
      </c>
      <c r="G46">
        <v>-3.9158500000000002E-3</v>
      </c>
      <c r="H46" s="2">
        <v>3.0469999999999998E-3</v>
      </c>
      <c r="I46">
        <v>620510</v>
      </c>
      <c r="J46">
        <v>200569</v>
      </c>
      <c r="K46">
        <v>205833</v>
      </c>
      <c r="L46">
        <v>50</v>
      </c>
      <c r="M46">
        <v>4.1999999999999997E-3</v>
      </c>
      <c r="N46">
        <v>8.9364999999999996E-4</v>
      </c>
      <c r="O46">
        <v>9.9000000000000008E-3</v>
      </c>
      <c r="P46">
        <v>3.03</v>
      </c>
      <c r="Q46">
        <f t="shared" si="0"/>
        <v>3.3063499999999996E-3</v>
      </c>
      <c r="R46">
        <f t="shared" si="1"/>
        <v>-107.65792944</v>
      </c>
      <c r="V46" t="s">
        <v>35</v>
      </c>
      <c r="W46">
        <v>44</v>
      </c>
      <c r="X46">
        <v>-107.65978835999999</v>
      </c>
      <c r="Y46">
        <v>-3.19806E-3</v>
      </c>
      <c r="Z46">
        <v>-3.107E-3</v>
      </c>
      <c r="AA46">
        <v>-4.2407E-3</v>
      </c>
      <c r="AB46" s="2">
        <v>4.4250000000000001E-3</v>
      </c>
      <c r="AC46">
        <v>771103</v>
      </c>
      <c r="AD46">
        <v>275607</v>
      </c>
      <c r="AE46">
        <v>231835</v>
      </c>
      <c r="AF46">
        <v>50</v>
      </c>
      <c r="AG46">
        <v>8.6999999999999994E-3</v>
      </c>
      <c r="AH46">
        <v>6.4030000000000001E-4</v>
      </c>
      <c r="AI46">
        <v>9.9000000000000008E-3</v>
      </c>
      <c r="AJ46">
        <v>3.55</v>
      </c>
      <c r="AK46">
        <f t="shared" si="2"/>
        <v>8.0596999999999995E-3</v>
      </c>
      <c r="AL46">
        <f t="shared" si="3"/>
        <v>-107.65659029999999</v>
      </c>
    </row>
    <row r="47" spans="2:38" x14ac:dyDescent="0.2">
      <c r="B47" t="s">
        <v>35</v>
      </c>
      <c r="C47">
        <v>45</v>
      </c>
      <c r="D47">
        <v>-107.64286546</v>
      </c>
      <c r="E47">
        <v>1.51153E-2</v>
      </c>
      <c r="F47">
        <v>-1.4989999999999999E-3</v>
      </c>
      <c r="G47">
        <v>-3.9401999999999996E-3</v>
      </c>
      <c r="H47" s="2">
        <v>2.9150000000000001E-3</v>
      </c>
      <c r="I47">
        <v>624902</v>
      </c>
      <c r="J47">
        <v>197009</v>
      </c>
      <c r="K47">
        <v>206561</v>
      </c>
      <c r="L47">
        <v>50</v>
      </c>
      <c r="M47">
        <v>4.1000000000000003E-3</v>
      </c>
      <c r="N47">
        <v>9.1522000000000001E-4</v>
      </c>
      <c r="O47">
        <v>9.9000000000000008E-3</v>
      </c>
      <c r="P47">
        <v>2.92</v>
      </c>
      <c r="Q47">
        <f t="shared" si="0"/>
        <v>3.1847800000000003E-3</v>
      </c>
      <c r="R47">
        <f t="shared" si="1"/>
        <v>-107.65798076</v>
      </c>
      <c r="V47" t="s">
        <v>35</v>
      </c>
      <c r="W47">
        <v>45</v>
      </c>
      <c r="X47">
        <v>-107.65973537000001</v>
      </c>
      <c r="Y47">
        <v>-3.0233600000000001E-3</v>
      </c>
      <c r="Z47">
        <v>-3.0079999999999998E-3</v>
      </c>
      <c r="AA47">
        <v>-4.2833300000000001E-3</v>
      </c>
      <c r="AB47" s="2">
        <v>4.2550000000000001E-3</v>
      </c>
      <c r="AC47">
        <v>774212</v>
      </c>
      <c r="AD47">
        <v>273345</v>
      </c>
      <c r="AE47">
        <v>232933</v>
      </c>
      <c r="AF47">
        <v>50</v>
      </c>
      <c r="AG47">
        <v>8.3999999999999995E-3</v>
      </c>
      <c r="AH47">
        <v>6.4415999999999996E-4</v>
      </c>
      <c r="AI47">
        <v>9.9000000000000008E-3</v>
      </c>
      <c r="AJ47">
        <v>3.45</v>
      </c>
      <c r="AK47">
        <f t="shared" si="2"/>
        <v>7.75584E-3</v>
      </c>
      <c r="AL47">
        <f t="shared" si="3"/>
        <v>-107.65671201000001</v>
      </c>
    </row>
    <row r="48" spans="2:38" x14ac:dyDescent="0.2">
      <c r="B48" t="s">
        <v>35</v>
      </c>
      <c r="C48">
        <v>46</v>
      </c>
      <c r="D48">
        <v>-107.6426862</v>
      </c>
      <c r="E48">
        <v>1.535511E-2</v>
      </c>
      <c r="F48">
        <v>-1.451E-3</v>
      </c>
      <c r="G48">
        <v>-3.9681899999999999E-3</v>
      </c>
      <c r="H48" s="2">
        <v>2.7929999999999999E-3</v>
      </c>
      <c r="I48">
        <v>626705</v>
      </c>
      <c r="J48">
        <v>193101</v>
      </c>
      <c r="K48">
        <v>207219</v>
      </c>
      <c r="L48">
        <v>50</v>
      </c>
      <c r="M48">
        <v>4.0000000000000001E-3</v>
      </c>
      <c r="N48">
        <v>9.1390999999999998E-4</v>
      </c>
      <c r="O48">
        <v>9.9000000000000008E-3</v>
      </c>
      <c r="P48">
        <v>2.92</v>
      </c>
      <c r="Q48">
        <f t="shared" si="0"/>
        <v>3.0860900000000001E-3</v>
      </c>
      <c r="R48">
        <f t="shared" si="1"/>
        <v>-107.65804131</v>
      </c>
      <c r="V48" t="s">
        <v>35</v>
      </c>
      <c r="W48">
        <v>46</v>
      </c>
      <c r="X48">
        <v>-107.65997897</v>
      </c>
      <c r="Y48">
        <v>-3.1453700000000002E-3</v>
      </c>
      <c r="Z48">
        <v>-2.9090000000000001E-3</v>
      </c>
      <c r="AA48">
        <v>-4.32745E-3</v>
      </c>
      <c r="AB48" s="2">
        <v>4.117E-3</v>
      </c>
      <c r="AC48">
        <v>777932</v>
      </c>
      <c r="AD48">
        <v>270586</v>
      </c>
      <c r="AE48">
        <v>233919</v>
      </c>
      <c r="AF48">
        <v>50</v>
      </c>
      <c r="AG48">
        <v>8.2000000000000007E-3</v>
      </c>
      <c r="AH48">
        <v>6.4738999999999997E-4</v>
      </c>
      <c r="AI48">
        <v>9.9000000000000008E-3</v>
      </c>
      <c r="AJ48">
        <v>3.48</v>
      </c>
      <c r="AK48">
        <f t="shared" si="2"/>
        <v>7.5526100000000004E-3</v>
      </c>
      <c r="AL48">
        <f t="shared" si="3"/>
        <v>-107.6568336</v>
      </c>
    </row>
    <row r="49" spans="2:38" x14ac:dyDescent="0.2">
      <c r="B49" t="s">
        <v>35</v>
      </c>
      <c r="C49">
        <v>47</v>
      </c>
      <c r="D49">
        <v>-107.64269967</v>
      </c>
      <c r="E49">
        <v>1.5350040000000001E-2</v>
      </c>
      <c r="F49">
        <v>-1.446E-3</v>
      </c>
      <c r="G49">
        <v>-3.9731799999999998E-3</v>
      </c>
      <c r="H49" s="2">
        <v>2.725E-3</v>
      </c>
      <c r="I49">
        <v>628440</v>
      </c>
      <c r="J49">
        <v>187270</v>
      </c>
      <c r="K49">
        <v>207248</v>
      </c>
      <c r="L49">
        <v>50</v>
      </c>
      <c r="M49">
        <v>4.0000000000000001E-3</v>
      </c>
      <c r="N49">
        <v>9.1268000000000002E-4</v>
      </c>
      <c r="O49">
        <v>9.9000000000000008E-3</v>
      </c>
      <c r="P49">
        <v>3.03</v>
      </c>
      <c r="Q49">
        <f t="shared" si="0"/>
        <v>3.0873200000000002E-3</v>
      </c>
      <c r="R49">
        <f t="shared" si="1"/>
        <v>-107.65804971</v>
      </c>
      <c r="V49" t="s">
        <v>35</v>
      </c>
      <c r="W49">
        <v>47</v>
      </c>
      <c r="X49">
        <v>-107.65998913</v>
      </c>
      <c r="Y49">
        <v>-3.08407E-3</v>
      </c>
      <c r="Z49">
        <v>-2.8660000000000001E-3</v>
      </c>
      <c r="AA49">
        <v>-4.3586800000000002E-3</v>
      </c>
      <c r="AB49" s="2">
        <v>4.0029999999999996E-3</v>
      </c>
      <c r="AC49">
        <v>780821</v>
      </c>
      <c r="AD49">
        <v>269126</v>
      </c>
      <c r="AE49">
        <v>234565</v>
      </c>
      <c r="AF49">
        <v>50</v>
      </c>
      <c r="AG49">
        <v>8.2000000000000007E-3</v>
      </c>
      <c r="AH49">
        <v>6.5724999999999996E-4</v>
      </c>
      <c r="AI49">
        <v>9.9000000000000008E-3</v>
      </c>
      <c r="AJ49">
        <v>3.48</v>
      </c>
      <c r="AK49">
        <f t="shared" si="2"/>
        <v>7.5427500000000008E-3</v>
      </c>
      <c r="AL49">
        <f t="shared" si="3"/>
        <v>-107.65690506</v>
      </c>
    </row>
    <row r="50" spans="2:38" x14ac:dyDescent="0.2">
      <c r="B50" t="s">
        <v>35</v>
      </c>
      <c r="C50">
        <v>48</v>
      </c>
      <c r="D50">
        <v>-107.64270591</v>
      </c>
      <c r="E50">
        <v>1.5446069999999999E-2</v>
      </c>
      <c r="F50">
        <v>-1.3760000000000001E-3</v>
      </c>
      <c r="G50">
        <v>-4.0171599999999997E-3</v>
      </c>
      <c r="H50" s="2">
        <v>2.5349999999999999E-3</v>
      </c>
      <c r="I50">
        <v>628491</v>
      </c>
      <c r="J50">
        <v>184609</v>
      </c>
      <c r="K50">
        <v>208704</v>
      </c>
      <c r="L50">
        <v>50</v>
      </c>
      <c r="M50">
        <v>3.8E-3</v>
      </c>
      <c r="N50">
        <v>9.0771000000000005E-4</v>
      </c>
      <c r="O50">
        <v>9.9000000000000008E-3</v>
      </c>
      <c r="P50">
        <v>2.98</v>
      </c>
      <c r="Q50">
        <f t="shared" si="0"/>
        <v>2.8922900000000001E-3</v>
      </c>
      <c r="R50">
        <f t="shared" si="1"/>
        <v>-107.65815198</v>
      </c>
      <c r="V50" t="s">
        <v>35</v>
      </c>
      <c r="W50">
        <v>48</v>
      </c>
      <c r="X50">
        <v>-107.66002669</v>
      </c>
      <c r="Y50">
        <v>-3.0460600000000002E-3</v>
      </c>
      <c r="Z50">
        <v>-2.8149999999999998E-3</v>
      </c>
      <c r="AA50">
        <v>-4.3864100000000003E-3</v>
      </c>
      <c r="AB50" s="2">
        <v>3.9110000000000004E-3</v>
      </c>
      <c r="AC50">
        <v>782471</v>
      </c>
      <c r="AD50">
        <v>267902</v>
      </c>
      <c r="AE50">
        <v>235329</v>
      </c>
      <c r="AF50">
        <v>50</v>
      </c>
      <c r="AG50">
        <v>8.0999999999999996E-3</v>
      </c>
      <c r="AH50">
        <v>6.8382000000000002E-4</v>
      </c>
      <c r="AI50">
        <v>9.9000000000000008E-3</v>
      </c>
      <c r="AJ50">
        <v>3.56</v>
      </c>
      <c r="AK50">
        <f t="shared" si="2"/>
        <v>7.4161799999999996E-3</v>
      </c>
      <c r="AL50">
        <f t="shared" si="3"/>
        <v>-107.65698062999999</v>
      </c>
    </row>
    <row r="51" spans="2:38" x14ac:dyDescent="0.2">
      <c r="B51" t="s">
        <v>35</v>
      </c>
      <c r="C51">
        <v>49</v>
      </c>
      <c r="D51">
        <v>-107.64266514000001</v>
      </c>
      <c r="E51">
        <v>1.555632E-2</v>
      </c>
      <c r="F51">
        <v>-1.3129999999999999E-3</v>
      </c>
      <c r="G51">
        <v>-4.0461400000000002E-3</v>
      </c>
      <c r="H51" s="2">
        <v>2.4970000000000001E-3</v>
      </c>
      <c r="I51">
        <v>632389</v>
      </c>
      <c r="J51">
        <v>184483</v>
      </c>
      <c r="K51">
        <v>209575</v>
      </c>
      <c r="L51">
        <v>50</v>
      </c>
      <c r="M51">
        <v>3.7000000000000002E-3</v>
      </c>
      <c r="N51">
        <v>9.0965000000000002E-4</v>
      </c>
      <c r="O51">
        <v>9.9000000000000008E-3</v>
      </c>
      <c r="P51">
        <v>3.07</v>
      </c>
      <c r="Q51">
        <f t="shared" si="0"/>
        <v>2.79035E-3</v>
      </c>
      <c r="R51">
        <f t="shared" si="1"/>
        <v>-107.65822146000001</v>
      </c>
      <c r="V51" t="s">
        <v>35</v>
      </c>
      <c r="W51">
        <v>49</v>
      </c>
      <c r="X51">
        <v>-107.66010842</v>
      </c>
      <c r="Y51">
        <v>-2.94071E-3</v>
      </c>
      <c r="Z51">
        <v>-2.6419999999999998E-3</v>
      </c>
      <c r="AA51">
        <v>-4.4569600000000003E-3</v>
      </c>
      <c r="AB51" s="2">
        <v>3.771E-3</v>
      </c>
      <c r="AC51">
        <v>784908</v>
      </c>
      <c r="AD51">
        <v>268131</v>
      </c>
      <c r="AE51">
        <v>237517</v>
      </c>
      <c r="AF51">
        <v>50</v>
      </c>
      <c r="AG51">
        <v>7.6E-3</v>
      </c>
      <c r="AH51">
        <v>7.2265000000000003E-4</v>
      </c>
      <c r="AI51">
        <v>9.9000000000000008E-3</v>
      </c>
      <c r="AJ51">
        <v>3.5</v>
      </c>
      <c r="AK51">
        <f t="shared" si="2"/>
        <v>6.87735E-3</v>
      </c>
      <c r="AL51">
        <f t="shared" si="3"/>
        <v>-107.65716771</v>
      </c>
    </row>
    <row r="52" spans="2:38" x14ac:dyDescent="0.2">
      <c r="B52" t="s">
        <v>35</v>
      </c>
      <c r="C52">
        <v>50</v>
      </c>
      <c r="D52">
        <v>-107.64255661999999</v>
      </c>
      <c r="E52">
        <v>1.5698650000000001E-2</v>
      </c>
      <c r="F52">
        <v>-1.289E-3</v>
      </c>
      <c r="G52">
        <v>-4.0607999999999998E-3</v>
      </c>
      <c r="H52" s="2">
        <v>2.4420000000000002E-3</v>
      </c>
      <c r="I52">
        <v>635170</v>
      </c>
      <c r="J52">
        <v>182370</v>
      </c>
      <c r="K52">
        <v>209883</v>
      </c>
      <c r="L52">
        <v>50</v>
      </c>
      <c r="M52">
        <v>3.5999999999999999E-3</v>
      </c>
      <c r="N52">
        <v>9.0711999999999997E-4</v>
      </c>
      <c r="O52">
        <v>9.9000000000000008E-3</v>
      </c>
      <c r="P52">
        <v>2.98</v>
      </c>
      <c r="Q52">
        <f t="shared" si="0"/>
        <v>2.6928799999999999E-3</v>
      </c>
      <c r="R52">
        <f t="shared" si="1"/>
        <v>-107.65825527</v>
      </c>
      <c r="V52" t="s">
        <v>35</v>
      </c>
      <c r="W52">
        <v>50</v>
      </c>
      <c r="X52">
        <v>-107.66015473</v>
      </c>
      <c r="Y52">
        <v>-2.92779E-3</v>
      </c>
      <c r="Z52">
        <v>-2.614E-3</v>
      </c>
      <c r="AA52">
        <v>-4.4826900000000001E-3</v>
      </c>
      <c r="AB52" s="2">
        <v>3.686E-3</v>
      </c>
      <c r="AC52">
        <v>792216</v>
      </c>
      <c r="AD52">
        <v>261575</v>
      </c>
      <c r="AE52">
        <v>238126</v>
      </c>
      <c r="AF52">
        <v>50</v>
      </c>
      <c r="AG52">
        <v>7.6E-3</v>
      </c>
      <c r="AH52">
        <v>7.1568999999999995E-4</v>
      </c>
      <c r="AI52">
        <v>9.9000000000000008E-3</v>
      </c>
      <c r="AJ52">
        <v>3.55</v>
      </c>
      <c r="AK52">
        <f t="shared" si="2"/>
        <v>6.8843100000000003E-3</v>
      </c>
      <c r="AL52">
        <f t="shared" si="3"/>
        <v>-107.65722694</v>
      </c>
    </row>
    <row r="53" spans="2:38" x14ac:dyDescent="0.2">
      <c r="B53" t="s">
        <v>35</v>
      </c>
      <c r="C53">
        <v>51</v>
      </c>
      <c r="D53">
        <v>-107.64244026</v>
      </c>
      <c r="E53">
        <v>1.5848370000000001E-2</v>
      </c>
      <c r="F53">
        <v>-1.2669999999999999E-3</v>
      </c>
      <c r="G53">
        <v>-4.0788899999999999E-3</v>
      </c>
      <c r="H53" s="2">
        <v>2.3860000000000001E-3</v>
      </c>
      <c r="I53">
        <v>636183</v>
      </c>
      <c r="J53">
        <v>181262</v>
      </c>
      <c r="K53">
        <v>210184</v>
      </c>
      <c r="L53">
        <v>50</v>
      </c>
      <c r="M53">
        <v>3.5999999999999999E-3</v>
      </c>
      <c r="N53">
        <v>8.9992000000000002E-4</v>
      </c>
      <c r="O53">
        <v>9.9000000000000008E-3</v>
      </c>
      <c r="P53">
        <v>3.07</v>
      </c>
      <c r="Q53">
        <f t="shared" si="0"/>
        <v>2.7000799999999997E-3</v>
      </c>
      <c r="R53">
        <f t="shared" si="1"/>
        <v>-107.65828863</v>
      </c>
      <c r="V53" t="s">
        <v>35</v>
      </c>
      <c r="W53">
        <v>51</v>
      </c>
      <c r="X53">
        <v>-107.66014683</v>
      </c>
      <c r="Y53">
        <v>-2.7295499999999999E-3</v>
      </c>
      <c r="Z53">
        <v>-2.4550000000000002E-3</v>
      </c>
      <c r="AA53">
        <v>-4.5589100000000002E-3</v>
      </c>
      <c r="AB53" s="2">
        <v>3.4580000000000001E-3</v>
      </c>
      <c r="AC53">
        <v>793912</v>
      </c>
      <c r="AD53">
        <v>256465</v>
      </c>
      <c r="AE53">
        <v>240480</v>
      </c>
      <c r="AF53">
        <v>50</v>
      </c>
      <c r="AG53">
        <v>7.1999999999999998E-3</v>
      </c>
      <c r="AH53">
        <v>7.1714999999999995E-4</v>
      </c>
      <c r="AI53">
        <v>9.9000000000000008E-3</v>
      </c>
      <c r="AJ53">
        <v>3.56</v>
      </c>
      <c r="AK53">
        <f t="shared" si="2"/>
        <v>6.4828500000000001E-3</v>
      </c>
      <c r="AL53">
        <f t="shared" si="3"/>
        <v>-107.65741728</v>
      </c>
    </row>
    <row r="54" spans="2:38" x14ac:dyDescent="0.2">
      <c r="B54" t="s">
        <v>35</v>
      </c>
      <c r="C54">
        <v>52</v>
      </c>
      <c r="D54">
        <v>-107.64248703</v>
      </c>
      <c r="E54">
        <v>1.5837449999999999E-2</v>
      </c>
      <c r="F54">
        <v>-1.2440000000000001E-3</v>
      </c>
      <c r="G54">
        <v>-4.0969999999999999E-3</v>
      </c>
      <c r="H54" s="2">
        <v>2.3400000000000001E-3</v>
      </c>
      <c r="I54">
        <v>636817</v>
      </c>
      <c r="J54">
        <v>180465</v>
      </c>
      <c r="K54">
        <v>210600</v>
      </c>
      <c r="L54">
        <v>50</v>
      </c>
      <c r="M54">
        <v>3.5000000000000001E-3</v>
      </c>
      <c r="N54">
        <v>8.9811999999999997E-4</v>
      </c>
      <c r="O54">
        <v>9.9000000000000008E-3</v>
      </c>
      <c r="P54">
        <v>3.06</v>
      </c>
      <c r="Q54">
        <f t="shared" si="0"/>
        <v>2.60188E-3</v>
      </c>
      <c r="R54">
        <f t="shared" si="1"/>
        <v>-107.65832448</v>
      </c>
      <c r="V54" t="s">
        <v>35</v>
      </c>
      <c r="W54">
        <v>52</v>
      </c>
      <c r="X54">
        <v>-107.66025874</v>
      </c>
      <c r="Y54">
        <v>-2.6947999999999998E-3</v>
      </c>
      <c r="Z54">
        <v>-2.3370000000000001E-3</v>
      </c>
      <c r="AA54">
        <v>-4.6144799999999998E-3</v>
      </c>
      <c r="AB54" s="2">
        <v>3.2980000000000002E-3</v>
      </c>
      <c r="AC54">
        <v>800711</v>
      </c>
      <c r="AD54">
        <v>248595</v>
      </c>
      <c r="AE54">
        <v>242682</v>
      </c>
      <c r="AF54">
        <v>50</v>
      </c>
      <c r="AG54">
        <v>6.8999999999999999E-3</v>
      </c>
      <c r="AH54">
        <v>7.2214000000000002E-4</v>
      </c>
      <c r="AI54">
        <v>9.9000000000000008E-3</v>
      </c>
      <c r="AJ54">
        <v>3.57</v>
      </c>
      <c r="AK54">
        <f t="shared" si="2"/>
        <v>6.1778600000000003E-3</v>
      </c>
      <c r="AL54">
        <f t="shared" si="3"/>
        <v>-107.65756394</v>
      </c>
    </row>
    <row r="55" spans="2:38" x14ac:dyDescent="0.2">
      <c r="B55" t="s">
        <v>35</v>
      </c>
      <c r="C55">
        <v>53</v>
      </c>
      <c r="D55">
        <v>-107.64259214</v>
      </c>
      <c r="E55">
        <v>1.5848899999999999E-2</v>
      </c>
      <c r="F55">
        <v>-1.1540000000000001E-3</v>
      </c>
      <c r="G55">
        <v>-4.15E-3</v>
      </c>
      <c r="H55" s="2">
        <v>2.2309999999999999E-3</v>
      </c>
      <c r="I55">
        <v>637563</v>
      </c>
      <c r="J55">
        <v>176709</v>
      </c>
      <c r="K55">
        <v>212287</v>
      </c>
      <c r="L55">
        <v>50</v>
      </c>
      <c r="M55">
        <v>3.3E-3</v>
      </c>
      <c r="N55">
        <v>9.0087999999999995E-4</v>
      </c>
      <c r="O55">
        <v>9.9000000000000008E-3</v>
      </c>
      <c r="P55">
        <v>3.11</v>
      </c>
      <c r="Q55">
        <f t="shared" si="0"/>
        <v>2.3991200000000002E-3</v>
      </c>
      <c r="R55">
        <f t="shared" si="1"/>
        <v>-107.65844104</v>
      </c>
      <c r="V55" t="s">
        <v>35</v>
      </c>
      <c r="W55">
        <v>53</v>
      </c>
      <c r="X55">
        <v>-107.66020571999999</v>
      </c>
      <c r="Y55">
        <v>-2.5252400000000002E-3</v>
      </c>
      <c r="Z55">
        <v>-2.2200000000000002E-3</v>
      </c>
      <c r="AA55">
        <v>-4.6572300000000001E-3</v>
      </c>
      <c r="AB55" s="2">
        <v>3.2179999999999999E-3</v>
      </c>
      <c r="AC55">
        <v>808573</v>
      </c>
      <c r="AD55">
        <v>246868</v>
      </c>
      <c r="AE55">
        <v>244315</v>
      </c>
      <c r="AF55">
        <v>50</v>
      </c>
      <c r="AG55">
        <v>6.7000000000000002E-3</v>
      </c>
      <c r="AH55">
        <v>7.2181999999999997E-4</v>
      </c>
      <c r="AI55">
        <v>9.9000000000000008E-3</v>
      </c>
      <c r="AJ55">
        <v>3.71</v>
      </c>
      <c r="AK55">
        <f t="shared" si="2"/>
        <v>5.9781800000000005E-3</v>
      </c>
      <c r="AL55">
        <f t="shared" si="3"/>
        <v>-107.65768048</v>
      </c>
    </row>
    <row r="56" spans="2:38" x14ac:dyDescent="0.2">
      <c r="B56" t="s">
        <v>35</v>
      </c>
      <c r="C56">
        <v>54</v>
      </c>
      <c r="D56">
        <v>-107.64244524</v>
      </c>
      <c r="E56">
        <v>1.6002209999999999E-2</v>
      </c>
      <c r="F56">
        <v>-1.155E-3</v>
      </c>
      <c r="G56">
        <v>-4.1551000000000001E-3</v>
      </c>
      <c r="H56" s="2">
        <v>2.2889999999999998E-3</v>
      </c>
      <c r="I56">
        <v>641896</v>
      </c>
      <c r="J56">
        <v>173553</v>
      </c>
      <c r="K56">
        <v>212167</v>
      </c>
      <c r="L56">
        <v>50</v>
      </c>
      <c r="M56">
        <v>3.3E-3</v>
      </c>
      <c r="N56">
        <v>9.0797999999999996E-4</v>
      </c>
      <c r="O56">
        <v>9.9000000000000008E-3</v>
      </c>
      <c r="P56">
        <v>3.1</v>
      </c>
      <c r="Q56">
        <f t="shared" si="0"/>
        <v>2.3920199999999999E-3</v>
      </c>
      <c r="R56">
        <f t="shared" si="1"/>
        <v>-107.65844745</v>
      </c>
      <c r="V56" t="s">
        <v>35</v>
      </c>
      <c r="W56">
        <v>54</v>
      </c>
      <c r="X56">
        <v>-107.66018927</v>
      </c>
      <c r="Y56">
        <v>-2.4052600000000002E-3</v>
      </c>
      <c r="Z56">
        <v>-2.1159999999999998E-3</v>
      </c>
      <c r="AA56">
        <v>-4.7026200000000002E-3</v>
      </c>
      <c r="AB56" s="2">
        <v>3.0820000000000001E-3</v>
      </c>
      <c r="AC56">
        <v>814561</v>
      </c>
      <c r="AD56">
        <v>246319</v>
      </c>
      <c r="AE56">
        <v>245535</v>
      </c>
      <c r="AF56">
        <v>50</v>
      </c>
      <c r="AG56">
        <v>6.4000000000000003E-3</v>
      </c>
      <c r="AH56">
        <v>7.4036999999999996E-4</v>
      </c>
      <c r="AI56">
        <v>9.9000000000000008E-3</v>
      </c>
      <c r="AJ56">
        <v>3.67</v>
      </c>
      <c r="AK56">
        <f t="shared" si="2"/>
        <v>5.6596300000000006E-3</v>
      </c>
      <c r="AL56">
        <f t="shared" si="3"/>
        <v>-107.65778401</v>
      </c>
    </row>
    <row r="57" spans="2:38" x14ac:dyDescent="0.2">
      <c r="B57" t="s">
        <v>35</v>
      </c>
      <c r="C57">
        <v>55</v>
      </c>
      <c r="D57">
        <v>-107.64244873</v>
      </c>
      <c r="E57">
        <v>1.6041409999999999E-2</v>
      </c>
      <c r="F57">
        <v>-1.116E-3</v>
      </c>
      <c r="G57">
        <v>-4.1747299999999998E-3</v>
      </c>
      <c r="H57" s="2">
        <v>2.1580000000000002E-3</v>
      </c>
      <c r="I57">
        <v>641667</v>
      </c>
      <c r="J57">
        <v>170153</v>
      </c>
      <c r="K57">
        <v>212679</v>
      </c>
      <c r="L57">
        <v>50</v>
      </c>
      <c r="M57">
        <v>3.2000000000000002E-3</v>
      </c>
      <c r="N57">
        <v>9.0510000000000005E-4</v>
      </c>
      <c r="O57">
        <v>9.9000000000000008E-3</v>
      </c>
      <c r="P57">
        <v>3.14</v>
      </c>
      <c r="Q57">
        <f t="shared" si="0"/>
        <v>2.2948999999999999E-3</v>
      </c>
      <c r="R57">
        <f t="shared" si="1"/>
        <v>-107.65849014</v>
      </c>
      <c r="V57" t="s">
        <v>35</v>
      </c>
      <c r="W57">
        <v>55</v>
      </c>
      <c r="X57">
        <v>-107.66026294</v>
      </c>
      <c r="Y57">
        <v>-2.45794E-3</v>
      </c>
      <c r="Z57">
        <v>-2.0969999999999999E-3</v>
      </c>
      <c r="AA57">
        <v>-4.7115899999999999E-3</v>
      </c>
      <c r="AB57" s="2">
        <v>3.0730000000000002E-3</v>
      </c>
      <c r="AC57">
        <v>818966</v>
      </c>
      <c r="AD57">
        <v>244495</v>
      </c>
      <c r="AE57">
        <v>245755</v>
      </c>
      <c r="AF57">
        <v>50</v>
      </c>
      <c r="AG57">
        <v>6.3E-3</v>
      </c>
      <c r="AH57">
        <v>7.5031999999999996E-4</v>
      </c>
      <c r="AI57">
        <v>9.9000000000000008E-3</v>
      </c>
      <c r="AJ57">
        <v>3.67</v>
      </c>
      <c r="AK57">
        <f t="shared" si="2"/>
        <v>5.5496800000000004E-3</v>
      </c>
      <c r="AL57">
        <f t="shared" si="3"/>
        <v>-107.657805</v>
      </c>
    </row>
    <row r="58" spans="2:38" x14ac:dyDescent="0.2">
      <c r="B58" t="s">
        <v>35</v>
      </c>
      <c r="C58">
        <v>56</v>
      </c>
      <c r="D58">
        <v>-107.64247073999999</v>
      </c>
      <c r="E58">
        <v>1.6034949999999999E-2</v>
      </c>
      <c r="F58">
        <v>-1.116E-3</v>
      </c>
      <c r="G58">
        <v>-4.1859100000000002E-3</v>
      </c>
      <c r="H58" s="2">
        <v>2.0669999999999998E-3</v>
      </c>
      <c r="I58">
        <v>643118</v>
      </c>
      <c r="J58">
        <v>166733</v>
      </c>
      <c r="K58">
        <v>212830</v>
      </c>
      <c r="L58">
        <v>50</v>
      </c>
      <c r="M58">
        <v>3.2000000000000002E-3</v>
      </c>
      <c r="N58">
        <v>9.0561000000000005E-4</v>
      </c>
      <c r="O58">
        <v>9.9000000000000008E-3</v>
      </c>
      <c r="P58">
        <v>3.09</v>
      </c>
      <c r="Q58">
        <f t="shared" si="0"/>
        <v>2.2943900000000003E-3</v>
      </c>
      <c r="R58">
        <f t="shared" si="1"/>
        <v>-107.65850569</v>
      </c>
      <c r="V58" t="s">
        <v>35</v>
      </c>
      <c r="W58">
        <v>56</v>
      </c>
      <c r="X58">
        <v>-107.66036204</v>
      </c>
      <c r="Y58">
        <v>-2.5226100000000002E-3</v>
      </c>
      <c r="Z58">
        <v>-2.065E-3</v>
      </c>
      <c r="AA58">
        <v>-4.7268500000000003E-3</v>
      </c>
      <c r="AB58" s="2">
        <v>2.9810000000000001E-3</v>
      </c>
      <c r="AC58">
        <v>819373</v>
      </c>
      <c r="AD58">
        <v>243190</v>
      </c>
      <c r="AE58">
        <v>246136</v>
      </c>
      <c r="AF58">
        <v>50</v>
      </c>
      <c r="AG58">
        <v>6.1999999999999998E-3</v>
      </c>
      <c r="AH58">
        <v>7.4255999999999996E-4</v>
      </c>
      <c r="AI58">
        <v>9.9000000000000008E-3</v>
      </c>
      <c r="AJ58">
        <v>3.66</v>
      </c>
      <c r="AK58">
        <f t="shared" si="2"/>
        <v>5.45744E-3</v>
      </c>
      <c r="AL58">
        <f t="shared" si="3"/>
        <v>-107.65783943</v>
      </c>
    </row>
    <row r="59" spans="2:38" x14ac:dyDescent="0.2">
      <c r="B59" t="s">
        <v>35</v>
      </c>
      <c r="C59">
        <v>57</v>
      </c>
      <c r="D59">
        <v>-107.64244890000001</v>
      </c>
      <c r="E59">
        <v>1.611829E-2</v>
      </c>
      <c r="F59">
        <v>-1.083E-3</v>
      </c>
      <c r="G59">
        <v>-4.2162800000000002E-3</v>
      </c>
      <c r="H59" s="2">
        <v>2.0409999999999998E-3</v>
      </c>
      <c r="I59">
        <v>643369</v>
      </c>
      <c r="J59">
        <v>168272</v>
      </c>
      <c r="K59">
        <v>213653</v>
      </c>
      <c r="L59">
        <v>50</v>
      </c>
      <c r="M59">
        <v>3.0999999999999999E-3</v>
      </c>
      <c r="N59">
        <v>9.3888000000000001E-4</v>
      </c>
      <c r="O59">
        <v>9.9000000000000008E-3</v>
      </c>
      <c r="P59">
        <v>3.16</v>
      </c>
      <c r="Q59">
        <f t="shared" ref="Q59:Q100" si="4">M59-N59</f>
        <v>2.1611199999999999E-3</v>
      </c>
      <c r="R59">
        <f t="shared" ref="R59:R100" si="5">D59-E59</f>
        <v>-107.65856719</v>
      </c>
      <c r="V59" t="s">
        <v>35</v>
      </c>
      <c r="W59">
        <v>57</v>
      </c>
      <c r="X59">
        <v>-107.66037999</v>
      </c>
      <c r="Y59">
        <v>-2.4756800000000001E-3</v>
      </c>
      <c r="Z59">
        <v>-2.0010000000000002E-3</v>
      </c>
      <c r="AA59">
        <v>-4.7548099999999999E-3</v>
      </c>
      <c r="AB59" s="2">
        <v>2.9099999999999998E-3</v>
      </c>
      <c r="AC59">
        <v>820857</v>
      </c>
      <c r="AD59">
        <v>240721</v>
      </c>
      <c r="AE59">
        <v>247081</v>
      </c>
      <c r="AF59">
        <v>50</v>
      </c>
      <c r="AG59">
        <v>6.0000000000000001E-3</v>
      </c>
      <c r="AH59">
        <v>7.3649999999999996E-4</v>
      </c>
      <c r="AI59">
        <v>9.9000000000000008E-3</v>
      </c>
      <c r="AJ59">
        <v>3.68</v>
      </c>
      <c r="AK59">
        <f t="shared" si="2"/>
        <v>5.2634999999999999E-3</v>
      </c>
      <c r="AL59">
        <f t="shared" si="3"/>
        <v>-107.65790430999999</v>
      </c>
    </row>
    <row r="60" spans="2:38" x14ac:dyDescent="0.2">
      <c r="B60" t="s">
        <v>35</v>
      </c>
      <c r="C60">
        <v>58</v>
      </c>
      <c r="D60">
        <v>-107.64237573</v>
      </c>
      <c r="E60">
        <v>1.6200989999999998E-2</v>
      </c>
      <c r="F60">
        <v>-1.0790000000000001E-3</v>
      </c>
      <c r="G60">
        <v>-4.2223299999999998E-3</v>
      </c>
      <c r="H60" s="2">
        <v>2.0430000000000001E-3</v>
      </c>
      <c r="I60">
        <v>645654</v>
      </c>
      <c r="J60">
        <v>166328</v>
      </c>
      <c r="K60">
        <v>213651</v>
      </c>
      <c r="L60">
        <v>50</v>
      </c>
      <c r="M60">
        <v>3.0999999999999999E-3</v>
      </c>
      <c r="N60">
        <v>9.4176000000000004E-4</v>
      </c>
      <c r="O60">
        <v>9.9000000000000008E-3</v>
      </c>
      <c r="P60">
        <v>3.13</v>
      </c>
      <c r="Q60">
        <f t="shared" si="4"/>
        <v>2.1582399999999996E-3</v>
      </c>
      <c r="R60">
        <f t="shared" si="5"/>
        <v>-107.65857672</v>
      </c>
      <c r="V60" t="s">
        <v>35</v>
      </c>
      <c r="W60">
        <v>58</v>
      </c>
      <c r="X60">
        <v>-107.66033256</v>
      </c>
      <c r="Y60">
        <v>-2.3141099999999999E-3</v>
      </c>
      <c r="Z60">
        <v>-1.921E-3</v>
      </c>
      <c r="AA60">
        <v>-4.8066300000000001E-3</v>
      </c>
      <c r="AB60" s="2">
        <v>2.7789999999999998E-3</v>
      </c>
      <c r="AC60">
        <v>823421</v>
      </c>
      <c r="AD60">
        <v>237784</v>
      </c>
      <c r="AE60">
        <v>248616</v>
      </c>
      <c r="AF60">
        <v>50</v>
      </c>
      <c r="AG60">
        <v>5.8999999999999999E-3</v>
      </c>
      <c r="AH60">
        <v>7.3346000000000001E-4</v>
      </c>
      <c r="AI60">
        <v>9.9000000000000008E-3</v>
      </c>
      <c r="AJ60">
        <v>3.69</v>
      </c>
      <c r="AK60">
        <f t="shared" si="2"/>
        <v>5.1665399999999998E-3</v>
      </c>
      <c r="AL60">
        <f t="shared" si="3"/>
        <v>-107.65801845</v>
      </c>
    </row>
    <row r="61" spans="2:38" x14ac:dyDescent="0.2">
      <c r="B61" t="s">
        <v>35</v>
      </c>
      <c r="C61">
        <v>59</v>
      </c>
      <c r="D61">
        <v>-107.64240975</v>
      </c>
      <c r="E61">
        <v>1.6202669999999999E-2</v>
      </c>
      <c r="F61">
        <v>-1.049E-3</v>
      </c>
      <c r="G61">
        <v>-4.2429700000000004E-3</v>
      </c>
      <c r="H61" s="2">
        <v>1.9789999999999999E-3</v>
      </c>
      <c r="I61">
        <v>645717</v>
      </c>
      <c r="J61">
        <v>166330</v>
      </c>
      <c r="K61">
        <v>214179</v>
      </c>
      <c r="L61">
        <v>50</v>
      </c>
      <c r="M61">
        <v>3.0000000000000001E-3</v>
      </c>
      <c r="N61">
        <v>9.3402000000000003E-4</v>
      </c>
      <c r="O61">
        <v>9.9000000000000008E-3</v>
      </c>
      <c r="P61">
        <v>3.16</v>
      </c>
      <c r="Q61">
        <f t="shared" si="4"/>
        <v>2.0659800000000002E-3</v>
      </c>
      <c r="R61">
        <f t="shared" si="5"/>
        <v>-107.65861242</v>
      </c>
      <c r="V61" t="s">
        <v>35</v>
      </c>
      <c r="W61">
        <v>59</v>
      </c>
      <c r="X61">
        <v>-107.66043916</v>
      </c>
      <c r="Y61">
        <v>-2.3966999999999999E-3</v>
      </c>
      <c r="Z61">
        <v>-1.9090000000000001E-3</v>
      </c>
      <c r="AA61">
        <v>-4.8151299999999999E-3</v>
      </c>
      <c r="AB61" s="2">
        <v>2.7239999999999999E-3</v>
      </c>
      <c r="AC61">
        <v>828157</v>
      </c>
      <c r="AD61">
        <v>233656</v>
      </c>
      <c r="AE61">
        <v>248523</v>
      </c>
      <c r="AF61">
        <v>50</v>
      </c>
      <c r="AG61">
        <v>5.7999999999999996E-3</v>
      </c>
      <c r="AH61">
        <v>7.3532000000000003E-4</v>
      </c>
      <c r="AI61">
        <v>9.9000000000000008E-3</v>
      </c>
      <c r="AJ61">
        <v>3.65</v>
      </c>
      <c r="AK61">
        <f t="shared" si="2"/>
        <v>5.0646799999999994E-3</v>
      </c>
      <c r="AL61">
        <f t="shared" si="3"/>
        <v>-107.65804245999999</v>
      </c>
    </row>
    <row r="62" spans="2:38" x14ac:dyDescent="0.2">
      <c r="B62" t="s">
        <v>35</v>
      </c>
      <c r="C62">
        <v>60</v>
      </c>
      <c r="D62">
        <v>-107.64241602</v>
      </c>
      <c r="E62">
        <v>1.6208770000000001E-2</v>
      </c>
      <c r="F62">
        <v>-1.049E-3</v>
      </c>
      <c r="G62">
        <v>-4.2508800000000003E-3</v>
      </c>
      <c r="H62" s="2">
        <v>1.915E-3</v>
      </c>
      <c r="I62">
        <v>647139</v>
      </c>
      <c r="J62">
        <v>164139</v>
      </c>
      <c r="K62">
        <v>214146</v>
      </c>
      <c r="L62">
        <v>50</v>
      </c>
      <c r="M62">
        <v>3.0000000000000001E-3</v>
      </c>
      <c r="N62">
        <v>9.4890999999999997E-4</v>
      </c>
      <c r="O62">
        <v>9.9000000000000008E-3</v>
      </c>
      <c r="P62">
        <v>3.14</v>
      </c>
      <c r="Q62">
        <f t="shared" si="4"/>
        <v>2.0510900000000002E-3</v>
      </c>
      <c r="R62">
        <f t="shared" si="5"/>
        <v>-107.65862479</v>
      </c>
      <c r="V62" t="s">
        <v>35</v>
      </c>
      <c r="W62">
        <v>60</v>
      </c>
      <c r="X62">
        <v>-107.66042749</v>
      </c>
      <c r="Y62">
        <v>-2.3269900000000001E-3</v>
      </c>
      <c r="Z62">
        <v>-1.869E-3</v>
      </c>
      <c r="AA62">
        <v>-4.84155E-3</v>
      </c>
      <c r="AB62" s="2">
        <v>2.6619999999999999E-3</v>
      </c>
      <c r="AC62">
        <v>827948</v>
      </c>
      <c r="AD62">
        <v>233563</v>
      </c>
      <c r="AE62">
        <v>249232</v>
      </c>
      <c r="AF62">
        <v>50</v>
      </c>
      <c r="AG62">
        <v>5.7000000000000002E-3</v>
      </c>
      <c r="AH62">
        <v>7.4551999999999995E-4</v>
      </c>
      <c r="AI62">
        <v>9.9000000000000008E-3</v>
      </c>
      <c r="AJ62">
        <v>3.78</v>
      </c>
      <c r="AK62">
        <f t="shared" si="2"/>
        <v>4.9544800000000007E-3</v>
      </c>
      <c r="AL62">
        <f t="shared" si="3"/>
        <v>-107.6581005</v>
      </c>
    </row>
    <row r="63" spans="2:38" x14ac:dyDescent="0.2">
      <c r="B63" t="s">
        <v>35</v>
      </c>
      <c r="C63">
        <v>61</v>
      </c>
      <c r="D63">
        <v>-107.64239511</v>
      </c>
      <c r="E63">
        <v>1.6307829999999999E-2</v>
      </c>
      <c r="F63">
        <v>-9.810000000000001E-4</v>
      </c>
      <c r="G63">
        <v>-4.2823200000000001E-3</v>
      </c>
      <c r="H63" s="2">
        <v>1.8680000000000001E-3</v>
      </c>
      <c r="I63">
        <v>647133</v>
      </c>
      <c r="J63">
        <v>161777</v>
      </c>
      <c r="K63">
        <v>215060</v>
      </c>
      <c r="L63">
        <v>50</v>
      </c>
      <c r="M63">
        <v>2.8E-3</v>
      </c>
      <c r="N63">
        <v>9.6279000000000004E-4</v>
      </c>
      <c r="O63">
        <v>9.9000000000000008E-3</v>
      </c>
      <c r="P63">
        <v>3.17</v>
      </c>
      <c r="Q63">
        <f t="shared" si="4"/>
        <v>1.8372099999999999E-3</v>
      </c>
      <c r="R63">
        <f t="shared" si="5"/>
        <v>-107.65870294</v>
      </c>
      <c r="V63" t="s">
        <v>35</v>
      </c>
      <c r="W63">
        <v>61</v>
      </c>
      <c r="X63">
        <v>-107.66053774</v>
      </c>
      <c r="Y63">
        <v>-2.4253500000000002E-3</v>
      </c>
      <c r="Z63">
        <v>-1.864E-3</v>
      </c>
      <c r="AA63">
        <v>-4.8502500000000004E-3</v>
      </c>
      <c r="AB63" s="2">
        <v>2.6410000000000001E-3</v>
      </c>
      <c r="AC63">
        <v>829651</v>
      </c>
      <c r="AD63">
        <v>232039</v>
      </c>
      <c r="AE63">
        <v>249317</v>
      </c>
      <c r="AF63">
        <v>50</v>
      </c>
      <c r="AG63">
        <v>5.7000000000000002E-3</v>
      </c>
      <c r="AH63">
        <v>7.4408000000000005E-4</v>
      </c>
      <c r="AI63">
        <v>9.9000000000000008E-3</v>
      </c>
      <c r="AJ63">
        <v>3.71</v>
      </c>
      <c r="AK63">
        <f t="shared" si="2"/>
        <v>4.9559199999999999E-3</v>
      </c>
      <c r="AL63">
        <f t="shared" si="3"/>
        <v>-107.65811239</v>
      </c>
    </row>
    <row r="64" spans="2:38" x14ac:dyDescent="0.2">
      <c r="B64" t="s">
        <v>35</v>
      </c>
      <c r="C64">
        <v>62</v>
      </c>
      <c r="D64">
        <v>-107.64241163</v>
      </c>
      <c r="E64">
        <v>1.6315300000000001E-2</v>
      </c>
      <c r="F64">
        <v>-9.68E-4</v>
      </c>
      <c r="G64">
        <v>-4.29723E-3</v>
      </c>
      <c r="H64" s="2">
        <v>1.825E-3</v>
      </c>
      <c r="I64">
        <v>649355</v>
      </c>
      <c r="J64">
        <v>160245</v>
      </c>
      <c r="K64">
        <v>215248</v>
      </c>
      <c r="L64">
        <v>50</v>
      </c>
      <c r="M64">
        <v>2.8E-3</v>
      </c>
      <c r="N64">
        <v>9.6380999999999995E-4</v>
      </c>
      <c r="O64">
        <v>9.9000000000000008E-3</v>
      </c>
      <c r="P64">
        <v>3.13</v>
      </c>
      <c r="Q64">
        <f t="shared" si="4"/>
        <v>1.8361900000000001E-3</v>
      </c>
      <c r="R64">
        <f t="shared" si="5"/>
        <v>-107.65872693</v>
      </c>
      <c r="V64" t="s">
        <v>35</v>
      </c>
      <c r="W64">
        <v>62</v>
      </c>
      <c r="X64">
        <v>-107.66053456</v>
      </c>
      <c r="Y64">
        <v>-2.3487999999999998E-3</v>
      </c>
      <c r="Z64">
        <v>-1.802E-3</v>
      </c>
      <c r="AA64">
        <v>-4.8854900000000001E-3</v>
      </c>
      <c r="AB64" s="2">
        <v>2.5890000000000002E-3</v>
      </c>
      <c r="AC64">
        <v>829835</v>
      </c>
      <c r="AD64">
        <v>230655</v>
      </c>
      <c r="AE64">
        <v>250165</v>
      </c>
      <c r="AF64">
        <v>50</v>
      </c>
      <c r="AG64">
        <v>5.4999999999999997E-3</v>
      </c>
      <c r="AH64">
        <v>7.5328999999999999E-4</v>
      </c>
      <c r="AI64">
        <v>9.9000000000000008E-3</v>
      </c>
      <c r="AJ64">
        <v>3.77</v>
      </c>
      <c r="AK64">
        <f t="shared" si="2"/>
        <v>4.7467099999999995E-3</v>
      </c>
      <c r="AL64">
        <f t="shared" si="3"/>
        <v>-107.65818576000001</v>
      </c>
    </row>
    <row r="65" spans="2:38" x14ac:dyDescent="0.2">
      <c r="B65" t="s">
        <v>35</v>
      </c>
      <c r="C65">
        <v>63</v>
      </c>
      <c r="D65">
        <v>-107.64241539</v>
      </c>
      <c r="E65">
        <v>1.6316779999999999E-2</v>
      </c>
      <c r="F65">
        <v>-9.7400000000000004E-4</v>
      </c>
      <c r="G65">
        <v>-4.30234E-3</v>
      </c>
      <c r="H65" s="2">
        <v>1.879E-3</v>
      </c>
      <c r="I65">
        <v>650019</v>
      </c>
      <c r="J65">
        <v>159730</v>
      </c>
      <c r="K65">
        <v>215173</v>
      </c>
      <c r="L65">
        <v>50</v>
      </c>
      <c r="M65">
        <v>2.8E-3</v>
      </c>
      <c r="N65">
        <v>9.6696E-4</v>
      </c>
      <c r="O65">
        <v>9.9000000000000008E-3</v>
      </c>
      <c r="P65">
        <v>3.15</v>
      </c>
      <c r="Q65">
        <f t="shared" si="4"/>
        <v>1.83304E-3</v>
      </c>
      <c r="R65">
        <f t="shared" si="5"/>
        <v>-107.65873216999999</v>
      </c>
      <c r="V65" t="s">
        <v>35</v>
      </c>
      <c r="W65">
        <v>63</v>
      </c>
      <c r="X65">
        <v>-107.66093284999999</v>
      </c>
      <c r="Y65">
        <v>-2.7405900000000002E-3</v>
      </c>
      <c r="Z65">
        <v>-1.805E-3</v>
      </c>
      <c r="AA65">
        <v>-4.89019E-3</v>
      </c>
      <c r="AB65" s="2">
        <v>2.5379999999999999E-3</v>
      </c>
      <c r="AC65">
        <v>832516</v>
      </c>
      <c r="AD65">
        <v>227506</v>
      </c>
      <c r="AE65">
        <v>250126</v>
      </c>
      <c r="AF65">
        <v>50</v>
      </c>
      <c r="AG65">
        <v>5.4999999999999997E-3</v>
      </c>
      <c r="AH65">
        <v>7.5692000000000001E-4</v>
      </c>
      <c r="AI65">
        <v>9.9000000000000008E-3</v>
      </c>
      <c r="AJ65">
        <v>3.71</v>
      </c>
      <c r="AK65">
        <f t="shared" si="2"/>
        <v>4.7430799999999993E-3</v>
      </c>
      <c r="AL65">
        <f t="shared" si="3"/>
        <v>-107.65819225999999</v>
      </c>
    </row>
    <row r="66" spans="2:38" x14ac:dyDescent="0.2">
      <c r="B66" t="s">
        <v>35</v>
      </c>
      <c r="C66">
        <v>64</v>
      </c>
      <c r="D66">
        <v>-107.64228432</v>
      </c>
      <c r="E66">
        <v>1.6493290000000001E-2</v>
      </c>
      <c r="F66">
        <v>-9.4399999999999996E-4</v>
      </c>
      <c r="G66">
        <v>-4.32746E-3</v>
      </c>
      <c r="H66" s="2">
        <v>1.833E-3</v>
      </c>
      <c r="I66">
        <v>649846</v>
      </c>
      <c r="J66">
        <v>160675</v>
      </c>
      <c r="K66">
        <v>215742</v>
      </c>
      <c r="L66">
        <v>50</v>
      </c>
      <c r="M66">
        <v>2.7000000000000001E-3</v>
      </c>
      <c r="N66">
        <v>9.6316000000000001E-4</v>
      </c>
      <c r="O66">
        <v>9.9000000000000008E-3</v>
      </c>
      <c r="P66">
        <v>3.16</v>
      </c>
      <c r="Q66">
        <f t="shared" si="4"/>
        <v>1.7368400000000001E-3</v>
      </c>
      <c r="R66">
        <f t="shared" si="5"/>
        <v>-107.65877761</v>
      </c>
      <c r="V66" t="s">
        <v>35</v>
      </c>
      <c r="W66">
        <v>64</v>
      </c>
      <c r="X66">
        <v>-107.66112404</v>
      </c>
      <c r="Y66">
        <v>-2.8725000000000001E-3</v>
      </c>
      <c r="Z66">
        <v>-1.7520000000000001E-3</v>
      </c>
      <c r="AA66">
        <v>-4.9140700000000004E-3</v>
      </c>
      <c r="AB66" s="2">
        <v>2.48E-3</v>
      </c>
      <c r="AC66">
        <v>832323</v>
      </c>
      <c r="AD66">
        <v>226158</v>
      </c>
      <c r="AE66">
        <v>250868</v>
      </c>
      <c r="AF66">
        <v>50</v>
      </c>
      <c r="AG66">
        <v>5.3E-3</v>
      </c>
      <c r="AH66">
        <v>7.5171999999999999E-4</v>
      </c>
      <c r="AI66">
        <v>9.9000000000000008E-3</v>
      </c>
      <c r="AJ66">
        <v>3.74</v>
      </c>
      <c r="AK66">
        <f t="shared" si="2"/>
        <v>4.54828E-3</v>
      </c>
      <c r="AL66">
        <f t="shared" si="3"/>
        <v>-107.65825154000001</v>
      </c>
    </row>
    <row r="67" spans="2:38" x14ac:dyDescent="0.2">
      <c r="B67" t="s">
        <v>35</v>
      </c>
      <c r="C67">
        <v>65</v>
      </c>
      <c r="D67">
        <v>-107.64229471</v>
      </c>
      <c r="E67">
        <v>1.649057E-2</v>
      </c>
      <c r="F67">
        <v>-9.4700000000000003E-4</v>
      </c>
      <c r="G67">
        <v>-4.3334200000000002E-3</v>
      </c>
      <c r="H67" s="2">
        <v>1.769E-3</v>
      </c>
      <c r="I67">
        <v>651620</v>
      </c>
      <c r="J67">
        <v>157285</v>
      </c>
      <c r="K67">
        <v>215665</v>
      </c>
      <c r="L67">
        <v>50</v>
      </c>
      <c r="M67">
        <v>2.8E-3</v>
      </c>
      <c r="N67">
        <v>9.7636000000000001E-4</v>
      </c>
      <c r="O67">
        <v>9.9000000000000008E-3</v>
      </c>
      <c r="P67">
        <v>3.17</v>
      </c>
      <c r="Q67">
        <f t="shared" si="4"/>
        <v>1.8236400000000001E-3</v>
      </c>
      <c r="R67">
        <f t="shared" si="5"/>
        <v>-107.65878528</v>
      </c>
      <c r="V67" t="s">
        <v>35</v>
      </c>
      <c r="W67">
        <v>65</v>
      </c>
      <c r="X67">
        <v>-107.66115983</v>
      </c>
      <c r="Y67">
        <v>-2.8685300000000002E-3</v>
      </c>
      <c r="Z67">
        <v>-1.7229999999999999E-3</v>
      </c>
      <c r="AA67">
        <v>-4.9305800000000004E-3</v>
      </c>
      <c r="AB67" s="2">
        <v>2.444E-3</v>
      </c>
      <c r="AC67">
        <v>834746</v>
      </c>
      <c r="AD67">
        <v>224664</v>
      </c>
      <c r="AE67">
        <v>251321</v>
      </c>
      <c r="AF67">
        <v>50</v>
      </c>
      <c r="AG67">
        <v>5.1999999999999998E-3</v>
      </c>
      <c r="AH67">
        <v>7.5684000000000005E-4</v>
      </c>
      <c r="AI67">
        <v>9.9000000000000008E-3</v>
      </c>
      <c r="AJ67">
        <v>3.75</v>
      </c>
      <c r="AK67">
        <f t="shared" si="2"/>
        <v>4.4431599999999998E-3</v>
      </c>
      <c r="AL67">
        <f t="shared" si="3"/>
        <v>-107.6582913</v>
      </c>
    </row>
    <row r="68" spans="2:38" x14ac:dyDescent="0.2">
      <c r="B68" t="s">
        <v>35</v>
      </c>
      <c r="C68">
        <v>66</v>
      </c>
      <c r="D68">
        <v>-107.64229363</v>
      </c>
      <c r="E68">
        <v>1.6499840000000002E-2</v>
      </c>
      <c r="F68">
        <v>-9.4200000000000002E-4</v>
      </c>
      <c r="G68">
        <v>-4.3386199999999996E-3</v>
      </c>
      <c r="H68" s="2">
        <v>1.756E-3</v>
      </c>
      <c r="I68">
        <v>651539</v>
      </c>
      <c r="J68">
        <v>156258</v>
      </c>
      <c r="K68">
        <v>215700</v>
      </c>
      <c r="L68">
        <v>50</v>
      </c>
      <c r="M68">
        <v>2.7000000000000001E-3</v>
      </c>
      <c r="N68">
        <v>9.7992999999999995E-4</v>
      </c>
      <c r="O68">
        <v>9.9000000000000008E-3</v>
      </c>
      <c r="P68">
        <v>3.13</v>
      </c>
      <c r="Q68">
        <f t="shared" si="4"/>
        <v>1.7200700000000002E-3</v>
      </c>
      <c r="R68">
        <f t="shared" si="5"/>
        <v>-107.65879346999999</v>
      </c>
      <c r="V68" t="s">
        <v>35</v>
      </c>
      <c r="W68">
        <v>66</v>
      </c>
      <c r="X68">
        <v>-107.66117263</v>
      </c>
      <c r="Y68">
        <v>-2.8386800000000001E-3</v>
      </c>
      <c r="Z68">
        <v>-1.688E-3</v>
      </c>
      <c r="AA68">
        <v>-4.9533600000000004E-3</v>
      </c>
      <c r="AB68" s="2">
        <v>2.3649999999999999E-3</v>
      </c>
      <c r="AC68">
        <v>835792</v>
      </c>
      <c r="AD68">
        <v>222458</v>
      </c>
      <c r="AE68">
        <v>251923</v>
      </c>
      <c r="AF68">
        <v>50</v>
      </c>
      <c r="AG68">
        <v>5.1000000000000004E-3</v>
      </c>
      <c r="AH68">
        <v>7.6831999999999996E-4</v>
      </c>
      <c r="AI68">
        <v>9.9000000000000008E-3</v>
      </c>
      <c r="AJ68">
        <v>3.77</v>
      </c>
      <c r="AK68">
        <f t="shared" ref="AK68:AK85" si="6">AG68-AH68</f>
        <v>4.3316800000000001E-3</v>
      </c>
      <c r="AL68">
        <f t="shared" ref="AL68:AL85" si="7">X68-Y68</f>
        <v>-107.65833395</v>
      </c>
    </row>
    <row r="69" spans="2:38" x14ac:dyDescent="0.2">
      <c r="B69" t="s">
        <v>35</v>
      </c>
      <c r="C69">
        <v>67</v>
      </c>
      <c r="D69">
        <v>-107.64232507</v>
      </c>
      <c r="E69">
        <v>1.6470229999999999E-2</v>
      </c>
      <c r="F69">
        <v>-9.4200000000000002E-4</v>
      </c>
      <c r="G69">
        <v>-4.3397100000000001E-3</v>
      </c>
      <c r="H69" s="2">
        <v>1.781E-3</v>
      </c>
      <c r="I69">
        <v>651622</v>
      </c>
      <c r="J69">
        <v>155307</v>
      </c>
      <c r="K69">
        <v>215664</v>
      </c>
      <c r="L69">
        <v>50</v>
      </c>
      <c r="M69">
        <v>2.7000000000000001E-3</v>
      </c>
      <c r="N69">
        <v>9.8145999999999997E-4</v>
      </c>
      <c r="O69">
        <v>9.9000000000000008E-3</v>
      </c>
      <c r="P69">
        <v>3.15</v>
      </c>
      <c r="Q69">
        <f t="shared" si="4"/>
        <v>1.7185400000000002E-3</v>
      </c>
      <c r="R69">
        <f t="shared" si="5"/>
        <v>-107.65879529999999</v>
      </c>
      <c r="V69" t="s">
        <v>35</v>
      </c>
      <c r="W69">
        <v>67</v>
      </c>
      <c r="X69">
        <v>-107.66125845000001</v>
      </c>
      <c r="Y69">
        <v>-2.86616E-3</v>
      </c>
      <c r="Z69">
        <v>-1.632E-3</v>
      </c>
      <c r="AA69">
        <v>-4.9834900000000001E-3</v>
      </c>
      <c r="AB69" s="2">
        <v>2.31E-3</v>
      </c>
      <c r="AC69">
        <v>837429</v>
      </c>
      <c r="AD69">
        <v>218993</v>
      </c>
      <c r="AE69">
        <v>252912</v>
      </c>
      <c r="AF69">
        <v>50</v>
      </c>
      <c r="AG69">
        <v>4.8999999999999998E-3</v>
      </c>
      <c r="AH69">
        <v>7.7924000000000005E-4</v>
      </c>
      <c r="AI69">
        <v>9.9000000000000008E-3</v>
      </c>
      <c r="AJ69">
        <v>3.71</v>
      </c>
      <c r="AK69">
        <f t="shared" si="6"/>
        <v>4.1207599999999994E-3</v>
      </c>
      <c r="AL69">
        <f t="shared" si="7"/>
        <v>-107.65839229000001</v>
      </c>
    </row>
    <row r="70" spans="2:38" x14ac:dyDescent="0.2">
      <c r="B70" t="s">
        <v>35</v>
      </c>
      <c r="C70">
        <v>68</v>
      </c>
      <c r="D70">
        <v>-107.64238602</v>
      </c>
      <c r="E70">
        <v>1.6463539999999999E-2</v>
      </c>
      <c r="F70">
        <v>-8.9400000000000005E-4</v>
      </c>
      <c r="G70">
        <v>-4.3666299999999998E-3</v>
      </c>
      <c r="H70" s="2">
        <v>1.684E-3</v>
      </c>
      <c r="I70">
        <v>651560</v>
      </c>
      <c r="J70">
        <v>153233</v>
      </c>
      <c r="K70">
        <v>216804</v>
      </c>
      <c r="L70">
        <v>50</v>
      </c>
      <c r="M70">
        <v>2.5999999999999999E-3</v>
      </c>
      <c r="N70">
        <v>9.7697999999999991E-4</v>
      </c>
      <c r="O70">
        <v>9.9000000000000008E-3</v>
      </c>
      <c r="P70">
        <v>3.17</v>
      </c>
      <c r="Q70">
        <f t="shared" si="4"/>
        <v>1.62302E-3</v>
      </c>
      <c r="R70">
        <f t="shared" si="5"/>
        <v>-107.65884956000001</v>
      </c>
      <c r="V70" t="s">
        <v>35</v>
      </c>
      <c r="W70">
        <v>68</v>
      </c>
      <c r="X70">
        <v>-107.66128011000001</v>
      </c>
      <c r="Y70">
        <v>-2.8860100000000001E-3</v>
      </c>
      <c r="Z70">
        <v>-1.6329999999999999E-3</v>
      </c>
      <c r="AA70">
        <v>-4.9849899999999999E-3</v>
      </c>
      <c r="AB70" s="2">
        <v>2.3440000000000002E-3</v>
      </c>
      <c r="AC70">
        <v>839798</v>
      </c>
      <c r="AD70">
        <v>215237</v>
      </c>
      <c r="AE70">
        <v>252841</v>
      </c>
      <c r="AF70">
        <v>50</v>
      </c>
      <c r="AG70">
        <v>4.8999999999999998E-3</v>
      </c>
      <c r="AH70">
        <v>7.8089999999999995E-4</v>
      </c>
      <c r="AI70">
        <v>9.9000000000000008E-3</v>
      </c>
      <c r="AJ70">
        <v>3.74</v>
      </c>
      <c r="AK70">
        <f t="shared" si="6"/>
        <v>4.1190999999999997E-3</v>
      </c>
      <c r="AL70">
        <f t="shared" si="7"/>
        <v>-107.65839410000001</v>
      </c>
    </row>
    <row r="71" spans="2:38" x14ac:dyDescent="0.2">
      <c r="B71" t="s">
        <v>35</v>
      </c>
      <c r="C71">
        <v>69</v>
      </c>
      <c r="D71">
        <v>-107.64234127</v>
      </c>
      <c r="E71">
        <v>1.65223E-2</v>
      </c>
      <c r="F71">
        <v>-8.8500000000000004E-4</v>
      </c>
      <c r="G71">
        <v>-4.3763200000000004E-3</v>
      </c>
      <c r="H71" s="2">
        <v>1.653E-3</v>
      </c>
      <c r="I71">
        <v>654932</v>
      </c>
      <c r="J71">
        <v>149069</v>
      </c>
      <c r="K71">
        <v>216955</v>
      </c>
      <c r="L71">
        <v>50</v>
      </c>
      <c r="M71">
        <v>2.5999999999999999E-3</v>
      </c>
      <c r="N71">
        <v>9.7563999999999995E-4</v>
      </c>
      <c r="O71">
        <v>9.9000000000000008E-3</v>
      </c>
      <c r="P71">
        <v>3.19</v>
      </c>
      <c r="Q71">
        <f t="shared" si="4"/>
        <v>1.62436E-3</v>
      </c>
      <c r="R71">
        <f t="shared" si="5"/>
        <v>-107.65886357000001</v>
      </c>
      <c r="V71" t="s">
        <v>35</v>
      </c>
      <c r="W71">
        <v>69</v>
      </c>
      <c r="X71">
        <v>-107.66146826000001</v>
      </c>
      <c r="Y71">
        <v>-3.06296E-3</v>
      </c>
      <c r="Z71">
        <v>-1.6310000000000001E-3</v>
      </c>
      <c r="AA71">
        <v>-4.9933399999999998E-3</v>
      </c>
      <c r="AB71" s="2">
        <v>2.232E-3</v>
      </c>
      <c r="AC71">
        <v>839657</v>
      </c>
      <c r="AD71">
        <v>214341</v>
      </c>
      <c r="AE71">
        <v>252908</v>
      </c>
      <c r="AF71">
        <v>50</v>
      </c>
      <c r="AG71">
        <v>4.8999999999999998E-3</v>
      </c>
      <c r="AH71">
        <v>7.8563000000000005E-4</v>
      </c>
      <c r="AI71">
        <v>9.9000000000000008E-3</v>
      </c>
      <c r="AJ71">
        <v>3.69</v>
      </c>
      <c r="AK71">
        <f t="shared" si="6"/>
        <v>4.11437E-3</v>
      </c>
      <c r="AL71">
        <f t="shared" si="7"/>
        <v>-107.65840530000001</v>
      </c>
    </row>
    <row r="72" spans="2:38" x14ac:dyDescent="0.2">
      <c r="B72" t="s">
        <v>35</v>
      </c>
      <c r="C72">
        <v>70</v>
      </c>
      <c r="D72">
        <v>-107.64239128</v>
      </c>
      <c r="E72">
        <v>1.65358E-2</v>
      </c>
      <c r="F72">
        <v>-8.2899999999999998E-4</v>
      </c>
      <c r="G72">
        <v>-4.4096500000000002E-3</v>
      </c>
      <c r="H72" s="2">
        <v>1.5790000000000001E-3</v>
      </c>
      <c r="I72">
        <v>655425</v>
      </c>
      <c r="J72">
        <v>145745</v>
      </c>
      <c r="K72">
        <v>218058</v>
      </c>
      <c r="L72">
        <v>50</v>
      </c>
      <c r="M72">
        <v>2.5000000000000001E-3</v>
      </c>
      <c r="N72">
        <v>9.8759999999999994E-4</v>
      </c>
      <c r="O72">
        <v>9.9000000000000008E-3</v>
      </c>
      <c r="P72">
        <v>3.32</v>
      </c>
      <c r="Q72">
        <f t="shared" si="4"/>
        <v>1.5124000000000001E-3</v>
      </c>
      <c r="R72">
        <f t="shared" si="5"/>
        <v>-107.65892708</v>
      </c>
      <c r="V72" t="s">
        <v>35</v>
      </c>
      <c r="W72">
        <v>70</v>
      </c>
      <c r="X72">
        <v>-107.66172227</v>
      </c>
      <c r="Y72">
        <v>-3.27706E-3</v>
      </c>
      <c r="Z72">
        <v>-1.6000000000000001E-3</v>
      </c>
      <c r="AA72">
        <v>-5.0164800000000002E-3</v>
      </c>
      <c r="AB72" s="2">
        <v>2.1970000000000002E-3</v>
      </c>
      <c r="AC72">
        <v>839698</v>
      </c>
      <c r="AD72">
        <v>212163</v>
      </c>
      <c r="AE72">
        <v>253426</v>
      </c>
      <c r="AF72">
        <v>50</v>
      </c>
      <c r="AG72">
        <v>4.7999999999999996E-3</v>
      </c>
      <c r="AH72">
        <v>7.9113000000000002E-4</v>
      </c>
      <c r="AI72">
        <v>9.9000000000000008E-3</v>
      </c>
      <c r="AJ72">
        <v>3.71</v>
      </c>
      <c r="AK72">
        <f t="shared" si="6"/>
        <v>4.0088699999999994E-3</v>
      </c>
      <c r="AL72">
        <f t="shared" si="7"/>
        <v>-107.65844521</v>
      </c>
    </row>
    <row r="73" spans="2:38" x14ac:dyDescent="0.2">
      <c r="B73" t="s">
        <v>35</v>
      </c>
      <c r="C73">
        <v>71</v>
      </c>
      <c r="D73">
        <v>-107.64232189000001</v>
      </c>
      <c r="E73">
        <v>1.6629930000000001E-2</v>
      </c>
      <c r="F73">
        <v>-8.0699999999999999E-4</v>
      </c>
      <c r="G73">
        <v>-4.4230600000000004E-3</v>
      </c>
      <c r="H73" s="2">
        <v>1.573E-3</v>
      </c>
      <c r="I73">
        <v>658276</v>
      </c>
      <c r="J73">
        <v>144263</v>
      </c>
      <c r="K73">
        <v>218383</v>
      </c>
      <c r="L73">
        <v>50</v>
      </c>
      <c r="M73">
        <v>2.3999999999999998E-3</v>
      </c>
      <c r="N73">
        <v>9.8323000000000008E-4</v>
      </c>
      <c r="O73">
        <v>9.9000000000000008E-3</v>
      </c>
      <c r="P73">
        <v>3.43</v>
      </c>
      <c r="Q73">
        <f t="shared" si="4"/>
        <v>1.4167699999999997E-3</v>
      </c>
      <c r="R73">
        <f t="shared" si="5"/>
        <v>-107.65895182</v>
      </c>
      <c r="V73" t="s">
        <v>35</v>
      </c>
      <c r="W73">
        <v>71</v>
      </c>
      <c r="X73">
        <v>-107.66179615999999</v>
      </c>
      <c r="Y73">
        <v>-3.33374E-3</v>
      </c>
      <c r="Z73">
        <v>-1.586E-3</v>
      </c>
      <c r="AA73">
        <v>-5.0258000000000004E-3</v>
      </c>
      <c r="AB73" s="2">
        <v>2.1800000000000001E-3</v>
      </c>
      <c r="AC73">
        <v>840764</v>
      </c>
      <c r="AD73">
        <v>211490</v>
      </c>
      <c r="AE73">
        <v>253611</v>
      </c>
      <c r="AF73">
        <v>50</v>
      </c>
      <c r="AG73">
        <v>4.7999999999999996E-3</v>
      </c>
      <c r="AH73">
        <v>7.9372000000000004E-4</v>
      </c>
      <c r="AI73">
        <v>9.9000000000000008E-3</v>
      </c>
      <c r="AJ73">
        <v>3.7</v>
      </c>
      <c r="AK73">
        <f t="shared" si="6"/>
        <v>4.0062799999999992E-3</v>
      </c>
      <c r="AL73">
        <f t="shared" si="7"/>
        <v>-107.65846241999999</v>
      </c>
    </row>
    <row r="74" spans="2:38" x14ac:dyDescent="0.2">
      <c r="B74" t="s">
        <v>35</v>
      </c>
      <c r="C74">
        <v>72</v>
      </c>
      <c r="D74">
        <v>-107.64229865</v>
      </c>
      <c r="E74">
        <v>1.6655030000000001E-2</v>
      </c>
      <c r="F74">
        <v>-8.0599999999999997E-4</v>
      </c>
      <c r="G74">
        <v>-4.4242600000000002E-3</v>
      </c>
      <c r="H74" s="2">
        <v>1.588E-3</v>
      </c>
      <c r="I74">
        <v>659529</v>
      </c>
      <c r="J74">
        <v>142363</v>
      </c>
      <c r="K74">
        <v>218350</v>
      </c>
      <c r="L74">
        <v>50</v>
      </c>
      <c r="M74">
        <v>2.3999999999999998E-3</v>
      </c>
      <c r="N74">
        <v>9.8569E-4</v>
      </c>
      <c r="O74">
        <v>9.9000000000000008E-3</v>
      </c>
      <c r="P74">
        <v>3.28</v>
      </c>
      <c r="Q74">
        <f t="shared" si="4"/>
        <v>1.4143099999999998E-3</v>
      </c>
      <c r="R74">
        <f t="shared" si="5"/>
        <v>-107.65895368</v>
      </c>
      <c r="V74" t="s">
        <v>35</v>
      </c>
      <c r="W74">
        <v>72</v>
      </c>
      <c r="X74">
        <v>-107.66222849</v>
      </c>
      <c r="Y74">
        <v>-3.7437999999999998E-3</v>
      </c>
      <c r="Z74">
        <v>-1.5709999999999999E-3</v>
      </c>
      <c r="AA74">
        <v>-5.0414800000000001E-3</v>
      </c>
      <c r="AB74" s="2">
        <v>2.1489999999999999E-3</v>
      </c>
      <c r="AC74">
        <v>841368</v>
      </c>
      <c r="AD74">
        <v>210158</v>
      </c>
      <c r="AE74">
        <v>253875</v>
      </c>
      <c r="AF74">
        <v>50</v>
      </c>
      <c r="AG74">
        <v>4.7000000000000002E-3</v>
      </c>
      <c r="AH74">
        <v>8.0090999999999995E-4</v>
      </c>
      <c r="AI74">
        <v>9.9000000000000008E-3</v>
      </c>
      <c r="AJ74">
        <v>3.7</v>
      </c>
      <c r="AK74">
        <f t="shared" si="6"/>
        <v>3.89909E-3</v>
      </c>
      <c r="AL74">
        <f t="shared" si="7"/>
        <v>-107.65848469000001</v>
      </c>
    </row>
    <row r="75" spans="2:38" x14ac:dyDescent="0.2">
      <c r="B75" t="s">
        <v>35</v>
      </c>
      <c r="C75">
        <v>73</v>
      </c>
      <c r="D75">
        <v>-107.64236093</v>
      </c>
      <c r="E75">
        <v>1.6653379999999999E-2</v>
      </c>
      <c r="F75">
        <v>-7.5699999999999997E-4</v>
      </c>
      <c r="G75">
        <v>-4.45773E-3</v>
      </c>
      <c r="H75" s="2">
        <v>1.4760000000000001E-3</v>
      </c>
      <c r="I75">
        <v>659458</v>
      </c>
      <c r="J75">
        <v>139996</v>
      </c>
      <c r="K75">
        <v>219698</v>
      </c>
      <c r="L75">
        <v>50</v>
      </c>
      <c r="M75">
        <v>2.3E-3</v>
      </c>
      <c r="N75">
        <v>9.8573999999999992E-4</v>
      </c>
      <c r="O75">
        <v>9.9000000000000008E-3</v>
      </c>
      <c r="P75">
        <v>3.22</v>
      </c>
      <c r="Q75">
        <f t="shared" si="4"/>
        <v>1.31426E-3</v>
      </c>
      <c r="R75">
        <f t="shared" si="5"/>
        <v>-107.65901430999999</v>
      </c>
      <c r="V75" t="s">
        <v>35</v>
      </c>
      <c r="W75">
        <v>73</v>
      </c>
      <c r="X75">
        <v>-107.66224375</v>
      </c>
      <c r="Y75">
        <v>-3.7533499999999999E-3</v>
      </c>
      <c r="Z75">
        <v>-1.5690000000000001E-3</v>
      </c>
      <c r="AA75">
        <v>-5.0462500000000004E-3</v>
      </c>
      <c r="AB75" s="2">
        <v>2.1459999999999999E-3</v>
      </c>
      <c r="AC75">
        <v>842203</v>
      </c>
      <c r="AD75">
        <v>210899</v>
      </c>
      <c r="AE75">
        <v>253899</v>
      </c>
      <c r="AF75">
        <v>50</v>
      </c>
      <c r="AG75">
        <v>4.7000000000000002E-3</v>
      </c>
      <c r="AH75">
        <v>8.0451000000000003E-4</v>
      </c>
      <c r="AI75">
        <v>9.9000000000000008E-3</v>
      </c>
      <c r="AJ75">
        <v>3.7</v>
      </c>
      <c r="AK75">
        <f t="shared" si="6"/>
        <v>3.8954900000000002E-3</v>
      </c>
      <c r="AL75">
        <f t="shared" si="7"/>
        <v>-107.65849040000001</v>
      </c>
    </row>
    <row r="76" spans="2:38" x14ac:dyDescent="0.2">
      <c r="B76" t="s">
        <v>35</v>
      </c>
      <c r="C76">
        <v>74</v>
      </c>
      <c r="D76">
        <v>-107.64233213</v>
      </c>
      <c r="E76">
        <v>1.668524E-2</v>
      </c>
      <c r="F76">
        <v>-7.5799999999999999E-4</v>
      </c>
      <c r="G76">
        <v>-4.4599899999999996E-3</v>
      </c>
      <c r="H76" s="2">
        <v>1.552E-3</v>
      </c>
      <c r="I76">
        <v>664043</v>
      </c>
      <c r="J76">
        <v>140028</v>
      </c>
      <c r="K76">
        <v>219687</v>
      </c>
      <c r="L76">
        <v>50</v>
      </c>
      <c r="M76">
        <v>2.3E-3</v>
      </c>
      <c r="N76">
        <v>9.9091999999999995E-4</v>
      </c>
      <c r="O76">
        <v>9.9000000000000008E-3</v>
      </c>
      <c r="P76">
        <v>3.2</v>
      </c>
      <c r="Q76">
        <f t="shared" si="4"/>
        <v>1.30908E-3</v>
      </c>
      <c r="R76">
        <f t="shared" si="5"/>
        <v>-107.65901737</v>
      </c>
      <c r="V76" t="s">
        <v>35</v>
      </c>
      <c r="W76">
        <v>74</v>
      </c>
      <c r="X76">
        <v>-107.66224477999999</v>
      </c>
      <c r="Y76">
        <v>-3.6987299999999999E-3</v>
      </c>
      <c r="Z76">
        <v>-1.526E-3</v>
      </c>
      <c r="AA76">
        <v>-5.0774399999999999E-3</v>
      </c>
      <c r="AB76" s="2">
        <v>2.1150000000000001E-3</v>
      </c>
      <c r="AC76">
        <v>842264</v>
      </c>
      <c r="AD76">
        <v>210864</v>
      </c>
      <c r="AE76">
        <v>254709</v>
      </c>
      <c r="AF76">
        <v>50</v>
      </c>
      <c r="AG76">
        <v>4.5999999999999999E-3</v>
      </c>
      <c r="AH76">
        <v>8.1346999999999995E-4</v>
      </c>
      <c r="AI76">
        <v>9.9000000000000008E-3</v>
      </c>
      <c r="AJ76">
        <v>3.76</v>
      </c>
      <c r="AK76">
        <f t="shared" si="6"/>
        <v>3.7865299999999998E-3</v>
      </c>
      <c r="AL76">
        <f t="shared" si="7"/>
        <v>-107.65854605</v>
      </c>
    </row>
    <row r="77" spans="2:38" x14ac:dyDescent="0.2">
      <c r="B77" t="s">
        <v>35</v>
      </c>
      <c r="C77">
        <v>75</v>
      </c>
      <c r="D77">
        <v>-107.64232701</v>
      </c>
      <c r="E77">
        <v>1.669236E-2</v>
      </c>
      <c r="F77">
        <v>-7.5799999999999999E-4</v>
      </c>
      <c r="G77">
        <v>-4.4620299999999996E-3</v>
      </c>
      <c r="H77" s="2">
        <v>1.4710000000000001E-3</v>
      </c>
      <c r="I77">
        <v>663949</v>
      </c>
      <c r="J77">
        <v>138708</v>
      </c>
      <c r="K77">
        <v>219638</v>
      </c>
      <c r="L77">
        <v>50</v>
      </c>
      <c r="M77">
        <v>2.3E-3</v>
      </c>
      <c r="N77">
        <v>9.9452999999999998E-4</v>
      </c>
      <c r="O77">
        <v>9.9000000000000008E-3</v>
      </c>
      <c r="P77">
        <v>3.23</v>
      </c>
      <c r="Q77">
        <f t="shared" si="4"/>
        <v>1.30547E-3</v>
      </c>
      <c r="R77">
        <f t="shared" si="5"/>
        <v>-107.65901937</v>
      </c>
      <c r="V77" t="s">
        <v>35</v>
      </c>
      <c r="W77">
        <v>75</v>
      </c>
      <c r="X77">
        <v>-107.66229276999999</v>
      </c>
      <c r="Y77">
        <v>-3.7082999999999999E-3</v>
      </c>
      <c r="Z77">
        <v>-1.5009999999999999E-3</v>
      </c>
      <c r="AA77">
        <v>-5.0964399999999998E-3</v>
      </c>
      <c r="AB77" s="2">
        <v>2.0669999999999998E-3</v>
      </c>
      <c r="AC77">
        <v>844107</v>
      </c>
      <c r="AD77">
        <v>207574</v>
      </c>
      <c r="AE77">
        <v>255186</v>
      </c>
      <c r="AF77">
        <v>50</v>
      </c>
      <c r="AG77">
        <v>4.4999999999999997E-3</v>
      </c>
      <c r="AH77">
        <v>8.1448000000000002E-4</v>
      </c>
      <c r="AI77">
        <v>0.01</v>
      </c>
      <c r="AJ77">
        <v>3.73</v>
      </c>
      <c r="AK77">
        <f t="shared" si="6"/>
        <v>3.6855199999999994E-3</v>
      </c>
      <c r="AL77">
        <f t="shared" si="7"/>
        <v>-107.65858446999999</v>
      </c>
    </row>
    <row r="78" spans="2:38" x14ac:dyDescent="0.2">
      <c r="B78" t="s">
        <v>35</v>
      </c>
      <c r="C78">
        <v>76</v>
      </c>
      <c r="D78">
        <v>-107.64240186000001</v>
      </c>
      <c r="E78">
        <v>1.664765E-2</v>
      </c>
      <c r="F78">
        <v>-7.2900000000000005E-4</v>
      </c>
      <c r="G78">
        <v>-4.4793100000000002E-3</v>
      </c>
      <c r="H78" s="2">
        <v>1.4189999999999999E-3</v>
      </c>
      <c r="I78">
        <v>663817</v>
      </c>
      <c r="J78">
        <v>136789</v>
      </c>
      <c r="K78">
        <v>220156</v>
      </c>
      <c r="L78">
        <v>50</v>
      </c>
      <c r="M78">
        <v>2.2000000000000001E-3</v>
      </c>
      <c r="N78">
        <v>9.9163000000000007E-4</v>
      </c>
      <c r="O78">
        <v>9.9000000000000008E-3</v>
      </c>
      <c r="P78">
        <v>3.27</v>
      </c>
      <c r="Q78">
        <f t="shared" si="4"/>
        <v>1.2083700000000001E-3</v>
      </c>
      <c r="R78">
        <f t="shared" si="5"/>
        <v>-107.65904951</v>
      </c>
      <c r="V78" t="s">
        <v>35</v>
      </c>
      <c r="W78">
        <v>76</v>
      </c>
      <c r="X78">
        <v>-107.66240790000001</v>
      </c>
      <c r="Y78">
        <v>-3.7937800000000001E-3</v>
      </c>
      <c r="Z78">
        <v>-1.4790000000000001E-3</v>
      </c>
      <c r="AA78">
        <v>-5.1111799999999999E-3</v>
      </c>
      <c r="AB78" s="2">
        <v>2.029E-3</v>
      </c>
      <c r="AC78">
        <v>845765</v>
      </c>
      <c r="AD78">
        <v>205259</v>
      </c>
      <c r="AE78">
        <v>255621</v>
      </c>
      <c r="AF78">
        <v>50</v>
      </c>
      <c r="AG78">
        <v>4.4999999999999997E-3</v>
      </c>
      <c r="AH78">
        <v>8.0816000000000004E-4</v>
      </c>
      <c r="AI78">
        <v>0.01</v>
      </c>
      <c r="AJ78">
        <v>3.72</v>
      </c>
      <c r="AK78">
        <f t="shared" si="6"/>
        <v>3.6918399999999996E-3</v>
      </c>
      <c r="AL78">
        <f t="shared" si="7"/>
        <v>-107.65861412000001</v>
      </c>
    </row>
    <row r="79" spans="2:38" x14ac:dyDescent="0.2">
      <c r="B79" t="s">
        <v>35</v>
      </c>
      <c r="C79">
        <v>77</v>
      </c>
      <c r="D79">
        <v>-107.64243759</v>
      </c>
      <c r="E79">
        <v>1.661315E-2</v>
      </c>
      <c r="F79">
        <v>-7.27E-4</v>
      </c>
      <c r="G79">
        <v>-4.4803899999999999E-3</v>
      </c>
      <c r="H79" s="2">
        <v>1.4760000000000001E-3</v>
      </c>
      <c r="I79">
        <v>665181</v>
      </c>
      <c r="J79">
        <v>134022</v>
      </c>
      <c r="K79">
        <v>220119</v>
      </c>
      <c r="L79">
        <v>50</v>
      </c>
      <c r="M79">
        <v>2.2000000000000001E-3</v>
      </c>
      <c r="N79">
        <v>9.9055999999999992E-4</v>
      </c>
      <c r="O79">
        <v>9.9000000000000008E-3</v>
      </c>
      <c r="P79">
        <v>3.25</v>
      </c>
      <c r="Q79">
        <f t="shared" si="4"/>
        <v>1.2094400000000002E-3</v>
      </c>
      <c r="R79">
        <f t="shared" si="5"/>
        <v>-107.65905074</v>
      </c>
      <c r="V79" t="s">
        <v>35</v>
      </c>
      <c r="W79">
        <v>77</v>
      </c>
      <c r="X79">
        <v>-107.66253455</v>
      </c>
      <c r="Y79">
        <v>-3.8806600000000002E-3</v>
      </c>
      <c r="Z79">
        <v>-1.444E-3</v>
      </c>
      <c r="AA79">
        <v>-5.1300699999999996E-3</v>
      </c>
      <c r="AB79" s="2">
        <v>1.9970000000000001E-3</v>
      </c>
      <c r="AC79">
        <v>847514</v>
      </c>
      <c r="AD79">
        <v>203865</v>
      </c>
      <c r="AE79">
        <v>256202</v>
      </c>
      <c r="AF79">
        <v>50</v>
      </c>
      <c r="AG79">
        <v>4.4000000000000003E-3</v>
      </c>
      <c r="AH79">
        <v>8.0040999999999999E-4</v>
      </c>
      <c r="AI79">
        <v>0.01</v>
      </c>
      <c r="AJ79">
        <v>3.77</v>
      </c>
      <c r="AK79">
        <f t="shared" si="6"/>
        <v>3.5995900000000002E-3</v>
      </c>
      <c r="AL79">
        <f t="shared" si="7"/>
        <v>-107.65865389000001</v>
      </c>
    </row>
    <row r="80" spans="2:38" x14ac:dyDescent="0.2">
      <c r="B80" t="s">
        <v>35</v>
      </c>
      <c r="C80">
        <v>78</v>
      </c>
      <c r="D80">
        <v>-107.64247254</v>
      </c>
      <c r="E80">
        <v>1.6628009999999999E-2</v>
      </c>
      <c r="F80">
        <v>-6.8300000000000001E-4</v>
      </c>
      <c r="G80">
        <v>-4.5085200000000002E-3</v>
      </c>
      <c r="H80" s="2">
        <v>1.3500000000000001E-3</v>
      </c>
      <c r="I80">
        <v>665135</v>
      </c>
      <c r="J80">
        <v>131839</v>
      </c>
      <c r="K80">
        <v>221182</v>
      </c>
      <c r="L80">
        <v>50</v>
      </c>
      <c r="M80">
        <v>2.0999999999999999E-3</v>
      </c>
      <c r="N80">
        <v>1.00047E-3</v>
      </c>
      <c r="O80">
        <v>9.9000000000000008E-3</v>
      </c>
      <c r="P80">
        <v>3.25</v>
      </c>
      <c r="Q80">
        <f t="shared" si="4"/>
        <v>1.0995299999999998E-3</v>
      </c>
      <c r="R80">
        <f t="shared" si="5"/>
        <v>-107.65910055000001</v>
      </c>
      <c r="V80" t="s">
        <v>35</v>
      </c>
      <c r="W80">
        <v>78</v>
      </c>
      <c r="X80">
        <v>-107.66253244000001</v>
      </c>
      <c r="Y80">
        <v>-3.8508800000000001E-3</v>
      </c>
      <c r="Z80">
        <v>-1.426E-3</v>
      </c>
      <c r="AA80">
        <v>-5.1467600000000002E-3</v>
      </c>
      <c r="AB80" s="2">
        <v>1.9840000000000001E-3</v>
      </c>
      <c r="AC80">
        <v>849327</v>
      </c>
      <c r="AD80">
        <v>203454</v>
      </c>
      <c r="AE80">
        <v>256685</v>
      </c>
      <c r="AF80">
        <v>50</v>
      </c>
      <c r="AG80">
        <v>4.3E-3</v>
      </c>
      <c r="AH80">
        <v>8.1846000000000002E-4</v>
      </c>
      <c r="AI80">
        <v>0.01</v>
      </c>
      <c r="AJ80">
        <v>3.76</v>
      </c>
      <c r="AK80">
        <f t="shared" si="6"/>
        <v>3.48154E-3</v>
      </c>
      <c r="AL80">
        <f t="shared" si="7"/>
        <v>-107.65868156000001</v>
      </c>
    </row>
    <row r="81" spans="2:38" x14ac:dyDescent="0.2">
      <c r="B81" t="s">
        <v>35</v>
      </c>
      <c r="C81">
        <v>79</v>
      </c>
      <c r="D81">
        <v>-107.64251539999999</v>
      </c>
      <c r="E81">
        <v>1.658958E-2</v>
      </c>
      <c r="F81">
        <v>-6.8099999999999996E-4</v>
      </c>
      <c r="G81">
        <v>-4.5130400000000003E-3</v>
      </c>
      <c r="H81" s="2">
        <v>1.358E-3</v>
      </c>
      <c r="I81">
        <v>668303</v>
      </c>
      <c r="J81">
        <v>128414</v>
      </c>
      <c r="K81">
        <v>221296</v>
      </c>
      <c r="L81">
        <v>50</v>
      </c>
      <c r="M81">
        <v>2.0999999999999999E-3</v>
      </c>
      <c r="N81">
        <v>1.00175E-3</v>
      </c>
      <c r="O81">
        <v>9.9000000000000008E-3</v>
      </c>
      <c r="P81">
        <v>3.22</v>
      </c>
      <c r="Q81">
        <f t="shared" si="4"/>
        <v>1.0982499999999998E-3</v>
      </c>
      <c r="R81">
        <f t="shared" si="5"/>
        <v>-107.65910498</v>
      </c>
      <c r="V81" t="s">
        <v>35</v>
      </c>
      <c r="W81">
        <v>79</v>
      </c>
      <c r="X81">
        <v>-107.66254053999999</v>
      </c>
      <c r="Y81">
        <v>-3.8389000000000001E-3</v>
      </c>
      <c r="Z81">
        <v>-1.408E-3</v>
      </c>
      <c r="AA81">
        <v>-5.1582700000000004E-3</v>
      </c>
      <c r="AB81" s="2">
        <v>1.939E-3</v>
      </c>
      <c r="AC81">
        <v>850434</v>
      </c>
      <c r="AD81">
        <v>201902</v>
      </c>
      <c r="AE81">
        <v>256953</v>
      </c>
      <c r="AF81">
        <v>50</v>
      </c>
      <c r="AG81">
        <v>4.3E-3</v>
      </c>
      <c r="AH81">
        <v>8.3144000000000002E-4</v>
      </c>
      <c r="AI81">
        <v>0.01</v>
      </c>
      <c r="AJ81">
        <v>3.77</v>
      </c>
      <c r="AK81">
        <f t="shared" si="6"/>
        <v>3.4685599999999999E-3</v>
      </c>
      <c r="AL81">
        <f t="shared" si="7"/>
        <v>-107.65870163999999</v>
      </c>
    </row>
    <row r="82" spans="2:38" x14ac:dyDescent="0.2">
      <c r="B82" t="s">
        <v>35</v>
      </c>
      <c r="C82">
        <v>80</v>
      </c>
      <c r="D82">
        <v>-107.64253102000001</v>
      </c>
      <c r="E82">
        <v>1.6602479999999999E-2</v>
      </c>
      <c r="F82">
        <v>-6.5799999999999995E-4</v>
      </c>
      <c r="G82">
        <v>-4.5314400000000003E-3</v>
      </c>
      <c r="H82" s="2">
        <v>1.2960000000000001E-3</v>
      </c>
      <c r="I82">
        <v>668514</v>
      </c>
      <c r="J82">
        <v>127487</v>
      </c>
      <c r="K82">
        <v>221963</v>
      </c>
      <c r="L82">
        <v>50</v>
      </c>
      <c r="M82">
        <v>2E-3</v>
      </c>
      <c r="N82">
        <v>1.0098100000000001E-3</v>
      </c>
      <c r="O82">
        <v>9.9000000000000008E-3</v>
      </c>
      <c r="P82">
        <v>3.22</v>
      </c>
      <c r="Q82">
        <f t="shared" si="4"/>
        <v>9.9018999999999995E-4</v>
      </c>
      <c r="R82">
        <f t="shared" si="5"/>
        <v>-107.65913350000001</v>
      </c>
      <c r="V82" t="s">
        <v>35</v>
      </c>
      <c r="W82">
        <v>80</v>
      </c>
      <c r="X82">
        <v>-107.66252519</v>
      </c>
      <c r="Y82">
        <v>-3.7947300000000001E-3</v>
      </c>
      <c r="Z82">
        <v>-1.3849999999999999E-3</v>
      </c>
      <c r="AA82">
        <v>-5.1753600000000004E-3</v>
      </c>
      <c r="AB82" s="2">
        <v>1.895E-3</v>
      </c>
      <c r="AC82">
        <v>851372</v>
      </c>
      <c r="AD82">
        <v>200386</v>
      </c>
      <c r="AE82">
        <v>257522</v>
      </c>
      <c r="AF82">
        <v>50</v>
      </c>
      <c r="AG82">
        <v>4.1999999999999997E-3</v>
      </c>
      <c r="AH82">
        <v>8.2998000000000002E-4</v>
      </c>
      <c r="AI82">
        <v>0.01</v>
      </c>
      <c r="AJ82">
        <v>3.77</v>
      </c>
      <c r="AK82">
        <f t="shared" si="6"/>
        <v>3.3700199999999996E-3</v>
      </c>
      <c r="AL82">
        <f t="shared" si="7"/>
        <v>-107.65873046</v>
      </c>
    </row>
    <row r="83" spans="2:38" x14ac:dyDescent="0.2">
      <c r="B83" t="s">
        <v>35</v>
      </c>
      <c r="C83">
        <v>81</v>
      </c>
      <c r="D83">
        <v>-107.64256306</v>
      </c>
      <c r="E83">
        <v>1.6585949999999999E-2</v>
      </c>
      <c r="F83">
        <v>-6.4700000000000001E-4</v>
      </c>
      <c r="G83">
        <v>-4.5421699999999999E-3</v>
      </c>
      <c r="H83" s="2">
        <v>1.2800000000000001E-3</v>
      </c>
      <c r="I83">
        <v>670320</v>
      </c>
      <c r="J83">
        <v>125464</v>
      </c>
      <c r="K83">
        <v>222126</v>
      </c>
      <c r="L83">
        <v>50</v>
      </c>
      <c r="M83">
        <v>2E-3</v>
      </c>
      <c r="N83">
        <v>1.01497E-3</v>
      </c>
      <c r="O83">
        <v>9.9000000000000008E-3</v>
      </c>
      <c r="P83">
        <v>3.4</v>
      </c>
      <c r="Q83">
        <f t="shared" si="4"/>
        <v>9.8503000000000002E-4</v>
      </c>
      <c r="R83">
        <f t="shared" si="5"/>
        <v>-107.65914901000001</v>
      </c>
      <c r="V83" t="s">
        <v>35</v>
      </c>
      <c r="W83">
        <v>81</v>
      </c>
      <c r="X83">
        <v>-107.66249371000001</v>
      </c>
      <c r="Y83">
        <v>-3.7215299999999998E-3</v>
      </c>
      <c r="Z83">
        <v>-1.3500000000000001E-3</v>
      </c>
      <c r="AA83">
        <v>-5.2001800000000004E-3</v>
      </c>
      <c r="AB83" s="2">
        <v>1.8550000000000001E-3</v>
      </c>
      <c r="AC83">
        <v>853472</v>
      </c>
      <c r="AD83">
        <v>197922</v>
      </c>
      <c r="AE83">
        <v>258173</v>
      </c>
      <c r="AF83">
        <v>50</v>
      </c>
      <c r="AG83">
        <v>4.1000000000000003E-3</v>
      </c>
      <c r="AH83">
        <v>8.2804000000000005E-4</v>
      </c>
      <c r="AI83">
        <v>0.01</v>
      </c>
      <c r="AJ83">
        <v>3.82</v>
      </c>
      <c r="AK83">
        <f t="shared" si="6"/>
        <v>3.2719600000000004E-3</v>
      </c>
      <c r="AL83">
        <f t="shared" si="7"/>
        <v>-107.65877218</v>
      </c>
    </row>
    <row r="84" spans="2:38" x14ac:dyDescent="0.2">
      <c r="B84" t="s">
        <v>35</v>
      </c>
      <c r="C84">
        <v>82</v>
      </c>
      <c r="D84">
        <v>-107.64241624</v>
      </c>
      <c r="E84">
        <v>1.6735739999999999E-2</v>
      </c>
      <c r="F84">
        <v>-6.4499999999999996E-4</v>
      </c>
      <c r="G84">
        <v>-4.5455000000000001E-3</v>
      </c>
      <c r="H84" s="2">
        <v>1.2719999999999999E-3</v>
      </c>
      <c r="I84">
        <v>670766</v>
      </c>
      <c r="J84">
        <v>124274</v>
      </c>
      <c r="K84">
        <v>222089</v>
      </c>
      <c r="L84">
        <v>50</v>
      </c>
      <c r="M84">
        <v>2E-3</v>
      </c>
      <c r="N84">
        <v>1.01764E-3</v>
      </c>
      <c r="O84">
        <v>9.9000000000000008E-3</v>
      </c>
      <c r="P84">
        <v>3.28</v>
      </c>
      <c r="Q84">
        <f t="shared" si="4"/>
        <v>9.8236000000000005E-4</v>
      </c>
      <c r="R84">
        <f t="shared" si="5"/>
        <v>-107.65915198</v>
      </c>
      <c r="V84" t="s">
        <v>35</v>
      </c>
      <c r="W84">
        <v>82</v>
      </c>
      <c r="X84">
        <v>-107.66247272</v>
      </c>
      <c r="Y84">
        <v>-3.6725500000000001E-3</v>
      </c>
      <c r="Z84">
        <v>-1.325E-3</v>
      </c>
      <c r="AA84">
        <v>-5.2176999999999996E-3</v>
      </c>
      <c r="AB84" s="2">
        <v>1.815E-3</v>
      </c>
      <c r="AC84">
        <v>854931</v>
      </c>
      <c r="AD84">
        <v>194904</v>
      </c>
      <c r="AE84">
        <v>258761</v>
      </c>
      <c r="AF84">
        <v>50</v>
      </c>
      <c r="AG84">
        <v>4.0000000000000001E-3</v>
      </c>
      <c r="AH84">
        <v>8.3376000000000001E-4</v>
      </c>
      <c r="AI84">
        <v>0.01</v>
      </c>
      <c r="AJ84">
        <v>3.78</v>
      </c>
      <c r="AK84">
        <f t="shared" si="6"/>
        <v>3.1662399999999999E-3</v>
      </c>
      <c r="AL84">
        <f t="shared" si="7"/>
        <v>-107.65880016999999</v>
      </c>
    </row>
    <row r="85" spans="2:38" x14ac:dyDescent="0.2">
      <c r="B85" t="s">
        <v>35</v>
      </c>
      <c r="C85">
        <v>83</v>
      </c>
      <c r="D85">
        <v>-107.64235437000001</v>
      </c>
      <c r="E85">
        <v>1.6822989999999999E-2</v>
      </c>
      <c r="F85">
        <v>-6.2399999999999999E-4</v>
      </c>
      <c r="G85">
        <v>-4.5622099999999997E-3</v>
      </c>
      <c r="H85" s="2">
        <v>1.2359999999999999E-3</v>
      </c>
      <c r="I85">
        <v>670689</v>
      </c>
      <c r="J85">
        <v>122281</v>
      </c>
      <c r="K85">
        <v>222515</v>
      </c>
      <c r="L85">
        <v>50</v>
      </c>
      <c r="M85">
        <v>1.9E-3</v>
      </c>
      <c r="N85">
        <v>1.0210799999999999E-3</v>
      </c>
      <c r="O85">
        <v>9.9000000000000008E-3</v>
      </c>
      <c r="P85">
        <v>3.28</v>
      </c>
      <c r="Q85">
        <f t="shared" si="4"/>
        <v>8.7892000000000005E-4</v>
      </c>
      <c r="R85">
        <f t="shared" si="5"/>
        <v>-107.65917736</v>
      </c>
      <c r="V85" t="s">
        <v>35</v>
      </c>
      <c r="W85">
        <v>83</v>
      </c>
      <c r="X85">
        <v>-107.66249763</v>
      </c>
      <c r="Y85">
        <v>-3.6663500000000001E-3</v>
      </c>
      <c r="Z85">
        <v>-1.302E-3</v>
      </c>
      <c r="AA85">
        <v>-5.2348100000000003E-3</v>
      </c>
      <c r="AB85" s="2">
        <v>1.7600000000000001E-3</v>
      </c>
      <c r="AC85">
        <v>856475</v>
      </c>
      <c r="AD85">
        <v>190491</v>
      </c>
      <c r="AE85">
        <v>259329</v>
      </c>
      <c r="AF85">
        <v>50</v>
      </c>
      <c r="AG85">
        <v>3.8999999999999998E-3</v>
      </c>
      <c r="AH85">
        <v>8.4548000000000002E-4</v>
      </c>
      <c r="AI85">
        <v>0.01</v>
      </c>
      <c r="AJ85">
        <v>3.77</v>
      </c>
      <c r="AK85">
        <f t="shared" si="6"/>
        <v>3.0545199999999998E-3</v>
      </c>
      <c r="AL85">
        <f t="shared" si="7"/>
        <v>-107.65883128</v>
      </c>
    </row>
    <row r="86" spans="2:38" x14ac:dyDescent="0.2">
      <c r="B86" t="s">
        <v>35</v>
      </c>
      <c r="C86">
        <v>84</v>
      </c>
      <c r="D86">
        <v>-107.64234767000001</v>
      </c>
      <c r="E86">
        <v>1.6834890000000002E-2</v>
      </c>
      <c r="F86">
        <v>-6.1899999999999998E-4</v>
      </c>
      <c r="G86">
        <v>-4.5656300000000002E-3</v>
      </c>
      <c r="H86" s="2">
        <v>1.23E-3</v>
      </c>
      <c r="I86">
        <v>671687</v>
      </c>
      <c r="J86">
        <v>121177</v>
      </c>
      <c r="K86">
        <v>222568</v>
      </c>
      <c r="L86">
        <v>50</v>
      </c>
      <c r="M86">
        <v>1.9E-3</v>
      </c>
      <c r="N86">
        <v>1.0187E-3</v>
      </c>
      <c r="O86">
        <v>9.9000000000000008E-3</v>
      </c>
      <c r="P86">
        <v>3.29</v>
      </c>
      <c r="Q86">
        <f t="shared" si="4"/>
        <v>8.8130000000000001E-4</v>
      </c>
      <c r="R86">
        <f t="shared" si="5"/>
        <v>-107.65918256</v>
      </c>
      <c r="V86" t="s">
        <v>35</v>
      </c>
      <c r="W86">
        <v>84</v>
      </c>
      <c r="X86">
        <v>-107.66262394</v>
      </c>
      <c r="Y86">
        <v>-3.7845600000000002E-3</v>
      </c>
      <c r="Z86">
        <v>-1.299E-3</v>
      </c>
      <c r="AA86">
        <v>-5.2409900000000001E-3</v>
      </c>
      <c r="AB86" s="2">
        <v>1.7329999999999999E-3</v>
      </c>
      <c r="AC86">
        <v>857892</v>
      </c>
      <c r="AD86">
        <v>187452</v>
      </c>
      <c r="AE86">
        <v>259290</v>
      </c>
      <c r="AF86">
        <v>50</v>
      </c>
      <c r="AG86">
        <v>3.8999999999999998E-3</v>
      </c>
      <c r="AH86">
        <v>8.5039999999999996E-4</v>
      </c>
      <c r="AI86">
        <v>0.01</v>
      </c>
      <c r="AJ86">
        <v>3.94</v>
      </c>
      <c r="AK86">
        <f t="shared" ref="AK86:AK102" si="8">AG86-AH86</f>
        <v>3.0496E-3</v>
      </c>
      <c r="AL86">
        <f t="shared" ref="AL86:AL102" si="9">X86-Y86</f>
        <v>-107.65883938</v>
      </c>
    </row>
    <row r="87" spans="2:38" x14ac:dyDescent="0.2">
      <c r="B87" t="s">
        <v>35</v>
      </c>
      <c r="C87">
        <v>85</v>
      </c>
      <c r="D87">
        <v>-107.64236505</v>
      </c>
      <c r="E87">
        <v>1.6844060000000001E-2</v>
      </c>
      <c r="F87">
        <v>-5.9599999999999996E-4</v>
      </c>
      <c r="G87">
        <v>-4.58188E-3</v>
      </c>
      <c r="H87" s="2">
        <v>1.191E-3</v>
      </c>
      <c r="I87">
        <v>671895</v>
      </c>
      <c r="J87">
        <v>119151</v>
      </c>
      <c r="K87">
        <v>223038</v>
      </c>
      <c r="L87">
        <v>50</v>
      </c>
      <c r="M87">
        <v>1.8E-3</v>
      </c>
      <c r="N87">
        <v>1.02911E-3</v>
      </c>
      <c r="O87">
        <v>9.9000000000000008E-3</v>
      </c>
      <c r="P87">
        <v>3.31</v>
      </c>
      <c r="Q87">
        <f t="shared" si="4"/>
        <v>7.7088999999999999E-4</v>
      </c>
      <c r="R87">
        <f t="shared" si="5"/>
        <v>-107.65920910999999</v>
      </c>
      <c r="V87" t="s">
        <v>35</v>
      </c>
      <c r="W87">
        <v>85</v>
      </c>
      <c r="X87">
        <v>-107.66263545</v>
      </c>
      <c r="Y87">
        <v>-3.7923399999999999E-3</v>
      </c>
      <c r="Z87">
        <v>-1.2979999999999999E-3</v>
      </c>
      <c r="AA87">
        <v>-5.2434700000000001E-3</v>
      </c>
      <c r="AB87" s="2">
        <v>1.7359999999999999E-3</v>
      </c>
      <c r="AC87">
        <v>857720</v>
      </c>
      <c r="AD87">
        <v>185902</v>
      </c>
      <c r="AE87">
        <v>259220</v>
      </c>
      <c r="AF87">
        <v>50</v>
      </c>
      <c r="AG87">
        <v>3.8999999999999998E-3</v>
      </c>
      <c r="AH87">
        <v>8.5669000000000001E-4</v>
      </c>
      <c r="AI87">
        <v>0.01</v>
      </c>
      <c r="AJ87">
        <v>3.76</v>
      </c>
      <c r="AK87">
        <f t="shared" si="8"/>
        <v>3.0433099999999996E-3</v>
      </c>
      <c r="AL87">
        <f t="shared" si="9"/>
        <v>-107.65884310999999</v>
      </c>
    </row>
    <row r="88" spans="2:38" x14ac:dyDescent="0.2">
      <c r="B88" t="s">
        <v>35</v>
      </c>
      <c r="C88">
        <v>86</v>
      </c>
      <c r="D88">
        <v>-107.64232647</v>
      </c>
      <c r="E88">
        <v>1.6887369999999999E-2</v>
      </c>
      <c r="F88">
        <v>-5.9500000000000004E-4</v>
      </c>
      <c r="G88">
        <v>-4.5868300000000001E-3</v>
      </c>
      <c r="H88" s="2">
        <v>1.1709999999999999E-3</v>
      </c>
      <c r="I88">
        <v>672896</v>
      </c>
      <c r="J88">
        <v>116990</v>
      </c>
      <c r="K88">
        <v>222962</v>
      </c>
      <c r="L88">
        <v>50</v>
      </c>
      <c r="M88">
        <v>1.8E-3</v>
      </c>
      <c r="N88">
        <v>1.03472E-3</v>
      </c>
      <c r="O88">
        <v>9.9000000000000008E-3</v>
      </c>
      <c r="P88">
        <v>3.31</v>
      </c>
      <c r="Q88">
        <f t="shared" si="4"/>
        <v>7.6527999999999991E-4</v>
      </c>
      <c r="R88">
        <f t="shared" si="5"/>
        <v>-107.65921384000001</v>
      </c>
      <c r="V88" t="s">
        <v>35</v>
      </c>
      <c r="W88">
        <v>86</v>
      </c>
      <c r="X88">
        <v>-107.66272631</v>
      </c>
      <c r="Y88">
        <v>-3.8619399999999999E-3</v>
      </c>
      <c r="Z88">
        <v>-1.281E-3</v>
      </c>
      <c r="AA88">
        <v>-5.2568800000000002E-3</v>
      </c>
      <c r="AB88" s="2">
        <v>1.7080000000000001E-3</v>
      </c>
      <c r="AC88">
        <v>857578</v>
      </c>
      <c r="AD88">
        <v>185051</v>
      </c>
      <c r="AE88">
        <v>259439</v>
      </c>
      <c r="AF88">
        <v>50</v>
      </c>
      <c r="AG88">
        <v>3.8999999999999998E-3</v>
      </c>
      <c r="AH88">
        <v>8.5340999999999998E-4</v>
      </c>
      <c r="AI88">
        <v>0.01</v>
      </c>
      <c r="AJ88">
        <v>3.83</v>
      </c>
      <c r="AK88">
        <f t="shared" si="8"/>
        <v>3.0465900000000001E-3</v>
      </c>
      <c r="AL88">
        <f t="shared" si="9"/>
        <v>-107.65886437</v>
      </c>
    </row>
    <row r="89" spans="2:38" x14ac:dyDescent="0.2">
      <c r="B89" t="s">
        <v>35</v>
      </c>
      <c r="C89">
        <v>87</v>
      </c>
      <c r="D89">
        <v>-107.64226454</v>
      </c>
      <c r="E89">
        <v>1.6950349999999999E-2</v>
      </c>
      <c r="F89">
        <v>-5.9599999999999996E-4</v>
      </c>
      <c r="G89">
        <v>-4.5881400000000001E-3</v>
      </c>
      <c r="H89" s="2">
        <v>1.1770000000000001E-3</v>
      </c>
      <c r="I89">
        <v>672674</v>
      </c>
      <c r="J89">
        <v>115901</v>
      </c>
      <c r="K89">
        <v>222922</v>
      </c>
      <c r="L89">
        <v>50</v>
      </c>
      <c r="M89">
        <v>1.8E-3</v>
      </c>
      <c r="N89">
        <v>1.03645E-3</v>
      </c>
      <c r="O89">
        <v>9.9000000000000008E-3</v>
      </c>
      <c r="P89">
        <v>3.26</v>
      </c>
      <c r="Q89">
        <f t="shared" si="4"/>
        <v>7.6354999999999999E-4</v>
      </c>
      <c r="R89">
        <f t="shared" si="5"/>
        <v>-107.65921489</v>
      </c>
      <c r="V89" t="s">
        <v>35</v>
      </c>
      <c r="W89">
        <v>87</v>
      </c>
      <c r="X89">
        <v>-107.66272385000001</v>
      </c>
      <c r="Y89">
        <v>-3.8588199999999998E-3</v>
      </c>
      <c r="Z89">
        <v>-1.2819999999999999E-3</v>
      </c>
      <c r="AA89">
        <v>-5.2576100000000002E-3</v>
      </c>
      <c r="AB89" s="2">
        <v>1.725E-3</v>
      </c>
      <c r="AC89">
        <v>857918</v>
      </c>
      <c r="AD89">
        <v>183493</v>
      </c>
      <c r="AE89">
        <v>259411</v>
      </c>
      <c r="AF89">
        <v>50</v>
      </c>
      <c r="AG89">
        <v>3.8999999999999998E-3</v>
      </c>
      <c r="AH89">
        <v>8.5669999999999995E-4</v>
      </c>
      <c r="AI89">
        <v>0.01</v>
      </c>
      <c r="AJ89">
        <v>3.94</v>
      </c>
      <c r="AK89">
        <f t="shared" si="8"/>
        <v>3.0432999999999997E-3</v>
      </c>
      <c r="AL89">
        <f t="shared" si="9"/>
        <v>-107.65886503</v>
      </c>
    </row>
    <row r="90" spans="2:38" x14ac:dyDescent="0.2">
      <c r="B90" t="s">
        <v>35</v>
      </c>
      <c r="C90">
        <v>88</v>
      </c>
      <c r="D90">
        <v>-107.64226644999999</v>
      </c>
      <c r="E90">
        <v>1.6956990000000002E-2</v>
      </c>
      <c r="F90">
        <v>-5.8699999999999996E-4</v>
      </c>
      <c r="G90">
        <v>-4.5945099999999996E-3</v>
      </c>
      <c r="H90" s="2">
        <v>1.173E-3</v>
      </c>
      <c r="I90">
        <v>672611</v>
      </c>
      <c r="J90">
        <v>115765</v>
      </c>
      <c r="K90">
        <v>223108</v>
      </c>
      <c r="L90">
        <v>50</v>
      </c>
      <c r="M90">
        <v>1.8E-3</v>
      </c>
      <c r="N90">
        <v>1.03837E-3</v>
      </c>
      <c r="O90">
        <v>9.9000000000000008E-3</v>
      </c>
      <c r="P90">
        <v>3.3</v>
      </c>
      <c r="Q90">
        <f t="shared" si="4"/>
        <v>7.616299999999999E-4</v>
      </c>
      <c r="R90">
        <f t="shared" si="5"/>
        <v>-107.65922343999999</v>
      </c>
      <c r="V90" t="s">
        <v>35</v>
      </c>
      <c r="W90">
        <v>88</v>
      </c>
      <c r="X90">
        <v>-107.66276360000001</v>
      </c>
      <c r="Y90">
        <v>-3.8741100000000001E-3</v>
      </c>
      <c r="Z90">
        <v>-1.2570000000000001E-3</v>
      </c>
      <c r="AA90">
        <v>-5.2738300000000002E-3</v>
      </c>
      <c r="AB90" s="2">
        <v>1.653E-3</v>
      </c>
      <c r="AC90">
        <v>857868</v>
      </c>
      <c r="AD90">
        <v>181941</v>
      </c>
      <c r="AE90">
        <v>259806</v>
      </c>
      <c r="AF90">
        <v>50</v>
      </c>
      <c r="AG90">
        <v>3.8E-3</v>
      </c>
      <c r="AH90">
        <v>8.4842999999999995E-4</v>
      </c>
      <c r="AI90">
        <v>0.01</v>
      </c>
      <c r="AJ90">
        <v>3.87</v>
      </c>
      <c r="AK90">
        <f t="shared" si="8"/>
        <v>2.9515700000000001E-3</v>
      </c>
      <c r="AL90">
        <f t="shared" si="9"/>
        <v>-107.65888949000001</v>
      </c>
    </row>
    <row r="91" spans="2:38" x14ac:dyDescent="0.2">
      <c r="B91" t="s">
        <v>35</v>
      </c>
      <c r="C91">
        <v>89</v>
      </c>
      <c r="D91">
        <v>-107.64229333</v>
      </c>
      <c r="E91">
        <v>1.697121E-2</v>
      </c>
      <c r="F91">
        <v>-5.53E-4</v>
      </c>
      <c r="G91">
        <v>-4.62234E-3</v>
      </c>
      <c r="H91" s="2">
        <v>1.114E-3</v>
      </c>
      <c r="I91">
        <v>673336</v>
      </c>
      <c r="J91">
        <v>112519</v>
      </c>
      <c r="K91">
        <v>223944</v>
      </c>
      <c r="L91">
        <v>50</v>
      </c>
      <c r="M91">
        <v>1.6999999999999999E-3</v>
      </c>
      <c r="N91">
        <v>1.05138E-3</v>
      </c>
      <c r="O91">
        <v>9.9000000000000008E-3</v>
      </c>
      <c r="P91">
        <v>3.36</v>
      </c>
      <c r="Q91">
        <f t="shared" si="4"/>
        <v>6.4861999999999993E-4</v>
      </c>
      <c r="R91">
        <f t="shared" si="5"/>
        <v>-107.65926454</v>
      </c>
      <c r="V91" t="s">
        <v>35</v>
      </c>
      <c r="W91">
        <v>89</v>
      </c>
      <c r="X91">
        <v>-107.66282710999999</v>
      </c>
      <c r="Y91">
        <v>-3.91604E-3</v>
      </c>
      <c r="Z91">
        <v>-1.2409999999999999E-3</v>
      </c>
      <c r="AA91">
        <v>-5.2870399999999998E-3</v>
      </c>
      <c r="AB91" s="2">
        <v>1.624E-3</v>
      </c>
      <c r="AC91">
        <v>858801</v>
      </c>
      <c r="AD91">
        <v>178765</v>
      </c>
      <c r="AE91">
        <v>260204</v>
      </c>
      <c r="AF91">
        <v>50</v>
      </c>
      <c r="AG91">
        <v>3.7000000000000002E-3</v>
      </c>
      <c r="AH91">
        <v>8.5108999999999998E-4</v>
      </c>
      <c r="AI91">
        <v>0.01</v>
      </c>
      <c r="AJ91">
        <v>3.86</v>
      </c>
      <c r="AK91">
        <f t="shared" si="8"/>
        <v>2.8489100000000001E-3</v>
      </c>
      <c r="AL91">
        <f t="shared" si="9"/>
        <v>-107.65891107</v>
      </c>
    </row>
    <row r="92" spans="2:38" x14ac:dyDescent="0.2">
      <c r="B92" t="s">
        <v>35</v>
      </c>
      <c r="C92">
        <v>90</v>
      </c>
      <c r="D92">
        <v>-107.64221068000001</v>
      </c>
      <c r="E92">
        <v>1.706013E-2</v>
      </c>
      <c r="F92">
        <v>-5.4900000000000001E-4</v>
      </c>
      <c r="G92">
        <v>-4.6279099999999998E-3</v>
      </c>
      <c r="H92" s="2">
        <v>1.1100000000000001E-3</v>
      </c>
      <c r="I92">
        <v>675140</v>
      </c>
      <c r="J92">
        <v>111313</v>
      </c>
      <c r="K92">
        <v>224032</v>
      </c>
      <c r="L92">
        <v>50</v>
      </c>
      <c r="M92">
        <v>1.6999999999999999E-3</v>
      </c>
      <c r="N92">
        <v>1.05572E-3</v>
      </c>
      <c r="O92">
        <v>9.9000000000000008E-3</v>
      </c>
      <c r="P92">
        <v>3.28</v>
      </c>
      <c r="Q92">
        <f t="shared" si="4"/>
        <v>6.442799999999999E-4</v>
      </c>
      <c r="R92">
        <f t="shared" si="5"/>
        <v>-107.65927081000001</v>
      </c>
      <c r="V92" t="s">
        <v>35</v>
      </c>
      <c r="W92">
        <v>90</v>
      </c>
      <c r="X92">
        <v>-107.66265907</v>
      </c>
      <c r="Y92">
        <v>-3.7463800000000001E-3</v>
      </c>
      <c r="Z92">
        <v>-1.242E-3</v>
      </c>
      <c r="AA92">
        <v>-5.2887899999999998E-3</v>
      </c>
      <c r="AB92" s="2">
        <v>1.6410000000000001E-3</v>
      </c>
      <c r="AC92">
        <v>859759</v>
      </c>
      <c r="AD92">
        <v>177002</v>
      </c>
      <c r="AE92">
        <v>260124</v>
      </c>
      <c r="AF92">
        <v>50</v>
      </c>
      <c r="AG92">
        <v>3.7000000000000002E-3</v>
      </c>
      <c r="AH92">
        <v>8.5740999999999996E-4</v>
      </c>
      <c r="AI92">
        <v>0.01</v>
      </c>
      <c r="AJ92">
        <v>3.79</v>
      </c>
      <c r="AK92">
        <f t="shared" si="8"/>
        <v>2.8425900000000003E-3</v>
      </c>
      <c r="AL92">
        <f t="shared" si="9"/>
        <v>-107.65891269000001</v>
      </c>
    </row>
    <row r="93" spans="2:38" x14ac:dyDescent="0.2">
      <c r="B93" t="s">
        <v>35</v>
      </c>
      <c r="C93">
        <v>91</v>
      </c>
      <c r="D93">
        <v>-107.64220976999999</v>
      </c>
      <c r="E93">
        <v>1.7061630000000001E-2</v>
      </c>
      <c r="F93">
        <v>-5.5000000000000003E-4</v>
      </c>
      <c r="G93">
        <v>-4.6284100000000003E-3</v>
      </c>
      <c r="H93" s="2">
        <v>1.122E-3</v>
      </c>
      <c r="I93">
        <v>675351</v>
      </c>
      <c r="J93">
        <v>111219</v>
      </c>
      <c r="K93">
        <v>224006</v>
      </c>
      <c r="L93">
        <v>50</v>
      </c>
      <c r="M93">
        <v>1.6999999999999999E-3</v>
      </c>
      <c r="N93">
        <v>1.05686E-3</v>
      </c>
      <c r="O93">
        <v>9.9000000000000008E-3</v>
      </c>
      <c r="P93">
        <v>3.3</v>
      </c>
      <c r="Q93">
        <f t="shared" si="4"/>
        <v>6.4313999999999994E-4</v>
      </c>
      <c r="R93">
        <f t="shared" si="5"/>
        <v>-107.65927139999999</v>
      </c>
      <c r="V93" t="s">
        <v>35</v>
      </c>
      <c r="W93">
        <v>91</v>
      </c>
      <c r="X93">
        <v>-107.66277708</v>
      </c>
      <c r="Y93">
        <v>-3.8579299999999999E-3</v>
      </c>
      <c r="Z93">
        <v>-1.24E-3</v>
      </c>
      <c r="AA93">
        <v>-5.2936299999999997E-3</v>
      </c>
      <c r="AB93" s="2">
        <v>1.616E-3</v>
      </c>
      <c r="AC93">
        <v>859661</v>
      </c>
      <c r="AD93">
        <v>176250</v>
      </c>
      <c r="AE93">
        <v>260158</v>
      </c>
      <c r="AF93">
        <v>50</v>
      </c>
      <c r="AG93">
        <v>3.7000000000000002E-3</v>
      </c>
      <c r="AH93">
        <v>8.6231999999999997E-4</v>
      </c>
      <c r="AI93">
        <v>0.01</v>
      </c>
      <c r="AJ93">
        <v>3.89</v>
      </c>
      <c r="AK93">
        <f t="shared" si="8"/>
        <v>2.8376800000000004E-3</v>
      </c>
      <c r="AL93">
        <f t="shared" si="9"/>
        <v>-107.65891915</v>
      </c>
    </row>
    <row r="94" spans="2:38" x14ac:dyDescent="0.2">
      <c r="B94" t="s">
        <v>35</v>
      </c>
      <c r="C94">
        <v>92</v>
      </c>
      <c r="D94">
        <v>-107.64223330999999</v>
      </c>
      <c r="E94">
        <v>1.704692E-2</v>
      </c>
      <c r="F94">
        <v>-5.44E-4</v>
      </c>
      <c r="G94">
        <v>-4.6352900000000002E-3</v>
      </c>
      <c r="H94" s="2">
        <v>1.098E-3</v>
      </c>
      <c r="I94">
        <v>675302</v>
      </c>
      <c r="J94">
        <v>111529</v>
      </c>
      <c r="K94">
        <v>224065</v>
      </c>
      <c r="L94">
        <v>50</v>
      </c>
      <c r="M94">
        <v>1.6999999999999999E-3</v>
      </c>
      <c r="N94">
        <v>1.05926E-3</v>
      </c>
      <c r="O94">
        <v>9.9000000000000008E-3</v>
      </c>
      <c r="P94">
        <v>3.31</v>
      </c>
      <c r="Q94">
        <f t="shared" si="4"/>
        <v>6.4073999999999989E-4</v>
      </c>
      <c r="R94">
        <f t="shared" si="5"/>
        <v>-107.65928022999999</v>
      </c>
      <c r="V94" t="s">
        <v>35</v>
      </c>
      <c r="W94">
        <v>92</v>
      </c>
      <c r="X94">
        <v>-107.66292780000001</v>
      </c>
      <c r="Y94">
        <v>-4.00119E-3</v>
      </c>
      <c r="Z94">
        <v>-1.2359999999999999E-3</v>
      </c>
      <c r="AA94">
        <v>-5.2988699999999998E-3</v>
      </c>
      <c r="AB94" s="2">
        <v>1.604E-3</v>
      </c>
      <c r="AC94">
        <v>859752</v>
      </c>
      <c r="AD94">
        <v>175968</v>
      </c>
      <c r="AE94">
        <v>260259</v>
      </c>
      <c r="AF94">
        <v>50</v>
      </c>
      <c r="AG94">
        <v>3.7000000000000002E-3</v>
      </c>
      <c r="AH94">
        <v>8.6813999999999999E-4</v>
      </c>
      <c r="AI94">
        <v>0.01</v>
      </c>
      <c r="AJ94">
        <v>3.95</v>
      </c>
      <c r="AK94">
        <f t="shared" si="8"/>
        <v>2.8318600000000003E-3</v>
      </c>
      <c r="AL94">
        <f t="shared" si="9"/>
        <v>-107.65892661000001</v>
      </c>
    </row>
    <row r="95" spans="2:38" x14ac:dyDescent="0.2">
      <c r="B95" t="s">
        <v>35</v>
      </c>
      <c r="C95">
        <v>93</v>
      </c>
      <c r="D95">
        <v>-107.6422613</v>
      </c>
      <c r="E95">
        <v>1.701979E-2</v>
      </c>
      <c r="F95">
        <v>-5.4299999999999997E-4</v>
      </c>
      <c r="G95">
        <v>-4.6365199999999999E-3</v>
      </c>
      <c r="H95" s="2">
        <v>1.0920000000000001E-3</v>
      </c>
      <c r="I95">
        <v>675457</v>
      </c>
      <c r="J95">
        <v>108884</v>
      </c>
      <c r="K95">
        <v>224004</v>
      </c>
      <c r="L95">
        <v>50</v>
      </c>
      <c r="M95">
        <v>1.6999999999999999E-3</v>
      </c>
      <c r="N95">
        <v>1.0600500000000001E-3</v>
      </c>
      <c r="O95">
        <v>9.9000000000000008E-3</v>
      </c>
      <c r="P95">
        <v>3.25</v>
      </c>
      <c r="Q95">
        <f t="shared" si="4"/>
        <v>6.3994999999999981E-4</v>
      </c>
      <c r="R95">
        <f t="shared" si="5"/>
        <v>-107.65928109000001</v>
      </c>
      <c r="V95" t="s">
        <v>35</v>
      </c>
      <c r="W95">
        <v>93</v>
      </c>
      <c r="X95">
        <v>-107.66296044000001</v>
      </c>
      <c r="Y95">
        <v>-4.0110199999999997E-3</v>
      </c>
      <c r="Z95">
        <v>-1.2179999999999999E-3</v>
      </c>
      <c r="AA95">
        <v>-5.3146499999999998E-3</v>
      </c>
      <c r="AB95" s="2">
        <v>1.573E-3</v>
      </c>
      <c r="AC95">
        <v>860071</v>
      </c>
      <c r="AD95">
        <v>174530</v>
      </c>
      <c r="AE95">
        <v>260812</v>
      </c>
      <c r="AF95">
        <v>50</v>
      </c>
      <c r="AG95">
        <v>3.7000000000000002E-3</v>
      </c>
      <c r="AH95">
        <v>8.7109000000000004E-4</v>
      </c>
      <c r="AI95">
        <v>0.01</v>
      </c>
      <c r="AJ95">
        <v>3.89</v>
      </c>
      <c r="AK95">
        <f t="shared" si="8"/>
        <v>2.82891E-3</v>
      </c>
      <c r="AL95">
        <f t="shared" si="9"/>
        <v>-107.65894942000001</v>
      </c>
    </row>
    <row r="96" spans="2:38" x14ac:dyDescent="0.2">
      <c r="B96" t="s">
        <v>35</v>
      </c>
      <c r="C96">
        <v>94</v>
      </c>
      <c r="D96">
        <v>-107.64225528</v>
      </c>
      <c r="E96">
        <v>1.702652E-2</v>
      </c>
      <c r="F96">
        <v>-5.4299999999999997E-4</v>
      </c>
      <c r="G96">
        <v>-4.6371199999999998E-3</v>
      </c>
      <c r="H96" s="2">
        <v>1.0709999999999999E-3</v>
      </c>
      <c r="I96">
        <v>675337</v>
      </c>
      <c r="J96">
        <v>107767</v>
      </c>
      <c r="K96">
        <v>223984</v>
      </c>
      <c r="L96">
        <v>50</v>
      </c>
      <c r="M96">
        <v>1.6999999999999999E-3</v>
      </c>
      <c r="N96">
        <v>1.0613899999999999E-3</v>
      </c>
      <c r="O96">
        <v>9.9000000000000008E-3</v>
      </c>
      <c r="P96">
        <v>3.3</v>
      </c>
      <c r="Q96">
        <f t="shared" si="4"/>
        <v>6.3860999999999996E-4</v>
      </c>
      <c r="R96">
        <f t="shared" si="5"/>
        <v>-107.6592818</v>
      </c>
      <c r="V96" t="s">
        <v>35</v>
      </c>
      <c r="W96">
        <v>94</v>
      </c>
      <c r="X96">
        <v>-107.66293299</v>
      </c>
      <c r="Y96">
        <v>-3.9717199999999998E-3</v>
      </c>
      <c r="Z96">
        <v>-1.2099999999999999E-3</v>
      </c>
      <c r="AA96">
        <v>-5.3237800000000002E-3</v>
      </c>
      <c r="AB96" s="2">
        <v>1.5449999999999999E-3</v>
      </c>
      <c r="AC96">
        <v>861265</v>
      </c>
      <c r="AD96">
        <v>172934</v>
      </c>
      <c r="AE96">
        <v>261053</v>
      </c>
      <c r="AF96">
        <v>50</v>
      </c>
      <c r="AG96">
        <v>3.7000000000000002E-3</v>
      </c>
      <c r="AH96">
        <v>8.7556999999999999E-4</v>
      </c>
      <c r="AI96">
        <v>0.01</v>
      </c>
      <c r="AJ96">
        <v>3.83</v>
      </c>
      <c r="AK96">
        <f t="shared" si="8"/>
        <v>2.8244300000000002E-3</v>
      </c>
      <c r="AL96">
        <f t="shared" si="9"/>
        <v>-107.65896127000001</v>
      </c>
    </row>
    <row r="97" spans="2:38" x14ac:dyDescent="0.2">
      <c r="B97" t="s">
        <v>35</v>
      </c>
      <c r="C97">
        <v>95</v>
      </c>
      <c r="D97">
        <v>-107.64217339</v>
      </c>
      <c r="E97">
        <v>1.7125250000000002E-2</v>
      </c>
      <c r="F97">
        <v>-5.3200000000000003E-4</v>
      </c>
      <c r="G97">
        <v>-4.6494700000000002E-3</v>
      </c>
      <c r="H97" s="2">
        <v>1.057E-3</v>
      </c>
      <c r="I97">
        <v>675300</v>
      </c>
      <c r="J97">
        <v>107070</v>
      </c>
      <c r="K97">
        <v>224359</v>
      </c>
      <c r="L97">
        <v>50</v>
      </c>
      <c r="M97">
        <v>1.6000000000000001E-3</v>
      </c>
      <c r="N97">
        <v>1.07095E-3</v>
      </c>
      <c r="O97">
        <v>9.9000000000000008E-3</v>
      </c>
      <c r="P97">
        <v>3.34</v>
      </c>
      <c r="Q97">
        <f t="shared" si="4"/>
        <v>5.2905000000000009E-4</v>
      </c>
      <c r="R97">
        <f t="shared" si="5"/>
        <v>-107.65929864</v>
      </c>
      <c r="V97" t="s">
        <v>35</v>
      </c>
      <c r="W97">
        <v>95</v>
      </c>
      <c r="X97">
        <v>-107.66304938</v>
      </c>
      <c r="Y97">
        <v>-4.0712400000000003E-3</v>
      </c>
      <c r="Z97">
        <v>-1.1969999999999999E-3</v>
      </c>
      <c r="AA97">
        <v>-5.3340899999999997E-3</v>
      </c>
      <c r="AB97" s="2">
        <v>1.523E-3</v>
      </c>
      <c r="AC97">
        <v>862076</v>
      </c>
      <c r="AD97">
        <v>171032</v>
      </c>
      <c r="AE97">
        <v>261326</v>
      </c>
      <c r="AF97">
        <v>50</v>
      </c>
      <c r="AG97">
        <v>3.5999999999999999E-3</v>
      </c>
      <c r="AH97">
        <v>8.7478999999999996E-4</v>
      </c>
      <c r="AI97">
        <v>0.01</v>
      </c>
      <c r="AJ97">
        <v>3.83</v>
      </c>
      <c r="AK97">
        <f t="shared" si="8"/>
        <v>2.72521E-3</v>
      </c>
      <c r="AL97">
        <f t="shared" si="9"/>
        <v>-107.65897814</v>
      </c>
    </row>
    <row r="98" spans="2:38" x14ac:dyDescent="0.2">
      <c r="B98" t="s">
        <v>35</v>
      </c>
      <c r="C98">
        <v>96</v>
      </c>
      <c r="D98">
        <v>-107.64217576999999</v>
      </c>
      <c r="E98">
        <v>1.713489E-2</v>
      </c>
      <c r="F98">
        <v>-5.2099999999999998E-4</v>
      </c>
      <c r="G98">
        <v>-4.6581499999999998E-3</v>
      </c>
      <c r="H98" s="2">
        <v>1.034E-3</v>
      </c>
      <c r="I98">
        <v>676423</v>
      </c>
      <c r="J98">
        <v>105768</v>
      </c>
      <c r="K98">
        <v>224601</v>
      </c>
      <c r="L98">
        <v>50</v>
      </c>
      <c r="M98">
        <v>1.6000000000000001E-3</v>
      </c>
      <c r="N98">
        <v>1.0740299999999999E-3</v>
      </c>
      <c r="O98">
        <v>9.9000000000000008E-3</v>
      </c>
      <c r="P98">
        <v>3.3</v>
      </c>
      <c r="Q98">
        <f t="shared" si="4"/>
        <v>5.2597000000000017E-4</v>
      </c>
      <c r="R98">
        <f t="shared" si="5"/>
        <v>-107.65931065999999</v>
      </c>
      <c r="V98" t="s">
        <v>35</v>
      </c>
      <c r="W98">
        <v>96</v>
      </c>
      <c r="X98">
        <v>-107.66312868999999</v>
      </c>
      <c r="Y98">
        <v>-4.1159100000000004E-3</v>
      </c>
      <c r="Z98">
        <v>-1.168E-3</v>
      </c>
      <c r="AA98">
        <v>-5.35506E-3</v>
      </c>
      <c r="AB98" s="2">
        <v>1.4909999999999999E-3</v>
      </c>
      <c r="AC98">
        <v>862838</v>
      </c>
      <c r="AD98">
        <v>168647</v>
      </c>
      <c r="AE98">
        <v>261984</v>
      </c>
      <c r="AF98">
        <v>50</v>
      </c>
      <c r="AG98">
        <v>3.5000000000000001E-3</v>
      </c>
      <c r="AH98">
        <v>8.6903999999999996E-4</v>
      </c>
      <c r="AI98">
        <v>0.01</v>
      </c>
      <c r="AJ98">
        <v>3.88</v>
      </c>
      <c r="AK98">
        <f t="shared" si="8"/>
        <v>2.6309599999999999E-3</v>
      </c>
      <c r="AL98">
        <f t="shared" si="9"/>
        <v>-107.65901278</v>
      </c>
    </row>
    <row r="99" spans="2:38" x14ac:dyDescent="0.2">
      <c r="B99" t="s">
        <v>35</v>
      </c>
      <c r="C99">
        <v>97</v>
      </c>
      <c r="D99">
        <v>-107.64219643</v>
      </c>
      <c r="E99">
        <v>1.7114859999999999E-2</v>
      </c>
      <c r="F99">
        <v>-5.22E-4</v>
      </c>
      <c r="G99">
        <v>-4.6588300000000001E-3</v>
      </c>
      <c r="H99" s="2">
        <v>1.034E-3</v>
      </c>
      <c r="I99">
        <v>676888</v>
      </c>
      <c r="J99">
        <v>103471</v>
      </c>
      <c r="K99">
        <v>224580</v>
      </c>
      <c r="L99">
        <v>50</v>
      </c>
      <c r="M99">
        <v>1.6000000000000001E-3</v>
      </c>
      <c r="N99">
        <v>1.0751000000000001E-3</v>
      </c>
      <c r="O99">
        <v>9.9000000000000008E-3</v>
      </c>
      <c r="P99">
        <v>3.29</v>
      </c>
      <c r="Q99">
        <f t="shared" si="4"/>
        <v>5.2490000000000002E-4</v>
      </c>
      <c r="R99">
        <f t="shared" si="5"/>
        <v>-107.65931129000001</v>
      </c>
      <c r="V99" t="s">
        <v>35</v>
      </c>
      <c r="W99">
        <v>97</v>
      </c>
      <c r="X99">
        <v>-107.66320811</v>
      </c>
      <c r="Y99">
        <v>-4.1775600000000003E-3</v>
      </c>
      <c r="Z99">
        <v>-1.155E-3</v>
      </c>
      <c r="AA99">
        <v>-5.3642500000000001E-3</v>
      </c>
      <c r="AB99" s="2">
        <v>1.5100000000000001E-3</v>
      </c>
      <c r="AC99">
        <v>864843</v>
      </c>
      <c r="AD99">
        <v>167532</v>
      </c>
      <c r="AE99">
        <v>262258</v>
      </c>
      <c r="AF99">
        <v>50</v>
      </c>
      <c r="AG99">
        <v>3.5000000000000001E-3</v>
      </c>
      <c r="AH99">
        <v>8.6916000000000001E-4</v>
      </c>
      <c r="AI99">
        <v>0.01</v>
      </c>
      <c r="AJ99">
        <v>3.71</v>
      </c>
      <c r="AK99">
        <f t="shared" si="8"/>
        <v>2.6308400000000002E-3</v>
      </c>
      <c r="AL99">
        <f t="shared" si="9"/>
        <v>-107.65903055</v>
      </c>
    </row>
    <row r="100" spans="2:38" x14ac:dyDescent="0.2">
      <c r="B100" t="s">
        <v>35</v>
      </c>
      <c r="C100">
        <v>98</v>
      </c>
      <c r="D100">
        <v>-107.64221512</v>
      </c>
      <c r="E100">
        <v>1.7117739999999999E-2</v>
      </c>
      <c r="F100">
        <v>-5.04E-4</v>
      </c>
      <c r="G100">
        <v>-4.6758800000000003E-3</v>
      </c>
      <c r="H100" s="2">
        <v>9.9890000000000005E-4</v>
      </c>
      <c r="I100">
        <v>676852</v>
      </c>
      <c r="J100">
        <v>103187</v>
      </c>
      <c r="K100">
        <v>225027</v>
      </c>
      <c r="L100">
        <v>50</v>
      </c>
      <c r="M100">
        <v>1.6000000000000001E-3</v>
      </c>
      <c r="N100">
        <v>1.0807499999999999E-3</v>
      </c>
      <c r="O100">
        <v>9.9000000000000008E-3</v>
      </c>
      <c r="P100">
        <v>3.32</v>
      </c>
      <c r="Q100">
        <f t="shared" si="4"/>
        <v>5.1925000000000018E-4</v>
      </c>
      <c r="R100">
        <f t="shared" si="5"/>
        <v>-107.65933286000001</v>
      </c>
      <c r="V100" t="s">
        <v>35</v>
      </c>
      <c r="W100">
        <v>98</v>
      </c>
      <c r="X100">
        <v>-107.66318526000001</v>
      </c>
      <c r="Y100">
        <v>-4.1440699999999997E-3</v>
      </c>
      <c r="Z100">
        <v>-1.1460000000000001E-3</v>
      </c>
      <c r="AA100">
        <v>-5.3704699999999996E-3</v>
      </c>
      <c r="AB100" s="2">
        <v>1.474E-3</v>
      </c>
      <c r="AC100">
        <v>865850</v>
      </c>
      <c r="AD100">
        <v>167283</v>
      </c>
      <c r="AE100">
        <v>262378</v>
      </c>
      <c r="AF100">
        <v>50</v>
      </c>
      <c r="AG100">
        <v>3.5000000000000001E-3</v>
      </c>
      <c r="AH100">
        <v>8.6958000000000001E-4</v>
      </c>
      <c r="AI100">
        <v>0.01</v>
      </c>
      <c r="AJ100">
        <v>3.85</v>
      </c>
      <c r="AK100">
        <f t="shared" si="8"/>
        <v>2.6304200000000001E-3</v>
      </c>
      <c r="AL100">
        <f t="shared" si="9"/>
        <v>-107.65904119000001</v>
      </c>
    </row>
    <row r="101" spans="2:38" x14ac:dyDescent="0.2">
      <c r="V101" t="s">
        <v>35</v>
      </c>
      <c r="W101">
        <v>99</v>
      </c>
      <c r="X101">
        <v>-107.66324645</v>
      </c>
      <c r="Y101">
        <v>-4.1925599999999997E-3</v>
      </c>
      <c r="Z101">
        <v>-1.142E-3</v>
      </c>
      <c r="AA101">
        <v>-5.3804300000000003E-3</v>
      </c>
      <c r="AB101" s="2">
        <v>1.4710000000000001E-3</v>
      </c>
      <c r="AC101">
        <v>866332</v>
      </c>
      <c r="AD101">
        <v>165978</v>
      </c>
      <c r="AE101">
        <v>262606</v>
      </c>
      <c r="AF101">
        <v>50</v>
      </c>
      <c r="AG101">
        <v>3.5000000000000001E-3</v>
      </c>
      <c r="AH101">
        <v>8.8183000000000001E-4</v>
      </c>
      <c r="AI101">
        <v>0.01</v>
      </c>
      <c r="AJ101">
        <v>3.85</v>
      </c>
      <c r="AK101">
        <f t="shared" si="8"/>
        <v>2.61817E-3</v>
      </c>
      <c r="AL101">
        <f t="shared" si="9"/>
        <v>-107.65905389</v>
      </c>
    </row>
    <row r="102" spans="2:38" x14ac:dyDescent="0.2">
      <c r="V102" t="s">
        <v>35</v>
      </c>
      <c r="W102">
        <v>100</v>
      </c>
      <c r="X102">
        <v>-107.66324637</v>
      </c>
      <c r="Y102">
        <v>-4.1718700000000003E-3</v>
      </c>
      <c r="Z102">
        <v>-1.126E-3</v>
      </c>
      <c r="AA102">
        <v>-5.3954299999999997E-3</v>
      </c>
      <c r="AB102" s="2">
        <v>1.457E-3</v>
      </c>
      <c r="AC102">
        <v>866867</v>
      </c>
      <c r="AD102">
        <v>166759</v>
      </c>
      <c r="AE102">
        <v>262958</v>
      </c>
      <c r="AF102">
        <v>50</v>
      </c>
      <c r="AG102">
        <v>3.3999999999999998E-3</v>
      </c>
      <c r="AH102">
        <v>8.8457E-4</v>
      </c>
      <c r="AI102">
        <v>0.01</v>
      </c>
      <c r="AJ102">
        <v>3.83</v>
      </c>
      <c r="AK102">
        <f t="shared" si="8"/>
        <v>2.5154299999999999E-3</v>
      </c>
      <c r="AL102">
        <f t="shared" si="9"/>
        <v>-107.6590745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A68D-F6F2-C94B-A928-083F8D0F32E8}">
  <sheetPr>
    <tabColor theme="3" tint="0.499984740745262"/>
  </sheetPr>
  <dimension ref="A1:AL102"/>
  <sheetViews>
    <sheetView topLeftCell="E1" workbookViewId="0">
      <selection activeCell="X4" sqref="X4:X16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63</v>
      </c>
      <c r="I1" t="s">
        <v>18</v>
      </c>
      <c r="J1" t="s">
        <v>19</v>
      </c>
      <c r="K1">
        <v>-8.6448056416209201E-2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62</v>
      </c>
      <c r="AC1" t="s">
        <v>18</v>
      </c>
      <c r="AD1" t="s">
        <v>19</v>
      </c>
      <c r="AE1">
        <v>-0.46407039024376001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-107.50444287000001</v>
      </c>
      <c r="E3">
        <v>-6.4302999999999995E-4</v>
      </c>
      <c r="F3">
        <v>-5.3449000000000003E-2</v>
      </c>
      <c r="G3">
        <v>-1.3859999999999999E-5</v>
      </c>
      <c r="H3" s="2">
        <v>0.17</v>
      </c>
      <c r="I3">
        <v>2368</v>
      </c>
      <c r="J3">
        <v>912</v>
      </c>
      <c r="K3">
        <v>7162</v>
      </c>
      <c r="L3">
        <v>50</v>
      </c>
      <c r="M3">
        <v>5.7299999999999997E-2</v>
      </c>
      <c r="N3">
        <v>-5.8510000000000001E-5</v>
      </c>
      <c r="O3">
        <v>8.9999999999999993E-3</v>
      </c>
      <c r="P3">
        <v>0.08</v>
      </c>
      <c r="Q3">
        <f>M3-N3</f>
        <v>5.7358509999999994E-2</v>
      </c>
      <c r="R3">
        <f>D3-E3</f>
        <v>-107.50379984</v>
      </c>
      <c r="V3" t="s">
        <v>35</v>
      </c>
      <c r="W3">
        <v>1</v>
      </c>
      <c r="X3">
        <v>-107.5012246</v>
      </c>
      <c r="Y3">
        <v>-2.7480000000000001E-5</v>
      </c>
      <c r="Z3">
        <v>-0.14127000000000001</v>
      </c>
      <c r="AA3">
        <v>-3.1059999999999997E-5</v>
      </c>
      <c r="AB3" s="2">
        <v>0.53620000000000001</v>
      </c>
      <c r="AC3">
        <v>3956</v>
      </c>
      <c r="AD3">
        <v>2164</v>
      </c>
      <c r="AE3">
        <v>19657</v>
      </c>
      <c r="AF3">
        <v>50</v>
      </c>
      <c r="AG3">
        <v>0.17499999999999999</v>
      </c>
      <c r="AH3">
        <v>-8.0119999999999999E-5</v>
      </c>
      <c r="AI3">
        <v>9.2999999999999992E-3</v>
      </c>
      <c r="AJ3">
        <v>0.13</v>
      </c>
      <c r="AK3">
        <f>AG3-AH3</f>
        <v>0.17508011999999998</v>
      </c>
      <c r="AL3">
        <f>X3-Y3</f>
        <v>-107.50119712</v>
      </c>
    </row>
    <row r="4" spans="1:38" x14ac:dyDescent="0.2">
      <c r="B4" t="s">
        <v>35</v>
      </c>
      <c r="C4">
        <v>2</v>
      </c>
      <c r="D4">
        <v>-107.52055905</v>
      </c>
      <c r="E4">
        <v>-1.84048E-3</v>
      </c>
      <c r="F4">
        <v>-4.5172999999999998E-2</v>
      </c>
      <c r="G4">
        <v>-4.7729999999999999E-5</v>
      </c>
      <c r="H4" s="2">
        <v>6.6850000000000007E-2</v>
      </c>
      <c r="I4">
        <v>21176</v>
      </c>
      <c r="J4">
        <v>10388</v>
      </c>
      <c r="K4">
        <v>13662</v>
      </c>
      <c r="L4">
        <v>50</v>
      </c>
      <c r="M4">
        <v>4.4400000000000002E-2</v>
      </c>
      <c r="N4">
        <v>-1.9149E-4</v>
      </c>
      <c r="O4">
        <v>9.1000000000000004E-3</v>
      </c>
      <c r="P4">
        <v>0.14000000000000001</v>
      </c>
      <c r="Q4">
        <f t="shared" ref="Q4:Q67" si="0">M4-N4</f>
        <v>4.4591490000000004E-2</v>
      </c>
      <c r="R4">
        <f t="shared" ref="R4:R67" si="1">D4-E4</f>
        <v>-107.51871857</v>
      </c>
      <c r="V4" t="s">
        <v>35</v>
      </c>
      <c r="W4">
        <v>2</v>
      </c>
      <c r="X4">
        <v>-107.56136166</v>
      </c>
      <c r="Y4">
        <v>-1.241E-5</v>
      </c>
      <c r="Z4">
        <v>-6.3142000000000004E-2</v>
      </c>
      <c r="AA4">
        <v>-1.9457E-4</v>
      </c>
      <c r="AB4" s="2">
        <v>0.26379999999999998</v>
      </c>
      <c r="AC4">
        <v>74231</v>
      </c>
      <c r="AD4">
        <v>36181</v>
      </c>
      <c r="AE4">
        <v>49422</v>
      </c>
      <c r="AF4">
        <v>50</v>
      </c>
      <c r="AG4">
        <v>9.4899999999999998E-2</v>
      </c>
      <c r="AH4">
        <v>1.2647E-4</v>
      </c>
      <c r="AI4">
        <v>9.4999999999999998E-3</v>
      </c>
      <c r="AJ4">
        <v>0.5</v>
      </c>
      <c r="AK4">
        <f t="shared" ref="AK4:AK67" si="2">AG4-AH4</f>
        <v>9.4773529999999995E-2</v>
      </c>
      <c r="AL4">
        <f t="shared" ref="AL4:AL67" si="3">X4-Y4</f>
        <v>-107.56134925000001</v>
      </c>
    </row>
    <row r="5" spans="1:38" x14ac:dyDescent="0.2">
      <c r="B5" t="s">
        <v>35</v>
      </c>
      <c r="C5">
        <v>3</v>
      </c>
      <c r="D5">
        <v>-107.53712265</v>
      </c>
      <c r="E5">
        <v>-1.3321299999999999E-3</v>
      </c>
      <c r="F5">
        <v>-4.1435E-2</v>
      </c>
      <c r="G5">
        <v>-9.1580000000000001E-5</v>
      </c>
      <c r="H5" s="2">
        <v>6.6919999999999993E-2</v>
      </c>
      <c r="I5">
        <v>42813</v>
      </c>
      <c r="J5">
        <v>22303</v>
      </c>
      <c r="K5">
        <v>20273</v>
      </c>
      <c r="L5">
        <v>50</v>
      </c>
      <c r="M5">
        <v>4.3700000000000003E-2</v>
      </c>
      <c r="N5">
        <v>-1.6700999999999999E-4</v>
      </c>
      <c r="O5">
        <v>9.1000000000000004E-3</v>
      </c>
      <c r="P5">
        <v>0.22</v>
      </c>
      <c r="Q5">
        <f t="shared" si="0"/>
        <v>4.3867010000000005E-2</v>
      </c>
      <c r="R5">
        <f t="shared" si="1"/>
        <v>-107.53579052000001</v>
      </c>
      <c r="V5" t="s">
        <v>35</v>
      </c>
      <c r="W5">
        <v>3</v>
      </c>
      <c r="X5">
        <v>-107.56750648000001</v>
      </c>
      <c r="Y5">
        <v>8.4110000000000001E-4</v>
      </c>
      <c r="Z5">
        <v>-5.3659999999999999E-2</v>
      </c>
      <c r="AA5">
        <v>-3.5408999999999999E-4</v>
      </c>
      <c r="AB5" s="2">
        <v>0.11210000000000001</v>
      </c>
      <c r="AC5">
        <v>186822</v>
      </c>
      <c r="AD5">
        <v>93826</v>
      </c>
      <c r="AE5">
        <v>64232</v>
      </c>
      <c r="AF5">
        <v>50</v>
      </c>
      <c r="AG5">
        <v>8.2600000000000007E-2</v>
      </c>
      <c r="AH5">
        <v>-6.8089999999999994E-5</v>
      </c>
      <c r="AI5">
        <v>9.4999999999999998E-3</v>
      </c>
      <c r="AJ5">
        <v>0.8</v>
      </c>
      <c r="AK5">
        <f t="shared" si="2"/>
        <v>8.2668090000000014E-2</v>
      </c>
      <c r="AL5">
        <f t="shared" si="3"/>
        <v>-107.56834758000001</v>
      </c>
    </row>
    <row r="6" spans="1:38" x14ac:dyDescent="0.2">
      <c r="B6" t="s">
        <v>35</v>
      </c>
      <c r="C6">
        <v>4</v>
      </c>
      <c r="D6">
        <v>-107.54853991</v>
      </c>
      <c r="E6">
        <v>-4.5970000000000002E-5</v>
      </c>
      <c r="F6">
        <v>-3.8871999999999997E-2</v>
      </c>
      <c r="G6">
        <v>-1.4793E-4</v>
      </c>
      <c r="H6" s="2">
        <v>8.6749999999999994E-2</v>
      </c>
      <c r="I6">
        <v>62666</v>
      </c>
      <c r="J6">
        <v>34756</v>
      </c>
      <c r="K6">
        <v>26776</v>
      </c>
      <c r="L6">
        <v>50</v>
      </c>
      <c r="M6">
        <v>4.3799999999999999E-2</v>
      </c>
      <c r="N6">
        <v>-2.6364999999999998E-4</v>
      </c>
      <c r="O6">
        <v>9.1999999999999998E-3</v>
      </c>
      <c r="P6">
        <v>0.46</v>
      </c>
      <c r="Q6">
        <f t="shared" si="0"/>
        <v>4.4063649999999996E-2</v>
      </c>
      <c r="R6">
        <f t="shared" si="1"/>
        <v>-107.54849394</v>
      </c>
      <c r="V6" t="s">
        <v>35</v>
      </c>
      <c r="W6">
        <v>4</v>
      </c>
      <c r="X6">
        <v>-107.57809309</v>
      </c>
      <c r="Y6">
        <v>-1.4951999999999999E-4</v>
      </c>
      <c r="Z6">
        <v>-3.8871999999999997E-2</v>
      </c>
      <c r="AA6">
        <v>-6.4462999999999999E-4</v>
      </c>
      <c r="AB6" s="2">
        <v>7.2720000000000007E-2</v>
      </c>
      <c r="AC6">
        <v>223848</v>
      </c>
      <c r="AD6">
        <v>118502</v>
      </c>
      <c r="AE6">
        <v>88764</v>
      </c>
      <c r="AF6">
        <v>50</v>
      </c>
      <c r="AG6">
        <v>6.2600000000000003E-2</v>
      </c>
      <c r="AH6">
        <v>4.833E-5</v>
      </c>
      <c r="AI6">
        <v>9.5999999999999992E-3</v>
      </c>
      <c r="AJ6">
        <v>1.17</v>
      </c>
      <c r="AK6">
        <f t="shared" si="2"/>
        <v>6.2551670000000004E-2</v>
      </c>
      <c r="AL6">
        <f t="shared" si="3"/>
        <v>-107.57794357</v>
      </c>
    </row>
    <row r="7" spans="1:38" x14ac:dyDescent="0.2">
      <c r="B7" t="s">
        <v>35</v>
      </c>
      <c r="C7">
        <v>5</v>
      </c>
      <c r="D7">
        <v>-107.55778262</v>
      </c>
      <c r="E7">
        <v>2.2233499999999998E-3</v>
      </c>
      <c r="F7">
        <v>-3.7400999999999997E-2</v>
      </c>
      <c r="G7">
        <v>-2.5275999999999999E-4</v>
      </c>
      <c r="H7" s="2">
        <v>8.3940000000000001E-2</v>
      </c>
      <c r="I7">
        <v>80723</v>
      </c>
      <c r="J7">
        <v>45663</v>
      </c>
      <c r="K7">
        <v>36900</v>
      </c>
      <c r="L7">
        <v>50</v>
      </c>
      <c r="M7">
        <v>4.6699999999999998E-2</v>
      </c>
      <c r="N7">
        <v>-1.4969000000000001E-4</v>
      </c>
      <c r="O7">
        <v>9.2999999999999992E-3</v>
      </c>
      <c r="P7">
        <v>0.47</v>
      </c>
      <c r="Q7">
        <f t="shared" si="0"/>
        <v>4.6849689999999999E-2</v>
      </c>
      <c r="R7">
        <f t="shared" si="1"/>
        <v>-107.56000596999999</v>
      </c>
      <c r="V7" t="s">
        <v>35</v>
      </c>
      <c r="W7">
        <v>5</v>
      </c>
      <c r="X7">
        <v>-107.58217740000001</v>
      </c>
      <c r="Y7">
        <v>7.5931000000000002E-4</v>
      </c>
      <c r="Z7">
        <v>-3.3792999999999997E-2</v>
      </c>
      <c r="AA7">
        <v>-8.4774000000000004E-4</v>
      </c>
      <c r="AB7" s="2">
        <v>6.1960000000000001E-2</v>
      </c>
      <c r="AC7">
        <v>313910</v>
      </c>
      <c r="AD7">
        <v>161061</v>
      </c>
      <c r="AE7">
        <v>105272</v>
      </c>
      <c r="AF7">
        <v>50</v>
      </c>
      <c r="AG7">
        <v>5.7200000000000001E-2</v>
      </c>
      <c r="AH7">
        <v>2.5511000000000002E-4</v>
      </c>
      <c r="AI7">
        <v>9.5999999999999992E-3</v>
      </c>
      <c r="AJ7">
        <v>1.47</v>
      </c>
      <c r="AK7">
        <f t="shared" si="2"/>
        <v>5.6944889999999998E-2</v>
      </c>
      <c r="AL7">
        <f t="shared" si="3"/>
        <v>-107.58293671000001</v>
      </c>
    </row>
    <row r="8" spans="1:38" x14ac:dyDescent="0.2">
      <c r="B8" t="s">
        <v>35</v>
      </c>
      <c r="C8">
        <v>6</v>
      </c>
      <c r="D8">
        <v>-107.56697713</v>
      </c>
      <c r="E8">
        <v>1.27476E-3</v>
      </c>
      <c r="F8">
        <v>-3.2420999999999998E-2</v>
      </c>
      <c r="G8">
        <v>-3.5812000000000002E-4</v>
      </c>
      <c r="H8" s="2">
        <v>8.0939999999999998E-2</v>
      </c>
      <c r="I8">
        <v>107479</v>
      </c>
      <c r="J8">
        <v>62010</v>
      </c>
      <c r="K8">
        <v>45737</v>
      </c>
      <c r="L8">
        <v>50</v>
      </c>
      <c r="M8">
        <v>4.3700000000000003E-2</v>
      </c>
      <c r="N8">
        <v>-5.9086999999999996E-4</v>
      </c>
      <c r="O8">
        <v>9.2999999999999992E-3</v>
      </c>
      <c r="P8">
        <v>0.69</v>
      </c>
      <c r="Q8">
        <f t="shared" si="0"/>
        <v>4.4290870000000003E-2</v>
      </c>
      <c r="R8">
        <f t="shared" si="1"/>
        <v>-107.56825189</v>
      </c>
      <c r="V8" t="s">
        <v>35</v>
      </c>
      <c r="W8">
        <v>6</v>
      </c>
      <c r="X8">
        <v>-107.58704336</v>
      </c>
      <c r="Y8">
        <v>1.32167E-3</v>
      </c>
      <c r="Z8">
        <v>-2.8330999999999999E-2</v>
      </c>
      <c r="AA8">
        <v>-1.0701300000000001E-3</v>
      </c>
      <c r="AB8" s="2">
        <v>5.0500000000000003E-2</v>
      </c>
      <c r="AC8">
        <v>381331</v>
      </c>
      <c r="AD8">
        <v>188606</v>
      </c>
      <c r="AE8">
        <v>122454</v>
      </c>
      <c r="AF8">
        <v>50</v>
      </c>
      <c r="AG8">
        <v>0.05</v>
      </c>
      <c r="AH8">
        <v>4.121E-5</v>
      </c>
      <c r="AI8">
        <v>9.5999999999999992E-3</v>
      </c>
      <c r="AJ8">
        <v>1.77</v>
      </c>
      <c r="AK8">
        <f t="shared" si="2"/>
        <v>4.9958790000000003E-2</v>
      </c>
      <c r="AL8">
        <f t="shared" si="3"/>
        <v>-107.58836502999999</v>
      </c>
    </row>
    <row r="9" spans="1:38" x14ac:dyDescent="0.2">
      <c r="B9" t="s">
        <v>35</v>
      </c>
      <c r="C9">
        <v>7</v>
      </c>
      <c r="D9">
        <v>-107.57238903</v>
      </c>
      <c r="E9">
        <v>1.4121100000000001E-3</v>
      </c>
      <c r="F9">
        <v>-2.9038000000000001E-2</v>
      </c>
      <c r="G9">
        <v>-4.8078999999999998E-4</v>
      </c>
      <c r="H9" s="2">
        <v>6.0040000000000003E-2</v>
      </c>
      <c r="I9">
        <v>135084</v>
      </c>
      <c r="J9">
        <v>77813</v>
      </c>
      <c r="K9">
        <v>55819</v>
      </c>
      <c r="L9">
        <v>50</v>
      </c>
      <c r="M9">
        <v>0.04</v>
      </c>
      <c r="N9">
        <v>-8.1512000000000002E-4</v>
      </c>
      <c r="O9">
        <v>9.2999999999999992E-3</v>
      </c>
      <c r="P9">
        <v>0.67</v>
      </c>
      <c r="Q9">
        <f t="shared" si="0"/>
        <v>4.0815120000000003E-2</v>
      </c>
      <c r="R9">
        <f t="shared" si="1"/>
        <v>-107.57380114</v>
      </c>
      <c r="V9" t="s">
        <v>35</v>
      </c>
      <c r="W9">
        <v>7</v>
      </c>
      <c r="X9">
        <v>-107.59478098</v>
      </c>
      <c r="Y9">
        <v>6.1959999999999999E-4</v>
      </c>
      <c r="Z9">
        <v>-2.0365000000000001E-2</v>
      </c>
      <c r="AA9">
        <v>-1.4977499999999999E-3</v>
      </c>
      <c r="AB9" s="2">
        <v>4.369E-2</v>
      </c>
      <c r="AC9">
        <v>452041</v>
      </c>
      <c r="AD9">
        <v>219542</v>
      </c>
      <c r="AE9">
        <v>154809</v>
      </c>
      <c r="AF9">
        <v>50</v>
      </c>
      <c r="AG9">
        <v>3.9300000000000002E-2</v>
      </c>
      <c r="AH9">
        <v>6.9309999999999999E-5</v>
      </c>
      <c r="AI9">
        <v>9.5999999999999992E-3</v>
      </c>
      <c r="AJ9">
        <v>2.14</v>
      </c>
      <c r="AK9">
        <f t="shared" si="2"/>
        <v>3.9230689999999999E-2</v>
      </c>
      <c r="AL9">
        <f t="shared" si="3"/>
        <v>-107.59540057999999</v>
      </c>
    </row>
    <row r="10" spans="1:38" x14ac:dyDescent="0.2">
      <c r="B10" t="s">
        <v>35</v>
      </c>
      <c r="C10">
        <v>8</v>
      </c>
      <c r="D10">
        <v>-107.5780652</v>
      </c>
      <c r="E10">
        <v>-3.1775999999999999E-4</v>
      </c>
      <c r="F10">
        <v>-2.8686E-2</v>
      </c>
      <c r="G10">
        <v>-5.9396000000000004E-4</v>
      </c>
      <c r="H10" s="2">
        <v>5.7450000000000001E-2</v>
      </c>
      <c r="I10">
        <v>168585</v>
      </c>
      <c r="J10">
        <v>99510</v>
      </c>
      <c r="K10">
        <v>62121</v>
      </c>
      <c r="L10">
        <v>50</v>
      </c>
      <c r="M10">
        <v>3.8399999999999997E-2</v>
      </c>
      <c r="N10">
        <v>-7.6692000000000004E-4</v>
      </c>
      <c r="O10">
        <v>9.4000000000000004E-3</v>
      </c>
      <c r="P10">
        <v>0.87</v>
      </c>
      <c r="Q10">
        <f t="shared" si="0"/>
        <v>3.9166919999999994E-2</v>
      </c>
      <c r="R10">
        <f t="shared" si="1"/>
        <v>-107.57774744</v>
      </c>
      <c r="V10" t="s">
        <v>35</v>
      </c>
      <c r="W10">
        <v>8</v>
      </c>
      <c r="X10">
        <v>-107.59595318</v>
      </c>
      <c r="Y10">
        <v>3.0469E-3</v>
      </c>
      <c r="Z10">
        <v>-1.7649000000000001E-2</v>
      </c>
      <c r="AA10">
        <v>-1.8292200000000001E-3</v>
      </c>
      <c r="AB10" s="2">
        <v>4.1669999999999999E-2</v>
      </c>
      <c r="AC10">
        <v>557228</v>
      </c>
      <c r="AD10">
        <v>274152</v>
      </c>
      <c r="AE10">
        <v>170510</v>
      </c>
      <c r="AF10">
        <v>50</v>
      </c>
      <c r="AG10">
        <v>3.44E-2</v>
      </c>
      <c r="AH10">
        <v>1.2762E-4</v>
      </c>
      <c r="AI10">
        <v>9.5999999999999992E-3</v>
      </c>
      <c r="AJ10">
        <v>2.2400000000000002</v>
      </c>
      <c r="AK10">
        <f t="shared" si="2"/>
        <v>3.4272379999999998E-2</v>
      </c>
      <c r="AL10">
        <f t="shared" si="3"/>
        <v>-107.59900008</v>
      </c>
    </row>
    <row r="11" spans="1:38" x14ac:dyDescent="0.2">
      <c r="B11" t="s">
        <v>35</v>
      </c>
      <c r="C11">
        <v>9</v>
      </c>
      <c r="D11">
        <v>-107.58462097</v>
      </c>
      <c r="E11">
        <v>-1.9156500000000001E-3</v>
      </c>
      <c r="F11">
        <v>-2.4223999999999999E-2</v>
      </c>
      <c r="G11">
        <v>-7.2384999999999995E-4</v>
      </c>
      <c r="H11" s="2">
        <v>4.7829999999999998E-2</v>
      </c>
      <c r="I11">
        <v>184211</v>
      </c>
      <c r="J11">
        <v>108506</v>
      </c>
      <c r="K11">
        <v>70926</v>
      </c>
      <c r="L11">
        <v>50</v>
      </c>
      <c r="M11">
        <v>3.5099999999999999E-2</v>
      </c>
      <c r="N11">
        <v>-8.0615000000000005E-4</v>
      </c>
      <c r="O11">
        <v>9.4000000000000004E-3</v>
      </c>
      <c r="P11">
        <v>0.95</v>
      </c>
      <c r="Q11">
        <f t="shared" si="0"/>
        <v>3.5906149999999998E-2</v>
      </c>
      <c r="R11">
        <f t="shared" si="1"/>
        <v>-107.58270532</v>
      </c>
      <c r="V11" t="s">
        <v>35</v>
      </c>
      <c r="W11">
        <v>9</v>
      </c>
      <c r="X11">
        <v>-107.59826565</v>
      </c>
      <c r="Y11">
        <v>2.93881E-3</v>
      </c>
      <c r="Z11">
        <v>-1.5661999999999999E-2</v>
      </c>
      <c r="AA11">
        <v>-2.0688899999999999E-3</v>
      </c>
      <c r="AB11" s="2">
        <v>3.1859999999999999E-2</v>
      </c>
      <c r="AC11">
        <v>604853</v>
      </c>
      <c r="AD11">
        <v>301636</v>
      </c>
      <c r="AE11">
        <v>181498</v>
      </c>
      <c r="AF11">
        <v>50</v>
      </c>
      <c r="AG11">
        <v>3.1199999999999999E-2</v>
      </c>
      <c r="AH11">
        <v>6.7799999999999995E-5</v>
      </c>
      <c r="AI11">
        <v>9.5999999999999992E-3</v>
      </c>
      <c r="AJ11">
        <v>2.62</v>
      </c>
      <c r="AK11">
        <f t="shared" si="2"/>
        <v>3.1132199999999999E-2</v>
      </c>
      <c r="AL11">
        <f t="shared" si="3"/>
        <v>-107.60120446000001</v>
      </c>
    </row>
    <row r="12" spans="1:38" x14ac:dyDescent="0.2">
      <c r="B12" t="s">
        <v>35</v>
      </c>
      <c r="C12">
        <v>10</v>
      </c>
      <c r="D12">
        <v>-107.58629501999999</v>
      </c>
      <c r="E12">
        <v>-3.8377000000000002E-4</v>
      </c>
      <c r="F12">
        <v>-2.2859000000000001E-2</v>
      </c>
      <c r="G12">
        <v>-8.7038999999999997E-4</v>
      </c>
      <c r="H12" s="2">
        <v>4.5289999999999997E-2</v>
      </c>
      <c r="I12">
        <v>211072</v>
      </c>
      <c r="J12">
        <v>126886</v>
      </c>
      <c r="K12">
        <v>76818</v>
      </c>
      <c r="L12">
        <v>50</v>
      </c>
      <c r="M12">
        <v>3.32E-2</v>
      </c>
      <c r="N12">
        <v>-5.8786999999999999E-4</v>
      </c>
      <c r="O12">
        <v>9.4000000000000004E-3</v>
      </c>
      <c r="P12">
        <v>1.07</v>
      </c>
      <c r="Q12">
        <f t="shared" si="0"/>
        <v>3.3787869999999998E-2</v>
      </c>
      <c r="R12">
        <f t="shared" si="1"/>
        <v>-107.58591125</v>
      </c>
      <c r="V12" t="s">
        <v>35</v>
      </c>
      <c r="W12">
        <v>10</v>
      </c>
      <c r="X12">
        <v>-107.59929948</v>
      </c>
      <c r="Y12">
        <v>3.1354600000000001E-3</v>
      </c>
      <c r="Z12">
        <v>-1.4729000000000001E-2</v>
      </c>
      <c r="AA12">
        <v>-2.2679100000000002E-3</v>
      </c>
      <c r="AB12" s="2">
        <v>2.673E-2</v>
      </c>
      <c r="AC12">
        <v>636664</v>
      </c>
      <c r="AD12">
        <v>313400</v>
      </c>
      <c r="AE12">
        <v>187742</v>
      </c>
      <c r="AF12">
        <v>50</v>
      </c>
      <c r="AG12">
        <v>2.9499999999999998E-2</v>
      </c>
      <c r="AH12">
        <v>-1.4500000000000001E-6</v>
      </c>
      <c r="AI12">
        <v>9.5999999999999992E-3</v>
      </c>
      <c r="AJ12">
        <v>2.71</v>
      </c>
      <c r="AK12">
        <f t="shared" si="2"/>
        <v>2.9501449999999999E-2</v>
      </c>
      <c r="AL12">
        <f t="shared" si="3"/>
        <v>-107.60243493999999</v>
      </c>
    </row>
    <row r="13" spans="1:38" x14ac:dyDescent="0.2">
      <c r="B13" t="s">
        <v>35</v>
      </c>
      <c r="C13">
        <v>11</v>
      </c>
      <c r="D13">
        <v>-107.58826368</v>
      </c>
      <c r="E13">
        <v>-1.859E-5</v>
      </c>
      <c r="F13">
        <v>-2.1104000000000001E-2</v>
      </c>
      <c r="G13">
        <v>-9.9055999999999992E-4</v>
      </c>
      <c r="H13" s="2">
        <v>3.5700000000000003E-2</v>
      </c>
      <c r="I13">
        <v>225831</v>
      </c>
      <c r="J13">
        <v>136414</v>
      </c>
      <c r="K13">
        <v>83458</v>
      </c>
      <c r="L13">
        <v>50</v>
      </c>
      <c r="M13">
        <v>3.1300000000000001E-2</v>
      </c>
      <c r="N13">
        <v>-4.4607000000000002E-4</v>
      </c>
      <c r="O13">
        <v>9.4000000000000004E-3</v>
      </c>
      <c r="P13">
        <v>1.1299999999999999</v>
      </c>
      <c r="Q13">
        <f t="shared" si="0"/>
        <v>3.1746070000000001E-2</v>
      </c>
      <c r="R13">
        <f t="shared" si="1"/>
        <v>-107.58824509</v>
      </c>
      <c r="V13" t="s">
        <v>35</v>
      </c>
      <c r="W13">
        <v>11</v>
      </c>
      <c r="X13">
        <v>-107.60116253</v>
      </c>
      <c r="Y13">
        <v>2.1415399999999999E-3</v>
      </c>
      <c r="Z13">
        <v>-1.4153000000000001E-2</v>
      </c>
      <c r="AA13">
        <v>-2.42764E-3</v>
      </c>
      <c r="AB13" s="2">
        <v>2.3220000000000001E-2</v>
      </c>
      <c r="AC13">
        <v>651381</v>
      </c>
      <c r="AD13">
        <v>316621</v>
      </c>
      <c r="AE13">
        <v>192674</v>
      </c>
      <c r="AF13">
        <v>50</v>
      </c>
      <c r="AG13">
        <v>2.87E-2</v>
      </c>
      <c r="AH13">
        <v>-7.6840000000000003E-5</v>
      </c>
      <c r="AI13">
        <v>9.5999999999999992E-3</v>
      </c>
      <c r="AJ13">
        <v>2.92</v>
      </c>
      <c r="AK13">
        <f t="shared" si="2"/>
        <v>2.8776840000000001E-2</v>
      </c>
      <c r="AL13">
        <f t="shared" si="3"/>
        <v>-107.60330406999999</v>
      </c>
    </row>
    <row r="14" spans="1:38" x14ac:dyDescent="0.2">
      <c r="B14" t="s">
        <v>35</v>
      </c>
      <c r="C14">
        <v>12</v>
      </c>
      <c r="D14">
        <v>-107.58803442999999</v>
      </c>
      <c r="E14">
        <v>3.0468100000000001E-3</v>
      </c>
      <c r="F14">
        <v>-2.0823999999999999E-2</v>
      </c>
      <c r="G14">
        <v>-1.16121E-3</v>
      </c>
      <c r="H14" s="2">
        <v>3.1140000000000001E-2</v>
      </c>
      <c r="I14">
        <v>243879</v>
      </c>
      <c r="J14">
        <v>144669</v>
      </c>
      <c r="K14">
        <v>93843</v>
      </c>
      <c r="L14">
        <v>50</v>
      </c>
      <c r="M14">
        <v>3.09E-2</v>
      </c>
      <c r="N14">
        <v>-2.2389E-4</v>
      </c>
      <c r="O14">
        <v>9.4000000000000004E-3</v>
      </c>
      <c r="P14">
        <v>1.25</v>
      </c>
      <c r="Q14">
        <f t="shared" si="0"/>
        <v>3.1123890000000001E-2</v>
      </c>
      <c r="R14">
        <f t="shared" si="1"/>
        <v>-107.59108123999999</v>
      </c>
      <c r="V14" t="s">
        <v>35</v>
      </c>
      <c r="W14">
        <v>12</v>
      </c>
      <c r="X14">
        <v>-107.60213371</v>
      </c>
      <c r="Y14">
        <v>2.02344E-3</v>
      </c>
      <c r="Z14">
        <v>-1.3382E-2</v>
      </c>
      <c r="AA14">
        <v>-2.5963000000000002E-3</v>
      </c>
      <c r="AB14" s="2">
        <v>2.077E-2</v>
      </c>
      <c r="AC14">
        <v>664735</v>
      </c>
      <c r="AD14">
        <v>323254</v>
      </c>
      <c r="AE14">
        <v>197963</v>
      </c>
      <c r="AF14">
        <v>50</v>
      </c>
      <c r="AG14">
        <v>2.7300000000000001E-2</v>
      </c>
      <c r="AH14">
        <v>-1.8700999999999999E-4</v>
      </c>
      <c r="AI14">
        <v>9.5999999999999992E-3</v>
      </c>
      <c r="AJ14">
        <v>2.98</v>
      </c>
      <c r="AK14">
        <f t="shared" si="2"/>
        <v>2.7487010000000003E-2</v>
      </c>
      <c r="AL14">
        <f t="shared" si="3"/>
        <v>-107.60415715000001</v>
      </c>
    </row>
    <row r="15" spans="1:38" x14ac:dyDescent="0.2">
      <c r="B15" t="s">
        <v>35</v>
      </c>
      <c r="C15">
        <v>13</v>
      </c>
      <c r="D15">
        <v>-107.59300584</v>
      </c>
      <c r="E15">
        <v>2.2857300000000001E-3</v>
      </c>
      <c r="F15">
        <v>-1.7309999999999999E-2</v>
      </c>
      <c r="G15">
        <v>-1.3598499999999999E-3</v>
      </c>
      <c r="H15" s="2">
        <v>2.7439999999999999E-2</v>
      </c>
      <c r="I15">
        <v>273761</v>
      </c>
      <c r="J15">
        <v>162264</v>
      </c>
      <c r="K15">
        <v>107240</v>
      </c>
      <c r="L15">
        <v>50</v>
      </c>
      <c r="M15">
        <v>2.7699999999999999E-2</v>
      </c>
      <c r="N15">
        <v>-2.7284999999999999E-4</v>
      </c>
      <c r="O15">
        <v>9.4999999999999998E-3</v>
      </c>
      <c r="P15">
        <v>1.53</v>
      </c>
      <c r="Q15">
        <f t="shared" si="0"/>
        <v>2.797285E-2</v>
      </c>
      <c r="R15">
        <f t="shared" si="1"/>
        <v>-107.59529157</v>
      </c>
      <c r="V15" t="s">
        <v>35</v>
      </c>
      <c r="W15">
        <v>13</v>
      </c>
      <c r="X15">
        <v>-107.60239389</v>
      </c>
      <c r="Y15">
        <v>2.3661899999999998E-3</v>
      </c>
      <c r="Z15">
        <v>-1.2874999999999999E-2</v>
      </c>
      <c r="AA15">
        <v>-2.6935700000000002E-3</v>
      </c>
      <c r="AB15" s="2">
        <v>1.813E-2</v>
      </c>
      <c r="AC15">
        <v>678188</v>
      </c>
      <c r="AD15">
        <v>323744</v>
      </c>
      <c r="AE15">
        <v>200571</v>
      </c>
      <c r="AF15">
        <v>50</v>
      </c>
      <c r="AG15">
        <v>2.6499999999999999E-2</v>
      </c>
      <c r="AH15">
        <v>-2.8623E-4</v>
      </c>
      <c r="AI15">
        <v>9.5999999999999992E-3</v>
      </c>
      <c r="AJ15">
        <v>2.94</v>
      </c>
      <c r="AK15">
        <f t="shared" si="2"/>
        <v>2.6786229999999998E-2</v>
      </c>
      <c r="AL15">
        <f t="shared" si="3"/>
        <v>-107.60476008000001</v>
      </c>
    </row>
    <row r="16" spans="1:38" x14ac:dyDescent="0.2">
      <c r="B16" t="s">
        <v>35</v>
      </c>
      <c r="C16">
        <v>14</v>
      </c>
      <c r="D16">
        <v>-107.59473813</v>
      </c>
      <c r="E16">
        <v>1.89594E-3</v>
      </c>
      <c r="F16">
        <v>-1.7187000000000001E-2</v>
      </c>
      <c r="G16">
        <v>-1.4834500000000001E-3</v>
      </c>
      <c r="H16" s="2">
        <v>3.0499999999999999E-2</v>
      </c>
      <c r="I16">
        <v>318826</v>
      </c>
      <c r="J16">
        <v>184977</v>
      </c>
      <c r="K16">
        <v>109791</v>
      </c>
      <c r="L16">
        <v>50</v>
      </c>
      <c r="M16">
        <v>2.7900000000000001E-2</v>
      </c>
      <c r="N16">
        <v>-7.9270000000000005E-5</v>
      </c>
      <c r="O16">
        <v>9.4999999999999998E-3</v>
      </c>
      <c r="P16">
        <v>1.61</v>
      </c>
      <c r="Q16">
        <f t="shared" si="0"/>
        <v>2.7979270000000001E-2</v>
      </c>
      <c r="R16">
        <f t="shared" si="1"/>
        <v>-107.59663406999999</v>
      </c>
      <c r="V16" t="s">
        <v>35</v>
      </c>
      <c r="W16">
        <v>14</v>
      </c>
      <c r="X16">
        <v>-107.60436317</v>
      </c>
      <c r="Y16">
        <v>1.83785E-3</v>
      </c>
      <c r="Z16">
        <v>-1.1481E-2</v>
      </c>
      <c r="AA16">
        <v>-2.8711100000000001E-3</v>
      </c>
      <c r="AB16" s="2">
        <v>1.7590000000000001E-2</v>
      </c>
      <c r="AC16">
        <v>684977</v>
      </c>
      <c r="AD16">
        <v>324093</v>
      </c>
      <c r="AE16">
        <v>210198</v>
      </c>
      <c r="AF16">
        <v>50</v>
      </c>
      <c r="AG16">
        <v>2.4799999999999999E-2</v>
      </c>
      <c r="AH16">
        <v>-1.9403000000000001E-4</v>
      </c>
      <c r="AI16">
        <v>9.5999999999999992E-3</v>
      </c>
      <c r="AJ16">
        <v>2.98</v>
      </c>
      <c r="AK16">
        <f t="shared" si="2"/>
        <v>2.499403E-2</v>
      </c>
      <c r="AL16">
        <f t="shared" si="3"/>
        <v>-107.60620102</v>
      </c>
    </row>
    <row r="17" spans="2:38" x14ac:dyDescent="0.2">
      <c r="B17" t="s">
        <v>35</v>
      </c>
      <c r="C17">
        <v>15</v>
      </c>
      <c r="D17">
        <v>-107.59711777</v>
      </c>
      <c r="E17">
        <v>3.6686700000000002E-3</v>
      </c>
      <c r="F17">
        <v>-1.5018E-2</v>
      </c>
      <c r="G17">
        <v>-1.75851E-3</v>
      </c>
      <c r="H17" s="2">
        <v>2.6839999999999999E-2</v>
      </c>
      <c r="I17">
        <v>322734</v>
      </c>
      <c r="J17">
        <v>189583</v>
      </c>
      <c r="K17">
        <v>124846</v>
      </c>
      <c r="L17">
        <v>50</v>
      </c>
      <c r="M17">
        <v>2.69E-2</v>
      </c>
      <c r="N17">
        <v>1.6155E-4</v>
      </c>
      <c r="O17">
        <v>9.4999999999999998E-3</v>
      </c>
      <c r="P17">
        <v>1.77</v>
      </c>
      <c r="Q17">
        <f t="shared" si="0"/>
        <v>2.673845E-2</v>
      </c>
      <c r="R17">
        <f t="shared" si="1"/>
        <v>-107.60078643999999</v>
      </c>
      <c r="V17" t="s">
        <v>35</v>
      </c>
      <c r="W17">
        <v>15</v>
      </c>
      <c r="X17">
        <v>-107.60509750999999</v>
      </c>
      <c r="Y17">
        <v>2.0087600000000001E-3</v>
      </c>
      <c r="Z17">
        <v>-1.0699E-2</v>
      </c>
      <c r="AA17">
        <v>-3.0515999999999998E-3</v>
      </c>
      <c r="AB17" s="2">
        <v>1.5949999999999999E-2</v>
      </c>
      <c r="AC17">
        <v>717255</v>
      </c>
      <c r="AD17">
        <v>336301</v>
      </c>
      <c r="AE17">
        <v>215265</v>
      </c>
      <c r="AF17">
        <v>50</v>
      </c>
      <c r="AG17">
        <v>2.3300000000000001E-2</v>
      </c>
      <c r="AH17">
        <v>-2.3232999999999999E-4</v>
      </c>
      <c r="AI17">
        <v>9.5999999999999992E-3</v>
      </c>
      <c r="AJ17">
        <v>3.36</v>
      </c>
      <c r="AK17">
        <f t="shared" si="2"/>
        <v>2.3532330000000001E-2</v>
      </c>
      <c r="AL17">
        <f t="shared" si="3"/>
        <v>-107.60710626999999</v>
      </c>
    </row>
    <row r="18" spans="2:38" x14ac:dyDescent="0.2">
      <c r="B18" t="s">
        <v>35</v>
      </c>
      <c r="C18">
        <v>16</v>
      </c>
      <c r="D18">
        <v>-107.59752585</v>
      </c>
      <c r="E18">
        <v>4.4672999999999996E-3</v>
      </c>
      <c r="F18">
        <v>-1.4093E-2</v>
      </c>
      <c r="G18">
        <v>-1.8952699999999999E-3</v>
      </c>
      <c r="H18" s="2">
        <v>2.886E-2</v>
      </c>
      <c r="I18">
        <v>375073</v>
      </c>
      <c r="J18">
        <v>220169</v>
      </c>
      <c r="K18">
        <v>127084</v>
      </c>
      <c r="L18">
        <v>50</v>
      </c>
      <c r="M18">
        <v>2.5999999999999999E-2</v>
      </c>
      <c r="N18">
        <v>3.2863E-4</v>
      </c>
      <c r="O18">
        <v>9.4999999999999998E-3</v>
      </c>
      <c r="P18">
        <v>1.81</v>
      </c>
      <c r="Q18">
        <f t="shared" si="0"/>
        <v>2.5671369999999999E-2</v>
      </c>
      <c r="R18">
        <f t="shared" si="1"/>
        <v>-107.60199315</v>
      </c>
      <c r="V18" t="s">
        <v>35</v>
      </c>
      <c r="W18">
        <v>16</v>
      </c>
      <c r="X18">
        <v>-107.60600465</v>
      </c>
      <c r="Y18">
        <v>2.5508000000000002E-3</v>
      </c>
      <c r="Z18">
        <v>-9.5130000000000006E-3</v>
      </c>
      <c r="AA18">
        <v>-3.3006200000000002E-3</v>
      </c>
      <c r="AB18" s="2">
        <v>1.4710000000000001E-2</v>
      </c>
      <c r="AC18">
        <v>731476</v>
      </c>
      <c r="AD18">
        <v>334336</v>
      </c>
      <c r="AE18">
        <v>226075</v>
      </c>
      <c r="AF18">
        <v>50</v>
      </c>
      <c r="AG18">
        <v>2.1999999999999999E-2</v>
      </c>
      <c r="AH18">
        <v>-2.1128E-4</v>
      </c>
      <c r="AI18">
        <v>9.5999999999999992E-3</v>
      </c>
      <c r="AJ18">
        <v>3.39</v>
      </c>
      <c r="AK18">
        <f t="shared" si="2"/>
        <v>2.221128E-2</v>
      </c>
      <c r="AL18">
        <f t="shared" si="3"/>
        <v>-107.60855545</v>
      </c>
    </row>
    <row r="19" spans="2:38" x14ac:dyDescent="0.2">
      <c r="B19" t="s">
        <v>35</v>
      </c>
      <c r="C19">
        <v>17</v>
      </c>
      <c r="D19">
        <v>-107.59731429999999</v>
      </c>
      <c r="E19">
        <v>6.4751399999999999E-3</v>
      </c>
      <c r="F19">
        <v>-1.2812E-2</v>
      </c>
      <c r="G19">
        <v>-2.0429200000000002E-3</v>
      </c>
      <c r="H19" s="2">
        <v>2.2679999999999999E-2</v>
      </c>
      <c r="I19">
        <v>383095</v>
      </c>
      <c r="J19">
        <v>225188</v>
      </c>
      <c r="K19">
        <v>135299</v>
      </c>
      <c r="L19">
        <v>50</v>
      </c>
      <c r="M19">
        <v>2.4899999999999999E-2</v>
      </c>
      <c r="N19">
        <v>3.9562000000000001E-4</v>
      </c>
      <c r="O19">
        <v>9.4999999999999998E-3</v>
      </c>
      <c r="P19">
        <v>1.95</v>
      </c>
      <c r="Q19">
        <f t="shared" si="0"/>
        <v>2.4504379999999999E-2</v>
      </c>
      <c r="R19">
        <f t="shared" si="1"/>
        <v>-107.60378944</v>
      </c>
      <c r="V19" t="s">
        <v>35</v>
      </c>
      <c r="W19">
        <v>17</v>
      </c>
      <c r="X19">
        <v>-107.60665062</v>
      </c>
      <c r="Y19">
        <v>2.5457700000000002E-3</v>
      </c>
      <c r="Z19">
        <v>-8.9259999999999999E-3</v>
      </c>
      <c r="AA19">
        <v>-3.41873E-3</v>
      </c>
      <c r="AB19" s="2">
        <v>1.393E-2</v>
      </c>
      <c r="AC19">
        <v>763218</v>
      </c>
      <c r="AD19">
        <v>342061</v>
      </c>
      <c r="AE19">
        <v>230007</v>
      </c>
      <c r="AF19">
        <v>50</v>
      </c>
      <c r="AG19">
        <v>2.06E-2</v>
      </c>
      <c r="AH19">
        <v>-2.6801E-4</v>
      </c>
      <c r="AI19">
        <v>9.5999999999999992E-3</v>
      </c>
      <c r="AJ19">
        <v>3.38</v>
      </c>
      <c r="AK19">
        <f t="shared" si="2"/>
        <v>2.0868009999999999E-2</v>
      </c>
      <c r="AL19">
        <f t="shared" si="3"/>
        <v>-107.60919638999999</v>
      </c>
    </row>
    <row r="20" spans="2:38" x14ac:dyDescent="0.2">
      <c r="B20" t="s">
        <v>35</v>
      </c>
      <c r="C20">
        <v>18</v>
      </c>
      <c r="D20">
        <v>-107.59625764</v>
      </c>
      <c r="E20">
        <v>9.1532000000000002E-3</v>
      </c>
      <c r="F20">
        <v>-1.2113000000000001E-2</v>
      </c>
      <c r="G20">
        <v>-2.2622699999999998E-3</v>
      </c>
      <c r="H20" s="2">
        <v>2.0240000000000001E-2</v>
      </c>
      <c r="I20">
        <v>413641</v>
      </c>
      <c r="J20">
        <v>238487</v>
      </c>
      <c r="K20">
        <v>143635</v>
      </c>
      <c r="L20">
        <v>50</v>
      </c>
      <c r="M20">
        <v>2.4299999999999999E-2</v>
      </c>
      <c r="N20">
        <v>7.1400999999999995E-4</v>
      </c>
      <c r="O20">
        <v>9.4999999999999998E-3</v>
      </c>
      <c r="P20">
        <v>2.09</v>
      </c>
      <c r="Q20">
        <f t="shared" si="0"/>
        <v>2.3585989999999998E-2</v>
      </c>
      <c r="R20">
        <f t="shared" si="1"/>
        <v>-107.60541084</v>
      </c>
      <c r="V20" t="s">
        <v>35</v>
      </c>
      <c r="W20">
        <v>18</v>
      </c>
      <c r="X20">
        <v>-107.60697408</v>
      </c>
      <c r="Y20">
        <v>2.7582499999999999E-3</v>
      </c>
      <c r="Z20">
        <v>-8.5389999999999997E-3</v>
      </c>
      <c r="AA20">
        <v>-3.5358899999999999E-3</v>
      </c>
      <c r="AB20" s="2">
        <v>1.1769999999999999E-2</v>
      </c>
      <c r="AC20">
        <v>776711</v>
      </c>
      <c r="AD20">
        <v>341101</v>
      </c>
      <c r="AE20">
        <v>233512</v>
      </c>
      <c r="AF20">
        <v>50</v>
      </c>
      <c r="AG20">
        <v>1.9400000000000001E-2</v>
      </c>
      <c r="AH20">
        <v>-2.5308999999999998E-4</v>
      </c>
      <c r="AI20">
        <v>9.5999999999999992E-3</v>
      </c>
      <c r="AJ20">
        <v>3.48</v>
      </c>
      <c r="AK20">
        <f t="shared" si="2"/>
        <v>1.9653090000000002E-2</v>
      </c>
      <c r="AL20">
        <f t="shared" si="3"/>
        <v>-107.60973233</v>
      </c>
    </row>
    <row r="21" spans="2:38" x14ac:dyDescent="0.2">
      <c r="B21" t="s">
        <v>35</v>
      </c>
      <c r="C21">
        <v>19</v>
      </c>
      <c r="D21">
        <v>-107.59685458</v>
      </c>
      <c r="E21">
        <v>9.0693500000000003E-3</v>
      </c>
      <c r="F21">
        <v>-1.1993E-2</v>
      </c>
      <c r="G21">
        <v>-2.3559900000000001E-3</v>
      </c>
      <c r="H21" s="2">
        <v>2.0160000000000001E-2</v>
      </c>
      <c r="I21">
        <v>444018</v>
      </c>
      <c r="J21">
        <v>254764</v>
      </c>
      <c r="K21">
        <v>144882</v>
      </c>
      <c r="L21">
        <v>50</v>
      </c>
      <c r="M21">
        <v>2.4500000000000001E-2</v>
      </c>
      <c r="N21">
        <v>8.6830000000000002E-4</v>
      </c>
      <c r="O21">
        <v>9.5999999999999992E-3</v>
      </c>
      <c r="P21">
        <v>2.02</v>
      </c>
      <c r="Q21">
        <f t="shared" si="0"/>
        <v>2.3631700000000002E-2</v>
      </c>
      <c r="R21">
        <f t="shared" si="1"/>
        <v>-107.60592393</v>
      </c>
      <c r="V21" t="s">
        <v>35</v>
      </c>
      <c r="W21">
        <v>19</v>
      </c>
      <c r="X21">
        <v>-107.60685492</v>
      </c>
      <c r="Y21">
        <v>3.2783500000000002E-3</v>
      </c>
      <c r="Z21">
        <v>-8.2690000000000003E-3</v>
      </c>
      <c r="AA21">
        <v>-3.6280599999999998E-3</v>
      </c>
      <c r="AB21" s="2">
        <v>1.111E-2</v>
      </c>
      <c r="AC21">
        <v>787856</v>
      </c>
      <c r="AD21">
        <v>344933</v>
      </c>
      <c r="AE21">
        <v>236580</v>
      </c>
      <c r="AF21">
        <v>50</v>
      </c>
      <c r="AG21">
        <v>1.89E-2</v>
      </c>
      <c r="AH21">
        <v>-1.7384E-4</v>
      </c>
      <c r="AI21">
        <v>9.5999999999999992E-3</v>
      </c>
      <c r="AJ21">
        <v>3.46</v>
      </c>
      <c r="AK21">
        <f t="shared" si="2"/>
        <v>1.9073840000000002E-2</v>
      </c>
      <c r="AL21">
        <f t="shared" si="3"/>
        <v>-107.61013327000001</v>
      </c>
    </row>
    <row r="22" spans="2:38" x14ac:dyDescent="0.2">
      <c r="B22" t="s">
        <v>35</v>
      </c>
      <c r="C22">
        <v>20</v>
      </c>
      <c r="D22">
        <v>-107.59667419</v>
      </c>
      <c r="E22">
        <v>1.0517149999999999E-2</v>
      </c>
      <c r="F22">
        <v>-1.082E-2</v>
      </c>
      <c r="G22">
        <v>-2.5095999999999999E-3</v>
      </c>
      <c r="H22" s="2">
        <v>1.797E-2</v>
      </c>
      <c r="I22">
        <v>446047</v>
      </c>
      <c r="J22">
        <v>256040</v>
      </c>
      <c r="K22">
        <v>152156</v>
      </c>
      <c r="L22">
        <v>50</v>
      </c>
      <c r="M22">
        <v>2.1999999999999999E-2</v>
      </c>
      <c r="N22">
        <v>9.5027000000000002E-4</v>
      </c>
      <c r="O22">
        <v>9.5999999999999992E-3</v>
      </c>
      <c r="P22">
        <v>2.2000000000000002</v>
      </c>
      <c r="Q22">
        <f t="shared" si="0"/>
        <v>2.1049729999999999E-2</v>
      </c>
      <c r="R22">
        <f t="shared" si="1"/>
        <v>-107.60719134</v>
      </c>
      <c r="V22" t="s">
        <v>35</v>
      </c>
      <c r="W22">
        <v>20</v>
      </c>
      <c r="X22">
        <v>-107.60701872</v>
      </c>
      <c r="Y22">
        <v>3.6444699999999999E-3</v>
      </c>
      <c r="Z22">
        <v>-7.8329999999999997E-3</v>
      </c>
      <c r="AA22">
        <v>-3.7517800000000001E-3</v>
      </c>
      <c r="AB22" s="2">
        <v>1.0529999999999999E-2</v>
      </c>
      <c r="AC22">
        <v>801644</v>
      </c>
      <c r="AD22">
        <v>345828</v>
      </c>
      <c r="AE22">
        <v>240956</v>
      </c>
      <c r="AF22">
        <v>50</v>
      </c>
      <c r="AG22">
        <v>1.7899999999999999E-2</v>
      </c>
      <c r="AH22">
        <v>-1.4182999999999999E-4</v>
      </c>
      <c r="AI22">
        <v>9.5999999999999992E-3</v>
      </c>
      <c r="AJ22">
        <v>3.54</v>
      </c>
      <c r="AK22">
        <f t="shared" si="2"/>
        <v>1.8041829999999998E-2</v>
      </c>
      <c r="AL22">
        <f t="shared" si="3"/>
        <v>-107.61066319</v>
      </c>
    </row>
    <row r="23" spans="2:38" x14ac:dyDescent="0.2">
      <c r="B23" t="s">
        <v>35</v>
      </c>
      <c r="C23">
        <v>21</v>
      </c>
      <c r="D23">
        <v>-107.59775497</v>
      </c>
      <c r="E23">
        <v>1.1304720000000001E-2</v>
      </c>
      <c r="F23">
        <v>-1.0435E-2</v>
      </c>
      <c r="G23">
        <v>-2.7154100000000001E-3</v>
      </c>
      <c r="H23" s="2">
        <v>1.5720000000000001E-2</v>
      </c>
      <c r="I23">
        <v>475547</v>
      </c>
      <c r="J23">
        <v>262374</v>
      </c>
      <c r="K23">
        <v>165342</v>
      </c>
      <c r="L23">
        <v>50</v>
      </c>
      <c r="M23">
        <v>2.2800000000000001E-2</v>
      </c>
      <c r="N23">
        <v>8.9535000000000005E-4</v>
      </c>
      <c r="O23">
        <v>9.5999999999999992E-3</v>
      </c>
      <c r="P23">
        <v>2.2000000000000002</v>
      </c>
      <c r="Q23">
        <f t="shared" si="0"/>
        <v>2.1904650000000001E-2</v>
      </c>
      <c r="R23">
        <f t="shared" si="1"/>
        <v>-107.60905969</v>
      </c>
      <c r="V23" t="s">
        <v>35</v>
      </c>
      <c r="W23">
        <v>21</v>
      </c>
      <c r="X23">
        <v>-107.60745415</v>
      </c>
      <c r="Y23">
        <v>3.3579299999999999E-3</v>
      </c>
      <c r="Z23">
        <v>-7.7949999999999998E-3</v>
      </c>
      <c r="AA23">
        <v>-3.7997600000000001E-3</v>
      </c>
      <c r="AB23" s="2">
        <v>1.0200000000000001E-2</v>
      </c>
      <c r="AC23">
        <v>819973</v>
      </c>
      <c r="AD23">
        <v>347843</v>
      </c>
      <c r="AE23">
        <v>241925</v>
      </c>
      <c r="AF23">
        <v>50</v>
      </c>
      <c r="AG23">
        <v>1.78E-2</v>
      </c>
      <c r="AH23">
        <v>-6.2559999999999997E-5</v>
      </c>
      <c r="AI23">
        <v>9.5999999999999992E-3</v>
      </c>
      <c r="AJ23">
        <v>3.53</v>
      </c>
      <c r="AK23">
        <f t="shared" si="2"/>
        <v>1.786256E-2</v>
      </c>
      <c r="AL23">
        <f t="shared" si="3"/>
        <v>-107.61081208</v>
      </c>
    </row>
    <row r="24" spans="2:38" x14ac:dyDescent="0.2">
      <c r="B24" t="s">
        <v>35</v>
      </c>
      <c r="C24">
        <v>22</v>
      </c>
      <c r="D24">
        <v>-107.59991839</v>
      </c>
      <c r="E24">
        <v>1.1259430000000001E-2</v>
      </c>
      <c r="F24">
        <v>-8.9390000000000008E-3</v>
      </c>
      <c r="G24">
        <v>-2.9351300000000002E-3</v>
      </c>
      <c r="H24" s="2">
        <v>1.618E-2</v>
      </c>
      <c r="I24">
        <v>523754</v>
      </c>
      <c r="J24">
        <v>279042</v>
      </c>
      <c r="K24">
        <v>177079</v>
      </c>
      <c r="L24">
        <v>50</v>
      </c>
      <c r="M24">
        <v>2.07E-2</v>
      </c>
      <c r="N24">
        <v>7.1095999999999996E-4</v>
      </c>
      <c r="O24">
        <v>9.5999999999999992E-3</v>
      </c>
      <c r="P24">
        <v>2.4500000000000002</v>
      </c>
      <c r="Q24">
        <f t="shared" si="0"/>
        <v>1.998904E-2</v>
      </c>
      <c r="R24">
        <f t="shared" si="1"/>
        <v>-107.61117781999999</v>
      </c>
      <c r="V24" t="s">
        <v>35</v>
      </c>
      <c r="W24">
        <v>22</v>
      </c>
      <c r="X24">
        <v>-107.60814159</v>
      </c>
      <c r="Y24">
        <v>3.2504299999999999E-3</v>
      </c>
      <c r="Z24">
        <v>-7.3509999999999999E-3</v>
      </c>
      <c r="AA24">
        <v>-3.9400700000000004E-3</v>
      </c>
      <c r="AB24" s="2">
        <v>9.6559999999999997E-3</v>
      </c>
      <c r="AC24">
        <v>823873</v>
      </c>
      <c r="AD24">
        <v>349064</v>
      </c>
      <c r="AE24">
        <v>246677</v>
      </c>
      <c r="AF24">
        <v>50</v>
      </c>
      <c r="AG24">
        <v>1.6799999999999999E-2</v>
      </c>
      <c r="AH24">
        <v>-6.1459999999999998E-5</v>
      </c>
      <c r="AI24">
        <v>9.5999999999999992E-3</v>
      </c>
      <c r="AJ24">
        <v>3.61</v>
      </c>
      <c r="AK24">
        <f t="shared" si="2"/>
        <v>1.6861459999999998E-2</v>
      </c>
      <c r="AL24">
        <f t="shared" si="3"/>
        <v>-107.61139202</v>
      </c>
    </row>
    <row r="25" spans="2:38" x14ac:dyDescent="0.2">
      <c r="B25" t="s">
        <v>35</v>
      </c>
      <c r="C25">
        <v>23</v>
      </c>
      <c r="D25">
        <v>-107.60009058</v>
      </c>
      <c r="E25">
        <v>1.173594E-2</v>
      </c>
      <c r="F25">
        <v>-8.8749999999999992E-3</v>
      </c>
      <c r="G25">
        <v>-3.0665900000000001E-3</v>
      </c>
      <c r="H25" s="2">
        <v>1.7170000000000001E-2</v>
      </c>
      <c r="I25">
        <v>561774</v>
      </c>
      <c r="J25">
        <v>302308</v>
      </c>
      <c r="K25">
        <v>181091</v>
      </c>
      <c r="L25">
        <v>50</v>
      </c>
      <c r="M25">
        <v>2.0799999999999999E-2</v>
      </c>
      <c r="N25">
        <v>9.6058999999999999E-4</v>
      </c>
      <c r="O25">
        <v>9.5999999999999992E-3</v>
      </c>
      <c r="P25">
        <v>2.59</v>
      </c>
      <c r="Q25">
        <f t="shared" si="0"/>
        <v>1.9839409999999998E-2</v>
      </c>
      <c r="R25">
        <f t="shared" si="1"/>
        <v>-107.61182651999999</v>
      </c>
      <c r="V25" t="s">
        <v>35</v>
      </c>
      <c r="W25">
        <v>23</v>
      </c>
      <c r="X25">
        <v>-107.60822729</v>
      </c>
      <c r="Y25">
        <v>3.27984E-3</v>
      </c>
      <c r="Z25">
        <v>-7.2789999999999999E-3</v>
      </c>
      <c r="AA25">
        <v>-3.9794699999999997E-3</v>
      </c>
      <c r="AB25" s="2">
        <v>9.9179999999999997E-3</v>
      </c>
      <c r="AC25">
        <v>843555</v>
      </c>
      <c r="AD25">
        <v>356280</v>
      </c>
      <c r="AE25">
        <v>246821</v>
      </c>
      <c r="AF25">
        <v>50</v>
      </c>
      <c r="AG25">
        <v>1.66E-2</v>
      </c>
      <c r="AH25">
        <v>-9.3490000000000001E-5</v>
      </c>
      <c r="AI25">
        <v>9.5999999999999992E-3</v>
      </c>
      <c r="AJ25">
        <v>3.63</v>
      </c>
      <c r="AK25">
        <f t="shared" si="2"/>
        <v>1.6693490000000002E-2</v>
      </c>
      <c r="AL25">
        <f t="shared" si="3"/>
        <v>-107.61150713000001</v>
      </c>
    </row>
    <row r="26" spans="2:38" x14ac:dyDescent="0.2">
      <c r="B26" t="s">
        <v>35</v>
      </c>
      <c r="C26">
        <v>24</v>
      </c>
      <c r="D26">
        <v>-107.60017524</v>
      </c>
      <c r="E26">
        <v>1.237187E-2</v>
      </c>
      <c r="F26">
        <v>-8.3000000000000001E-3</v>
      </c>
      <c r="G26">
        <v>-3.2358E-3</v>
      </c>
      <c r="H26" s="2">
        <v>1.619E-2</v>
      </c>
      <c r="I26">
        <v>568906</v>
      </c>
      <c r="J26">
        <v>308240</v>
      </c>
      <c r="K26">
        <v>186009</v>
      </c>
      <c r="L26">
        <v>50</v>
      </c>
      <c r="M26">
        <v>1.9900000000000001E-2</v>
      </c>
      <c r="N26">
        <v>1.0134300000000001E-3</v>
      </c>
      <c r="O26">
        <v>9.5999999999999992E-3</v>
      </c>
      <c r="P26">
        <v>2.67</v>
      </c>
      <c r="Q26">
        <f t="shared" si="0"/>
        <v>1.8886570000000002E-2</v>
      </c>
      <c r="R26">
        <f t="shared" si="1"/>
        <v>-107.61254710999999</v>
      </c>
      <c r="V26" t="s">
        <v>35</v>
      </c>
      <c r="W26">
        <v>24</v>
      </c>
      <c r="X26">
        <v>-107.60835566999999</v>
      </c>
      <c r="Y26">
        <v>3.4762500000000002E-3</v>
      </c>
      <c r="Z26">
        <v>-6.9899999999999997E-3</v>
      </c>
      <c r="AA26">
        <v>-4.0659600000000004E-3</v>
      </c>
      <c r="AB26" s="2">
        <v>8.9759999999999996E-3</v>
      </c>
      <c r="AC26">
        <v>844279</v>
      </c>
      <c r="AD26">
        <v>352717</v>
      </c>
      <c r="AE26">
        <v>249597</v>
      </c>
      <c r="AF26">
        <v>50</v>
      </c>
      <c r="AG26">
        <v>1.5800000000000002E-2</v>
      </c>
      <c r="AH26">
        <v>-4.3949999999999998E-5</v>
      </c>
      <c r="AI26">
        <v>9.5999999999999992E-3</v>
      </c>
      <c r="AJ26">
        <v>3.66</v>
      </c>
      <c r="AK26">
        <f t="shared" si="2"/>
        <v>1.5843950000000002E-2</v>
      </c>
      <c r="AL26">
        <f t="shared" si="3"/>
        <v>-107.61183192</v>
      </c>
    </row>
    <row r="27" spans="2:38" x14ac:dyDescent="0.2">
      <c r="B27" t="s">
        <v>35</v>
      </c>
      <c r="C27">
        <v>25</v>
      </c>
      <c r="D27">
        <v>-107.60100754</v>
      </c>
      <c r="E27">
        <v>1.194071E-2</v>
      </c>
      <c r="F27">
        <v>-8.2050000000000005E-3</v>
      </c>
      <c r="G27">
        <v>-3.3154600000000001E-3</v>
      </c>
      <c r="H27" s="2">
        <v>1.5730000000000001E-2</v>
      </c>
      <c r="I27">
        <v>579966</v>
      </c>
      <c r="J27">
        <v>314402</v>
      </c>
      <c r="K27">
        <v>186808</v>
      </c>
      <c r="L27">
        <v>50</v>
      </c>
      <c r="M27">
        <v>1.9599999999999999E-2</v>
      </c>
      <c r="N27">
        <v>1.06287E-3</v>
      </c>
      <c r="O27">
        <v>9.5999999999999992E-3</v>
      </c>
      <c r="P27">
        <v>2.74</v>
      </c>
      <c r="Q27">
        <f t="shared" si="0"/>
        <v>1.8537129999999999E-2</v>
      </c>
      <c r="R27">
        <f t="shared" si="1"/>
        <v>-107.61294825</v>
      </c>
      <c r="V27" t="s">
        <v>35</v>
      </c>
      <c r="W27">
        <v>25</v>
      </c>
      <c r="X27">
        <v>-107.60863213</v>
      </c>
      <c r="Y27">
        <v>3.6718699999999998E-3</v>
      </c>
      <c r="Z27">
        <v>-6.8110000000000002E-3</v>
      </c>
      <c r="AA27">
        <v>-4.1869999999999997E-3</v>
      </c>
      <c r="AB27" s="2">
        <v>8.5269999999999999E-3</v>
      </c>
      <c r="AC27">
        <v>854857</v>
      </c>
      <c r="AD27">
        <v>354182</v>
      </c>
      <c r="AE27">
        <v>254621</v>
      </c>
      <c r="AF27">
        <v>50</v>
      </c>
      <c r="AG27">
        <v>1.5599999999999999E-2</v>
      </c>
      <c r="AH27">
        <v>2.1820000000000001E-5</v>
      </c>
      <c r="AI27">
        <v>9.5999999999999992E-3</v>
      </c>
      <c r="AJ27">
        <v>3.68</v>
      </c>
      <c r="AK27">
        <f t="shared" si="2"/>
        <v>1.5578179999999999E-2</v>
      </c>
      <c r="AL27">
        <f t="shared" si="3"/>
        <v>-107.61230400000001</v>
      </c>
    </row>
    <row r="28" spans="2:38" x14ac:dyDescent="0.2">
      <c r="B28" t="s">
        <v>35</v>
      </c>
      <c r="C28">
        <v>26</v>
      </c>
      <c r="D28">
        <v>-107.60154903999999</v>
      </c>
      <c r="E28">
        <v>1.1924239999999999E-2</v>
      </c>
      <c r="F28">
        <v>-7.9500000000000005E-3</v>
      </c>
      <c r="G28">
        <v>-3.4178899999999998E-3</v>
      </c>
      <c r="H28" s="2">
        <v>1.444E-2</v>
      </c>
      <c r="I28">
        <v>581922</v>
      </c>
      <c r="J28">
        <v>315489</v>
      </c>
      <c r="K28">
        <v>188243</v>
      </c>
      <c r="L28">
        <v>50</v>
      </c>
      <c r="M28">
        <v>1.8800000000000001E-2</v>
      </c>
      <c r="N28">
        <v>1.2029300000000001E-3</v>
      </c>
      <c r="O28">
        <v>9.5999999999999992E-3</v>
      </c>
      <c r="P28">
        <v>2.74</v>
      </c>
      <c r="Q28">
        <f t="shared" si="0"/>
        <v>1.7597069999999999E-2</v>
      </c>
      <c r="R28">
        <f t="shared" si="1"/>
        <v>-107.61347327999999</v>
      </c>
      <c r="V28" t="s">
        <v>35</v>
      </c>
      <c r="W28">
        <v>26</v>
      </c>
      <c r="X28">
        <v>-107.60904924</v>
      </c>
      <c r="Y28">
        <v>3.8834300000000002E-3</v>
      </c>
      <c r="Z28">
        <v>-6.5839999999999996E-3</v>
      </c>
      <c r="AA28">
        <v>-4.3155099999999998E-3</v>
      </c>
      <c r="AB28" s="2">
        <v>8.3250000000000008E-3</v>
      </c>
      <c r="AC28">
        <v>872495</v>
      </c>
      <c r="AD28">
        <v>355442</v>
      </c>
      <c r="AE28">
        <v>260343</v>
      </c>
      <c r="AF28">
        <v>50</v>
      </c>
      <c r="AG28">
        <v>1.5100000000000001E-2</v>
      </c>
      <c r="AH28">
        <v>-5.1209999999999999E-5</v>
      </c>
      <c r="AI28">
        <v>9.7000000000000003E-3</v>
      </c>
      <c r="AJ28">
        <v>3.77</v>
      </c>
      <c r="AK28">
        <f t="shared" si="2"/>
        <v>1.515121E-2</v>
      </c>
      <c r="AL28">
        <f t="shared" si="3"/>
        <v>-107.61293267000001</v>
      </c>
    </row>
    <row r="29" spans="2:38" x14ac:dyDescent="0.2">
      <c r="B29" t="s">
        <v>35</v>
      </c>
      <c r="C29">
        <v>27</v>
      </c>
      <c r="D29">
        <v>-107.60140379000001</v>
      </c>
      <c r="E29">
        <v>1.2196820000000001E-2</v>
      </c>
      <c r="F29">
        <v>-7.9150000000000002E-3</v>
      </c>
      <c r="G29">
        <v>-3.4619E-3</v>
      </c>
      <c r="H29" s="2">
        <v>1.4760000000000001E-2</v>
      </c>
      <c r="I29">
        <v>586441</v>
      </c>
      <c r="J29">
        <v>320777</v>
      </c>
      <c r="K29">
        <v>188894</v>
      </c>
      <c r="L29">
        <v>50</v>
      </c>
      <c r="M29">
        <v>1.8800000000000001E-2</v>
      </c>
      <c r="N29">
        <v>1.21452E-3</v>
      </c>
      <c r="O29">
        <v>9.5999999999999992E-3</v>
      </c>
      <c r="P29">
        <v>2.72</v>
      </c>
      <c r="Q29">
        <f t="shared" si="0"/>
        <v>1.7585480000000001E-2</v>
      </c>
      <c r="R29">
        <f t="shared" si="1"/>
        <v>-107.61360061000001</v>
      </c>
      <c r="V29" t="s">
        <v>35</v>
      </c>
      <c r="W29">
        <v>27</v>
      </c>
      <c r="X29">
        <v>-107.60916770999999</v>
      </c>
      <c r="Y29">
        <v>4.3899400000000002E-3</v>
      </c>
      <c r="Z29">
        <v>-6.1989999999999996E-3</v>
      </c>
      <c r="AA29">
        <v>-4.4620800000000002E-3</v>
      </c>
      <c r="AB29" s="2">
        <v>8.1659999999999996E-3</v>
      </c>
      <c r="AC29">
        <v>892813</v>
      </c>
      <c r="AD29">
        <v>360104</v>
      </c>
      <c r="AE29">
        <v>266339</v>
      </c>
      <c r="AF29">
        <v>50</v>
      </c>
      <c r="AG29">
        <v>1.4800000000000001E-2</v>
      </c>
      <c r="AH29">
        <v>-4.5859999999999998E-5</v>
      </c>
      <c r="AI29">
        <v>9.7000000000000003E-3</v>
      </c>
      <c r="AJ29">
        <v>3.86</v>
      </c>
      <c r="AK29">
        <f t="shared" si="2"/>
        <v>1.4845860000000001E-2</v>
      </c>
      <c r="AL29">
        <f t="shared" si="3"/>
        <v>-107.61355764999999</v>
      </c>
    </row>
    <row r="30" spans="2:38" x14ac:dyDescent="0.2">
      <c r="B30" t="s">
        <v>35</v>
      </c>
      <c r="C30">
        <v>28</v>
      </c>
      <c r="D30">
        <v>-107.60204022000001</v>
      </c>
      <c r="E30">
        <v>1.243234E-2</v>
      </c>
      <c r="F30">
        <v>-7.339E-3</v>
      </c>
      <c r="G30">
        <v>-3.6281400000000002E-3</v>
      </c>
      <c r="H30" s="2">
        <v>1.328E-2</v>
      </c>
      <c r="I30">
        <v>588779</v>
      </c>
      <c r="J30">
        <v>321257</v>
      </c>
      <c r="K30">
        <v>194380</v>
      </c>
      <c r="L30">
        <v>50</v>
      </c>
      <c r="M30">
        <v>1.7399999999999999E-2</v>
      </c>
      <c r="N30">
        <v>1.41983E-3</v>
      </c>
      <c r="O30">
        <v>9.5999999999999992E-3</v>
      </c>
      <c r="P30">
        <v>2.77</v>
      </c>
      <c r="Q30">
        <f t="shared" si="0"/>
        <v>1.5980169999999998E-2</v>
      </c>
      <c r="R30">
        <f t="shared" si="1"/>
        <v>-107.61447256000001</v>
      </c>
      <c r="V30" t="s">
        <v>35</v>
      </c>
      <c r="W30">
        <v>28</v>
      </c>
      <c r="X30">
        <v>-107.60884659</v>
      </c>
      <c r="Y30">
        <v>5.1220099999999998E-3</v>
      </c>
      <c r="Z30">
        <v>-6.0080000000000003E-3</v>
      </c>
      <c r="AA30">
        <v>-4.5942099999999996E-3</v>
      </c>
      <c r="AB30" s="2">
        <v>8.1069999999999996E-3</v>
      </c>
      <c r="AC30">
        <v>912743</v>
      </c>
      <c r="AD30">
        <v>366644</v>
      </c>
      <c r="AE30">
        <v>270379</v>
      </c>
      <c r="AF30">
        <v>50</v>
      </c>
      <c r="AG30">
        <v>1.44E-2</v>
      </c>
      <c r="AH30">
        <v>-1.6181E-4</v>
      </c>
      <c r="AI30">
        <v>9.7000000000000003E-3</v>
      </c>
      <c r="AJ30">
        <v>3.91</v>
      </c>
      <c r="AK30">
        <f t="shared" si="2"/>
        <v>1.456181E-2</v>
      </c>
      <c r="AL30">
        <f t="shared" si="3"/>
        <v>-107.61396859999999</v>
      </c>
    </row>
    <row r="31" spans="2:38" x14ac:dyDescent="0.2">
      <c r="B31" t="s">
        <v>35</v>
      </c>
      <c r="C31">
        <v>29</v>
      </c>
      <c r="D31">
        <v>-107.60236952</v>
      </c>
      <c r="E31">
        <v>1.2573330000000001E-2</v>
      </c>
      <c r="F31">
        <v>-7.1310000000000002E-3</v>
      </c>
      <c r="G31">
        <v>-3.7390800000000001E-3</v>
      </c>
      <c r="H31" s="2">
        <v>1.269E-2</v>
      </c>
      <c r="I31">
        <v>607820</v>
      </c>
      <c r="J31">
        <v>324395</v>
      </c>
      <c r="K31">
        <v>196357</v>
      </c>
      <c r="L31">
        <v>50</v>
      </c>
      <c r="M31">
        <v>1.72E-2</v>
      </c>
      <c r="N31">
        <v>1.5407299999999999E-3</v>
      </c>
      <c r="O31">
        <v>9.5999999999999992E-3</v>
      </c>
      <c r="P31">
        <v>2.86</v>
      </c>
      <c r="Q31">
        <f t="shared" si="0"/>
        <v>1.5659269999999999E-2</v>
      </c>
      <c r="R31">
        <f t="shared" si="1"/>
        <v>-107.61494284999999</v>
      </c>
      <c r="V31" t="s">
        <v>35</v>
      </c>
      <c r="W31">
        <v>29</v>
      </c>
      <c r="X31">
        <v>-107.60925849</v>
      </c>
      <c r="Y31">
        <v>4.83557E-3</v>
      </c>
      <c r="Z31">
        <v>-5.9319999999999998E-3</v>
      </c>
      <c r="AA31">
        <v>-4.64366E-3</v>
      </c>
      <c r="AB31" s="2">
        <v>7.7629999999999999E-3</v>
      </c>
      <c r="AC31">
        <v>925305</v>
      </c>
      <c r="AD31">
        <v>366122</v>
      </c>
      <c r="AE31">
        <v>271090</v>
      </c>
      <c r="AF31">
        <v>50</v>
      </c>
      <c r="AG31">
        <v>1.43E-2</v>
      </c>
      <c r="AH31">
        <v>-1.7474E-4</v>
      </c>
      <c r="AI31">
        <v>9.7000000000000003E-3</v>
      </c>
      <c r="AJ31">
        <v>3.96</v>
      </c>
      <c r="AK31">
        <f t="shared" si="2"/>
        <v>1.447474E-2</v>
      </c>
      <c r="AL31">
        <f t="shared" si="3"/>
        <v>-107.61409406</v>
      </c>
    </row>
    <row r="32" spans="2:38" x14ac:dyDescent="0.2">
      <c r="B32" t="s">
        <v>35</v>
      </c>
      <c r="C32">
        <v>30</v>
      </c>
      <c r="D32">
        <v>-107.60280647</v>
      </c>
      <c r="E32">
        <v>1.257283E-2</v>
      </c>
      <c r="F32">
        <v>-6.8690000000000001E-3</v>
      </c>
      <c r="G32">
        <v>-3.83484E-3</v>
      </c>
      <c r="H32" s="2">
        <v>1.189E-2</v>
      </c>
      <c r="I32">
        <v>614816</v>
      </c>
      <c r="J32">
        <v>327140</v>
      </c>
      <c r="K32">
        <v>199374</v>
      </c>
      <c r="L32">
        <v>50</v>
      </c>
      <c r="M32">
        <v>1.66E-2</v>
      </c>
      <c r="N32">
        <v>1.58541E-3</v>
      </c>
      <c r="O32">
        <v>9.5999999999999992E-3</v>
      </c>
      <c r="P32">
        <v>2.88</v>
      </c>
      <c r="Q32">
        <f t="shared" si="0"/>
        <v>1.501459E-2</v>
      </c>
      <c r="R32">
        <f t="shared" si="1"/>
        <v>-107.6153793</v>
      </c>
      <c r="V32" t="s">
        <v>35</v>
      </c>
      <c r="W32">
        <v>30</v>
      </c>
      <c r="X32">
        <v>-107.61006259</v>
      </c>
      <c r="Y32">
        <v>4.58977E-3</v>
      </c>
      <c r="Z32">
        <v>-5.646E-3</v>
      </c>
      <c r="AA32">
        <v>-4.8077700000000003E-3</v>
      </c>
      <c r="AB32" s="2">
        <v>7.3829999999999998E-3</v>
      </c>
      <c r="AC32">
        <v>926550</v>
      </c>
      <c r="AD32">
        <v>366855</v>
      </c>
      <c r="AE32">
        <v>277456</v>
      </c>
      <c r="AF32">
        <v>50</v>
      </c>
      <c r="AG32">
        <v>1.38E-2</v>
      </c>
      <c r="AH32">
        <v>-1.661E-4</v>
      </c>
      <c r="AI32">
        <v>9.7000000000000003E-3</v>
      </c>
      <c r="AJ32">
        <v>3.86</v>
      </c>
      <c r="AK32">
        <f t="shared" si="2"/>
        <v>1.39661E-2</v>
      </c>
      <c r="AL32">
        <f t="shared" si="3"/>
        <v>-107.61465235999999</v>
      </c>
    </row>
    <row r="33" spans="2:38" x14ac:dyDescent="0.2">
      <c r="B33" t="s">
        <v>35</v>
      </c>
      <c r="C33">
        <v>31</v>
      </c>
      <c r="D33">
        <v>-107.60335918</v>
      </c>
      <c r="E33">
        <v>1.254837E-2</v>
      </c>
      <c r="F33">
        <v>-6.4700000000000001E-3</v>
      </c>
      <c r="G33">
        <v>-3.9662300000000003E-3</v>
      </c>
      <c r="H33" s="2">
        <v>1.1480000000000001E-2</v>
      </c>
      <c r="I33">
        <v>626513</v>
      </c>
      <c r="J33">
        <v>333592</v>
      </c>
      <c r="K33">
        <v>203311</v>
      </c>
      <c r="L33">
        <v>50</v>
      </c>
      <c r="M33">
        <v>1.5599999999999999E-2</v>
      </c>
      <c r="N33">
        <v>1.59797E-3</v>
      </c>
      <c r="O33">
        <v>9.5999999999999992E-3</v>
      </c>
      <c r="P33">
        <v>2.98</v>
      </c>
      <c r="Q33">
        <f t="shared" si="0"/>
        <v>1.4002029999999999E-2</v>
      </c>
      <c r="R33">
        <f t="shared" si="1"/>
        <v>-107.61590755</v>
      </c>
      <c r="V33" t="s">
        <v>35</v>
      </c>
      <c r="W33">
        <v>31</v>
      </c>
      <c r="X33">
        <v>-107.61049051000001</v>
      </c>
      <c r="Y33">
        <v>4.4539100000000002E-3</v>
      </c>
      <c r="Z33">
        <v>-5.6480000000000002E-3</v>
      </c>
      <c r="AA33">
        <v>-4.8833000000000001E-3</v>
      </c>
      <c r="AB33" s="2">
        <v>7.3730000000000002E-3</v>
      </c>
      <c r="AC33">
        <v>948416</v>
      </c>
      <c r="AD33">
        <v>375712</v>
      </c>
      <c r="AE33">
        <v>280251</v>
      </c>
      <c r="AF33">
        <v>50</v>
      </c>
      <c r="AG33">
        <v>1.4E-2</v>
      </c>
      <c r="AH33">
        <v>-1.5123E-4</v>
      </c>
      <c r="AI33">
        <v>9.7000000000000003E-3</v>
      </c>
      <c r="AJ33">
        <v>3.93</v>
      </c>
      <c r="AK33">
        <f t="shared" si="2"/>
        <v>1.4151230000000001E-2</v>
      </c>
      <c r="AL33">
        <f t="shared" si="3"/>
        <v>-107.61494442</v>
      </c>
    </row>
    <row r="34" spans="2:38" x14ac:dyDescent="0.2">
      <c r="B34" t="s">
        <v>35</v>
      </c>
      <c r="C34">
        <v>32</v>
      </c>
      <c r="D34">
        <v>-107.60207229</v>
      </c>
      <c r="E34">
        <v>1.402576E-2</v>
      </c>
      <c r="F34">
        <v>-6.3619999999999996E-3</v>
      </c>
      <c r="G34">
        <v>-4.0232100000000002E-3</v>
      </c>
      <c r="H34" s="2">
        <v>1.094E-2</v>
      </c>
      <c r="I34">
        <v>639519</v>
      </c>
      <c r="J34">
        <v>338107</v>
      </c>
      <c r="K34">
        <v>204194</v>
      </c>
      <c r="L34">
        <v>50</v>
      </c>
      <c r="M34">
        <v>1.5299999999999999E-2</v>
      </c>
      <c r="N34">
        <v>1.6080199999999999E-3</v>
      </c>
      <c r="O34">
        <v>9.5999999999999992E-3</v>
      </c>
      <c r="P34">
        <v>2.93</v>
      </c>
      <c r="Q34">
        <f t="shared" si="0"/>
        <v>1.3691979999999999E-2</v>
      </c>
      <c r="R34">
        <f t="shared" si="1"/>
        <v>-107.61609804999999</v>
      </c>
      <c r="V34" t="s">
        <v>35</v>
      </c>
      <c r="W34">
        <v>32</v>
      </c>
      <c r="X34">
        <v>-107.61098652</v>
      </c>
      <c r="Y34">
        <v>4.3013699999999997E-3</v>
      </c>
      <c r="Z34">
        <v>-5.5750000000000001E-3</v>
      </c>
      <c r="AA34">
        <v>-4.9615299999999996E-3</v>
      </c>
      <c r="AB34" s="2">
        <v>7.2830000000000004E-3</v>
      </c>
      <c r="AC34">
        <v>958709</v>
      </c>
      <c r="AD34">
        <v>380493</v>
      </c>
      <c r="AE34">
        <v>283350</v>
      </c>
      <c r="AF34">
        <v>50</v>
      </c>
      <c r="AG34">
        <v>1.41E-2</v>
      </c>
      <c r="AH34">
        <v>-1.3380999999999999E-4</v>
      </c>
      <c r="AI34">
        <v>9.7000000000000003E-3</v>
      </c>
      <c r="AJ34">
        <v>4.22</v>
      </c>
      <c r="AK34">
        <f t="shared" si="2"/>
        <v>1.423381E-2</v>
      </c>
      <c r="AL34">
        <f t="shared" si="3"/>
        <v>-107.61528788999999</v>
      </c>
    </row>
    <row r="35" spans="2:38" x14ac:dyDescent="0.2">
      <c r="B35" t="s">
        <v>35</v>
      </c>
      <c r="C35">
        <v>33</v>
      </c>
      <c r="D35">
        <v>-107.60217024000001</v>
      </c>
      <c r="E35">
        <v>1.4253180000000001E-2</v>
      </c>
      <c r="F35">
        <v>-6.0740000000000004E-3</v>
      </c>
      <c r="G35">
        <v>-4.1083200000000004E-3</v>
      </c>
      <c r="H35" s="2">
        <v>1.078E-2</v>
      </c>
      <c r="I35">
        <v>643444</v>
      </c>
      <c r="J35">
        <v>340564</v>
      </c>
      <c r="K35">
        <v>205884</v>
      </c>
      <c r="L35">
        <v>50</v>
      </c>
      <c r="M35">
        <v>1.47E-2</v>
      </c>
      <c r="N35">
        <v>1.55083E-3</v>
      </c>
      <c r="O35">
        <v>9.5999999999999992E-3</v>
      </c>
      <c r="P35">
        <v>3.04</v>
      </c>
      <c r="Q35">
        <f t="shared" si="0"/>
        <v>1.314917E-2</v>
      </c>
      <c r="R35">
        <f t="shared" si="1"/>
        <v>-107.61642342</v>
      </c>
      <c r="V35" t="s">
        <v>35</v>
      </c>
      <c r="W35">
        <v>33</v>
      </c>
      <c r="X35">
        <v>-107.61115253</v>
      </c>
      <c r="Y35">
        <v>4.51776E-3</v>
      </c>
      <c r="Z35">
        <v>-5.4679999999999998E-3</v>
      </c>
      <c r="AA35">
        <v>-5.0530899999999997E-3</v>
      </c>
      <c r="AB35" s="2">
        <v>7.4099999999999999E-3</v>
      </c>
      <c r="AC35">
        <v>969776</v>
      </c>
      <c r="AD35">
        <v>382546</v>
      </c>
      <c r="AE35">
        <v>286075</v>
      </c>
      <c r="AF35">
        <v>50</v>
      </c>
      <c r="AG35">
        <v>1.37E-2</v>
      </c>
      <c r="AH35">
        <v>-1.5856E-4</v>
      </c>
      <c r="AI35">
        <v>9.7000000000000003E-3</v>
      </c>
      <c r="AJ35">
        <v>4.46</v>
      </c>
      <c r="AK35">
        <f t="shared" si="2"/>
        <v>1.3858560000000001E-2</v>
      </c>
      <c r="AL35">
        <f t="shared" si="3"/>
        <v>-107.61567029</v>
      </c>
    </row>
    <row r="36" spans="2:38" x14ac:dyDescent="0.2">
      <c r="B36" t="s">
        <v>35</v>
      </c>
      <c r="C36">
        <v>34</v>
      </c>
      <c r="D36">
        <v>-107.6017166</v>
      </c>
      <c r="E36">
        <v>1.517518E-2</v>
      </c>
      <c r="F36">
        <v>-5.7120000000000001E-3</v>
      </c>
      <c r="G36">
        <v>-4.2375599999999996E-3</v>
      </c>
      <c r="H36" s="2">
        <v>9.8300000000000002E-3</v>
      </c>
      <c r="I36">
        <v>649977</v>
      </c>
      <c r="J36">
        <v>333438</v>
      </c>
      <c r="K36">
        <v>210137</v>
      </c>
      <c r="L36">
        <v>50</v>
      </c>
      <c r="M36">
        <v>1.38E-2</v>
      </c>
      <c r="N36">
        <v>1.5464299999999999E-3</v>
      </c>
      <c r="O36">
        <v>9.5999999999999992E-3</v>
      </c>
      <c r="P36">
        <v>3.09</v>
      </c>
      <c r="Q36">
        <f t="shared" si="0"/>
        <v>1.225357E-2</v>
      </c>
      <c r="R36">
        <f t="shared" si="1"/>
        <v>-107.61689178</v>
      </c>
      <c r="V36" t="s">
        <v>35</v>
      </c>
      <c r="W36">
        <v>34</v>
      </c>
      <c r="X36">
        <v>-107.61169479</v>
      </c>
      <c r="Y36">
        <v>4.2316400000000001E-3</v>
      </c>
      <c r="Z36">
        <v>-5.4299999999999999E-3</v>
      </c>
      <c r="AA36">
        <v>-5.12738E-3</v>
      </c>
      <c r="AB36" s="2">
        <v>7.2950000000000003E-3</v>
      </c>
      <c r="AC36">
        <v>977992</v>
      </c>
      <c r="AD36">
        <v>389693</v>
      </c>
      <c r="AE36">
        <v>288046</v>
      </c>
      <c r="AF36">
        <v>50</v>
      </c>
      <c r="AG36">
        <v>1.37E-2</v>
      </c>
      <c r="AH36">
        <v>-1.3023000000000001E-4</v>
      </c>
      <c r="AI36">
        <v>9.7000000000000003E-3</v>
      </c>
      <c r="AJ36">
        <v>4.53</v>
      </c>
      <c r="AK36">
        <f t="shared" si="2"/>
        <v>1.3830230000000001E-2</v>
      </c>
      <c r="AL36">
        <f t="shared" si="3"/>
        <v>-107.61592643</v>
      </c>
    </row>
    <row r="37" spans="2:38" x14ac:dyDescent="0.2">
      <c r="B37" t="s">
        <v>35</v>
      </c>
      <c r="C37">
        <v>35</v>
      </c>
      <c r="D37">
        <v>-107.60146243</v>
      </c>
      <c r="E37">
        <v>1.5894100000000001E-2</v>
      </c>
      <c r="F37">
        <v>-5.3790000000000001E-3</v>
      </c>
      <c r="G37">
        <v>-4.3686000000000003E-3</v>
      </c>
      <c r="H37" s="2">
        <v>9.195E-3</v>
      </c>
      <c r="I37">
        <v>663805</v>
      </c>
      <c r="J37">
        <v>331882</v>
      </c>
      <c r="K37">
        <v>214236</v>
      </c>
      <c r="L37">
        <v>50</v>
      </c>
      <c r="M37">
        <v>1.2999999999999999E-2</v>
      </c>
      <c r="N37">
        <v>1.5074400000000001E-3</v>
      </c>
      <c r="O37">
        <v>9.5999999999999992E-3</v>
      </c>
      <c r="P37">
        <v>3.25</v>
      </c>
      <c r="Q37">
        <f t="shared" si="0"/>
        <v>1.1492559999999999E-2</v>
      </c>
      <c r="R37">
        <f t="shared" si="1"/>
        <v>-107.61735653</v>
      </c>
      <c r="V37" t="s">
        <v>35</v>
      </c>
      <c r="W37">
        <v>35</v>
      </c>
      <c r="X37">
        <v>-107.61198638</v>
      </c>
      <c r="Y37">
        <v>4.1210700000000001E-3</v>
      </c>
      <c r="Z37">
        <v>-5.3990000000000002E-3</v>
      </c>
      <c r="AA37">
        <v>-5.1893599999999996E-3</v>
      </c>
      <c r="AB37" s="2">
        <v>7.3429999999999997E-3</v>
      </c>
      <c r="AC37">
        <v>982907</v>
      </c>
      <c r="AD37">
        <v>392163</v>
      </c>
      <c r="AE37">
        <v>288729</v>
      </c>
      <c r="AF37">
        <v>50</v>
      </c>
      <c r="AG37">
        <v>1.3599999999999999E-2</v>
      </c>
      <c r="AH37">
        <v>-1.404E-4</v>
      </c>
      <c r="AI37">
        <v>9.7000000000000003E-3</v>
      </c>
      <c r="AJ37">
        <v>4.16</v>
      </c>
      <c r="AK37">
        <f t="shared" si="2"/>
        <v>1.37404E-2</v>
      </c>
      <c r="AL37">
        <f t="shared" si="3"/>
        <v>-107.61610745</v>
      </c>
    </row>
    <row r="38" spans="2:38" x14ac:dyDescent="0.2">
      <c r="B38" t="s">
        <v>35</v>
      </c>
      <c r="C38">
        <v>36</v>
      </c>
      <c r="D38">
        <v>-107.60127442</v>
      </c>
      <c r="E38">
        <v>1.6122089999999999E-2</v>
      </c>
      <c r="F38">
        <v>-5.3819999999999996E-3</v>
      </c>
      <c r="G38">
        <v>-4.3860699999999997E-3</v>
      </c>
      <c r="H38" s="2">
        <v>9.1520000000000004E-3</v>
      </c>
      <c r="I38">
        <v>677381</v>
      </c>
      <c r="J38">
        <v>337647</v>
      </c>
      <c r="K38">
        <v>213808</v>
      </c>
      <c r="L38">
        <v>50</v>
      </c>
      <c r="M38">
        <v>1.3100000000000001E-2</v>
      </c>
      <c r="N38">
        <v>1.5174400000000001E-3</v>
      </c>
      <c r="O38">
        <v>9.5999999999999992E-3</v>
      </c>
      <c r="P38">
        <v>3.06</v>
      </c>
      <c r="Q38">
        <f t="shared" si="0"/>
        <v>1.158256E-2</v>
      </c>
      <c r="R38">
        <f t="shared" si="1"/>
        <v>-107.61739650999999</v>
      </c>
      <c r="V38" t="s">
        <v>35</v>
      </c>
      <c r="W38">
        <v>36</v>
      </c>
      <c r="X38">
        <v>-107.61248553999999</v>
      </c>
      <c r="Y38">
        <v>3.9854900000000004E-3</v>
      </c>
      <c r="Z38">
        <v>-5.1209999999999997E-3</v>
      </c>
      <c r="AA38">
        <v>-5.3086399999999999E-3</v>
      </c>
      <c r="AB38" s="2">
        <v>7.0780000000000001E-3</v>
      </c>
      <c r="AC38">
        <v>984454</v>
      </c>
      <c r="AD38">
        <v>391375</v>
      </c>
      <c r="AE38">
        <v>292141</v>
      </c>
      <c r="AF38">
        <v>50</v>
      </c>
      <c r="AG38">
        <v>1.32E-2</v>
      </c>
      <c r="AH38">
        <v>-2.0380999999999999E-4</v>
      </c>
      <c r="AI38">
        <v>9.7000000000000003E-3</v>
      </c>
      <c r="AJ38">
        <v>4.21</v>
      </c>
      <c r="AK38">
        <f t="shared" si="2"/>
        <v>1.340381E-2</v>
      </c>
      <c r="AL38">
        <f t="shared" si="3"/>
        <v>-107.61647103</v>
      </c>
    </row>
    <row r="39" spans="2:38" x14ac:dyDescent="0.2">
      <c r="B39" t="s">
        <v>35</v>
      </c>
      <c r="C39">
        <v>37</v>
      </c>
      <c r="D39">
        <v>-107.60170956</v>
      </c>
      <c r="E39">
        <v>1.6114880000000002E-2</v>
      </c>
      <c r="F39">
        <v>-5.0749999999999997E-3</v>
      </c>
      <c r="G39">
        <v>-4.4851700000000001E-3</v>
      </c>
      <c r="H39" s="2">
        <v>8.5170000000000003E-3</v>
      </c>
      <c r="I39">
        <v>676441</v>
      </c>
      <c r="J39">
        <v>332918</v>
      </c>
      <c r="K39">
        <v>217322</v>
      </c>
      <c r="L39">
        <v>50</v>
      </c>
      <c r="M39">
        <v>1.23E-2</v>
      </c>
      <c r="N39">
        <v>1.5971399999999999E-3</v>
      </c>
      <c r="O39">
        <v>9.5999999999999992E-3</v>
      </c>
      <c r="P39">
        <v>3.27</v>
      </c>
      <c r="Q39">
        <f t="shared" si="0"/>
        <v>1.070286E-2</v>
      </c>
      <c r="R39">
        <f t="shared" si="1"/>
        <v>-107.61782444000001</v>
      </c>
      <c r="V39" t="s">
        <v>35</v>
      </c>
      <c r="W39">
        <v>37</v>
      </c>
      <c r="X39">
        <v>-107.61290862</v>
      </c>
      <c r="Y39">
        <v>3.7279600000000002E-3</v>
      </c>
      <c r="Z39">
        <v>-5.0699999999999999E-3</v>
      </c>
      <c r="AA39">
        <v>-5.3621099999999998E-3</v>
      </c>
      <c r="AB39" s="2">
        <v>7.1450000000000003E-3</v>
      </c>
      <c r="AC39">
        <v>993840</v>
      </c>
      <c r="AD39">
        <v>394578</v>
      </c>
      <c r="AE39">
        <v>292729</v>
      </c>
      <c r="AF39">
        <v>50</v>
      </c>
      <c r="AG39">
        <v>1.3100000000000001E-2</v>
      </c>
      <c r="AH39">
        <v>-1.6939E-4</v>
      </c>
      <c r="AI39">
        <v>9.7000000000000003E-3</v>
      </c>
      <c r="AJ39">
        <v>4.22</v>
      </c>
      <c r="AK39">
        <f t="shared" si="2"/>
        <v>1.3269390000000001E-2</v>
      </c>
      <c r="AL39">
        <f t="shared" si="3"/>
        <v>-107.61663658000001</v>
      </c>
    </row>
    <row r="40" spans="2:38" x14ac:dyDescent="0.2">
      <c r="B40" t="s">
        <v>35</v>
      </c>
      <c r="C40">
        <v>38</v>
      </c>
      <c r="D40">
        <v>-107.60149462</v>
      </c>
      <c r="E40">
        <v>1.6686619999999999E-2</v>
      </c>
      <c r="F40">
        <v>-4.8240000000000002E-3</v>
      </c>
      <c r="G40">
        <v>-4.6063500000000004E-3</v>
      </c>
      <c r="H40" s="2">
        <v>7.9019999999999993E-3</v>
      </c>
      <c r="I40">
        <v>689982</v>
      </c>
      <c r="J40">
        <v>334972</v>
      </c>
      <c r="K40">
        <v>220848</v>
      </c>
      <c r="L40">
        <v>50</v>
      </c>
      <c r="M40">
        <v>1.18E-2</v>
      </c>
      <c r="N40">
        <v>1.60195E-3</v>
      </c>
      <c r="O40">
        <v>9.5999999999999992E-3</v>
      </c>
      <c r="P40">
        <v>3.17</v>
      </c>
      <c r="Q40">
        <f t="shared" si="0"/>
        <v>1.019805E-2</v>
      </c>
      <c r="R40">
        <f t="shared" si="1"/>
        <v>-107.61818124</v>
      </c>
      <c r="V40" t="s">
        <v>35</v>
      </c>
      <c r="W40">
        <v>38</v>
      </c>
      <c r="X40">
        <v>-107.61334057000001</v>
      </c>
      <c r="Y40">
        <v>3.4011499999999999E-3</v>
      </c>
      <c r="Z40">
        <v>-5.0439999999999999E-3</v>
      </c>
      <c r="AA40">
        <v>-5.40078E-3</v>
      </c>
      <c r="AB40" s="2">
        <v>7.1079999999999997E-3</v>
      </c>
      <c r="AC40">
        <v>995335</v>
      </c>
      <c r="AD40">
        <v>394376</v>
      </c>
      <c r="AE40">
        <v>293331</v>
      </c>
      <c r="AF40">
        <v>50</v>
      </c>
      <c r="AG40">
        <v>1.2999999999999999E-2</v>
      </c>
      <c r="AH40">
        <v>-1.8929999999999999E-4</v>
      </c>
      <c r="AI40">
        <v>9.7000000000000003E-3</v>
      </c>
      <c r="AJ40">
        <v>4.2300000000000004</v>
      </c>
      <c r="AK40">
        <f t="shared" si="2"/>
        <v>1.3189299999999999E-2</v>
      </c>
      <c r="AL40">
        <f t="shared" si="3"/>
        <v>-107.61674172000001</v>
      </c>
    </row>
    <row r="41" spans="2:38" x14ac:dyDescent="0.2">
      <c r="B41" t="s">
        <v>35</v>
      </c>
      <c r="C41">
        <v>39</v>
      </c>
      <c r="D41">
        <v>-107.6017186</v>
      </c>
      <c r="E41">
        <v>1.675538E-2</v>
      </c>
      <c r="F41">
        <v>-4.7070000000000002E-3</v>
      </c>
      <c r="G41">
        <v>-4.6756899999999997E-3</v>
      </c>
      <c r="H41" s="2">
        <v>7.7429999999999999E-3</v>
      </c>
      <c r="I41">
        <v>700798</v>
      </c>
      <c r="J41">
        <v>336446</v>
      </c>
      <c r="K41">
        <v>222847</v>
      </c>
      <c r="L41">
        <v>50</v>
      </c>
      <c r="M41">
        <v>1.15E-2</v>
      </c>
      <c r="N41">
        <v>1.63642E-3</v>
      </c>
      <c r="O41">
        <v>9.5999999999999992E-3</v>
      </c>
      <c r="P41">
        <v>3.29</v>
      </c>
      <c r="Q41">
        <f t="shared" si="0"/>
        <v>9.8635800000000003E-3</v>
      </c>
      <c r="R41">
        <f t="shared" si="1"/>
        <v>-107.61847398</v>
      </c>
      <c r="V41" t="s">
        <v>35</v>
      </c>
      <c r="W41">
        <v>39</v>
      </c>
      <c r="X41">
        <v>-107.61341786</v>
      </c>
      <c r="Y41">
        <v>3.53551E-3</v>
      </c>
      <c r="Z41">
        <v>-4.934E-3</v>
      </c>
      <c r="AA41">
        <v>-5.47789E-3</v>
      </c>
      <c r="AB41" s="2">
        <v>6.9329999999999999E-3</v>
      </c>
      <c r="AC41">
        <v>997092</v>
      </c>
      <c r="AD41">
        <v>395609</v>
      </c>
      <c r="AE41">
        <v>295080</v>
      </c>
      <c r="AF41">
        <v>50</v>
      </c>
      <c r="AG41">
        <v>1.2699999999999999E-2</v>
      </c>
      <c r="AH41">
        <v>-1.5425000000000001E-4</v>
      </c>
      <c r="AI41">
        <v>9.7000000000000003E-3</v>
      </c>
      <c r="AJ41">
        <v>4.2</v>
      </c>
      <c r="AK41">
        <f t="shared" si="2"/>
        <v>1.2854249999999999E-2</v>
      </c>
      <c r="AL41">
        <f t="shared" si="3"/>
        <v>-107.61695337</v>
      </c>
    </row>
    <row r="42" spans="2:38" x14ac:dyDescent="0.2">
      <c r="B42" t="s">
        <v>35</v>
      </c>
      <c r="C42">
        <v>40</v>
      </c>
      <c r="D42">
        <v>-107.60161300999999</v>
      </c>
      <c r="E42">
        <v>1.7243729999999999E-2</v>
      </c>
      <c r="F42">
        <v>-4.5339999999999998E-3</v>
      </c>
      <c r="G42">
        <v>-4.7712900000000001E-3</v>
      </c>
      <c r="H42" s="2">
        <v>7.5290000000000001E-3</v>
      </c>
      <c r="I42">
        <v>707012</v>
      </c>
      <c r="J42">
        <v>333962</v>
      </c>
      <c r="K42">
        <v>226208</v>
      </c>
      <c r="L42">
        <v>50</v>
      </c>
      <c r="M42">
        <v>1.12E-2</v>
      </c>
      <c r="N42">
        <v>1.65693E-3</v>
      </c>
      <c r="O42">
        <v>9.7000000000000003E-3</v>
      </c>
      <c r="P42">
        <v>3.31</v>
      </c>
      <c r="Q42">
        <f t="shared" si="0"/>
        <v>9.5430700000000007E-3</v>
      </c>
      <c r="R42">
        <f t="shared" si="1"/>
        <v>-107.61885674</v>
      </c>
      <c r="V42" t="s">
        <v>35</v>
      </c>
      <c r="W42">
        <v>40</v>
      </c>
      <c r="X42">
        <v>-107.6138302</v>
      </c>
      <c r="Y42">
        <v>3.3290899999999998E-3</v>
      </c>
      <c r="Z42">
        <v>-4.8149999999999998E-3</v>
      </c>
      <c r="AA42">
        <v>-5.5535799999999998E-3</v>
      </c>
      <c r="AB42" s="2">
        <v>6.764E-3</v>
      </c>
      <c r="AC42">
        <v>1001818</v>
      </c>
      <c r="AD42">
        <v>395553</v>
      </c>
      <c r="AE42">
        <v>296889</v>
      </c>
      <c r="AF42">
        <v>50</v>
      </c>
      <c r="AG42">
        <v>1.2500000000000001E-2</v>
      </c>
      <c r="AH42">
        <v>-1.2101E-4</v>
      </c>
      <c r="AI42">
        <v>9.7000000000000003E-3</v>
      </c>
      <c r="AJ42">
        <v>4.21</v>
      </c>
      <c r="AK42">
        <f t="shared" si="2"/>
        <v>1.262101E-2</v>
      </c>
      <c r="AL42">
        <f t="shared" si="3"/>
        <v>-107.61715928999999</v>
      </c>
    </row>
    <row r="43" spans="2:38" x14ac:dyDescent="0.2">
      <c r="B43" t="s">
        <v>35</v>
      </c>
      <c r="C43">
        <v>41</v>
      </c>
      <c r="D43">
        <v>-107.60140763</v>
      </c>
      <c r="E43">
        <v>1.759747E-2</v>
      </c>
      <c r="F43">
        <v>-4.4619999999999998E-3</v>
      </c>
      <c r="G43">
        <v>-4.8359900000000001E-3</v>
      </c>
      <c r="H43" s="2">
        <v>7.5500000000000003E-3</v>
      </c>
      <c r="I43">
        <v>718911</v>
      </c>
      <c r="J43">
        <v>342268</v>
      </c>
      <c r="K43">
        <v>227080</v>
      </c>
      <c r="L43">
        <v>50</v>
      </c>
      <c r="M43">
        <v>1.11E-2</v>
      </c>
      <c r="N43">
        <v>1.6606500000000001E-3</v>
      </c>
      <c r="O43">
        <v>9.7000000000000003E-3</v>
      </c>
      <c r="P43">
        <v>3.32</v>
      </c>
      <c r="Q43">
        <f t="shared" si="0"/>
        <v>9.4393500000000009E-3</v>
      </c>
      <c r="R43">
        <f t="shared" si="1"/>
        <v>-107.6190051</v>
      </c>
      <c r="V43" t="s">
        <v>35</v>
      </c>
      <c r="W43">
        <v>41</v>
      </c>
      <c r="X43">
        <v>-107.61412907</v>
      </c>
      <c r="Y43">
        <v>3.1818800000000002E-3</v>
      </c>
      <c r="Z43">
        <v>-4.7219999999999996E-3</v>
      </c>
      <c r="AA43">
        <v>-5.6116200000000003E-3</v>
      </c>
      <c r="AB43" s="2">
        <v>6.6420000000000003E-3</v>
      </c>
      <c r="AC43">
        <v>1006885</v>
      </c>
      <c r="AD43">
        <v>394602</v>
      </c>
      <c r="AE43">
        <v>298436</v>
      </c>
      <c r="AF43">
        <v>50</v>
      </c>
      <c r="AG43">
        <v>1.23E-2</v>
      </c>
      <c r="AH43">
        <v>-1.3222E-4</v>
      </c>
      <c r="AI43">
        <v>9.7000000000000003E-3</v>
      </c>
      <c r="AJ43">
        <v>4.3499999999999996</v>
      </c>
      <c r="AK43">
        <f t="shared" si="2"/>
        <v>1.2432220000000001E-2</v>
      </c>
      <c r="AL43">
        <f t="shared" si="3"/>
        <v>-107.61731095</v>
      </c>
    </row>
    <row r="44" spans="2:38" x14ac:dyDescent="0.2">
      <c r="B44" t="s">
        <v>35</v>
      </c>
      <c r="C44">
        <v>42</v>
      </c>
      <c r="D44">
        <v>-107.60115793999999</v>
      </c>
      <c r="E44">
        <v>1.814292E-2</v>
      </c>
      <c r="F44">
        <v>-4.1980000000000003E-3</v>
      </c>
      <c r="G44">
        <v>-4.93999E-3</v>
      </c>
      <c r="H44" s="2">
        <v>7.3870000000000003E-3</v>
      </c>
      <c r="I44">
        <v>720904</v>
      </c>
      <c r="J44">
        <v>341742</v>
      </c>
      <c r="K44">
        <v>230406</v>
      </c>
      <c r="L44">
        <v>50</v>
      </c>
      <c r="M44">
        <v>1.0699999999999999E-2</v>
      </c>
      <c r="N44">
        <v>1.62656E-3</v>
      </c>
      <c r="O44">
        <v>9.7000000000000003E-3</v>
      </c>
      <c r="P44">
        <v>3.44</v>
      </c>
      <c r="Q44">
        <f t="shared" si="0"/>
        <v>9.0734399999999986E-3</v>
      </c>
      <c r="R44">
        <f t="shared" si="1"/>
        <v>-107.61930086</v>
      </c>
      <c r="V44" t="s">
        <v>35</v>
      </c>
      <c r="W44">
        <v>42</v>
      </c>
      <c r="X44">
        <v>-107.61431121</v>
      </c>
      <c r="Y44">
        <v>3.1258800000000002E-3</v>
      </c>
      <c r="Z44">
        <v>-4.6589999999999999E-3</v>
      </c>
      <c r="AA44">
        <v>-5.6587499999999997E-3</v>
      </c>
      <c r="AB44" s="2">
        <v>6.4310000000000001E-3</v>
      </c>
      <c r="AC44">
        <v>1011614</v>
      </c>
      <c r="AD44">
        <v>395208</v>
      </c>
      <c r="AE44">
        <v>299315</v>
      </c>
      <c r="AF44">
        <v>50</v>
      </c>
      <c r="AG44">
        <v>1.21E-2</v>
      </c>
      <c r="AH44">
        <v>-9.0729999999999994E-5</v>
      </c>
      <c r="AI44">
        <v>9.7000000000000003E-3</v>
      </c>
      <c r="AJ44">
        <v>4.28</v>
      </c>
      <c r="AK44">
        <f t="shared" si="2"/>
        <v>1.219073E-2</v>
      </c>
      <c r="AL44">
        <f t="shared" si="3"/>
        <v>-107.61743709</v>
      </c>
    </row>
    <row r="45" spans="2:38" x14ac:dyDescent="0.2">
      <c r="B45" t="s">
        <v>35</v>
      </c>
      <c r="C45">
        <v>43</v>
      </c>
      <c r="D45">
        <v>-107.6009224</v>
      </c>
      <c r="E45">
        <v>1.846457E-2</v>
      </c>
      <c r="F45">
        <v>-4.202E-3</v>
      </c>
      <c r="G45">
        <v>-4.9758199999999997E-3</v>
      </c>
      <c r="H45" s="2">
        <v>7.0470000000000003E-3</v>
      </c>
      <c r="I45">
        <v>732981</v>
      </c>
      <c r="J45">
        <v>343281</v>
      </c>
      <c r="K45">
        <v>230376</v>
      </c>
      <c r="L45">
        <v>50</v>
      </c>
      <c r="M45">
        <v>1.06E-2</v>
      </c>
      <c r="N45">
        <v>1.62437E-3</v>
      </c>
      <c r="O45">
        <v>9.7000000000000003E-3</v>
      </c>
      <c r="P45">
        <v>3.44</v>
      </c>
      <c r="Q45">
        <f t="shared" si="0"/>
        <v>8.9756300000000001E-3</v>
      </c>
      <c r="R45">
        <f t="shared" si="1"/>
        <v>-107.61938697000001</v>
      </c>
      <c r="V45" t="s">
        <v>35</v>
      </c>
      <c r="W45">
        <v>43</v>
      </c>
      <c r="X45">
        <v>-107.61440614999999</v>
      </c>
      <c r="Y45">
        <v>3.2749099999999998E-3</v>
      </c>
      <c r="Z45">
        <v>-4.4860000000000004E-3</v>
      </c>
      <c r="AA45">
        <v>-5.7479000000000002E-3</v>
      </c>
      <c r="AB45" s="2">
        <v>6.326E-3</v>
      </c>
      <c r="AC45">
        <v>1015018</v>
      </c>
      <c r="AD45">
        <v>392685</v>
      </c>
      <c r="AE45">
        <v>302091</v>
      </c>
      <c r="AF45">
        <v>50</v>
      </c>
      <c r="AG45">
        <v>1.1599999999999999E-2</v>
      </c>
      <c r="AH45">
        <v>-8.8960000000000002E-5</v>
      </c>
      <c r="AI45">
        <v>9.7000000000000003E-3</v>
      </c>
      <c r="AJ45">
        <v>4.29</v>
      </c>
      <c r="AK45">
        <f t="shared" si="2"/>
        <v>1.168896E-2</v>
      </c>
      <c r="AL45">
        <f t="shared" si="3"/>
        <v>-107.61768106</v>
      </c>
    </row>
    <row r="46" spans="2:38" x14ac:dyDescent="0.2">
      <c r="B46" t="s">
        <v>35</v>
      </c>
      <c r="C46">
        <v>44</v>
      </c>
      <c r="D46">
        <v>-107.60065858999999</v>
      </c>
      <c r="E46">
        <v>1.8847289999999999E-2</v>
      </c>
      <c r="F46">
        <v>-4.1440000000000001E-3</v>
      </c>
      <c r="G46">
        <v>-5.0154199999999996E-3</v>
      </c>
      <c r="H46" s="2">
        <v>6.9909999999999998E-3</v>
      </c>
      <c r="I46">
        <v>732672</v>
      </c>
      <c r="J46">
        <v>343793</v>
      </c>
      <c r="K46">
        <v>230814</v>
      </c>
      <c r="L46">
        <v>50</v>
      </c>
      <c r="M46">
        <v>1.04E-2</v>
      </c>
      <c r="N46">
        <v>1.67026E-3</v>
      </c>
      <c r="O46">
        <v>9.7000000000000003E-3</v>
      </c>
      <c r="P46">
        <v>3.5</v>
      </c>
      <c r="Q46">
        <f t="shared" si="0"/>
        <v>8.7297399999999997E-3</v>
      </c>
      <c r="R46">
        <f t="shared" si="1"/>
        <v>-107.61950587999999</v>
      </c>
      <c r="V46" t="s">
        <v>35</v>
      </c>
      <c r="W46">
        <v>44</v>
      </c>
      <c r="X46">
        <v>-107.61451999000001</v>
      </c>
      <c r="Y46">
        <v>3.2365499999999999E-3</v>
      </c>
      <c r="Z46">
        <v>-4.4730000000000004E-3</v>
      </c>
      <c r="AA46">
        <v>-5.7862E-3</v>
      </c>
      <c r="AB46" s="2">
        <v>6.058E-3</v>
      </c>
      <c r="AC46">
        <v>1026489</v>
      </c>
      <c r="AD46">
        <v>389237</v>
      </c>
      <c r="AE46">
        <v>302399</v>
      </c>
      <c r="AF46">
        <v>50</v>
      </c>
      <c r="AG46">
        <v>1.1599999999999999E-2</v>
      </c>
      <c r="AH46">
        <v>-1.0773E-4</v>
      </c>
      <c r="AI46">
        <v>9.7000000000000003E-3</v>
      </c>
      <c r="AJ46">
        <v>4.33</v>
      </c>
      <c r="AK46">
        <f t="shared" si="2"/>
        <v>1.170773E-2</v>
      </c>
      <c r="AL46">
        <f t="shared" si="3"/>
        <v>-107.61775654</v>
      </c>
    </row>
    <row r="47" spans="2:38" x14ac:dyDescent="0.2">
      <c r="B47" t="s">
        <v>35</v>
      </c>
      <c r="C47">
        <v>45</v>
      </c>
      <c r="D47">
        <v>-107.60086985</v>
      </c>
      <c r="E47">
        <v>1.8894500000000002E-2</v>
      </c>
      <c r="F47">
        <v>-3.9680000000000002E-3</v>
      </c>
      <c r="G47">
        <v>-5.1059599999999997E-3</v>
      </c>
      <c r="H47" s="2">
        <v>6.7349999999999997E-3</v>
      </c>
      <c r="I47">
        <v>734123</v>
      </c>
      <c r="J47">
        <v>341044</v>
      </c>
      <c r="K47">
        <v>233680</v>
      </c>
      <c r="L47">
        <v>50</v>
      </c>
      <c r="M47">
        <v>1.01E-2</v>
      </c>
      <c r="N47">
        <v>1.7243200000000001E-3</v>
      </c>
      <c r="O47">
        <v>9.7000000000000003E-3</v>
      </c>
      <c r="P47">
        <v>3.41</v>
      </c>
      <c r="Q47">
        <f t="shared" si="0"/>
        <v>8.3756799999999999E-3</v>
      </c>
      <c r="R47">
        <f t="shared" si="1"/>
        <v>-107.61976435</v>
      </c>
      <c r="V47" t="s">
        <v>35</v>
      </c>
      <c r="W47">
        <v>45</v>
      </c>
      <c r="X47">
        <v>-107.61480985999999</v>
      </c>
      <c r="Y47">
        <v>3.1197099999999999E-3</v>
      </c>
      <c r="Z47">
        <v>-4.3340000000000002E-3</v>
      </c>
      <c r="AA47">
        <v>-5.8556600000000004E-3</v>
      </c>
      <c r="AB47" s="2">
        <v>5.9239999999999996E-3</v>
      </c>
      <c r="AC47">
        <v>1027329</v>
      </c>
      <c r="AD47">
        <v>387098</v>
      </c>
      <c r="AE47">
        <v>304023</v>
      </c>
      <c r="AF47">
        <v>50</v>
      </c>
      <c r="AG47">
        <v>1.14E-2</v>
      </c>
      <c r="AH47">
        <v>-9.7919999999999998E-5</v>
      </c>
      <c r="AI47">
        <v>9.7000000000000003E-3</v>
      </c>
      <c r="AJ47">
        <v>4.4400000000000004</v>
      </c>
      <c r="AK47">
        <f t="shared" si="2"/>
        <v>1.149792E-2</v>
      </c>
      <c r="AL47">
        <f t="shared" si="3"/>
        <v>-107.61792957</v>
      </c>
    </row>
    <row r="48" spans="2:38" x14ac:dyDescent="0.2">
      <c r="B48" t="s">
        <v>35</v>
      </c>
      <c r="C48">
        <v>46</v>
      </c>
      <c r="D48">
        <v>-107.60132480999999</v>
      </c>
      <c r="E48">
        <v>1.881915E-2</v>
      </c>
      <c r="F48">
        <v>-3.6549999999999998E-3</v>
      </c>
      <c r="G48">
        <v>-5.2308099999999998E-3</v>
      </c>
      <c r="H48" s="2">
        <v>6.5209999999999999E-3</v>
      </c>
      <c r="I48">
        <v>742210</v>
      </c>
      <c r="J48">
        <v>339031</v>
      </c>
      <c r="K48">
        <v>237762</v>
      </c>
      <c r="L48">
        <v>50</v>
      </c>
      <c r="M48">
        <v>9.4000000000000004E-3</v>
      </c>
      <c r="N48">
        <v>1.73741E-3</v>
      </c>
      <c r="O48">
        <v>9.7000000000000003E-3</v>
      </c>
      <c r="P48">
        <v>3.43</v>
      </c>
      <c r="Q48">
        <f t="shared" si="0"/>
        <v>7.6625900000000004E-3</v>
      </c>
      <c r="R48">
        <f t="shared" si="1"/>
        <v>-107.62014395999999</v>
      </c>
      <c r="V48" t="s">
        <v>35</v>
      </c>
      <c r="W48">
        <v>46</v>
      </c>
      <c r="X48">
        <v>-107.61496135</v>
      </c>
      <c r="Y48">
        <v>3.13715E-3</v>
      </c>
      <c r="Z48">
        <v>-4.2180000000000004E-3</v>
      </c>
      <c r="AA48">
        <v>-5.9202100000000004E-3</v>
      </c>
      <c r="AB48" s="2">
        <v>5.77E-3</v>
      </c>
      <c r="AC48">
        <v>1033073</v>
      </c>
      <c r="AD48">
        <v>389676</v>
      </c>
      <c r="AE48">
        <v>305706</v>
      </c>
      <c r="AF48">
        <v>50</v>
      </c>
      <c r="AG48">
        <v>1.0999999999999999E-2</v>
      </c>
      <c r="AH48">
        <v>-4.6600000000000001E-5</v>
      </c>
      <c r="AI48">
        <v>9.7000000000000003E-3</v>
      </c>
      <c r="AJ48">
        <v>4.37</v>
      </c>
      <c r="AK48">
        <f t="shared" si="2"/>
        <v>1.10466E-2</v>
      </c>
      <c r="AL48">
        <f t="shared" si="3"/>
        <v>-107.6180985</v>
      </c>
    </row>
    <row r="49" spans="2:38" x14ac:dyDescent="0.2">
      <c r="B49" t="s">
        <v>35</v>
      </c>
      <c r="C49">
        <v>47</v>
      </c>
      <c r="D49">
        <v>-107.60103425</v>
      </c>
      <c r="E49">
        <v>1.9195190000000001E-2</v>
      </c>
      <c r="F49">
        <v>-3.6059999999999998E-3</v>
      </c>
      <c r="G49">
        <v>-5.2670900000000003E-3</v>
      </c>
      <c r="H49" s="2">
        <v>6.1370000000000001E-3</v>
      </c>
      <c r="I49">
        <v>755192</v>
      </c>
      <c r="J49">
        <v>336161</v>
      </c>
      <c r="K49">
        <v>238345</v>
      </c>
      <c r="L49">
        <v>50</v>
      </c>
      <c r="M49">
        <v>9.2999999999999992E-3</v>
      </c>
      <c r="N49">
        <v>1.73722E-3</v>
      </c>
      <c r="O49">
        <v>9.7000000000000003E-3</v>
      </c>
      <c r="P49">
        <v>3.44</v>
      </c>
      <c r="Q49">
        <f t="shared" si="0"/>
        <v>7.562779999999999E-3</v>
      </c>
      <c r="R49">
        <f t="shared" si="1"/>
        <v>-107.62022944</v>
      </c>
      <c r="V49" t="s">
        <v>35</v>
      </c>
      <c r="W49">
        <v>47</v>
      </c>
      <c r="X49">
        <v>-107.61487458000001</v>
      </c>
      <c r="Y49">
        <v>3.3394399999999999E-3</v>
      </c>
      <c r="Z49">
        <v>-4.1409999999999997E-3</v>
      </c>
      <c r="AA49">
        <v>-5.9700400000000002E-3</v>
      </c>
      <c r="AB49" s="2">
        <v>5.6259999999999999E-3</v>
      </c>
      <c r="AC49">
        <v>1039363</v>
      </c>
      <c r="AD49">
        <v>386837</v>
      </c>
      <c r="AE49">
        <v>306626</v>
      </c>
      <c r="AF49">
        <v>50</v>
      </c>
      <c r="AG49">
        <v>1.0800000000000001E-2</v>
      </c>
      <c r="AH49">
        <v>-3.43E-5</v>
      </c>
      <c r="AI49">
        <v>9.7000000000000003E-3</v>
      </c>
      <c r="AJ49">
        <v>4.3600000000000003</v>
      </c>
      <c r="AK49">
        <f t="shared" si="2"/>
        <v>1.08343E-2</v>
      </c>
      <c r="AL49">
        <f t="shared" si="3"/>
        <v>-107.61821402000001</v>
      </c>
    </row>
    <row r="50" spans="2:38" x14ac:dyDescent="0.2">
      <c r="B50" t="s">
        <v>35</v>
      </c>
      <c r="C50">
        <v>48</v>
      </c>
      <c r="D50">
        <v>-107.60137133000001</v>
      </c>
      <c r="E50">
        <v>1.9165120000000001E-2</v>
      </c>
      <c r="F50">
        <v>-3.4329999999999999E-3</v>
      </c>
      <c r="G50">
        <v>-5.3764499999999996E-3</v>
      </c>
      <c r="H50" s="2">
        <v>5.9170000000000004E-3</v>
      </c>
      <c r="I50">
        <v>757663</v>
      </c>
      <c r="J50">
        <v>334446</v>
      </c>
      <c r="K50">
        <v>241044</v>
      </c>
      <c r="L50">
        <v>50</v>
      </c>
      <c r="M50">
        <v>8.8999999999999999E-3</v>
      </c>
      <c r="N50">
        <v>1.7351300000000001E-3</v>
      </c>
      <c r="O50">
        <v>9.7000000000000003E-3</v>
      </c>
      <c r="P50">
        <v>3.51</v>
      </c>
      <c r="Q50">
        <f t="shared" si="0"/>
        <v>7.1648700000000003E-3</v>
      </c>
      <c r="R50">
        <f t="shared" si="1"/>
        <v>-107.62053645</v>
      </c>
      <c r="V50" t="s">
        <v>35</v>
      </c>
      <c r="W50">
        <v>48</v>
      </c>
      <c r="X50">
        <v>-107.61539322</v>
      </c>
      <c r="Y50">
        <v>2.94151E-3</v>
      </c>
      <c r="Z50">
        <v>-4.0359999999999997E-3</v>
      </c>
      <c r="AA50">
        <v>-6.0243500000000004E-3</v>
      </c>
      <c r="AB50" s="2">
        <v>5.5069999999999997E-3</v>
      </c>
      <c r="AC50">
        <v>1041808</v>
      </c>
      <c r="AD50">
        <v>385111</v>
      </c>
      <c r="AE50">
        <v>308012</v>
      </c>
      <c r="AF50">
        <v>50</v>
      </c>
      <c r="AG50">
        <v>1.06E-2</v>
      </c>
      <c r="AH50">
        <v>-3.0870000000000001E-5</v>
      </c>
      <c r="AI50">
        <v>9.7000000000000003E-3</v>
      </c>
      <c r="AJ50">
        <v>4.51</v>
      </c>
      <c r="AK50">
        <f t="shared" si="2"/>
        <v>1.0630870000000001E-2</v>
      </c>
      <c r="AL50">
        <f t="shared" si="3"/>
        <v>-107.61833473</v>
      </c>
    </row>
    <row r="51" spans="2:38" x14ac:dyDescent="0.2">
      <c r="B51" t="s">
        <v>35</v>
      </c>
      <c r="C51">
        <v>49</v>
      </c>
      <c r="D51">
        <v>-107.60133826000001</v>
      </c>
      <c r="E51">
        <v>1.9240799999999999E-2</v>
      </c>
      <c r="F51">
        <v>-3.418E-3</v>
      </c>
      <c r="G51">
        <v>-5.3954800000000002E-3</v>
      </c>
      <c r="H51" s="2">
        <v>6.2259999999999998E-3</v>
      </c>
      <c r="I51">
        <v>767339</v>
      </c>
      <c r="J51">
        <v>342313</v>
      </c>
      <c r="K51">
        <v>240939</v>
      </c>
      <c r="L51">
        <v>50</v>
      </c>
      <c r="M51">
        <v>8.8999999999999999E-3</v>
      </c>
      <c r="N51">
        <v>1.7336999999999999E-3</v>
      </c>
      <c r="O51">
        <v>9.7000000000000003E-3</v>
      </c>
      <c r="P51">
        <v>3.5</v>
      </c>
      <c r="Q51">
        <f t="shared" si="0"/>
        <v>7.1663000000000004E-3</v>
      </c>
      <c r="R51">
        <f t="shared" si="1"/>
        <v>-107.62057906000001</v>
      </c>
      <c r="V51" t="s">
        <v>35</v>
      </c>
      <c r="W51">
        <v>49</v>
      </c>
      <c r="X51">
        <v>-107.61541674999999</v>
      </c>
      <c r="Y51">
        <v>3.0949200000000001E-3</v>
      </c>
      <c r="Z51">
        <v>-3.9100000000000003E-3</v>
      </c>
      <c r="AA51">
        <v>-6.10007E-3</v>
      </c>
      <c r="AB51" s="2">
        <v>5.2680000000000001E-3</v>
      </c>
      <c r="AC51">
        <v>1046623</v>
      </c>
      <c r="AD51">
        <v>381523</v>
      </c>
      <c r="AE51">
        <v>310143</v>
      </c>
      <c r="AF51">
        <v>50</v>
      </c>
      <c r="AG51">
        <v>1.03E-2</v>
      </c>
      <c r="AH51">
        <v>-3.0589999999999997E-5</v>
      </c>
      <c r="AI51">
        <v>9.7000000000000003E-3</v>
      </c>
      <c r="AJ51">
        <v>4.43</v>
      </c>
      <c r="AK51">
        <f t="shared" si="2"/>
        <v>1.0330590000000001E-2</v>
      </c>
      <c r="AL51">
        <f t="shared" si="3"/>
        <v>-107.61851166999999</v>
      </c>
    </row>
    <row r="52" spans="2:38" x14ac:dyDescent="0.2">
      <c r="B52" t="s">
        <v>35</v>
      </c>
      <c r="C52">
        <v>50</v>
      </c>
      <c r="D52">
        <v>-107.60089334</v>
      </c>
      <c r="E52">
        <v>1.9737080000000001E-2</v>
      </c>
      <c r="F52">
        <v>-3.3739999999999998E-3</v>
      </c>
      <c r="G52">
        <v>-5.4155200000000001E-3</v>
      </c>
      <c r="H52" s="2">
        <v>5.8739999999999999E-3</v>
      </c>
      <c r="I52">
        <v>767470</v>
      </c>
      <c r="J52">
        <v>339421</v>
      </c>
      <c r="K52">
        <v>241064</v>
      </c>
      <c r="L52">
        <v>50</v>
      </c>
      <c r="M52">
        <v>8.8000000000000005E-3</v>
      </c>
      <c r="N52">
        <v>1.7417999999999999E-3</v>
      </c>
      <c r="O52">
        <v>9.7000000000000003E-3</v>
      </c>
      <c r="P52">
        <v>3.47</v>
      </c>
      <c r="Q52">
        <f t="shared" si="0"/>
        <v>7.0582000000000006E-3</v>
      </c>
      <c r="R52">
        <f t="shared" si="1"/>
        <v>-107.62063042</v>
      </c>
      <c r="V52" t="s">
        <v>35</v>
      </c>
      <c r="W52">
        <v>50</v>
      </c>
      <c r="X52">
        <v>-107.61506543</v>
      </c>
      <c r="Y52">
        <v>3.4714500000000001E-3</v>
      </c>
      <c r="Z52">
        <v>-3.9110000000000004E-3</v>
      </c>
      <c r="AA52">
        <v>-6.1184300000000002E-3</v>
      </c>
      <c r="AB52" s="2">
        <v>5.4050000000000001E-3</v>
      </c>
      <c r="AC52">
        <v>1053529</v>
      </c>
      <c r="AD52">
        <v>381158</v>
      </c>
      <c r="AE52">
        <v>310179</v>
      </c>
      <c r="AF52">
        <v>50</v>
      </c>
      <c r="AG52">
        <v>1.04E-2</v>
      </c>
      <c r="AH52">
        <v>-2.0509999999999998E-5</v>
      </c>
      <c r="AI52">
        <v>9.7000000000000003E-3</v>
      </c>
      <c r="AJ52">
        <v>4.42</v>
      </c>
      <c r="AK52">
        <f t="shared" si="2"/>
        <v>1.0420509999999999E-2</v>
      </c>
      <c r="AL52">
        <f t="shared" si="3"/>
        <v>-107.61853688000001</v>
      </c>
    </row>
    <row r="53" spans="2:38" x14ac:dyDescent="0.2">
      <c r="B53" t="s">
        <v>35</v>
      </c>
      <c r="C53">
        <v>51</v>
      </c>
      <c r="D53">
        <v>-107.60087294</v>
      </c>
      <c r="E53">
        <v>1.9993569999999999E-2</v>
      </c>
      <c r="F53">
        <v>-3.1740000000000002E-3</v>
      </c>
      <c r="G53">
        <v>-5.5014399999999998E-3</v>
      </c>
      <c r="H53" s="2">
        <v>5.5069999999999997E-3</v>
      </c>
      <c r="I53">
        <v>767807</v>
      </c>
      <c r="J53">
        <v>335254</v>
      </c>
      <c r="K53">
        <v>243318</v>
      </c>
      <c r="L53">
        <v>50</v>
      </c>
      <c r="M53">
        <v>8.2000000000000007E-3</v>
      </c>
      <c r="N53">
        <v>1.7482299999999999E-3</v>
      </c>
      <c r="O53">
        <v>9.7000000000000003E-3</v>
      </c>
      <c r="P53">
        <v>3.54</v>
      </c>
      <c r="Q53">
        <f t="shared" si="0"/>
        <v>6.4517700000000008E-3</v>
      </c>
      <c r="R53">
        <f t="shared" si="1"/>
        <v>-107.62086651</v>
      </c>
      <c r="V53" t="s">
        <v>35</v>
      </c>
      <c r="W53">
        <v>51</v>
      </c>
      <c r="X53">
        <v>-107.61531945</v>
      </c>
      <c r="Y53">
        <v>3.3713100000000002E-3</v>
      </c>
      <c r="Z53">
        <v>-3.774E-3</v>
      </c>
      <c r="AA53">
        <v>-6.1907200000000003E-3</v>
      </c>
      <c r="AB53" s="2">
        <v>5.1869999999999998E-3</v>
      </c>
      <c r="AC53">
        <v>1053334</v>
      </c>
      <c r="AD53">
        <v>379625</v>
      </c>
      <c r="AE53">
        <v>311777</v>
      </c>
      <c r="AF53">
        <v>50</v>
      </c>
      <c r="AG53">
        <v>0.01</v>
      </c>
      <c r="AH53">
        <v>-4.6969999999999999E-5</v>
      </c>
      <c r="AI53">
        <v>9.7000000000000003E-3</v>
      </c>
      <c r="AJ53">
        <v>4.4800000000000004</v>
      </c>
      <c r="AK53">
        <f t="shared" si="2"/>
        <v>1.0046970000000001E-2</v>
      </c>
      <c r="AL53">
        <f t="shared" si="3"/>
        <v>-107.61869076000001</v>
      </c>
    </row>
    <row r="54" spans="2:38" x14ac:dyDescent="0.2">
      <c r="B54" t="s">
        <v>35</v>
      </c>
      <c r="C54">
        <v>52</v>
      </c>
      <c r="D54">
        <v>-107.60108026</v>
      </c>
      <c r="E54">
        <v>2.0013010000000001E-2</v>
      </c>
      <c r="F54">
        <v>-3.0279999999999999E-3</v>
      </c>
      <c r="G54">
        <v>-5.5866700000000002E-3</v>
      </c>
      <c r="H54" s="2">
        <v>5.3810000000000004E-3</v>
      </c>
      <c r="I54">
        <v>775336</v>
      </c>
      <c r="J54">
        <v>335849</v>
      </c>
      <c r="K54">
        <v>246165</v>
      </c>
      <c r="L54">
        <v>50</v>
      </c>
      <c r="M54">
        <v>7.9000000000000008E-3</v>
      </c>
      <c r="N54">
        <v>1.7438600000000001E-3</v>
      </c>
      <c r="O54">
        <v>9.7000000000000003E-3</v>
      </c>
      <c r="P54">
        <v>3.53</v>
      </c>
      <c r="Q54">
        <f t="shared" si="0"/>
        <v>6.1561400000000009E-3</v>
      </c>
      <c r="R54">
        <f t="shared" si="1"/>
        <v>-107.62109327</v>
      </c>
      <c r="V54" t="s">
        <v>35</v>
      </c>
      <c r="W54">
        <v>52</v>
      </c>
      <c r="X54">
        <v>-107.61574305000001</v>
      </c>
      <c r="Y54">
        <v>3.0035800000000001E-3</v>
      </c>
      <c r="Z54">
        <v>-3.751E-3</v>
      </c>
      <c r="AA54">
        <v>-6.2165299999999996E-3</v>
      </c>
      <c r="AB54" s="2">
        <v>5.0879999999999996E-3</v>
      </c>
      <c r="AC54">
        <v>1057518</v>
      </c>
      <c r="AD54">
        <v>374199</v>
      </c>
      <c r="AE54">
        <v>311838</v>
      </c>
      <c r="AF54">
        <v>50</v>
      </c>
      <c r="AG54">
        <v>0.01</v>
      </c>
      <c r="AH54">
        <v>-3.9190000000000003E-5</v>
      </c>
      <c r="AI54">
        <v>9.7000000000000003E-3</v>
      </c>
      <c r="AJ54">
        <v>4.4400000000000004</v>
      </c>
      <c r="AK54">
        <f t="shared" si="2"/>
        <v>1.003919E-2</v>
      </c>
      <c r="AL54">
        <f t="shared" si="3"/>
        <v>-107.61874663</v>
      </c>
    </row>
    <row r="55" spans="2:38" x14ac:dyDescent="0.2">
      <c r="B55" t="s">
        <v>35</v>
      </c>
      <c r="C55">
        <v>53</v>
      </c>
      <c r="D55">
        <v>-107.60075378000001</v>
      </c>
      <c r="E55">
        <v>2.0463430000000001E-2</v>
      </c>
      <c r="F55">
        <v>-2.9190000000000002E-3</v>
      </c>
      <c r="G55">
        <v>-5.6353499999999999E-3</v>
      </c>
      <c r="H55" s="2">
        <v>5.3290000000000004E-3</v>
      </c>
      <c r="I55">
        <v>784822</v>
      </c>
      <c r="J55">
        <v>336329</v>
      </c>
      <c r="K55">
        <v>247006</v>
      </c>
      <c r="L55">
        <v>50</v>
      </c>
      <c r="M55">
        <v>7.7000000000000002E-3</v>
      </c>
      <c r="N55">
        <v>1.7552100000000001E-3</v>
      </c>
      <c r="O55">
        <v>9.7000000000000003E-3</v>
      </c>
      <c r="P55">
        <v>3.6</v>
      </c>
      <c r="Q55">
        <f t="shared" si="0"/>
        <v>5.9447900000000001E-3</v>
      </c>
      <c r="R55">
        <f t="shared" si="1"/>
        <v>-107.62121721000001</v>
      </c>
      <c r="V55" t="s">
        <v>35</v>
      </c>
      <c r="W55">
        <v>53</v>
      </c>
      <c r="X55">
        <v>-107.61579607</v>
      </c>
      <c r="Y55">
        <v>3.0292299999999999E-3</v>
      </c>
      <c r="Z55">
        <v>-3.7360000000000002E-3</v>
      </c>
      <c r="AA55">
        <v>-6.2536299999999996E-3</v>
      </c>
      <c r="AB55" s="2">
        <v>4.9240000000000004E-3</v>
      </c>
      <c r="AC55">
        <v>1058008</v>
      </c>
      <c r="AD55">
        <v>372371</v>
      </c>
      <c r="AE55">
        <v>312499</v>
      </c>
      <c r="AF55">
        <v>50</v>
      </c>
      <c r="AG55">
        <v>9.9000000000000008E-3</v>
      </c>
      <c r="AH55">
        <v>1.1000000000000001E-7</v>
      </c>
      <c r="AI55">
        <v>9.7000000000000003E-3</v>
      </c>
      <c r="AJ55">
        <v>4.62</v>
      </c>
      <c r="AK55">
        <f t="shared" si="2"/>
        <v>9.8998900000000015E-3</v>
      </c>
      <c r="AL55">
        <f t="shared" si="3"/>
        <v>-107.6188253</v>
      </c>
    </row>
    <row r="56" spans="2:38" x14ac:dyDescent="0.2">
      <c r="B56" t="s">
        <v>35</v>
      </c>
      <c r="C56">
        <v>54</v>
      </c>
      <c r="D56">
        <v>-107.60050505</v>
      </c>
      <c r="E56">
        <v>2.080274E-2</v>
      </c>
      <c r="F56">
        <v>-2.8679999999999999E-3</v>
      </c>
      <c r="G56">
        <v>-5.6776800000000001E-3</v>
      </c>
      <c r="H56" s="2">
        <v>5.0959999999999998E-3</v>
      </c>
      <c r="I56">
        <v>787364</v>
      </c>
      <c r="J56">
        <v>332570</v>
      </c>
      <c r="K56">
        <v>247918</v>
      </c>
      <c r="L56">
        <v>50</v>
      </c>
      <c r="M56">
        <v>7.4999999999999997E-3</v>
      </c>
      <c r="N56">
        <v>1.7412700000000001E-3</v>
      </c>
      <c r="O56">
        <v>9.7000000000000003E-3</v>
      </c>
      <c r="P56">
        <v>3.63</v>
      </c>
      <c r="Q56">
        <f t="shared" si="0"/>
        <v>5.7587300000000001E-3</v>
      </c>
      <c r="R56">
        <f t="shared" si="1"/>
        <v>-107.62130778999999</v>
      </c>
      <c r="V56" t="s">
        <v>35</v>
      </c>
      <c r="W56">
        <v>54</v>
      </c>
      <c r="X56">
        <v>-107.61615562999999</v>
      </c>
      <c r="Y56">
        <v>2.7697300000000002E-3</v>
      </c>
      <c r="Z56">
        <v>-3.666E-3</v>
      </c>
      <c r="AA56">
        <v>-6.2985999999999997E-3</v>
      </c>
      <c r="AB56" s="2">
        <v>4.9170000000000004E-3</v>
      </c>
      <c r="AC56">
        <v>1059331</v>
      </c>
      <c r="AD56">
        <v>372368</v>
      </c>
      <c r="AE56">
        <v>313354</v>
      </c>
      <c r="AF56">
        <v>50</v>
      </c>
      <c r="AG56">
        <v>9.7000000000000003E-3</v>
      </c>
      <c r="AH56">
        <v>8.9900000000000003E-6</v>
      </c>
      <c r="AI56">
        <v>9.7000000000000003E-3</v>
      </c>
      <c r="AJ56">
        <v>4.47</v>
      </c>
      <c r="AK56">
        <f t="shared" si="2"/>
        <v>9.6910099999999999E-3</v>
      </c>
      <c r="AL56">
        <f t="shared" si="3"/>
        <v>-107.61892535999999</v>
      </c>
    </row>
    <row r="57" spans="2:38" x14ac:dyDescent="0.2">
      <c r="B57" t="s">
        <v>35</v>
      </c>
      <c r="C57">
        <v>55</v>
      </c>
      <c r="D57">
        <v>-107.60029531000001</v>
      </c>
      <c r="E57">
        <v>2.103586E-2</v>
      </c>
      <c r="F57">
        <v>-2.8760000000000001E-3</v>
      </c>
      <c r="G57">
        <v>-5.6929099999999998E-3</v>
      </c>
      <c r="H57" s="2">
        <v>5.1139999999999996E-3</v>
      </c>
      <c r="I57">
        <v>790201</v>
      </c>
      <c r="J57">
        <v>328038</v>
      </c>
      <c r="K57">
        <v>247778</v>
      </c>
      <c r="L57">
        <v>50</v>
      </c>
      <c r="M57">
        <v>7.6E-3</v>
      </c>
      <c r="N57">
        <v>1.7552100000000001E-3</v>
      </c>
      <c r="O57">
        <v>9.7000000000000003E-3</v>
      </c>
      <c r="P57">
        <v>3.55</v>
      </c>
      <c r="Q57">
        <f t="shared" si="0"/>
        <v>5.8447899999999999E-3</v>
      </c>
      <c r="R57">
        <f t="shared" si="1"/>
        <v>-107.62133117</v>
      </c>
      <c r="V57" t="s">
        <v>35</v>
      </c>
      <c r="W57">
        <v>55</v>
      </c>
      <c r="X57">
        <v>-107.61592421</v>
      </c>
      <c r="Y57">
        <v>3.06749E-3</v>
      </c>
      <c r="Z57">
        <v>-3.637E-3</v>
      </c>
      <c r="AA57">
        <v>-6.3308899999999996E-3</v>
      </c>
      <c r="AB57" s="2">
        <v>4.8240000000000002E-3</v>
      </c>
      <c r="AC57">
        <v>1062547</v>
      </c>
      <c r="AD57">
        <v>369781</v>
      </c>
      <c r="AE57">
        <v>314033</v>
      </c>
      <c r="AF57">
        <v>50</v>
      </c>
      <c r="AG57">
        <v>9.7000000000000003E-3</v>
      </c>
      <c r="AH57">
        <v>4.1449999999999998E-5</v>
      </c>
      <c r="AI57">
        <v>9.7000000000000003E-3</v>
      </c>
      <c r="AJ57">
        <v>4.6100000000000003</v>
      </c>
      <c r="AK57">
        <f t="shared" si="2"/>
        <v>9.6585500000000001E-3</v>
      </c>
      <c r="AL57">
        <f t="shared" si="3"/>
        <v>-107.61899170000001</v>
      </c>
    </row>
    <row r="58" spans="2:38" x14ac:dyDescent="0.2">
      <c r="B58" t="s">
        <v>35</v>
      </c>
      <c r="C58">
        <v>56</v>
      </c>
      <c r="D58">
        <v>-107.60006927000001</v>
      </c>
      <c r="E58">
        <v>2.1299889999999998E-2</v>
      </c>
      <c r="F58">
        <v>-2.8770000000000002E-3</v>
      </c>
      <c r="G58">
        <v>-5.71303E-3</v>
      </c>
      <c r="H58" s="2">
        <v>5.0419999999999996E-3</v>
      </c>
      <c r="I58">
        <v>789743</v>
      </c>
      <c r="J58">
        <v>327368</v>
      </c>
      <c r="K58">
        <v>247853</v>
      </c>
      <c r="L58">
        <v>50</v>
      </c>
      <c r="M58">
        <v>7.6E-3</v>
      </c>
      <c r="N58">
        <v>1.76614E-3</v>
      </c>
      <c r="O58">
        <v>9.7000000000000003E-3</v>
      </c>
      <c r="P58">
        <v>3.65</v>
      </c>
      <c r="Q58">
        <f t="shared" si="0"/>
        <v>5.8338599999999997E-3</v>
      </c>
      <c r="R58">
        <f t="shared" si="1"/>
        <v>-107.62136916</v>
      </c>
      <c r="V58" t="s">
        <v>35</v>
      </c>
      <c r="W58">
        <v>56</v>
      </c>
      <c r="X58">
        <v>-107.616028</v>
      </c>
      <c r="Y58">
        <v>3.1164600000000002E-3</v>
      </c>
      <c r="Z58">
        <v>-3.4889999999999999E-3</v>
      </c>
      <c r="AA58">
        <v>-6.3925900000000001E-3</v>
      </c>
      <c r="AB58" s="2">
        <v>4.6849999999999999E-3</v>
      </c>
      <c r="AC58">
        <v>1065436</v>
      </c>
      <c r="AD58">
        <v>369081</v>
      </c>
      <c r="AE58">
        <v>315637</v>
      </c>
      <c r="AF58">
        <v>50</v>
      </c>
      <c r="AG58">
        <v>9.4000000000000004E-3</v>
      </c>
      <c r="AH58">
        <v>3.9669999999999998E-5</v>
      </c>
      <c r="AI58">
        <v>9.7000000000000003E-3</v>
      </c>
      <c r="AJ58">
        <v>4.49</v>
      </c>
      <c r="AK58">
        <f t="shared" si="2"/>
        <v>9.36033E-3</v>
      </c>
      <c r="AL58">
        <f t="shared" si="3"/>
        <v>-107.61914446</v>
      </c>
    </row>
    <row r="59" spans="2:38" x14ac:dyDescent="0.2">
      <c r="B59" t="s">
        <v>35</v>
      </c>
      <c r="C59">
        <v>57</v>
      </c>
      <c r="D59">
        <v>-107.59974477999999</v>
      </c>
      <c r="E59">
        <v>2.1637050000000001E-2</v>
      </c>
      <c r="F59">
        <v>-2.8700000000000002E-3</v>
      </c>
      <c r="G59">
        <v>-5.7222799999999997E-3</v>
      </c>
      <c r="H59" s="2">
        <v>5.0759999999999998E-3</v>
      </c>
      <c r="I59">
        <v>790084</v>
      </c>
      <c r="J59">
        <v>329487</v>
      </c>
      <c r="K59">
        <v>247691</v>
      </c>
      <c r="L59">
        <v>50</v>
      </c>
      <c r="M59">
        <v>7.6E-3</v>
      </c>
      <c r="N59">
        <v>1.7656200000000001E-3</v>
      </c>
      <c r="O59">
        <v>9.7000000000000003E-3</v>
      </c>
      <c r="P59">
        <v>3.62</v>
      </c>
      <c r="Q59">
        <f t="shared" si="0"/>
        <v>5.8343800000000001E-3</v>
      </c>
      <c r="R59">
        <f t="shared" si="1"/>
        <v>-107.62138182999999</v>
      </c>
      <c r="V59" t="s">
        <v>35</v>
      </c>
      <c r="W59">
        <v>57</v>
      </c>
      <c r="X59">
        <v>-107.61603235</v>
      </c>
      <c r="Y59">
        <v>3.1407100000000001E-3</v>
      </c>
      <c r="Z59">
        <v>-3.4949999999999998E-3</v>
      </c>
      <c r="AA59">
        <v>-6.4098799999999997E-3</v>
      </c>
      <c r="AB59" s="2">
        <v>4.7140000000000003E-3</v>
      </c>
      <c r="AC59">
        <v>1069661</v>
      </c>
      <c r="AD59">
        <v>370048</v>
      </c>
      <c r="AE59">
        <v>315426</v>
      </c>
      <c r="AF59">
        <v>50</v>
      </c>
      <c r="AG59">
        <v>9.4000000000000004E-3</v>
      </c>
      <c r="AH59">
        <v>4.6969999999999999E-5</v>
      </c>
      <c r="AI59">
        <v>9.7000000000000003E-3</v>
      </c>
      <c r="AJ59">
        <v>4.5199999999999996</v>
      </c>
      <c r="AK59">
        <f t="shared" si="2"/>
        <v>9.35303E-3</v>
      </c>
      <c r="AL59">
        <f t="shared" si="3"/>
        <v>-107.61917305999999</v>
      </c>
    </row>
    <row r="60" spans="2:38" x14ac:dyDescent="0.2">
      <c r="B60" t="s">
        <v>35</v>
      </c>
      <c r="C60">
        <v>58</v>
      </c>
      <c r="D60">
        <v>-107.59971564</v>
      </c>
      <c r="E60">
        <v>2.1839529999999999E-2</v>
      </c>
      <c r="F60">
        <v>-2.735E-3</v>
      </c>
      <c r="G60">
        <v>-5.7973900000000004E-3</v>
      </c>
      <c r="H60" s="2">
        <v>4.8440000000000002E-3</v>
      </c>
      <c r="I60">
        <v>789783</v>
      </c>
      <c r="J60">
        <v>327614</v>
      </c>
      <c r="K60">
        <v>249980</v>
      </c>
      <c r="L60">
        <v>50</v>
      </c>
      <c r="M60">
        <v>7.1999999999999998E-3</v>
      </c>
      <c r="N60">
        <v>1.76304E-3</v>
      </c>
      <c r="O60">
        <v>9.7000000000000003E-3</v>
      </c>
      <c r="P60">
        <v>3.63</v>
      </c>
      <c r="Q60">
        <f t="shared" si="0"/>
        <v>5.4369599999999994E-3</v>
      </c>
      <c r="R60">
        <f t="shared" si="1"/>
        <v>-107.62155516999999</v>
      </c>
      <c r="V60" t="s">
        <v>35</v>
      </c>
      <c r="W60">
        <v>58</v>
      </c>
      <c r="X60">
        <v>-107.61609582</v>
      </c>
      <c r="Y60">
        <v>3.13781E-3</v>
      </c>
      <c r="Z60">
        <v>-3.4689999999999999E-3</v>
      </c>
      <c r="AA60">
        <v>-6.43642E-3</v>
      </c>
      <c r="AB60" s="2">
        <v>4.6569999999999997E-3</v>
      </c>
      <c r="AC60">
        <v>1069184</v>
      </c>
      <c r="AD60">
        <v>370129</v>
      </c>
      <c r="AE60">
        <v>315970</v>
      </c>
      <c r="AF60">
        <v>50</v>
      </c>
      <c r="AG60">
        <v>9.2999999999999992E-3</v>
      </c>
      <c r="AH60">
        <v>3.773E-5</v>
      </c>
      <c r="AI60">
        <v>9.7000000000000003E-3</v>
      </c>
      <c r="AJ60">
        <v>4.3899999999999997</v>
      </c>
      <c r="AK60">
        <f t="shared" si="2"/>
        <v>9.2622699999999995E-3</v>
      </c>
      <c r="AL60">
        <f t="shared" si="3"/>
        <v>-107.61923363</v>
      </c>
    </row>
    <row r="61" spans="2:38" x14ac:dyDescent="0.2">
      <c r="B61" t="s">
        <v>35</v>
      </c>
      <c r="C61">
        <v>59</v>
      </c>
      <c r="D61">
        <v>-107.59977327</v>
      </c>
      <c r="E61">
        <v>2.184765E-2</v>
      </c>
      <c r="F61">
        <v>-2.6879999999999999E-3</v>
      </c>
      <c r="G61">
        <v>-5.8303399999999998E-3</v>
      </c>
      <c r="H61" s="2">
        <v>4.712E-3</v>
      </c>
      <c r="I61">
        <v>796532</v>
      </c>
      <c r="J61">
        <v>324602</v>
      </c>
      <c r="K61">
        <v>250609</v>
      </c>
      <c r="L61">
        <v>50</v>
      </c>
      <c r="M61">
        <v>7.1000000000000004E-3</v>
      </c>
      <c r="N61">
        <v>1.7710499999999999E-3</v>
      </c>
      <c r="O61">
        <v>9.7000000000000003E-3</v>
      </c>
      <c r="P61">
        <v>3.64</v>
      </c>
      <c r="Q61">
        <f t="shared" si="0"/>
        <v>5.3289500000000007E-3</v>
      </c>
      <c r="R61">
        <f t="shared" si="1"/>
        <v>-107.62162092</v>
      </c>
      <c r="V61" t="s">
        <v>35</v>
      </c>
      <c r="W61">
        <v>59</v>
      </c>
      <c r="X61">
        <v>-107.61633792000001</v>
      </c>
      <c r="Y61">
        <v>3.0244E-3</v>
      </c>
      <c r="Z61">
        <v>-3.362E-3</v>
      </c>
      <c r="AA61">
        <v>-6.4941399999999998E-3</v>
      </c>
      <c r="AB61" s="2">
        <v>4.529E-3</v>
      </c>
      <c r="AC61">
        <v>1071072</v>
      </c>
      <c r="AD61">
        <v>369282</v>
      </c>
      <c r="AE61">
        <v>317360</v>
      </c>
      <c r="AF61">
        <v>50</v>
      </c>
      <c r="AG61">
        <v>8.9999999999999993E-3</v>
      </c>
      <c r="AH61">
        <v>5.1119999999999998E-5</v>
      </c>
      <c r="AI61">
        <v>9.7000000000000003E-3</v>
      </c>
      <c r="AJ61">
        <v>4.68</v>
      </c>
      <c r="AK61">
        <f t="shared" si="2"/>
        <v>8.9488799999999993E-3</v>
      </c>
      <c r="AL61">
        <f t="shared" si="3"/>
        <v>-107.61936232000001</v>
      </c>
    </row>
    <row r="62" spans="2:38" x14ac:dyDescent="0.2">
      <c r="B62" t="s">
        <v>35</v>
      </c>
      <c r="C62">
        <v>60</v>
      </c>
      <c r="D62">
        <v>-107.5995274</v>
      </c>
      <c r="E62">
        <v>2.2229499999999999E-2</v>
      </c>
      <c r="F62">
        <v>-2.6350000000000002E-3</v>
      </c>
      <c r="G62">
        <v>-5.8890000000000001E-3</v>
      </c>
      <c r="H62" s="2">
        <v>4.4949999999999999E-3</v>
      </c>
      <c r="I62">
        <v>798162</v>
      </c>
      <c r="J62">
        <v>318570</v>
      </c>
      <c r="K62">
        <v>251995</v>
      </c>
      <c r="L62">
        <v>50</v>
      </c>
      <c r="M62">
        <v>6.8999999999999999E-3</v>
      </c>
      <c r="N62">
        <v>1.8207799999999999E-3</v>
      </c>
      <c r="O62">
        <v>9.7000000000000003E-3</v>
      </c>
      <c r="P62">
        <v>3.74</v>
      </c>
      <c r="Q62">
        <f t="shared" si="0"/>
        <v>5.0792199999999997E-3</v>
      </c>
      <c r="R62">
        <f t="shared" si="1"/>
        <v>-107.62175689999999</v>
      </c>
      <c r="V62" t="s">
        <v>35</v>
      </c>
      <c r="W62">
        <v>60</v>
      </c>
      <c r="X62">
        <v>-107.61653972000001</v>
      </c>
      <c r="Y62">
        <v>2.8598600000000001E-3</v>
      </c>
      <c r="Z62">
        <v>-3.3709999999999999E-3</v>
      </c>
      <c r="AA62">
        <v>-6.5135599999999998E-3</v>
      </c>
      <c r="AB62" s="2">
        <v>4.5659999999999997E-3</v>
      </c>
      <c r="AC62">
        <v>1076456</v>
      </c>
      <c r="AD62">
        <v>369245</v>
      </c>
      <c r="AE62">
        <v>317356</v>
      </c>
      <c r="AF62">
        <v>50</v>
      </c>
      <c r="AG62">
        <v>8.9999999999999993E-3</v>
      </c>
      <c r="AH62">
        <v>8.4720000000000002E-5</v>
      </c>
      <c r="AI62">
        <v>9.7000000000000003E-3</v>
      </c>
      <c r="AJ62">
        <v>4.5199999999999996</v>
      </c>
      <c r="AK62">
        <f t="shared" si="2"/>
        <v>8.9152799999999994E-3</v>
      </c>
      <c r="AL62">
        <f t="shared" si="3"/>
        <v>-107.61939958000001</v>
      </c>
    </row>
    <row r="63" spans="2:38" x14ac:dyDescent="0.2">
      <c r="B63" t="s">
        <v>35</v>
      </c>
      <c r="C63">
        <v>61</v>
      </c>
      <c r="D63">
        <v>-107.59935989</v>
      </c>
      <c r="E63">
        <v>2.2470090000000002E-2</v>
      </c>
      <c r="F63">
        <v>-2.5799999999999998E-3</v>
      </c>
      <c r="G63">
        <v>-5.9151100000000003E-3</v>
      </c>
      <c r="H63" s="2">
        <v>4.3930000000000002E-3</v>
      </c>
      <c r="I63">
        <v>801097</v>
      </c>
      <c r="J63">
        <v>318138</v>
      </c>
      <c r="K63">
        <v>252614</v>
      </c>
      <c r="L63">
        <v>50</v>
      </c>
      <c r="M63">
        <v>6.7999999999999996E-3</v>
      </c>
      <c r="N63">
        <v>1.82986E-3</v>
      </c>
      <c r="O63">
        <v>9.7000000000000003E-3</v>
      </c>
      <c r="P63">
        <v>3.76</v>
      </c>
      <c r="Q63">
        <f t="shared" si="0"/>
        <v>4.9701399999999996E-3</v>
      </c>
      <c r="R63">
        <f t="shared" si="1"/>
        <v>-107.62182998</v>
      </c>
      <c r="V63" t="s">
        <v>35</v>
      </c>
      <c r="W63">
        <v>61</v>
      </c>
      <c r="X63">
        <v>-107.61669119</v>
      </c>
      <c r="Y63">
        <v>2.7693599999999998E-3</v>
      </c>
      <c r="Z63">
        <v>-3.3289999999999999E-3</v>
      </c>
      <c r="AA63">
        <v>-6.5461599999999997E-3</v>
      </c>
      <c r="AB63" s="2">
        <v>4.483E-3</v>
      </c>
      <c r="AC63">
        <v>1076526</v>
      </c>
      <c r="AD63">
        <v>370433</v>
      </c>
      <c r="AE63">
        <v>317636</v>
      </c>
      <c r="AF63">
        <v>50</v>
      </c>
      <c r="AG63">
        <v>8.8999999999999999E-3</v>
      </c>
      <c r="AH63">
        <v>6.224E-5</v>
      </c>
      <c r="AI63">
        <v>9.7000000000000003E-3</v>
      </c>
      <c r="AJ63">
        <v>4.42</v>
      </c>
      <c r="AK63">
        <f t="shared" si="2"/>
        <v>8.8377600000000001E-3</v>
      </c>
      <c r="AL63">
        <f t="shared" si="3"/>
        <v>-107.61946055</v>
      </c>
    </row>
    <row r="64" spans="2:38" x14ac:dyDescent="0.2">
      <c r="B64" t="s">
        <v>35</v>
      </c>
      <c r="C64">
        <v>62</v>
      </c>
      <c r="D64">
        <v>-107.59940426</v>
      </c>
      <c r="E64">
        <v>2.25396E-2</v>
      </c>
      <c r="F64">
        <v>-2.4880000000000002E-3</v>
      </c>
      <c r="G64">
        <v>-5.9702399999999999E-3</v>
      </c>
      <c r="H64" s="2">
        <v>4.2960000000000003E-3</v>
      </c>
      <c r="I64">
        <v>803449</v>
      </c>
      <c r="J64">
        <v>316572</v>
      </c>
      <c r="K64">
        <v>254211</v>
      </c>
      <c r="L64">
        <v>50</v>
      </c>
      <c r="M64">
        <v>6.6E-3</v>
      </c>
      <c r="N64">
        <v>1.8284099999999999E-3</v>
      </c>
      <c r="O64">
        <v>9.7000000000000003E-3</v>
      </c>
      <c r="P64">
        <v>3.76</v>
      </c>
      <c r="Q64">
        <f t="shared" si="0"/>
        <v>4.77159E-3</v>
      </c>
      <c r="R64">
        <f t="shared" si="1"/>
        <v>-107.62194386</v>
      </c>
      <c r="V64" t="s">
        <v>35</v>
      </c>
      <c r="W64">
        <v>62</v>
      </c>
      <c r="X64">
        <v>-107.61684286000001</v>
      </c>
      <c r="Y64">
        <v>2.7341700000000002E-3</v>
      </c>
      <c r="Z64">
        <v>-3.2390000000000001E-3</v>
      </c>
      <c r="AA64">
        <v>-6.5991799999999996E-3</v>
      </c>
      <c r="AB64" s="2">
        <v>4.3600000000000002E-3</v>
      </c>
      <c r="AC64">
        <v>1077215</v>
      </c>
      <c r="AD64">
        <v>366432</v>
      </c>
      <c r="AE64">
        <v>318986</v>
      </c>
      <c r="AF64">
        <v>50</v>
      </c>
      <c r="AG64">
        <v>8.8000000000000005E-3</v>
      </c>
      <c r="AH64">
        <v>1.0417E-4</v>
      </c>
      <c r="AI64">
        <v>9.7000000000000003E-3</v>
      </c>
      <c r="AJ64">
        <v>4.67</v>
      </c>
      <c r="AK64">
        <f t="shared" si="2"/>
        <v>8.6958299999999999E-3</v>
      </c>
      <c r="AL64">
        <f t="shared" si="3"/>
        <v>-107.61957703</v>
      </c>
    </row>
    <row r="65" spans="2:38" x14ac:dyDescent="0.2">
      <c r="B65" t="s">
        <v>35</v>
      </c>
      <c r="C65">
        <v>63</v>
      </c>
      <c r="D65">
        <v>-107.59937479</v>
      </c>
      <c r="E65">
        <v>2.2673559999999999E-2</v>
      </c>
      <c r="F65">
        <v>-2.3990000000000001E-3</v>
      </c>
      <c r="G65">
        <v>-6.0154199999999996E-3</v>
      </c>
      <c r="H65" s="2">
        <v>4.2589999999999998E-3</v>
      </c>
      <c r="I65">
        <v>808114</v>
      </c>
      <c r="J65">
        <v>317761</v>
      </c>
      <c r="K65">
        <v>255479</v>
      </c>
      <c r="L65">
        <v>50</v>
      </c>
      <c r="M65">
        <v>6.4000000000000003E-3</v>
      </c>
      <c r="N65">
        <v>1.85384E-3</v>
      </c>
      <c r="O65">
        <v>9.7000000000000003E-3</v>
      </c>
      <c r="P65">
        <v>3.59</v>
      </c>
      <c r="Q65">
        <f t="shared" si="0"/>
        <v>4.5461600000000005E-3</v>
      </c>
      <c r="R65">
        <f t="shared" si="1"/>
        <v>-107.62204835</v>
      </c>
      <c r="V65" t="s">
        <v>35</v>
      </c>
      <c r="W65">
        <v>63</v>
      </c>
      <c r="X65">
        <v>-107.61687707999999</v>
      </c>
      <c r="Y65">
        <v>2.71244E-3</v>
      </c>
      <c r="Z65">
        <v>-3.2599999999999999E-3</v>
      </c>
      <c r="AA65">
        <v>-6.6100799999999999E-3</v>
      </c>
      <c r="AB65" s="2">
        <v>4.3819999999999996E-3</v>
      </c>
      <c r="AC65">
        <v>1081985</v>
      </c>
      <c r="AD65">
        <v>364930</v>
      </c>
      <c r="AE65">
        <v>318740</v>
      </c>
      <c r="AF65">
        <v>50</v>
      </c>
      <c r="AG65">
        <v>8.8000000000000005E-3</v>
      </c>
      <c r="AH65">
        <v>1.3008E-4</v>
      </c>
      <c r="AI65">
        <v>9.7000000000000003E-3</v>
      </c>
      <c r="AJ65">
        <v>4.53</v>
      </c>
      <c r="AK65">
        <f t="shared" si="2"/>
        <v>8.6699200000000011E-3</v>
      </c>
      <c r="AL65">
        <f t="shared" si="3"/>
        <v>-107.61958951999999</v>
      </c>
    </row>
    <row r="66" spans="2:38" x14ac:dyDescent="0.2">
      <c r="B66" t="s">
        <v>35</v>
      </c>
      <c r="C66">
        <v>64</v>
      </c>
      <c r="D66">
        <v>-107.59930043</v>
      </c>
      <c r="E66">
        <v>2.2871059999999999E-2</v>
      </c>
      <c r="F66">
        <v>-2.3010000000000001E-3</v>
      </c>
      <c r="G66">
        <v>-6.0688699999999996E-3</v>
      </c>
      <c r="H66" s="2">
        <v>4.1390000000000003E-3</v>
      </c>
      <c r="I66">
        <v>812397</v>
      </c>
      <c r="J66">
        <v>315244</v>
      </c>
      <c r="K66">
        <v>257073</v>
      </c>
      <c r="L66">
        <v>50</v>
      </c>
      <c r="M66">
        <v>6.1000000000000004E-3</v>
      </c>
      <c r="N66">
        <v>1.8607400000000001E-3</v>
      </c>
      <c r="O66">
        <v>9.7000000000000003E-3</v>
      </c>
      <c r="P66">
        <v>3.65</v>
      </c>
      <c r="Q66">
        <f t="shared" si="0"/>
        <v>4.2392599999999999E-3</v>
      </c>
      <c r="R66">
        <f t="shared" si="1"/>
        <v>-107.62217149</v>
      </c>
      <c r="V66" t="s">
        <v>35</v>
      </c>
      <c r="W66">
        <v>64</v>
      </c>
      <c r="X66">
        <v>-107.61685856</v>
      </c>
      <c r="Y66">
        <v>2.7386300000000001E-3</v>
      </c>
      <c r="Z66">
        <v>-3.2650000000000001E-3</v>
      </c>
      <c r="AA66">
        <v>-6.6151300000000003E-3</v>
      </c>
      <c r="AB66" s="2">
        <v>4.4409999999999996E-3</v>
      </c>
      <c r="AC66">
        <v>1081472</v>
      </c>
      <c r="AD66">
        <v>366908</v>
      </c>
      <c r="AE66">
        <v>318624</v>
      </c>
      <c r="AF66">
        <v>50</v>
      </c>
      <c r="AG66">
        <v>8.8000000000000005E-3</v>
      </c>
      <c r="AH66">
        <v>1.3396999999999999E-4</v>
      </c>
      <c r="AI66">
        <v>9.7000000000000003E-3</v>
      </c>
      <c r="AJ66">
        <v>4.62</v>
      </c>
      <c r="AK66">
        <f t="shared" si="2"/>
        <v>8.6660299999999999E-3</v>
      </c>
      <c r="AL66">
        <f t="shared" si="3"/>
        <v>-107.61959718999999</v>
      </c>
    </row>
    <row r="67" spans="2:38" x14ac:dyDescent="0.2">
      <c r="B67" t="s">
        <v>35</v>
      </c>
      <c r="C67">
        <v>65</v>
      </c>
      <c r="D67">
        <v>-107.59915693000001</v>
      </c>
      <c r="E67">
        <v>2.3039569999999999E-2</v>
      </c>
      <c r="F67">
        <v>-2.287E-3</v>
      </c>
      <c r="G67">
        <v>-6.0814299999999996E-3</v>
      </c>
      <c r="H67" s="2">
        <v>4.0299999999999997E-3</v>
      </c>
      <c r="I67">
        <v>817447</v>
      </c>
      <c r="J67">
        <v>313582</v>
      </c>
      <c r="K67">
        <v>257283</v>
      </c>
      <c r="L67">
        <v>50</v>
      </c>
      <c r="M67">
        <v>6.1000000000000004E-3</v>
      </c>
      <c r="N67">
        <v>1.8590499999999999E-3</v>
      </c>
      <c r="O67">
        <v>9.7000000000000003E-3</v>
      </c>
      <c r="P67">
        <v>3.67</v>
      </c>
      <c r="Q67">
        <f t="shared" si="0"/>
        <v>4.2409500000000003E-3</v>
      </c>
      <c r="R67">
        <f t="shared" si="1"/>
        <v>-107.6221965</v>
      </c>
      <c r="V67" t="s">
        <v>35</v>
      </c>
      <c r="W67">
        <v>65</v>
      </c>
      <c r="X67">
        <v>-107.61699290999999</v>
      </c>
      <c r="Y67">
        <v>2.7643099999999999E-3</v>
      </c>
      <c r="Z67">
        <v>-3.166E-3</v>
      </c>
      <c r="AA67">
        <v>-6.6917299999999999E-3</v>
      </c>
      <c r="AB67" s="2">
        <v>4.2500000000000003E-3</v>
      </c>
      <c r="AC67">
        <v>1081252</v>
      </c>
      <c r="AD67">
        <v>364115</v>
      </c>
      <c r="AE67">
        <v>321286</v>
      </c>
      <c r="AF67">
        <v>50</v>
      </c>
      <c r="AG67">
        <v>8.6E-3</v>
      </c>
      <c r="AH67">
        <v>1.2674999999999999E-4</v>
      </c>
      <c r="AI67">
        <v>9.7000000000000003E-3</v>
      </c>
      <c r="AJ67">
        <v>4.55</v>
      </c>
      <c r="AK67">
        <f t="shared" si="2"/>
        <v>8.4732499999999999E-3</v>
      </c>
      <c r="AL67">
        <f t="shared" si="3"/>
        <v>-107.61975722</v>
      </c>
    </row>
    <row r="68" spans="2:38" x14ac:dyDescent="0.2">
      <c r="B68" t="s">
        <v>35</v>
      </c>
      <c r="C68">
        <v>66</v>
      </c>
      <c r="D68">
        <v>-107.59902609</v>
      </c>
      <c r="E68">
        <v>2.3266869999999999E-2</v>
      </c>
      <c r="F68">
        <v>-2.2190000000000001E-3</v>
      </c>
      <c r="G68">
        <v>-6.1306299999999998E-3</v>
      </c>
      <c r="H68" s="2">
        <v>3.8809999999999999E-3</v>
      </c>
      <c r="I68">
        <v>817909</v>
      </c>
      <c r="J68">
        <v>309665</v>
      </c>
      <c r="K68">
        <v>258776</v>
      </c>
      <c r="L68">
        <v>50</v>
      </c>
      <c r="M68">
        <v>6.0000000000000001E-3</v>
      </c>
      <c r="N68">
        <v>1.85516E-3</v>
      </c>
      <c r="O68">
        <v>9.7000000000000003E-3</v>
      </c>
      <c r="P68">
        <v>3.81</v>
      </c>
      <c r="Q68">
        <f t="shared" ref="Q68:Q100" si="4">M68-N68</f>
        <v>4.1448400000000003E-3</v>
      </c>
      <c r="R68">
        <f t="shared" ref="R68:R100" si="5">D68-E68</f>
        <v>-107.62229296</v>
      </c>
      <c r="V68" t="s">
        <v>35</v>
      </c>
      <c r="W68">
        <v>66</v>
      </c>
      <c r="X68">
        <v>-107.61701436</v>
      </c>
      <c r="Y68">
        <v>2.8005700000000001E-3</v>
      </c>
      <c r="Z68">
        <v>-3.1380000000000002E-3</v>
      </c>
      <c r="AA68">
        <v>-6.7191100000000004E-3</v>
      </c>
      <c r="AB68" s="2">
        <v>4.2950000000000002E-3</v>
      </c>
      <c r="AC68">
        <v>1091398</v>
      </c>
      <c r="AD68">
        <v>364972</v>
      </c>
      <c r="AE68">
        <v>321811</v>
      </c>
      <c r="AF68">
        <v>50</v>
      </c>
      <c r="AG68">
        <v>8.6E-3</v>
      </c>
      <c r="AH68">
        <v>1.3839000000000001E-4</v>
      </c>
      <c r="AI68">
        <v>9.7000000000000003E-3</v>
      </c>
      <c r="AJ68">
        <v>4.6900000000000004</v>
      </c>
      <c r="AK68">
        <f t="shared" ref="AK68:AK102" si="6">AG68-AH68</f>
        <v>8.4616099999999996E-3</v>
      </c>
      <c r="AL68">
        <f t="shared" ref="AL68:AL102" si="7">X68-Y68</f>
        <v>-107.61981493</v>
      </c>
    </row>
    <row r="69" spans="2:38" x14ac:dyDescent="0.2">
      <c r="B69" t="s">
        <v>35</v>
      </c>
      <c r="C69">
        <v>67</v>
      </c>
      <c r="D69">
        <v>-107.59884089000001</v>
      </c>
      <c r="E69">
        <v>2.3461590000000001E-2</v>
      </c>
      <c r="F69">
        <v>-2.2169999999999998E-3</v>
      </c>
      <c r="G69">
        <v>-6.1373699999999996E-3</v>
      </c>
      <c r="H69" s="2">
        <v>3.8960000000000002E-3</v>
      </c>
      <c r="I69">
        <v>822744</v>
      </c>
      <c r="J69">
        <v>310892</v>
      </c>
      <c r="K69">
        <v>258789</v>
      </c>
      <c r="L69">
        <v>50</v>
      </c>
      <c r="M69">
        <v>6.0000000000000001E-3</v>
      </c>
      <c r="N69">
        <v>1.8584999999999999E-3</v>
      </c>
      <c r="O69">
        <v>9.7000000000000003E-3</v>
      </c>
      <c r="P69">
        <v>3.6</v>
      </c>
      <c r="Q69">
        <f t="shared" si="4"/>
        <v>4.1415000000000002E-3</v>
      </c>
      <c r="R69">
        <f t="shared" si="5"/>
        <v>-107.62230248</v>
      </c>
      <c r="V69" t="s">
        <v>35</v>
      </c>
      <c r="W69">
        <v>67</v>
      </c>
      <c r="X69">
        <v>-107.61697784</v>
      </c>
      <c r="Y69">
        <v>2.91698E-3</v>
      </c>
      <c r="Z69">
        <v>-3.0839999999999999E-3</v>
      </c>
      <c r="AA69">
        <v>-6.75641E-3</v>
      </c>
      <c r="AB69" s="2">
        <v>4.2119999999999996E-3</v>
      </c>
      <c r="AC69">
        <v>1093574</v>
      </c>
      <c r="AD69">
        <v>363541</v>
      </c>
      <c r="AE69">
        <v>322640</v>
      </c>
      <c r="AF69">
        <v>50</v>
      </c>
      <c r="AG69">
        <v>8.3999999999999995E-3</v>
      </c>
      <c r="AH69">
        <v>1.7623000000000001E-4</v>
      </c>
      <c r="AI69">
        <v>9.7000000000000003E-3</v>
      </c>
      <c r="AJ69">
        <v>4.57</v>
      </c>
      <c r="AK69">
        <f t="shared" si="6"/>
        <v>8.22377E-3</v>
      </c>
      <c r="AL69">
        <f t="shared" si="7"/>
        <v>-107.61989482</v>
      </c>
    </row>
    <row r="70" spans="2:38" x14ac:dyDescent="0.2">
      <c r="B70" t="s">
        <v>35</v>
      </c>
      <c r="C70">
        <v>68</v>
      </c>
      <c r="D70">
        <v>-107.59892341</v>
      </c>
      <c r="E70">
        <v>2.3510039999999999E-2</v>
      </c>
      <c r="F70">
        <v>-2.1220000000000002E-3</v>
      </c>
      <c r="G70">
        <v>-6.2002200000000002E-3</v>
      </c>
      <c r="H70" s="2">
        <v>3.7090000000000001E-3</v>
      </c>
      <c r="I70">
        <v>822802</v>
      </c>
      <c r="J70">
        <v>307761</v>
      </c>
      <c r="K70">
        <v>260473</v>
      </c>
      <c r="L70">
        <v>50</v>
      </c>
      <c r="M70">
        <v>5.7000000000000002E-3</v>
      </c>
      <c r="N70">
        <v>1.8896200000000001E-3</v>
      </c>
      <c r="O70">
        <v>9.7000000000000003E-3</v>
      </c>
      <c r="P70">
        <v>3.73</v>
      </c>
      <c r="Q70">
        <f t="shared" si="4"/>
        <v>3.8103800000000004E-3</v>
      </c>
      <c r="R70">
        <f t="shared" si="5"/>
        <v>-107.62243345</v>
      </c>
      <c r="V70" t="s">
        <v>35</v>
      </c>
      <c r="W70">
        <v>68</v>
      </c>
      <c r="X70">
        <v>-107.61734106999999</v>
      </c>
      <c r="Y70">
        <v>2.6507900000000001E-3</v>
      </c>
      <c r="Z70">
        <v>-3.0149999999999999E-3</v>
      </c>
      <c r="AA70">
        <v>-6.8045199999999997E-3</v>
      </c>
      <c r="AB70" s="2">
        <v>4.1229999999999999E-3</v>
      </c>
      <c r="AC70">
        <v>1096249</v>
      </c>
      <c r="AD70">
        <v>363282</v>
      </c>
      <c r="AE70">
        <v>324088</v>
      </c>
      <c r="AF70">
        <v>50</v>
      </c>
      <c r="AG70">
        <v>8.2000000000000007E-3</v>
      </c>
      <c r="AH70">
        <v>1.7694999999999999E-4</v>
      </c>
      <c r="AI70">
        <v>9.7000000000000003E-3</v>
      </c>
      <c r="AJ70">
        <v>4.58</v>
      </c>
      <c r="AK70">
        <f t="shared" si="6"/>
        <v>8.0230500000000003E-3</v>
      </c>
      <c r="AL70">
        <f t="shared" si="7"/>
        <v>-107.61999186</v>
      </c>
    </row>
    <row r="71" spans="2:38" x14ac:dyDescent="0.2">
      <c r="B71" t="s">
        <v>35</v>
      </c>
      <c r="C71">
        <v>69</v>
      </c>
      <c r="D71">
        <v>-107.59893288000001</v>
      </c>
      <c r="E71">
        <v>2.3524650000000001E-2</v>
      </c>
      <c r="F71">
        <v>-2.1189999999999998E-3</v>
      </c>
      <c r="G71">
        <v>-6.2155500000000002E-3</v>
      </c>
      <c r="H71" s="2">
        <v>3.6809999999999998E-3</v>
      </c>
      <c r="I71">
        <v>828015</v>
      </c>
      <c r="J71">
        <v>304876</v>
      </c>
      <c r="K71">
        <v>260550</v>
      </c>
      <c r="L71">
        <v>50</v>
      </c>
      <c r="M71">
        <v>5.7000000000000002E-3</v>
      </c>
      <c r="N71">
        <v>1.9088600000000001E-3</v>
      </c>
      <c r="O71">
        <v>9.7000000000000003E-3</v>
      </c>
      <c r="P71">
        <v>3.73</v>
      </c>
      <c r="Q71">
        <f t="shared" si="4"/>
        <v>3.7911400000000001E-3</v>
      </c>
      <c r="R71">
        <f t="shared" si="5"/>
        <v>-107.62245753000001</v>
      </c>
      <c r="V71" t="s">
        <v>35</v>
      </c>
      <c r="W71">
        <v>69</v>
      </c>
      <c r="X71">
        <v>-107.61735394999999</v>
      </c>
      <c r="Y71">
        <v>2.7028099999999999E-3</v>
      </c>
      <c r="Z71">
        <v>-2.9849999999999998E-3</v>
      </c>
      <c r="AA71">
        <v>-6.8371100000000004E-3</v>
      </c>
      <c r="AB71" s="2">
        <v>4.0210000000000003E-3</v>
      </c>
      <c r="AC71">
        <v>1100880</v>
      </c>
      <c r="AD71">
        <v>360670</v>
      </c>
      <c r="AE71">
        <v>324701</v>
      </c>
      <c r="AF71">
        <v>50</v>
      </c>
      <c r="AG71">
        <v>8.2000000000000007E-3</v>
      </c>
      <c r="AH71">
        <v>1.962E-4</v>
      </c>
      <c r="AI71">
        <v>9.7000000000000003E-3</v>
      </c>
      <c r="AJ71">
        <v>4.62</v>
      </c>
      <c r="AK71">
        <f t="shared" si="6"/>
        <v>8.0038000000000002E-3</v>
      </c>
      <c r="AL71">
        <f t="shared" si="7"/>
        <v>-107.62005676</v>
      </c>
    </row>
    <row r="72" spans="2:38" x14ac:dyDescent="0.2">
      <c r="B72" t="s">
        <v>35</v>
      </c>
      <c r="C72">
        <v>70</v>
      </c>
      <c r="D72">
        <v>-107.59877708</v>
      </c>
      <c r="E72">
        <v>2.3755539999999999E-2</v>
      </c>
      <c r="F72">
        <v>-2.0639999999999999E-3</v>
      </c>
      <c r="G72">
        <v>-6.2584600000000004E-3</v>
      </c>
      <c r="H72" s="2">
        <v>3.5820000000000001E-3</v>
      </c>
      <c r="I72">
        <v>828222</v>
      </c>
      <c r="J72">
        <v>300917</v>
      </c>
      <c r="K72">
        <v>261578</v>
      </c>
      <c r="L72">
        <v>50</v>
      </c>
      <c r="M72">
        <v>5.5999999999999999E-3</v>
      </c>
      <c r="N72">
        <v>1.9240699999999999E-3</v>
      </c>
      <c r="O72">
        <v>9.7000000000000003E-3</v>
      </c>
      <c r="P72">
        <v>3.76</v>
      </c>
      <c r="Q72">
        <f t="shared" si="4"/>
        <v>3.67593E-3</v>
      </c>
      <c r="R72">
        <f t="shared" si="5"/>
        <v>-107.62253262</v>
      </c>
      <c r="V72" t="s">
        <v>35</v>
      </c>
      <c r="W72">
        <v>70</v>
      </c>
      <c r="X72">
        <v>-107.61728048000001</v>
      </c>
      <c r="Y72">
        <v>2.83074E-3</v>
      </c>
      <c r="Z72">
        <v>-2.954E-3</v>
      </c>
      <c r="AA72">
        <v>-6.8664099999999999E-3</v>
      </c>
      <c r="AB72" s="2">
        <v>4.0179999999999999E-3</v>
      </c>
      <c r="AC72">
        <v>1103219</v>
      </c>
      <c r="AD72">
        <v>359181</v>
      </c>
      <c r="AE72">
        <v>325279</v>
      </c>
      <c r="AF72">
        <v>50</v>
      </c>
      <c r="AG72">
        <v>8.0999999999999996E-3</v>
      </c>
      <c r="AH72">
        <v>2.0434000000000001E-4</v>
      </c>
      <c r="AI72">
        <v>9.7000000000000003E-3</v>
      </c>
      <c r="AJ72">
        <v>4.75</v>
      </c>
      <c r="AK72">
        <f t="shared" si="6"/>
        <v>7.8956599999999988E-3</v>
      </c>
      <c r="AL72">
        <f t="shared" si="7"/>
        <v>-107.62011122</v>
      </c>
    </row>
    <row r="73" spans="2:38" x14ac:dyDescent="0.2">
      <c r="B73" t="s">
        <v>35</v>
      </c>
      <c r="C73">
        <v>71</v>
      </c>
      <c r="D73">
        <v>-107.59854556000001</v>
      </c>
      <c r="E73">
        <v>2.3993049999999998E-2</v>
      </c>
      <c r="F73">
        <v>-2.0709999999999999E-3</v>
      </c>
      <c r="G73">
        <v>-6.2630699999999999E-3</v>
      </c>
      <c r="H73" s="2">
        <v>3.545E-3</v>
      </c>
      <c r="I73">
        <v>830975</v>
      </c>
      <c r="J73">
        <v>297639</v>
      </c>
      <c r="K73">
        <v>261520</v>
      </c>
      <c r="L73">
        <v>50</v>
      </c>
      <c r="M73">
        <v>5.5999999999999999E-3</v>
      </c>
      <c r="N73">
        <v>1.9318499999999999E-3</v>
      </c>
      <c r="O73">
        <v>9.7000000000000003E-3</v>
      </c>
      <c r="P73">
        <v>3.62</v>
      </c>
      <c r="Q73">
        <f t="shared" si="4"/>
        <v>3.6681500000000002E-3</v>
      </c>
      <c r="R73">
        <f t="shared" si="5"/>
        <v>-107.62253861000001</v>
      </c>
      <c r="V73" t="s">
        <v>35</v>
      </c>
      <c r="W73">
        <v>71</v>
      </c>
      <c r="X73">
        <v>-107.61733192</v>
      </c>
      <c r="Y73">
        <v>2.8724499999999999E-3</v>
      </c>
      <c r="Z73">
        <v>-2.8969999999999998E-3</v>
      </c>
      <c r="AA73">
        <v>-6.91473E-3</v>
      </c>
      <c r="AB73" s="2">
        <v>3.9129999999999998E-3</v>
      </c>
      <c r="AC73">
        <v>1105190</v>
      </c>
      <c r="AD73">
        <v>356527</v>
      </c>
      <c r="AE73">
        <v>326658</v>
      </c>
      <c r="AF73">
        <v>50</v>
      </c>
      <c r="AG73">
        <v>8.0000000000000002E-3</v>
      </c>
      <c r="AH73">
        <v>2.2264999999999999E-4</v>
      </c>
      <c r="AI73">
        <v>9.7000000000000003E-3</v>
      </c>
      <c r="AJ73">
        <v>4.63</v>
      </c>
      <c r="AK73">
        <f t="shared" si="6"/>
        <v>7.7773500000000006E-3</v>
      </c>
      <c r="AL73">
        <f t="shared" si="7"/>
        <v>-107.62020437</v>
      </c>
    </row>
    <row r="74" spans="2:38" x14ac:dyDescent="0.2">
      <c r="B74" t="s">
        <v>35</v>
      </c>
      <c r="C74">
        <v>72</v>
      </c>
      <c r="D74">
        <v>-107.59850496999999</v>
      </c>
      <c r="E74">
        <v>2.403688E-2</v>
      </c>
      <c r="F74">
        <v>-2.0709999999999999E-3</v>
      </c>
      <c r="G74">
        <v>-6.2649300000000002E-3</v>
      </c>
      <c r="H74" s="2">
        <v>3.679E-3</v>
      </c>
      <c r="I74">
        <v>830825</v>
      </c>
      <c r="J74">
        <v>297272</v>
      </c>
      <c r="K74">
        <v>261479</v>
      </c>
      <c r="L74">
        <v>50</v>
      </c>
      <c r="M74">
        <v>5.5999999999999999E-3</v>
      </c>
      <c r="N74">
        <v>1.93026E-3</v>
      </c>
      <c r="O74">
        <v>9.7000000000000003E-3</v>
      </c>
      <c r="P74">
        <v>3.73</v>
      </c>
      <c r="Q74">
        <f t="shared" si="4"/>
        <v>3.6697399999999999E-3</v>
      </c>
      <c r="R74">
        <f t="shared" si="5"/>
        <v>-107.62254184999999</v>
      </c>
      <c r="V74" t="s">
        <v>35</v>
      </c>
      <c r="W74">
        <v>72</v>
      </c>
      <c r="X74">
        <v>-107.61725405</v>
      </c>
      <c r="Y74">
        <v>2.9791399999999999E-3</v>
      </c>
      <c r="Z74">
        <v>-2.8909999999999999E-3</v>
      </c>
      <c r="AA74">
        <v>-6.9330499999999996E-3</v>
      </c>
      <c r="AB74" s="2">
        <v>3.908E-3</v>
      </c>
      <c r="AC74">
        <v>1109796</v>
      </c>
      <c r="AD74">
        <v>354284</v>
      </c>
      <c r="AE74">
        <v>326514</v>
      </c>
      <c r="AF74">
        <v>50</v>
      </c>
      <c r="AG74">
        <v>8.0000000000000002E-3</v>
      </c>
      <c r="AH74">
        <v>2.5491000000000001E-4</v>
      </c>
      <c r="AI74">
        <v>9.7000000000000003E-3</v>
      </c>
      <c r="AJ74">
        <v>4.66</v>
      </c>
      <c r="AK74">
        <f t="shared" si="6"/>
        <v>7.7450900000000005E-3</v>
      </c>
      <c r="AL74">
        <f t="shared" si="7"/>
        <v>-107.62023318999999</v>
      </c>
    </row>
    <row r="75" spans="2:38" x14ac:dyDescent="0.2">
      <c r="B75" t="s">
        <v>35</v>
      </c>
      <c r="C75">
        <v>73</v>
      </c>
      <c r="D75">
        <v>-107.598631</v>
      </c>
      <c r="E75">
        <v>2.3988519999999999E-2</v>
      </c>
      <c r="F75">
        <v>-2.032E-3</v>
      </c>
      <c r="G75">
        <v>-6.3076699999999996E-3</v>
      </c>
      <c r="H75" s="2">
        <v>3.4880000000000002E-3</v>
      </c>
      <c r="I75">
        <v>830741</v>
      </c>
      <c r="J75">
        <v>299269</v>
      </c>
      <c r="K75">
        <v>262757</v>
      </c>
      <c r="L75">
        <v>50</v>
      </c>
      <c r="M75">
        <v>5.4999999999999997E-3</v>
      </c>
      <c r="N75">
        <v>1.92275E-3</v>
      </c>
      <c r="O75">
        <v>9.7000000000000003E-3</v>
      </c>
      <c r="P75">
        <v>3.83</v>
      </c>
      <c r="Q75">
        <f t="shared" si="4"/>
        <v>3.5772499999999997E-3</v>
      </c>
      <c r="R75">
        <f t="shared" si="5"/>
        <v>-107.62261952</v>
      </c>
      <c r="V75" t="s">
        <v>35</v>
      </c>
      <c r="W75">
        <v>73</v>
      </c>
      <c r="X75">
        <v>-107.61729801</v>
      </c>
      <c r="Y75">
        <v>2.9803799999999999E-3</v>
      </c>
      <c r="Z75">
        <v>-2.8649999999999999E-3</v>
      </c>
      <c r="AA75">
        <v>-6.9559299999999999E-3</v>
      </c>
      <c r="AB75" s="2">
        <v>3.8270000000000001E-3</v>
      </c>
      <c r="AC75">
        <v>1109436</v>
      </c>
      <c r="AD75">
        <v>355491</v>
      </c>
      <c r="AE75">
        <v>326953</v>
      </c>
      <c r="AF75">
        <v>50</v>
      </c>
      <c r="AG75">
        <v>7.9000000000000008E-3</v>
      </c>
      <c r="AH75">
        <v>2.8433000000000001E-4</v>
      </c>
      <c r="AI75">
        <v>9.7000000000000003E-3</v>
      </c>
      <c r="AJ75">
        <v>4.6900000000000004</v>
      </c>
      <c r="AK75">
        <f t="shared" si="6"/>
        <v>7.6156700000000006E-3</v>
      </c>
      <c r="AL75">
        <f t="shared" si="7"/>
        <v>-107.62027839</v>
      </c>
    </row>
    <row r="76" spans="2:38" x14ac:dyDescent="0.2">
      <c r="B76" t="s">
        <v>35</v>
      </c>
      <c r="C76">
        <v>74</v>
      </c>
      <c r="D76">
        <v>-107.59856628999999</v>
      </c>
      <c r="E76">
        <v>2.4095350000000001E-2</v>
      </c>
      <c r="F76">
        <v>-2.0019999999999999E-3</v>
      </c>
      <c r="G76">
        <v>-6.3311499999999998E-3</v>
      </c>
      <c r="H76" s="2">
        <v>3.4380000000000001E-3</v>
      </c>
      <c r="I76">
        <v>834730</v>
      </c>
      <c r="J76">
        <v>296520</v>
      </c>
      <c r="K76">
        <v>263206</v>
      </c>
      <c r="L76">
        <v>50</v>
      </c>
      <c r="M76">
        <v>5.4999999999999997E-3</v>
      </c>
      <c r="N76">
        <v>1.92143E-3</v>
      </c>
      <c r="O76">
        <v>9.7000000000000003E-3</v>
      </c>
      <c r="P76">
        <v>3.79</v>
      </c>
      <c r="Q76">
        <f t="shared" si="4"/>
        <v>3.5785699999999997E-3</v>
      </c>
      <c r="R76">
        <f t="shared" si="5"/>
        <v>-107.62266163999999</v>
      </c>
      <c r="V76" t="s">
        <v>35</v>
      </c>
      <c r="W76">
        <v>74</v>
      </c>
      <c r="X76">
        <v>-107.61737574999999</v>
      </c>
      <c r="Y76">
        <v>2.9710499999999998E-3</v>
      </c>
      <c r="Z76">
        <v>-2.8219999999999999E-3</v>
      </c>
      <c r="AA76">
        <v>-6.98731E-3</v>
      </c>
      <c r="AB76" s="2">
        <v>3.784E-3</v>
      </c>
      <c r="AC76">
        <v>1110523</v>
      </c>
      <c r="AD76">
        <v>350602</v>
      </c>
      <c r="AE76">
        <v>327847</v>
      </c>
      <c r="AF76">
        <v>50</v>
      </c>
      <c r="AG76">
        <v>7.7999999999999996E-3</v>
      </c>
      <c r="AH76">
        <v>3.0028999999999999E-4</v>
      </c>
      <c r="AI76">
        <v>9.7000000000000003E-3</v>
      </c>
      <c r="AJ76">
        <v>4.82</v>
      </c>
      <c r="AK76">
        <f t="shared" si="6"/>
        <v>7.4997099999999997E-3</v>
      </c>
      <c r="AL76">
        <f t="shared" si="7"/>
        <v>-107.62034679999999</v>
      </c>
    </row>
    <row r="77" spans="2:38" x14ac:dyDescent="0.2">
      <c r="B77" t="s">
        <v>35</v>
      </c>
      <c r="C77">
        <v>75</v>
      </c>
      <c r="D77">
        <v>-107.59852305</v>
      </c>
      <c r="E77">
        <v>2.4141320000000001E-2</v>
      </c>
      <c r="F77">
        <v>-2.0010000000000002E-3</v>
      </c>
      <c r="G77">
        <v>-6.3328200000000003E-3</v>
      </c>
      <c r="H77" s="2">
        <v>3.4919999999999999E-3</v>
      </c>
      <c r="I77">
        <v>836247</v>
      </c>
      <c r="J77">
        <v>294955</v>
      </c>
      <c r="K77">
        <v>263137</v>
      </c>
      <c r="L77">
        <v>50</v>
      </c>
      <c r="M77">
        <v>5.4000000000000003E-3</v>
      </c>
      <c r="N77">
        <v>1.9223899999999999E-3</v>
      </c>
      <c r="O77">
        <v>9.7000000000000003E-3</v>
      </c>
      <c r="P77">
        <v>3.68</v>
      </c>
      <c r="Q77">
        <f t="shared" si="4"/>
        <v>3.4776100000000003E-3</v>
      </c>
      <c r="R77">
        <f t="shared" si="5"/>
        <v>-107.62266437</v>
      </c>
      <c r="V77" t="s">
        <v>35</v>
      </c>
      <c r="W77">
        <v>75</v>
      </c>
      <c r="X77">
        <v>-107.61764899000001</v>
      </c>
      <c r="Y77">
        <v>2.70301E-3</v>
      </c>
      <c r="Z77">
        <v>-2.8279999999999998E-3</v>
      </c>
      <c r="AA77">
        <v>-6.9927699999999997E-3</v>
      </c>
      <c r="AB77" s="2">
        <v>3.777E-3</v>
      </c>
      <c r="AC77">
        <v>1114521</v>
      </c>
      <c r="AD77">
        <v>351646</v>
      </c>
      <c r="AE77">
        <v>327671</v>
      </c>
      <c r="AF77">
        <v>50</v>
      </c>
      <c r="AG77">
        <v>7.7999999999999996E-3</v>
      </c>
      <c r="AH77">
        <v>3.0822E-4</v>
      </c>
      <c r="AI77">
        <v>9.7000000000000003E-3</v>
      </c>
      <c r="AJ77">
        <v>4.79</v>
      </c>
      <c r="AK77">
        <f t="shared" si="6"/>
        <v>7.49178E-3</v>
      </c>
      <c r="AL77">
        <f t="shared" si="7"/>
        <v>-107.62035200000001</v>
      </c>
    </row>
    <row r="78" spans="2:38" x14ac:dyDescent="0.2">
      <c r="B78" t="s">
        <v>35</v>
      </c>
      <c r="C78">
        <v>76</v>
      </c>
      <c r="D78">
        <v>-107.59869797</v>
      </c>
      <c r="E78">
        <v>2.404705E-2</v>
      </c>
      <c r="F78">
        <v>-1.9480000000000001E-3</v>
      </c>
      <c r="G78">
        <v>-6.3732700000000003E-3</v>
      </c>
      <c r="H78" s="2">
        <v>3.3530000000000001E-3</v>
      </c>
      <c r="I78">
        <v>836169</v>
      </c>
      <c r="J78">
        <v>294267</v>
      </c>
      <c r="K78">
        <v>264453</v>
      </c>
      <c r="L78">
        <v>50</v>
      </c>
      <c r="M78">
        <v>5.3E-3</v>
      </c>
      <c r="N78">
        <v>1.9302799999999999E-3</v>
      </c>
      <c r="O78">
        <v>9.7000000000000003E-3</v>
      </c>
      <c r="P78">
        <v>3.68</v>
      </c>
      <c r="Q78">
        <f t="shared" si="4"/>
        <v>3.3697200000000001E-3</v>
      </c>
      <c r="R78">
        <f t="shared" si="5"/>
        <v>-107.62274502</v>
      </c>
      <c r="V78" t="s">
        <v>35</v>
      </c>
      <c r="W78">
        <v>76</v>
      </c>
      <c r="X78">
        <v>-107.61756908</v>
      </c>
      <c r="Y78">
        <v>2.8929899999999998E-3</v>
      </c>
      <c r="Z78">
        <v>-2.7409999999999999E-3</v>
      </c>
      <c r="AA78">
        <v>-7.0447699999999997E-3</v>
      </c>
      <c r="AB78" s="2">
        <v>3.7109999999999999E-3</v>
      </c>
      <c r="AC78">
        <v>1114209</v>
      </c>
      <c r="AD78">
        <v>351644</v>
      </c>
      <c r="AE78">
        <v>329500</v>
      </c>
      <c r="AF78">
        <v>50</v>
      </c>
      <c r="AG78">
        <v>7.6E-3</v>
      </c>
      <c r="AH78">
        <v>3.1852999999999997E-4</v>
      </c>
      <c r="AI78">
        <v>9.7000000000000003E-3</v>
      </c>
      <c r="AJ78">
        <v>4.76</v>
      </c>
      <c r="AK78">
        <f t="shared" si="6"/>
        <v>7.28147E-3</v>
      </c>
      <c r="AL78">
        <f t="shared" si="7"/>
        <v>-107.62046207</v>
      </c>
    </row>
    <row r="79" spans="2:38" x14ac:dyDescent="0.2">
      <c r="B79" t="s">
        <v>35</v>
      </c>
      <c r="C79">
        <v>77</v>
      </c>
      <c r="D79">
        <v>-107.59866528000001</v>
      </c>
      <c r="E79">
        <v>2.412079E-2</v>
      </c>
      <c r="F79">
        <v>-1.9319999999999999E-3</v>
      </c>
      <c r="G79">
        <v>-6.39917E-3</v>
      </c>
      <c r="H79" s="2">
        <v>3.313E-3</v>
      </c>
      <c r="I79">
        <v>840508</v>
      </c>
      <c r="J79">
        <v>291199</v>
      </c>
      <c r="K79">
        <v>265025</v>
      </c>
      <c r="L79">
        <v>50</v>
      </c>
      <c r="M79">
        <v>5.3E-3</v>
      </c>
      <c r="N79">
        <v>1.97423E-3</v>
      </c>
      <c r="O79">
        <v>9.7000000000000003E-3</v>
      </c>
      <c r="P79">
        <v>3.76</v>
      </c>
      <c r="Q79">
        <f t="shared" si="4"/>
        <v>3.32577E-3</v>
      </c>
      <c r="R79">
        <f t="shared" si="5"/>
        <v>-107.62278607</v>
      </c>
      <c r="V79" t="s">
        <v>35</v>
      </c>
      <c r="W79">
        <v>77</v>
      </c>
      <c r="X79">
        <v>-107.61785513</v>
      </c>
      <c r="Y79">
        <v>2.6838299999999999E-3</v>
      </c>
      <c r="Z79">
        <v>-2.6930000000000001E-3</v>
      </c>
      <c r="AA79">
        <v>-7.0823400000000003E-3</v>
      </c>
      <c r="AB79" s="2">
        <v>3.6909999999999998E-3</v>
      </c>
      <c r="AC79">
        <v>1120637</v>
      </c>
      <c r="AD79">
        <v>354651</v>
      </c>
      <c r="AE79">
        <v>330247</v>
      </c>
      <c r="AF79">
        <v>50</v>
      </c>
      <c r="AG79">
        <v>7.4999999999999997E-3</v>
      </c>
      <c r="AH79">
        <v>3.1803000000000002E-4</v>
      </c>
      <c r="AI79">
        <v>9.7000000000000003E-3</v>
      </c>
      <c r="AJ79">
        <v>4.82</v>
      </c>
      <c r="AK79">
        <f t="shared" si="6"/>
        <v>7.1819699999999993E-3</v>
      </c>
      <c r="AL79">
        <f t="shared" si="7"/>
        <v>-107.62053895999999</v>
      </c>
    </row>
    <row r="80" spans="2:38" x14ac:dyDescent="0.2">
      <c r="B80" t="s">
        <v>35</v>
      </c>
      <c r="C80">
        <v>78</v>
      </c>
      <c r="D80">
        <v>-107.59840038</v>
      </c>
      <c r="E80">
        <v>2.4403069999999999E-2</v>
      </c>
      <c r="F80">
        <v>-1.933E-3</v>
      </c>
      <c r="G80">
        <v>-6.4119399999999997E-3</v>
      </c>
      <c r="H80" s="2">
        <v>3.3470000000000001E-3</v>
      </c>
      <c r="I80">
        <v>842133</v>
      </c>
      <c r="J80">
        <v>291671</v>
      </c>
      <c r="K80">
        <v>264836</v>
      </c>
      <c r="L80">
        <v>50</v>
      </c>
      <c r="M80">
        <v>5.3E-3</v>
      </c>
      <c r="N80">
        <v>1.9866599999999999E-3</v>
      </c>
      <c r="O80">
        <v>9.7000000000000003E-3</v>
      </c>
      <c r="P80">
        <v>3.99</v>
      </c>
      <c r="Q80">
        <f t="shared" si="4"/>
        <v>3.3133400000000001E-3</v>
      </c>
      <c r="R80">
        <f t="shared" si="5"/>
        <v>-107.62280345000001</v>
      </c>
      <c r="V80" t="s">
        <v>35</v>
      </c>
      <c r="W80">
        <v>78</v>
      </c>
      <c r="X80">
        <v>-107.618183</v>
      </c>
      <c r="Y80">
        <v>2.37988E-3</v>
      </c>
      <c r="Z80">
        <v>-2.6919999999999999E-3</v>
      </c>
      <c r="AA80">
        <v>-7.0966900000000001E-3</v>
      </c>
      <c r="AB80" s="2">
        <v>3.669E-3</v>
      </c>
      <c r="AC80">
        <v>1123581</v>
      </c>
      <c r="AD80">
        <v>351875</v>
      </c>
      <c r="AE80">
        <v>330415</v>
      </c>
      <c r="AF80">
        <v>50</v>
      </c>
      <c r="AG80">
        <v>7.4999999999999997E-3</v>
      </c>
      <c r="AH80">
        <v>3.3480000000000001E-4</v>
      </c>
      <c r="AI80">
        <v>9.7000000000000003E-3</v>
      </c>
      <c r="AJ80">
        <v>4.7</v>
      </c>
      <c r="AK80">
        <f t="shared" si="6"/>
        <v>7.1652E-3</v>
      </c>
      <c r="AL80">
        <f t="shared" si="7"/>
        <v>-107.62056288000001</v>
      </c>
    </row>
    <row r="81" spans="2:38" x14ac:dyDescent="0.2">
      <c r="B81" t="s">
        <v>35</v>
      </c>
      <c r="C81">
        <v>79</v>
      </c>
      <c r="D81">
        <v>-107.59844373</v>
      </c>
      <c r="E81">
        <v>2.436922E-2</v>
      </c>
      <c r="F81">
        <v>-1.931E-3</v>
      </c>
      <c r="G81">
        <v>-6.4174999999999996E-3</v>
      </c>
      <c r="H81" s="2">
        <v>3.313E-3</v>
      </c>
      <c r="I81">
        <v>841781</v>
      </c>
      <c r="J81">
        <v>288000</v>
      </c>
      <c r="K81">
        <v>264832</v>
      </c>
      <c r="L81">
        <v>50</v>
      </c>
      <c r="M81">
        <v>5.3E-3</v>
      </c>
      <c r="N81">
        <v>1.9902499999999998E-3</v>
      </c>
      <c r="O81">
        <v>9.7000000000000003E-3</v>
      </c>
      <c r="P81">
        <v>4.04</v>
      </c>
      <c r="Q81">
        <f t="shared" si="4"/>
        <v>3.3097500000000002E-3</v>
      </c>
      <c r="R81">
        <f t="shared" si="5"/>
        <v>-107.62281295</v>
      </c>
      <c r="V81" t="s">
        <v>35</v>
      </c>
      <c r="W81">
        <v>79</v>
      </c>
      <c r="X81">
        <v>-107.6181807</v>
      </c>
      <c r="Y81">
        <v>2.4701599999999999E-3</v>
      </c>
      <c r="Z81">
        <v>-2.611E-3</v>
      </c>
      <c r="AA81">
        <v>-7.1435099999999996E-3</v>
      </c>
      <c r="AB81" s="2">
        <v>3.64E-3</v>
      </c>
      <c r="AC81">
        <v>1124303</v>
      </c>
      <c r="AD81">
        <v>351770</v>
      </c>
      <c r="AE81">
        <v>332118</v>
      </c>
      <c r="AF81">
        <v>50</v>
      </c>
      <c r="AG81">
        <v>7.3000000000000001E-3</v>
      </c>
      <c r="AH81">
        <v>3.4541999999999998E-4</v>
      </c>
      <c r="AI81">
        <v>9.7000000000000003E-3</v>
      </c>
      <c r="AJ81">
        <v>4.87</v>
      </c>
      <c r="AK81">
        <f t="shared" si="6"/>
        <v>6.9545800000000001E-3</v>
      </c>
      <c r="AL81">
        <f t="shared" si="7"/>
        <v>-107.62065086</v>
      </c>
    </row>
    <row r="82" spans="2:38" x14ac:dyDescent="0.2">
      <c r="B82" t="s">
        <v>35</v>
      </c>
      <c r="C82">
        <v>80</v>
      </c>
      <c r="D82">
        <v>-107.59842205</v>
      </c>
      <c r="E82">
        <v>2.4426920000000001E-2</v>
      </c>
      <c r="F82">
        <v>-1.918E-3</v>
      </c>
      <c r="G82">
        <v>-6.4385900000000001E-3</v>
      </c>
      <c r="H82" s="2">
        <v>3.235E-3</v>
      </c>
      <c r="I82">
        <v>841687</v>
      </c>
      <c r="J82">
        <v>289762</v>
      </c>
      <c r="K82">
        <v>265391</v>
      </c>
      <c r="L82">
        <v>50</v>
      </c>
      <c r="M82">
        <v>5.1999999999999998E-3</v>
      </c>
      <c r="N82">
        <v>2.0072000000000002E-3</v>
      </c>
      <c r="O82">
        <v>9.7000000000000003E-3</v>
      </c>
      <c r="P82">
        <v>3.95</v>
      </c>
      <c r="Q82">
        <f t="shared" si="4"/>
        <v>3.1927999999999995E-3</v>
      </c>
      <c r="R82">
        <f t="shared" si="5"/>
        <v>-107.62284896999999</v>
      </c>
      <c r="V82" t="s">
        <v>35</v>
      </c>
      <c r="W82">
        <v>80</v>
      </c>
      <c r="X82">
        <v>-107.61824048</v>
      </c>
      <c r="Y82">
        <v>2.4312399999999999E-3</v>
      </c>
      <c r="Z82">
        <v>-2.6090000000000002E-3</v>
      </c>
      <c r="AA82">
        <v>-7.1593899999999999E-3</v>
      </c>
      <c r="AB82" s="2">
        <v>3.5860000000000002E-3</v>
      </c>
      <c r="AC82">
        <v>1130381</v>
      </c>
      <c r="AD82">
        <v>348257</v>
      </c>
      <c r="AE82">
        <v>332004</v>
      </c>
      <c r="AF82">
        <v>50</v>
      </c>
      <c r="AG82">
        <v>7.3000000000000001E-3</v>
      </c>
      <c r="AH82">
        <v>3.6182E-4</v>
      </c>
      <c r="AI82">
        <v>9.7000000000000003E-3</v>
      </c>
      <c r="AJ82">
        <v>4.92</v>
      </c>
      <c r="AK82">
        <f t="shared" si="6"/>
        <v>6.9381800000000004E-3</v>
      </c>
      <c r="AL82">
        <f t="shared" si="7"/>
        <v>-107.62067172</v>
      </c>
    </row>
    <row r="83" spans="2:38" x14ac:dyDescent="0.2">
      <c r="B83" t="s">
        <v>35</v>
      </c>
      <c r="C83">
        <v>81</v>
      </c>
      <c r="D83">
        <v>-107.59829537</v>
      </c>
      <c r="E83">
        <v>2.4605700000000001E-2</v>
      </c>
      <c r="F83">
        <v>-1.8940000000000001E-3</v>
      </c>
      <c r="G83">
        <v>-6.4677800000000002E-3</v>
      </c>
      <c r="H83" s="2">
        <v>3.2439999999999999E-3</v>
      </c>
      <c r="I83">
        <v>843576</v>
      </c>
      <c r="J83">
        <v>286104</v>
      </c>
      <c r="K83">
        <v>265887</v>
      </c>
      <c r="L83">
        <v>50</v>
      </c>
      <c r="M83">
        <v>5.1999999999999998E-3</v>
      </c>
      <c r="N83">
        <v>2.0277300000000002E-3</v>
      </c>
      <c r="O83">
        <v>9.7000000000000003E-3</v>
      </c>
      <c r="P83">
        <v>3.89</v>
      </c>
      <c r="Q83">
        <f t="shared" si="4"/>
        <v>3.1722699999999996E-3</v>
      </c>
      <c r="R83">
        <f t="shared" si="5"/>
        <v>-107.62290107</v>
      </c>
      <c r="V83" t="s">
        <v>35</v>
      </c>
      <c r="W83">
        <v>81</v>
      </c>
      <c r="X83">
        <v>-107.61814262999999</v>
      </c>
      <c r="Y83">
        <v>2.5363299999999998E-3</v>
      </c>
      <c r="Z83">
        <v>-2.6050000000000001E-3</v>
      </c>
      <c r="AA83">
        <v>-7.16447E-3</v>
      </c>
      <c r="AB83" s="2">
        <v>3.6080000000000001E-3</v>
      </c>
      <c r="AC83">
        <v>1129732</v>
      </c>
      <c r="AD83">
        <v>345038</v>
      </c>
      <c r="AE83">
        <v>332021</v>
      </c>
      <c r="AF83">
        <v>50</v>
      </c>
      <c r="AG83">
        <v>7.1999999999999998E-3</v>
      </c>
      <c r="AH83">
        <v>3.6033000000000001E-4</v>
      </c>
      <c r="AI83">
        <v>9.7000000000000003E-3</v>
      </c>
      <c r="AJ83">
        <v>4.7300000000000004</v>
      </c>
      <c r="AK83">
        <f t="shared" si="6"/>
        <v>6.83967E-3</v>
      </c>
      <c r="AL83">
        <f t="shared" si="7"/>
        <v>-107.62067895999999</v>
      </c>
    </row>
    <row r="84" spans="2:38" x14ac:dyDescent="0.2">
      <c r="B84" t="s">
        <v>35</v>
      </c>
      <c r="C84">
        <v>82</v>
      </c>
      <c r="D84">
        <v>-107.59802893</v>
      </c>
      <c r="E84">
        <v>2.4951520000000001E-2</v>
      </c>
      <c r="F84">
        <v>-1.8389999999999999E-3</v>
      </c>
      <c r="G84">
        <v>-6.5131900000000003E-3</v>
      </c>
      <c r="H84" s="2">
        <v>3.176E-3</v>
      </c>
      <c r="I84">
        <v>844915</v>
      </c>
      <c r="J84">
        <v>286305</v>
      </c>
      <c r="K84">
        <v>266964</v>
      </c>
      <c r="L84">
        <v>50</v>
      </c>
      <c r="M84">
        <v>5.1000000000000004E-3</v>
      </c>
      <c r="N84">
        <v>2.04638E-3</v>
      </c>
      <c r="O84">
        <v>9.7000000000000003E-3</v>
      </c>
      <c r="P84">
        <v>3.82</v>
      </c>
      <c r="Q84">
        <f t="shared" si="4"/>
        <v>3.0536200000000004E-3</v>
      </c>
      <c r="R84">
        <f t="shared" si="5"/>
        <v>-107.62298045</v>
      </c>
      <c r="V84" t="s">
        <v>35</v>
      </c>
      <c r="W84">
        <v>82</v>
      </c>
      <c r="X84">
        <v>-107.61821233000001</v>
      </c>
      <c r="Y84">
        <v>2.5333899999999999E-3</v>
      </c>
      <c r="Z84">
        <v>-2.555E-3</v>
      </c>
      <c r="AA84">
        <v>-7.2047500000000002E-3</v>
      </c>
      <c r="AB84" s="2">
        <v>3.5149999999999999E-3</v>
      </c>
      <c r="AC84">
        <v>1129763</v>
      </c>
      <c r="AD84">
        <v>344216</v>
      </c>
      <c r="AE84">
        <v>332910</v>
      </c>
      <c r="AF84">
        <v>50</v>
      </c>
      <c r="AG84">
        <v>7.1000000000000004E-3</v>
      </c>
      <c r="AH84">
        <v>3.7689E-4</v>
      </c>
      <c r="AI84">
        <v>9.7000000000000003E-3</v>
      </c>
      <c r="AJ84">
        <v>4.92</v>
      </c>
      <c r="AK84">
        <f t="shared" si="6"/>
        <v>6.72311E-3</v>
      </c>
      <c r="AL84">
        <f t="shared" si="7"/>
        <v>-107.62074572</v>
      </c>
    </row>
    <row r="85" spans="2:38" x14ac:dyDescent="0.2">
      <c r="B85" t="s">
        <v>35</v>
      </c>
      <c r="C85">
        <v>83</v>
      </c>
      <c r="D85">
        <v>-107.59802818999999</v>
      </c>
      <c r="E85">
        <v>2.497837E-2</v>
      </c>
      <c r="F85">
        <v>-1.8309999999999999E-3</v>
      </c>
      <c r="G85">
        <v>-6.5306899999999996E-3</v>
      </c>
      <c r="H85" s="2">
        <v>3.1020000000000002E-3</v>
      </c>
      <c r="I85">
        <v>847633</v>
      </c>
      <c r="J85">
        <v>284434</v>
      </c>
      <c r="K85">
        <v>267197</v>
      </c>
      <c r="L85">
        <v>50</v>
      </c>
      <c r="M85">
        <v>5.0000000000000001E-3</v>
      </c>
      <c r="N85">
        <v>2.0479299999999999E-3</v>
      </c>
      <c r="O85">
        <v>9.7000000000000003E-3</v>
      </c>
      <c r="P85">
        <v>3.84</v>
      </c>
      <c r="Q85">
        <f t="shared" si="4"/>
        <v>2.9520700000000002E-3</v>
      </c>
      <c r="R85">
        <f t="shared" si="5"/>
        <v>-107.62300655999999</v>
      </c>
      <c r="V85" t="s">
        <v>35</v>
      </c>
      <c r="W85">
        <v>83</v>
      </c>
      <c r="X85">
        <v>-107.61817834999999</v>
      </c>
      <c r="Y85">
        <v>2.5778400000000001E-3</v>
      </c>
      <c r="Z85">
        <v>-2.5560000000000001E-3</v>
      </c>
      <c r="AA85">
        <v>-7.21092E-3</v>
      </c>
      <c r="AB85" s="2">
        <v>3.532E-3</v>
      </c>
      <c r="AC85">
        <v>1132762</v>
      </c>
      <c r="AD85">
        <v>343762</v>
      </c>
      <c r="AE85">
        <v>332814</v>
      </c>
      <c r="AF85">
        <v>50</v>
      </c>
      <c r="AG85">
        <v>7.1000000000000004E-3</v>
      </c>
      <c r="AH85">
        <v>3.7451999999999999E-4</v>
      </c>
      <c r="AI85">
        <v>9.7000000000000003E-3</v>
      </c>
      <c r="AJ85">
        <v>4.78</v>
      </c>
      <c r="AK85">
        <f t="shared" si="6"/>
        <v>6.7254800000000007E-3</v>
      </c>
      <c r="AL85">
        <f t="shared" si="7"/>
        <v>-107.62075618999999</v>
      </c>
    </row>
    <row r="86" spans="2:38" x14ac:dyDescent="0.2">
      <c r="B86" t="s">
        <v>35</v>
      </c>
      <c r="C86">
        <v>84</v>
      </c>
      <c r="D86">
        <v>-107.5983177</v>
      </c>
      <c r="E86">
        <v>2.4760109999999998E-2</v>
      </c>
      <c r="F86">
        <v>-1.7819999999999999E-3</v>
      </c>
      <c r="G86">
        <v>-6.5688200000000004E-3</v>
      </c>
      <c r="H86" s="2">
        <v>3.029E-3</v>
      </c>
      <c r="I86">
        <v>848061</v>
      </c>
      <c r="J86">
        <v>278816</v>
      </c>
      <c r="K86">
        <v>268101</v>
      </c>
      <c r="L86">
        <v>50</v>
      </c>
      <c r="M86">
        <v>4.8999999999999998E-3</v>
      </c>
      <c r="N86">
        <v>2.0805099999999998E-3</v>
      </c>
      <c r="O86">
        <v>9.7000000000000003E-3</v>
      </c>
      <c r="P86">
        <v>3.83</v>
      </c>
      <c r="Q86">
        <f t="shared" si="4"/>
        <v>2.81949E-3</v>
      </c>
      <c r="R86">
        <f t="shared" si="5"/>
        <v>-107.62307781</v>
      </c>
      <c r="V86" t="s">
        <v>35</v>
      </c>
      <c r="W86">
        <v>84</v>
      </c>
      <c r="X86">
        <v>-107.61819645</v>
      </c>
      <c r="Y86">
        <v>2.5964400000000002E-3</v>
      </c>
      <c r="Z86">
        <v>-2.5370000000000002E-3</v>
      </c>
      <c r="AA86">
        <v>-7.2333600000000003E-3</v>
      </c>
      <c r="AB86" s="2">
        <v>3.3969999999999998E-3</v>
      </c>
      <c r="AC86">
        <v>1132492</v>
      </c>
      <c r="AD86">
        <v>342435</v>
      </c>
      <c r="AE86">
        <v>333457</v>
      </c>
      <c r="AF86">
        <v>50</v>
      </c>
      <c r="AG86">
        <v>7.1000000000000004E-3</v>
      </c>
      <c r="AH86">
        <v>3.7608999999999999E-4</v>
      </c>
      <c r="AI86">
        <v>9.7000000000000003E-3</v>
      </c>
      <c r="AJ86">
        <v>4.79</v>
      </c>
      <c r="AK86">
        <f t="shared" si="6"/>
        <v>6.7239100000000005E-3</v>
      </c>
      <c r="AL86">
        <f t="shared" si="7"/>
        <v>-107.62079289</v>
      </c>
    </row>
    <row r="87" spans="2:38" x14ac:dyDescent="0.2">
      <c r="B87" t="s">
        <v>35</v>
      </c>
      <c r="C87">
        <v>85</v>
      </c>
      <c r="D87">
        <v>-107.59817001</v>
      </c>
      <c r="E87">
        <v>2.491552E-2</v>
      </c>
      <c r="F87">
        <v>-1.7849999999999999E-3</v>
      </c>
      <c r="G87">
        <v>-6.5762399999999997E-3</v>
      </c>
      <c r="H87" s="2">
        <v>3.0370000000000002E-3</v>
      </c>
      <c r="I87">
        <v>850853</v>
      </c>
      <c r="J87">
        <v>278457</v>
      </c>
      <c r="K87">
        <v>268004</v>
      </c>
      <c r="L87">
        <v>50</v>
      </c>
      <c r="M87">
        <v>4.8999999999999998E-3</v>
      </c>
      <c r="N87">
        <v>2.0955700000000002E-3</v>
      </c>
      <c r="O87">
        <v>9.7000000000000003E-3</v>
      </c>
      <c r="P87">
        <v>3.81</v>
      </c>
      <c r="Q87">
        <f t="shared" si="4"/>
        <v>2.8044299999999997E-3</v>
      </c>
      <c r="R87">
        <f t="shared" si="5"/>
        <v>-107.62308553</v>
      </c>
      <c r="V87" t="s">
        <v>35</v>
      </c>
      <c r="W87">
        <v>85</v>
      </c>
      <c r="X87">
        <v>-107.61813064</v>
      </c>
      <c r="Y87">
        <v>2.7490100000000001E-3</v>
      </c>
      <c r="Z87">
        <v>-2.4729999999999999E-3</v>
      </c>
      <c r="AA87">
        <v>-7.28278E-3</v>
      </c>
      <c r="AB87" s="2">
        <v>3.3479999999999998E-3</v>
      </c>
      <c r="AC87">
        <v>1134417</v>
      </c>
      <c r="AD87">
        <v>343049</v>
      </c>
      <c r="AE87">
        <v>334728</v>
      </c>
      <c r="AF87">
        <v>50</v>
      </c>
      <c r="AG87">
        <v>7.0000000000000001E-3</v>
      </c>
      <c r="AH87">
        <v>3.6705E-4</v>
      </c>
      <c r="AI87">
        <v>9.7000000000000003E-3</v>
      </c>
      <c r="AJ87">
        <v>5.0199999999999996</v>
      </c>
      <c r="AK87">
        <f t="shared" si="6"/>
        <v>6.6329500000000003E-3</v>
      </c>
      <c r="AL87">
        <f t="shared" si="7"/>
        <v>-107.62087965000001</v>
      </c>
    </row>
    <row r="88" spans="2:38" x14ac:dyDescent="0.2">
      <c r="B88" t="s">
        <v>35</v>
      </c>
      <c r="C88">
        <v>86</v>
      </c>
      <c r="D88">
        <v>-107.59805387999999</v>
      </c>
      <c r="E88">
        <v>2.504601E-2</v>
      </c>
      <c r="F88">
        <v>-1.7769999999999999E-3</v>
      </c>
      <c r="G88">
        <v>-6.5858899999999996E-3</v>
      </c>
      <c r="H88" s="2">
        <v>3.0109999999999998E-3</v>
      </c>
      <c r="I88">
        <v>850623</v>
      </c>
      <c r="J88">
        <v>278573</v>
      </c>
      <c r="K88">
        <v>268032</v>
      </c>
      <c r="L88">
        <v>50</v>
      </c>
      <c r="M88">
        <v>4.8999999999999998E-3</v>
      </c>
      <c r="N88">
        <v>2.09866E-3</v>
      </c>
      <c r="O88">
        <v>9.7000000000000003E-3</v>
      </c>
      <c r="P88">
        <v>3.8</v>
      </c>
      <c r="Q88">
        <f t="shared" si="4"/>
        <v>2.8013399999999998E-3</v>
      </c>
      <c r="R88">
        <f t="shared" si="5"/>
        <v>-107.62309988999999</v>
      </c>
      <c r="V88" t="s">
        <v>35</v>
      </c>
      <c r="W88">
        <v>86</v>
      </c>
      <c r="X88">
        <v>-107.61800986</v>
      </c>
      <c r="Y88">
        <v>2.8922599999999998E-3</v>
      </c>
      <c r="Z88">
        <v>-2.47E-3</v>
      </c>
      <c r="AA88">
        <v>-7.2959000000000001E-3</v>
      </c>
      <c r="AB88" s="2">
        <v>3.3600000000000001E-3</v>
      </c>
      <c r="AC88">
        <v>1138456</v>
      </c>
      <c r="AD88">
        <v>340356</v>
      </c>
      <c r="AE88">
        <v>334866</v>
      </c>
      <c r="AF88">
        <v>50</v>
      </c>
      <c r="AG88">
        <v>7.0000000000000001E-3</v>
      </c>
      <c r="AH88">
        <v>3.8430000000000002E-4</v>
      </c>
      <c r="AI88">
        <v>9.7000000000000003E-3</v>
      </c>
      <c r="AJ88">
        <v>4.7699999999999996</v>
      </c>
      <c r="AK88">
        <f t="shared" si="6"/>
        <v>6.6157000000000004E-3</v>
      </c>
      <c r="AL88">
        <f t="shared" si="7"/>
        <v>-107.62090212</v>
      </c>
    </row>
    <row r="89" spans="2:38" x14ac:dyDescent="0.2">
      <c r="B89" t="s">
        <v>35</v>
      </c>
      <c r="C89">
        <v>87</v>
      </c>
      <c r="D89">
        <v>-107.59806349</v>
      </c>
      <c r="E89">
        <v>2.507742E-2</v>
      </c>
      <c r="F89">
        <v>-1.7619999999999999E-3</v>
      </c>
      <c r="G89">
        <v>-6.6144799999999998E-3</v>
      </c>
      <c r="H89" s="2">
        <v>2.9740000000000001E-3</v>
      </c>
      <c r="I89">
        <v>850580</v>
      </c>
      <c r="J89">
        <v>277561</v>
      </c>
      <c r="K89">
        <v>268453</v>
      </c>
      <c r="L89">
        <v>50</v>
      </c>
      <c r="M89">
        <v>4.7999999999999996E-3</v>
      </c>
      <c r="N89">
        <v>2.1214200000000002E-3</v>
      </c>
      <c r="O89">
        <v>9.7000000000000003E-3</v>
      </c>
      <c r="P89">
        <v>3.85</v>
      </c>
      <c r="Q89">
        <f t="shared" si="4"/>
        <v>2.6785799999999994E-3</v>
      </c>
      <c r="R89">
        <f t="shared" si="5"/>
        <v>-107.62314091</v>
      </c>
      <c r="V89" t="s">
        <v>35</v>
      </c>
      <c r="W89">
        <v>87</v>
      </c>
      <c r="X89">
        <v>-107.61814285</v>
      </c>
      <c r="Y89">
        <v>2.8500800000000001E-3</v>
      </c>
      <c r="Z89">
        <v>-2.392E-3</v>
      </c>
      <c r="AA89">
        <v>-7.3470200000000001E-3</v>
      </c>
      <c r="AB89" s="2">
        <v>3.2469999999999999E-3</v>
      </c>
      <c r="AC89">
        <v>1138926</v>
      </c>
      <c r="AD89">
        <v>338565</v>
      </c>
      <c r="AE89">
        <v>336058</v>
      </c>
      <c r="AF89">
        <v>50</v>
      </c>
      <c r="AG89">
        <v>6.7000000000000002E-3</v>
      </c>
      <c r="AH89">
        <v>3.8402999999999999E-4</v>
      </c>
      <c r="AI89">
        <v>9.7000000000000003E-3</v>
      </c>
      <c r="AJ89">
        <v>4.93</v>
      </c>
      <c r="AK89">
        <f t="shared" si="6"/>
        <v>6.3159700000000006E-3</v>
      </c>
      <c r="AL89">
        <f t="shared" si="7"/>
        <v>-107.62099293</v>
      </c>
    </row>
    <row r="90" spans="2:38" x14ac:dyDescent="0.2">
      <c r="B90" t="s">
        <v>35</v>
      </c>
      <c r="C90">
        <v>88</v>
      </c>
      <c r="D90">
        <v>-107.59775442999999</v>
      </c>
      <c r="E90">
        <v>2.5401170000000001E-2</v>
      </c>
      <c r="F90">
        <v>-1.7650000000000001E-3</v>
      </c>
      <c r="G90">
        <v>-6.6268500000000001E-3</v>
      </c>
      <c r="H90" s="2">
        <v>3.026E-3</v>
      </c>
      <c r="I90">
        <v>851637</v>
      </c>
      <c r="J90">
        <v>277397</v>
      </c>
      <c r="K90">
        <v>268268</v>
      </c>
      <c r="L90">
        <v>50</v>
      </c>
      <c r="M90">
        <v>4.8999999999999998E-3</v>
      </c>
      <c r="N90">
        <v>2.1305199999999999E-3</v>
      </c>
      <c r="O90">
        <v>9.7000000000000003E-3</v>
      </c>
      <c r="P90">
        <v>3.82</v>
      </c>
      <c r="Q90">
        <f t="shared" si="4"/>
        <v>2.7694799999999999E-3</v>
      </c>
      <c r="R90">
        <f t="shared" si="5"/>
        <v>-107.62315559999999</v>
      </c>
      <c r="V90" t="s">
        <v>35</v>
      </c>
      <c r="W90">
        <v>88</v>
      </c>
      <c r="X90">
        <v>-107.61817775</v>
      </c>
      <c r="Y90">
        <v>2.8250599999999999E-3</v>
      </c>
      <c r="Z90">
        <v>-2.3969999999999998E-3</v>
      </c>
      <c r="AA90">
        <v>-7.3559999999999997E-3</v>
      </c>
      <c r="AB90" s="2">
        <v>3.2269999999999998E-3</v>
      </c>
      <c r="AC90">
        <v>1142872</v>
      </c>
      <c r="AD90">
        <v>333798</v>
      </c>
      <c r="AE90">
        <v>335903</v>
      </c>
      <c r="AF90">
        <v>50</v>
      </c>
      <c r="AG90">
        <v>6.7999999999999996E-3</v>
      </c>
      <c r="AH90">
        <v>3.9274999999999998E-4</v>
      </c>
      <c r="AI90">
        <v>9.7000000000000003E-3</v>
      </c>
      <c r="AJ90">
        <v>4.82</v>
      </c>
      <c r="AK90">
        <f t="shared" si="6"/>
        <v>6.4072499999999998E-3</v>
      </c>
      <c r="AL90">
        <f t="shared" si="7"/>
        <v>-107.62100281000001</v>
      </c>
    </row>
    <row r="91" spans="2:38" x14ac:dyDescent="0.2">
      <c r="B91" t="s">
        <v>35</v>
      </c>
      <c r="C91">
        <v>89</v>
      </c>
      <c r="D91">
        <v>-107.59793678</v>
      </c>
      <c r="E91">
        <v>2.52258E-2</v>
      </c>
      <c r="F91">
        <v>-1.7719999999999999E-3</v>
      </c>
      <c r="G91">
        <v>-6.6327000000000001E-3</v>
      </c>
      <c r="H91" s="2">
        <v>3.0899999999999999E-3</v>
      </c>
      <c r="I91">
        <v>851156</v>
      </c>
      <c r="J91">
        <v>274766</v>
      </c>
      <c r="K91">
        <v>268156</v>
      </c>
      <c r="L91">
        <v>50</v>
      </c>
      <c r="M91">
        <v>4.8999999999999998E-3</v>
      </c>
      <c r="N91">
        <v>2.15007E-3</v>
      </c>
      <c r="O91">
        <v>9.7000000000000003E-3</v>
      </c>
      <c r="P91">
        <v>3.95</v>
      </c>
      <c r="Q91">
        <f t="shared" si="4"/>
        <v>2.7499299999999998E-3</v>
      </c>
      <c r="R91">
        <f t="shared" si="5"/>
        <v>-107.62316258</v>
      </c>
      <c r="V91" t="s">
        <v>35</v>
      </c>
      <c r="W91">
        <v>89</v>
      </c>
      <c r="X91">
        <v>-107.61815885</v>
      </c>
      <c r="Y91">
        <v>2.8887000000000001E-3</v>
      </c>
      <c r="Z91">
        <v>-2.3670000000000002E-3</v>
      </c>
      <c r="AA91">
        <v>-7.3820400000000003E-3</v>
      </c>
      <c r="AB91" s="2">
        <v>3.1710000000000002E-3</v>
      </c>
      <c r="AC91">
        <v>1142584</v>
      </c>
      <c r="AD91">
        <v>334436</v>
      </c>
      <c r="AE91">
        <v>336459</v>
      </c>
      <c r="AF91">
        <v>50</v>
      </c>
      <c r="AG91">
        <v>6.7000000000000002E-3</v>
      </c>
      <c r="AH91">
        <v>4.0031000000000002E-4</v>
      </c>
      <c r="AI91">
        <v>9.7000000000000003E-3</v>
      </c>
      <c r="AJ91">
        <v>4.99</v>
      </c>
      <c r="AK91">
        <f t="shared" si="6"/>
        <v>6.2996900000000002E-3</v>
      </c>
      <c r="AL91">
        <f t="shared" si="7"/>
        <v>-107.62104755</v>
      </c>
    </row>
    <row r="92" spans="2:38" x14ac:dyDescent="0.2">
      <c r="B92" t="s">
        <v>35</v>
      </c>
      <c r="C92">
        <v>90</v>
      </c>
      <c r="D92">
        <v>-107.59784232</v>
      </c>
      <c r="E92">
        <v>2.5339170000000001E-2</v>
      </c>
      <c r="F92">
        <v>-1.7719999999999999E-3</v>
      </c>
      <c r="G92">
        <v>-6.6452999999999998E-3</v>
      </c>
      <c r="H92" s="2">
        <v>2.9499999999999999E-3</v>
      </c>
      <c r="I92">
        <v>850944</v>
      </c>
      <c r="J92">
        <v>275077</v>
      </c>
      <c r="K92">
        <v>268169</v>
      </c>
      <c r="L92">
        <v>50</v>
      </c>
      <c r="M92">
        <v>4.8999999999999998E-3</v>
      </c>
      <c r="N92">
        <v>2.1619199999999999E-3</v>
      </c>
      <c r="O92">
        <v>9.7000000000000003E-3</v>
      </c>
      <c r="P92">
        <v>3.85</v>
      </c>
      <c r="Q92">
        <f t="shared" si="4"/>
        <v>2.7380799999999999E-3</v>
      </c>
      <c r="R92">
        <f t="shared" si="5"/>
        <v>-107.62318148999999</v>
      </c>
      <c r="V92" t="s">
        <v>35</v>
      </c>
      <c r="W92">
        <v>90</v>
      </c>
      <c r="X92">
        <v>-107.61812526999999</v>
      </c>
      <c r="Y92">
        <v>2.9741899999999998E-3</v>
      </c>
      <c r="Z92">
        <v>-2.3280000000000002E-3</v>
      </c>
      <c r="AA92">
        <v>-7.4172500000000002E-3</v>
      </c>
      <c r="AB92" s="2">
        <v>3.1129999999999999E-3</v>
      </c>
      <c r="AC92">
        <v>1143959</v>
      </c>
      <c r="AD92">
        <v>331524</v>
      </c>
      <c r="AE92">
        <v>337261</v>
      </c>
      <c r="AF92">
        <v>50</v>
      </c>
      <c r="AG92">
        <v>6.6E-3</v>
      </c>
      <c r="AH92">
        <v>4.0102999999999997E-4</v>
      </c>
      <c r="AI92">
        <v>9.7000000000000003E-3</v>
      </c>
      <c r="AJ92">
        <v>4.7</v>
      </c>
      <c r="AK92">
        <f t="shared" si="6"/>
        <v>6.1989699999999998E-3</v>
      </c>
      <c r="AL92">
        <f t="shared" si="7"/>
        <v>-107.62109946</v>
      </c>
    </row>
    <row r="93" spans="2:38" x14ac:dyDescent="0.2">
      <c r="B93" t="s">
        <v>35</v>
      </c>
      <c r="C93">
        <v>91</v>
      </c>
      <c r="D93">
        <v>-107.59784831</v>
      </c>
      <c r="E93">
        <v>2.5346199999999999E-2</v>
      </c>
      <c r="F93">
        <v>-1.7669999999999999E-3</v>
      </c>
      <c r="G93">
        <v>-6.6531799999999999E-3</v>
      </c>
      <c r="H93" s="2">
        <v>2.993E-3</v>
      </c>
      <c r="I93">
        <v>850957</v>
      </c>
      <c r="J93">
        <v>275371</v>
      </c>
      <c r="K93">
        <v>268173</v>
      </c>
      <c r="L93">
        <v>50</v>
      </c>
      <c r="M93">
        <v>4.8999999999999998E-3</v>
      </c>
      <c r="N93">
        <v>2.17169E-3</v>
      </c>
      <c r="O93">
        <v>9.7000000000000003E-3</v>
      </c>
      <c r="P93">
        <v>3.75</v>
      </c>
      <c r="Q93">
        <f t="shared" si="4"/>
        <v>2.7283099999999998E-3</v>
      </c>
      <c r="R93">
        <f t="shared" si="5"/>
        <v>-107.62319451</v>
      </c>
      <c r="V93" t="s">
        <v>35</v>
      </c>
      <c r="W93">
        <v>91</v>
      </c>
      <c r="X93">
        <v>-107.61816589</v>
      </c>
      <c r="Y93">
        <v>2.9613999999999999E-3</v>
      </c>
      <c r="Z93">
        <v>-2.3080000000000002E-3</v>
      </c>
      <c r="AA93">
        <v>-7.4367299999999999E-3</v>
      </c>
      <c r="AB93" s="2">
        <v>3.0469999999999998E-3</v>
      </c>
      <c r="AC93">
        <v>1146119</v>
      </c>
      <c r="AD93">
        <v>329398</v>
      </c>
      <c r="AE93">
        <v>337622</v>
      </c>
      <c r="AF93">
        <v>50</v>
      </c>
      <c r="AG93">
        <v>6.4999999999999997E-3</v>
      </c>
      <c r="AH93">
        <v>4.1091000000000001E-4</v>
      </c>
      <c r="AI93">
        <v>9.7000000000000003E-3</v>
      </c>
      <c r="AJ93">
        <v>4.8899999999999997</v>
      </c>
      <c r="AK93">
        <f t="shared" si="6"/>
        <v>6.0890900000000001E-3</v>
      </c>
      <c r="AL93">
        <f t="shared" si="7"/>
        <v>-107.62112729</v>
      </c>
    </row>
    <row r="94" spans="2:38" x14ac:dyDescent="0.2">
      <c r="B94" t="s">
        <v>35</v>
      </c>
      <c r="C94">
        <v>92</v>
      </c>
      <c r="D94">
        <v>-107.59790991</v>
      </c>
      <c r="E94">
        <v>2.531164E-2</v>
      </c>
      <c r="F94">
        <v>-1.753E-3</v>
      </c>
      <c r="G94">
        <v>-6.6700199999999996E-3</v>
      </c>
      <c r="H94" s="2">
        <v>2.9299999999999999E-3</v>
      </c>
      <c r="I94">
        <v>850885</v>
      </c>
      <c r="J94">
        <v>274289</v>
      </c>
      <c r="K94">
        <v>268489</v>
      </c>
      <c r="L94">
        <v>50</v>
      </c>
      <c r="M94">
        <v>4.7999999999999996E-3</v>
      </c>
      <c r="N94">
        <v>2.1834799999999998E-3</v>
      </c>
      <c r="O94">
        <v>9.7000000000000003E-3</v>
      </c>
      <c r="P94">
        <v>3.74</v>
      </c>
      <c r="Q94">
        <f t="shared" si="4"/>
        <v>2.6165199999999998E-3</v>
      </c>
      <c r="R94">
        <f t="shared" si="5"/>
        <v>-107.62322155</v>
      </c>
      <c r="V94" t="s">
        <v>35</v>
      </c>
      <c r="W94">
        <v>92</v>
      </c>
      <c r="X94">
        <v>-107.61790943</v>
      </c>
      <c r="Y94">
        <v>3.2752300000000001E-3</v>
      </c>
      <c r="Z94">
        <v>-2.2669999999999999E-3</v>
      </c>
      <c r="AA94">
        <v>-7.4720999999999997E-3</v>
      </c>
      <c r="AB94" s="2">
        <v>3.0119999999999999E-3</v>
      </c>
      <c r="AC94">
        <v>1147200</v>
      </c>
      <c r="AD94">
        <v>328364</v>
      </c>
      <c r="AE94">
        <v>338549</v>
      </c>
      <c r="AF94">
        <v>50</v>
      </c>
      <c r="AG94">
        <v>6.4000000000000003E-3</v>
      </c>
      <c r="AH94">
        <v>4.2588000000000001E-4</v>
      </c>
      <c r="AI94">
        <v>9.7000000000000003E-3</v>
      </c>
      <c r="AJ94">
        <v>4.9000000000000004</v>
      </c>
      <c r="AK94">
        <f t="shared" si="6"/>
        <v>5.9741200000000003E-3</v>
      </c>
      <c r="AL94">
        <f t="shared" si="7"/>
        <v>-107.62118466</v>
      </c>
    </row>
    <row r="95" spans="2:38" x14ac:dyDescent="0.2">
      <c r="B95" t="s">
        <v>35</v>
      </c>
      <c r="C95">
        <v>93</v>
      </c>
      <c r="D95">
        <v>-107.59784144</v>
      </c>
      <c r="E95">
        <v>2.5425E-2</v>
      </c>
      <c r="F95">
        <v>-1.732E-3</v>
      </c>
      <c r="G95">
        <v>-6.6971299999999999E-3</v>
      </c>
      <c r="H95" s="2">
        <v>2.9239999999999999E-3</v>
      </c>
      <c r="I95">
        <v>852284</v>
      </c>
      <c r="J95">
        <v>275401</v>
      </c>
      <c r="K95">
        <v>268902</v>
      </c>
      <c r="L95">
        <v>50</v>
      </c>
      <c r="M95">
        <v>4.7999999999999996E-3</v>
      </c>
      <c r="N95">
        <v>2.1901899999999998E-3</v>
      </c>
      <c r="O95">
        <v>9.7000000000000003E-3</v>
      </c>
      <c r="P95">
        <v>3.85</v>
      </c>
      <c r="Q95">
        <f t="shared" si="4"/>
        <v>2.6098099999999997E-3</v>
      </c>
      <c r="R95">
        <f t="shared" si="5"/>
        <v>-107.62326643999999</v>
      </c>
      <c r="V95" t="s">
        <v>35</v>
      </c>
      <c r="W95">
        <v>93</v>
      </c>
      <c r="X95">
        <v>-107.61800768000001</v>
      </c>
      <c r="Y95">
        <v>3.1930600000000002E-3</v>
      </c>
      <c r="Z95">
        <v>-2.261E-3</v>
      </c>
      <c r="AA95">
        <v>-7.4832700000000002E-3</v>
      </c>
      <c r="AB95" s="2">
        <v>2.9949999999999998E-3</v>
      </c>
      <c r="AC95">
        <v>1150120</v>
      </c>
      <c r="AD95">
        <v>324490</v>
      </c>
      <c r="AE95">
        <v>338691</v>
      </c>
      <c r="AF95">
        <v>50</v>
      </c>
      <c r="AG95">
        <v>6.4000000000000003E-3</v>
      </c>
      <c r="AH95">
        <v>4.3506000000000003E-4</v>
      </c>
      <c r="AI95">
        <v>9.7000000000000003E-3</v>
      </c>
      <c r="AJ95">
        <v>4.97</v>
      </c>
      <c r="AK95">
        <f t="shared" si="6"/>
        <v>5.9649400000000002E-3</v>
      </c>
      <c r="AL95">
        <f t="shared" si="7"/>
        <v>-107.62120074000001</v>
      </c>
    </row>
    <row r="96" spans="2:38" x14ac:dyDescent="0.2">
      <c r="B96" t="s">
        <v>35</v>
      </c>
      <c r="C96">
        <v>94</v>
      </c>
      <c r="D96">
        <v>-107.59765948</v>
      </c>
      <c r="E96">
        <v>2.5609610000000001E-2</v>
      </c>
      <c r="F96">
        <v>-1.732E-3</v>
      </c>
      <c r="G96">
        <v>-6.69916E-3</v>
      </c>
      <c r="H96" s="2">
        <v>3.0360000000000001E-3</v>
      </c>
      <c r="I96">
        <v>853698</v>
      </c>
      <c r="J96">
        <v>275698</v>
      </c>
      <c r="K96">
        <v>268845</v>
      </c>
      <c r="L96">
        <v>50</v>
      </c>
      <c r="M96">
        <v>4.7999999999999996E-3</v>
      </c>
      <c r="N96">
        <v>2.1890799999999999E-3</v>
      </c>
      <c r="O96">
        <v>9.7000000000000003E-3</v>
      </c>
      <c r="P96">
        <v>3.82</v>
      </c>
      <c r="Q96">
        <f t="shared" si="4"/>
        <v>2.6109199999999996E-3</v>
      </c>
      <c r="R96">
        <f t="shared" si="5"/>
        <v>-107.62326909000001</v>
      </c>
      <c r="V96" t="s">
        <v>35</v>
      </c>
      <c r="W96">
        <v>94</v>
      </c>
      <c r="X96">
        <v>-107.61801283</v>
      </c>
      <c r="Y96">
        <v>3.2158600000000001E-3</v>
      </c>
      <c r="Z96">
        <v>-2.2360000000000001E-3</v>
      </c>
      <c r="AA96">
        <v>-7.5018899999999998E-3</v>
      </c>
      <c r="AB96" s="2">
        <v>2.9619999999999998E-3</v>
      </c>
      <c r="AC96">
        <v>1150731</v>
      </c>
      <c r="AD96">
        <v>323493</v>
      </c>
      <c r="AE96">
        <v>338918</v>
      </c>
      <c r="AF96">
        <v>50</v>
      </c>
      <c r="AG96">
        <v>6.3E-3</v>
      </c>
      <c r="AH96">
        <v>4.3605E-4</v>
      </c>
      <c r="AI96">
        <v>9.7000000000000003E-3</v>
      </c>
      <c r="AJ96">
        <v>4.91</v>
      </c>
      <c r="AK96">
        <f t="shared" si="6"/>
        <v>5.8639499999999997E-3</v>
      </c>
      <c r="AL96">
        <f t="shared" si="7"/>
        <v>-107.62122869</v>
      </c>
    </row>
    <row r="97" spans="2:38" x14ac:dyDescent="0.2">
      <c r="B97" t="s">
        <v>35</v>
      </c>
      <c r="C97">
        <v>95</v>
      </c>
      <c r="D97">
        <v>-107.59765047</v>
      </c>
      <c r="E97">
        <v>2.5651409999999999E-2</v>
      </c>
      <c r="F97">
        <v>-1.7260000000000001E-3</v>
      </c>
      <c r="G97">
        <v>-6.7207100000000004E-3</v>
      </c>
      <c r="H97" s="2">
        <v>2.9009999999999999E-3</v>
      </c>
      <c r="I97">
        <v>853584</v>
      </c>
      <c r="J97">
        <v>275484</v>
      </c>
      <c r="K97">
        <v>268937</v>
      </c>
      <c r="L97">
        <v>50</v>
      </c>
      <c r="M97">
        <v>4.7999999999999996E-3</v>
      </c>
      <c r="N97">
        <v>2.19067E-3</v>
      </c>
      <c r="O97">
        <v>9.7000000000000003E-3</v>
      </c>
      <c r="P97">
        <v>3.85</v>
      </c>
      <c r="Q97">
        <f t="shared" si="4"/>
        <v>2.6093299999999995E-3</v>
      </c>
      <c r="R97">
        <f t="shared" si="5"/>
        <v>-107.62330188</v>
      </c>
      <c r="V97" t="s">
        <v>35</v>
      </c>
      <c r="W97">
        <v>95</v>
      </c>
      <c r="X97">
        <v>-107.61810124</v>
      </c>
      <c r="Y97">
        <v>3.1876299999999999E-3</v>
      </c>
      <c r="Z97">
        <v>-2.1879999999999998E-3</v>
      </c>
      <c r="AA97">
        <v>-7.5392799999999998E-3</v>
      </c>
      <c r="AB97" s="2">
        <v>2.8839999999999998E-3</v>
      </c>
      <c r="AC97">
        <v>1151559</v>
      </c>
      <c r="AD97">
        <v>319987</v>
      </c>
      <c r="AE97">
        <v>339853</v>
      </c>
      <c r="AF97">
        <v>50</v>
      </c>
      <c r="AG97">
        <v>6.1999999999999998E-3</v>
      </c>
      <c r="AH97">
        <v>4.4914999999999999E-4</v>
      </c>
      <c r="AI97">
        <v>9.7000000000000003E-3</v>
      </c>
      <c r="AJ97">
        <v>4.9800000000000004</v>
      </c>
      <c r="AK97">
        <f t="shared" si="6"/>
        <v>5.7508500000000001E-3</v>
      </c>
      <c r="AL97">
        <f t="shared" si="7"/>
        <v>-107.62128887</v>
      </c>
    </row>
    <row r="98" spans="2:38" x14ac:dyDescent="0.2">
      <c r="B98" t="s">
        <v>35</v>
      </c>
      <c r="C98">
        <v>96</v>
      </c>
      <c r="D98">
        <v>-107.59764800000001</v>
      </c>
      <c r="E98">
        <v>2.566003E-2</v>
      </c>
      <c r="F98">
        <v>-1.732E-3</v>
      </c>
      <c r="G98">
        <v>-6.7275499999999997E-3</v>
      </c>
      <c r="H98" s="2">
        <v>2.983E-3</v>
      </c>
      <c r="I98">
        <v>853906</v>
      </c>
      <c r="J98">
        <v>275958</v>
      </c>
      <c r="K98">
        <v>268842</v>
      </c>
      <c r="L98">
        <v>50</v>
      </c>
      <c r="M98">
        <v>4.7999999999999996E-3</v>
      </c>
      <c r="N98">
        <v>2.20038E-3</v>
      </c>
      <c r="O98">
        <v>9.7000000000000003E-3</v>
      </c>
      <c r="P98">
        <v>3.81</v>
      </c>
      <c r="Q98">
        <f t="shared" si="4"/>
        <v>2.5996199999999995E-3</v>
      </c>
      <c r="R98">
        <f t="shared" si="5"/>
        <v>-107.62330803</v>
      </c>
      <c r="V98" t="s">
        <v>35</v>
      </c>
      <c r="W98">
        <v>96</v>
      </c>
      <c r="X98">
        <v>-107.61816583</v>
      </c>
      <c r="Y98">
        <v>3.1273E-3</v>
      </c>
      <c r="Z98">
        <v>-2.189E-3</v>
      </c>
      <c r="AA98">
        <v>-7.54304E-3</v>
      </c>
      <c r="AB98" s="2">
        <v>2.8730000000000001E-3</v>
      </c>
      <c r="AC98">
        <v>1153580</v>
      </c>
      <c r="AD98">
        <v>319182</v>
      </c>
      <c r="AE98">
        <v>339852</v>
      </c>
      <c r="AF98">
        <v>50</v>
      </c>
      <c r="AG98">
        <v>6.1999999999999998E-3</v>
      </c>
      <c r="AH98">
        <v>4.5240999999999999E-4</v>
      </c>
      <c r="AI98">
        <v>9.7000000000000003E-3</v>
      </c>
      <c r="AJ98">
        <v>4.99</v>
      </c>
      <c r="AK98">
        <f t="shared" si="6"/>
        <v>5.7475899999999995E-3</v>
      </c>
      <c r="AL98">
        <f t="shared" si="7"/>
        <v>-107.62129313</v>
      </c>
    </row>
    <row r="99" spans="2:38" x14ac:dyDescent="0.2">
      <c r="B99" t="s">
        <v>35</v>
      </c>
      <c r="C99">
        <v>97</v>
      </c>
      <c r="D99">
        <v>-107.5977098</v>
      </c>
      <c r="E99">
        <v>2.5600439999999999E-2</v>
      </c>
      <c r="F99">
        <v>-1.727E-3</v>
      </c>
      <c r="G99">
        <v>-6.7285699999999997E-3</v>
      </c>
      <c r="H99" s="2">
        <v>3.173E-3</v>
      </c>
      <c r="I99">
        <v>853603</v>
      </c>
      <c r="J99">
        <v>274911</v>
      </c>
      <c r="K99">
        <v>268815</v>
      </c>
      <c r="L99">
        <v>50</v>
      </c>
      <c r="M99">
        <v>4.7999999999999996E-3</v>
      </c>
      <c r="N99">
        <v>2.19761E-3</v>
      </c>
      <c r="O99">
        <v>9.7000000000000003E-3</v>
      </c>
      <c r="P99">
        <v>3.83</v>
      </c>
      <c r="Q99">
        <f t="shared" si="4"/>
        <v>2.6023899999999996E-3</v>
      </c>
      <c r="R99">
        <f t="shared" si="5"/>
        <v>-107.62331024000001</v>
      </c>
      <c r="V99" t="s">
        <v>35</v>
      </c>
      <c r="W99">
        <v>97</v>
      </c>
      <c r="X99">
        <v>-107.61810592</v>
      </c>
      <c r="Y99">
        <v>3.2638599999999999E-3</v>
      </c>
      <c r="Z99">
        <v>-2.1229999999999999E-3</v>
      </c>
      <c r="AA99">
        <v>-7.5897600000000001E-3</v>
      </c>
      <c r="AB99" s="2">
        <v>2.8289999999999999E-3</v>
      </c>
      <c r="AC99">
        <v>1153526</v>
      </c>
      <c r="AD99">
        <v>318265</v>
      </c>
      <c r="AE99">
        <v>341343</v>
      </c>
      <c r="AF99">
        <v>50</v>
      </c>
      <c r="AG99">
        <v>6.0000000000000001E-3</v>
      </c>
      <c r="AH99">
        <v>4.6381999999999999E-4</v>
      </c>
      <c r="AI99">
        <v>9.7000000000000003E-3</v>
      </c>
      <c r="AJ99">
        <v>4.8499999999999996</v>
      </c>
      <c r="AK99">
        <f t="shared" si="6"/>
        <v>5.5361799999999999E-3</v>
      </c>
      <c r="AL99">
        <f t="shared" si="7"/>
        <v>-107.62136978000001</v>
      </c>
    </row>
    <row r="100" spans="2:38" x14ac:dyDescent="0.2">
      <c r="B100" t="s">
        <v>35</v>
      </c>
      <c r="C100">
        <v>98</v>
      </c>
      <c r="D100">
        <v>-107.59763344</v>
      </c>
      <c r="E100">
        <v>2.5714999999999998E-2</v>
      </c>
      <c r="F100">
        <v>-1.717E-3</v>
      </c>
      <c r="G100">
        <v>-6.7528099999999997E-3</v>
      </c>
      <c r="H100" s="2">
        <v>2.8400000000000001E-3</v>
      </c>
      <c r="I100">
        <v>853551</v>
      </c>
      <c r="J100">
        <v>275034</v>
      </c>
      <c r="K100">
        <v>269199</v>
      </c>
      <c r="L100">
        <v>50</v>
      </c>
      <c r="M100">
        <v>4.7999999999999996E-3</v>
      </c>
      <c r="N100">
        <v>2.2048699999999998E-3</v>
      </c>
      <c r="O100">
        <v>9.7000000000000003E-3</v>
      </c>
      <c r="P100">
        <v>3.93</v>
      </c>
      <c r="Q100">
        <f t="shared" si="4"/>
        <v>2.5951299999999997E-3</v>
      </c>
      <c r="R100">
        <f t="shared" si="5"/>
        <v>-107.62334844</v>
      </c>
      <c r="V100" t="s">
        <v>35</v>
      </c>
      <c r="W100">
        <v>98</v>
      </c>
      <c r="X100">
        <v>-107.61801833</v>
      </c>
      <c r="Y100">
        <v>3.3729400000000001E-3</v>
      </c>
      <c r="Z100">
        <v>-2.0990000000000002E-3</v>
      </c>
      <c r="AA100">
        <v>-7.6058899999999997E-3</v>
      </c>
      <c r="AB100" s="2">
        <v>2.784E-3</v>
      </c>
      <c r="AC100">
        <v>1157742</v>
      </c>
      <c r="AD100">
        <v>317347</v>
      </c>
      <c r="AE100">
        <v>341465</v>
      </c>
      <c r="AF100">
        <v>50</v>
      </c>
      <c r="AG100">
        <v>6.0000000000000001E-3</v>
      </c>
      <c r="AH100">
        <v>4.5193000000000002E-4</v>
      </c>
      <c r="AI100">
        <v>9.7000000000000003E-3</v>
      </c>
      <c r="AJ100">
        <v>5.03</v>
      </c>
      <c r="AK100">
        <f t="shared" si="6"/>
        <v>5.5480700000000004E-3</v>
      </c>
      <c r="AL100">
        <f t="shared" si="7"/>
        <v>-107.62139127</v>
      </c>
    </row>
    <row r="101" spans="2:38" x14ac:dyDescent="0.2">
      <c r="B101" t="s">
        <v>35</v>
      </c>
      <c r="C101">
        <v>99</v>
      </c>
      <c r="D101">
        <v>-107.59784282</v>
      </c>
      <c r="E101">
        <v>2.5515900000000001E-2</v>
      </c>
      <c r="F101">
        <v>-1.7179999999999999E-3</v>
      </c>
      <c r="G101">
        <v>-6.7600899999999998E-3</v>
      </c>
      <c r="H101" s="2">
        <v>2.9009999999999999E-3</v>
      </c>
      <c r="I101">
        <v>854890</v>
      </c>
      <c r="J101">
        <v>276897</v>
      </c>
      <c r="K101">
        <v>269073</v>
      </c>
      <c r="L101">
        <v>50</v>
      </c>
      <c r="M101">
        <v>4.7999999999999996E-3</v>
      </c>
      <c r="N101">
        <v>2.2197900000000001E-3</v>
      </c>
      <c r="O101">
        <v>9.7000000000000003E-3</v>
      </c>
      <c r="P101">
        <v>3.84</v>
      </c>
      <c r="Q101">
        <f t="shared" ref="Q101:Q102" si="8">M101-N101</f>
        <v>2.5802099999999994E-3</v>
      </c>
      <c r="R101">
        <f t="shared" ref="R101:R102" si="9">D101-E101</f>
        <v>-107.62335872</v>
      </c>
      <c r="V101" t="s">
        <v>35</v>
      </c>
      <c r="W101">
        <v>99</v>
      </c>
      <c r="X101">
        <v>-107.61807138</v>
      </c>
      <c r="Y101">
        <v>3.34097E-3</v>
      </c>
      <c r="Z101">
        <v>-2.0860000000000002E-3</v>
      </c>
      <c r="AA101">
        <v>-7.6206499999999996E-3</v>
      </c>
      <c r="AB101" s="2">
        <v>2.7439999999999999E-3</v>
      </c>
      <c r="AC101">
        <v>1157752</v>
      </c>
      <c r="AD101">
        <v>313487</v>
      </c>
      <c r="AE101">
        <v>341700</v>
      </c>
      <c r="AF101">
        <v>50</v>
      </c>
      <c r="AG101">
        <v>5.8999999999999999E-3</v>
      </c>
      <c r="AH101">
        <v>4.5669999999999999E-4</v>
      </c>
      <c r="AI101">
        <v>9.7000000000000003E-3</v>
      </c>
      <c r="AJ101">
        <v>4.87</v>
      </c>
      <c r="AK101">
        <f t="shared" si="6"/>
        <v>5.4432999999999999E-3</v>
      </c>
      <c r="AL101">
        <f t="shared" si="7"/>
        <v>-107.62141235</v>
      </c>
    </row>
    <row r="102" spans="2:38" x14ac:dyDescent="0.2">
      <c r="B102" t="s">
        <v>35</v>
      </c>
      <c r="C102">
        <v>100</v>
      </c>
      <c r="D102">
        <v>-107.59789385000001</v>
      </c>
      <c r="E102">
        <v>2.5469700000000001E-2</v>
      </c>
      <c r="F102">
        <v>-1.72E-3</v>
      </c>
      <c r="G102">
        <v>-6.7637299999999999E-3</v>
      </c>
      <c r="H102" s="2">
        <v>3.0709999999999999E-3</v>
      </c>
      <c r="I102">
        <v>854742</v>
      </c>
      <c r="J102">
        <v>279181</v>
      </c>
      <c r="K102">
        <v>268987</v>
      </c>
      <c r="L102">
        <v>50</v>
      </c>
      <c r="M102">
        <v>4.7999999999999996E-3</v>
      </c>
      <c r="N102">
        <v>2.22339E-3</v>
      </c>
      <c r="O102">
        <v>9.7000000000000003E-3</v>
      </c>
      <c r="P102">
        <v>3.75</v>
      </c>
      <c r="Q102">
        <f t="shared" si="8"/>
        <v>2.5766099999999996E-3</v>
      </c>
      <c r="R102">
        <f t="shared" si="9"/>
        <v>-107.62336355000001</v>
      </c>
      <c r="V102" t="s">
        <v>35</v>
      </c>
      <c r="W102">
        <v>100</v>
      </c>
      <c r="X102">
        <v>-107.61801045</v>
      </c>
      <c r="Y102">
        <v>3.4725899999999998E-3</v>
      </c>
      <c r="Z102">
        <v>-2.0379999999999999E-3</v>
      </c>
      <c r="AA102">
        <v>-7.6635699999999998E-3</v>
      </c>
      <c r="AB102" s="2">
        <v>2.7049999999999999E-3</v>
      </c>
      <c r="AC102">
        <v>1158558</v>
      </c>
      <c r="AD102">
        <v>311699</v>
      </c>
      <c r="AE102">
        <v>342834</v>
      </c>
      <c r="AF102">
        <v>50</v>
      </c>
      <c r="AG102">
        <v>5.7999999999999996E-3</v>
      </c>
      <c r="AH102">
        <v>4.6445999999999998E-4</v>
      </c>
      <c r="AI102">
        <v>9.7000000000000003E-3</v>
      </c>
      <c r="AJ102">
        <v>4.9800000000000004</v>
      </c>
      <c r="AK102">
        <f t="shared" si="6"/>
        <v>5.3355399999999997E-3</v>
      </c>
      <c r="AL102">
        <f t="shared" si="7"/>
        <v>-107.62148304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C5D6-585A-134C-BB13-E37C2B24F012}">
  <sheetPr>
    <tabColor theme="3" tint="0.499984740745262"/>
  </sheetPr>
  <dimension ref="A1:AL102"/>
  <sheetViews>
    <sheetView zoomScale="75" workbookViewId="0">
      <selection activeCell="I10" sqref="I10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  <col min="17" max="18" width="11" bestFit="1" customWidth="1"/>
    <col min="23" max="26" width="11" bestFit="1" customWidth="1"/>
    <col min="27" max="27" width="13.33203125" bestFit="1" customWidth="1"/>
    <col min="28" max="38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64</v>
      </c>
      <c r="I1" t="s">
        <v>18</v>
      </c>
      <c r="J1" t="s">
        <v>19</v>
      </c>
      <c r="K1">
        <v>-6.2169010867938801E-2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65</v>
      </c>
      <c r="AC1" t="s">
        <v>18</v>
      </c>
      <c r="AD1" t="s">
        <v>19</v>
      </c>
      <c r="AE1">
        <v>-0.79598016899072499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-107.48651769</v>
      </c>
      <c r="E3">
        <v>-1.2957999999999999E-4</v>
      </c>
      <c r="F3">
        <v>-3.6558E-2</v>
      </c>
      <c r="G3">
        <v>-1.433E-5</v>
      </c>
      <c r="H3" s="2">
        <v>0.15379999999999999</v>
      </c>
      <c r="I3">
        <v>2368</v>
      </c>
      <c r="J3">
        <v>936</v>
      </c>
      <c r="K3">
        <v>6904</v>
      </c>
      <c r="L3">
        <v>50</v>
      </c>
      <c r="M3">
        <v>4.02E-2</v>
      </c>
      <c r="N3">
        <v>3.349E-5</v>
      </c>
      <c r="O3">
        <v>8.6999999999999994E-3</v>
      </c>
      <c r="P3">
        <v>0.05</v>
      </c>
      <c r="Q3">
        <f>M3-N3</f>
        <v>4.0166510000000002E-2</v>
      </c>
      <c r="R3">
        <f>D3-E3</f>
        <v>-107.48638810999999</v>
      </c>
      <c r="V3" t="s">
        <v>35</v>
      </c>
      <c r="W3">
        <v>1</v>
      </c>
      <c r="X3">
        <v>-107.49390793000001</v>
      </c>
      <c r="Y3">
        <v>2.2399999999999999E-5</v>
      </c>
      <c r="Z3">
        <v>-7.5838000000000003E-2</v>
      </c>
      <c r="AA3">
        <v>-1.7609999999999999E-5</v>
      </c>
      <c r="AB3" s="2">
        <v>0.57789999999999997</v>
      </c>
      <c r="AC3">
        <v>2368</v>
      </c>
      <c r="AD3">
        <v>1484</v>
      </c>
      <c r="AE3">
        <v>11971</v>
      </c>
      <c r="AF3">
        <v>50</v>
      </c>
      <c r="AG3">
        <v>9.3799999999999994E-2</v>
      </c>
      <c r="AH3">
        <v>7.0209999999999994E-5</v>
      </c>
      <c r="AI3">
        <v>8.9999999999999993E-3</v>
      </c>
      <c r="AJ3">
        <v>0.08</v>
      </c>
      <c r="AK3">
        <f>AG3-AH3</f>
        <v>9.3729789999999993E-2</v>
      </c>
      <c r="AL3">
        <f>X3-Y3</f>
        <v>-107.49393033000001</v>
      </c>
    </row>
    <row r="4" spans="1:38" x14ac:dyDescent="0.2">
      <c r="B4" t="s">
        <v>35</v>
      </c>
      <c r="C4">
        <v>2</v>
      </c>
      <c r="D4">
        <v>-107.49715255</v>
      </c>
      <c r="E4">
        <v>-8.1932000000000001E-4</v>
      </c>
      <c r="F4">
        <v>-3.0561999999999999E-2</v>
      </c>
      <c r="G4">
        <v>-4.316E-5</v>
      </c>
      <c r="H4" s="2">
        <v>5.7369999999999997E-2</v>
      </c>
      <c r="I4">
        <v>20881</v>
      </c>
      <c r="J4">
        <v>10494</v>
      </c>
      <c r="K4">
        <v>10816</v>
      </c>
      <c r="L4">
        <v>50</v>
      </c>
      <c r="M4">
        <v>2.8899999999999999E-2</v>
      </c>
      <c r="N4">
        <v>-2.0866999999999999E-4</v>
      </c>
      <c r="O4">
        <v>8.6999999999999994E-3</v>
      </c>
      <c r="P4">
        <v>0.12</v>
      </c>
      <c r="Q4">
        <f t="shared" ref="Q4:Q67" si="0">M4-N4</f>
        <v>2.910867E-2</v>
      </c>
      <c r="R4">
        <f t="shared" ref="R4:R67" si="1">D4-E4</f>
        <v>-107.49633322999999</v>
      </c>
      <c r="V4" t="s">
        <v>35</v>
      </c>
      <c r="W4">
        <v>2</v>
      </c>
      <c r="X4">
        <v>-107.51902738</v>
      </c>
      <c r="Y4">
        <v>-2.6029999999999998E-4</v>
      </c>
      <c r="Z4">
        <v>-5.2506999999999998E-2</v>
      </c>
      <c r="AA4">
        <v>-8.3319999999999995E-5</v>
      </c>
      <c r="AB4" s="2">
        <v>0.2175</v>
      </c>
      <c r="AC4">
        <v>44016</v>
      </c>
      <c r="AD4">
        <v>23126</v>
      </c>
      <c r="AE4">
        <v>26732</v>
      </c>
      <c r="AF4">
        <v>50</v>
      </c>
      <c r="AG4">
        <v>6.8599999999999994E-2</v>
      </c>
      <c r="AH4">
        <v>2.5730000000000002E-4</v>
      </c>
      <c r="AI4">
        <v>8.9999999999999993E-3</v>
      </c>
      <c r="AJ4">
        <v>0.28000000000000003</v>
      </c>
      <c r="AK4">
        <f t="shared" ref="AK4:AK61" si="2">AG4-AH4</f>
        <v>6.8342699999999992E-2</v>
      </c>
      <c r="AL4">
        <f t="shared" ref="AL4:AL61" si="3">X4-Y4</f>
        <v>-107.51876708</v>
      </c>
    </row>
    <row r="5" spans="1:38" x14ac:dyDescent="0.2">
      <c r="B5" t="s">
        <v>35</v>
      </c>
      <c r="C5">
        <v>3</v>
      </c>
      <c r="D5">
        <v>-107.50412221000001</v>
      </c>
      <c r="E5">
        <v>1.2206299999999999E-3</v>
      </c>
      <c r="F5">
        <v>-2.7916E-2</v>
      </c>
      <c r="G5">
        <v>-8.6619999999999994E-5</v>
      </c>
      <c r="H5" s="2">
        <v>3.9919999999999997E-2</v>
      </c>
      <c r="I5">
        <v>31852</v>
      </c>
      <c r="J5">
        <v>18168</v>
      </c>
      <c r="K5">
        <v>17192</v>
      </c>
      <c r="L5">
        <v>50</v>
      </c>
      <c r="M5">
        <v>2.7400000000000001E-2</v>
      </c>
      <c r="N5">
        <v>6.69E-5</v>
      </c>
      <c r="O5">
        <v>8.8000000000000005E-3</v>
      </c>
      <c r="P5">
        <v>0.17</v>
      </c>
      <c r="Q5">
        <f t="shared" si="0"/>
        <v>2.7333099999999999E-2</v>
      </c>
      <c r="R5">
        <f t="shared" si="1"/>
        <v>-107.50534284000001</v>
      </c>
      <c r="V5" t="s">
        <v>35</v>
      </c>
      <c r="W5">
        <v>3</v>
      </c>
      <c r="X5">
        <v>-107.52100733</v>
      </c>
      <c r="Y5">
        <v>-8.5473000000000005E-4</v>
      </c>
      <c r="Z5">
        <v>-5.3860999999999999E-2</v>
      </c>
      <c r="AA5">
        <v>-1.0821E-4</v>
      </c>
      <c r="AB5" s="2">
        <v>0.16819999999999999</v>
      </c>
      <c r="AC5">
        <v>102518</v>
      </c>
      <c r="AD5">
        <v>57705</v>
      </c>
      <c r="AE5">
        <v>27932</v>
      </c>
      <c r="AF5">
        <v>50</v>
      </c>
      <c r="AG5">
        <v>7.1999999999999995E-2</v>
      </c>
      <c r="AH5">
        <v>6.6094000000000005E-4</v>
      </c>
      <c r="AI5">
        <v>9.1000000000000004E-3</v>
      </c>
      <c r="AJ5">
        <v>0.43</v>
      </c>
      <c r="AK5">
        <f t="shared" si="2"/>
        <v>7.1339059999999996E-2</v>
      </c>
      <c r="AL5">
        <f t="shared" si="3"/>
        <v>-107.5201526</v>
      </c>
    </row>
    <row r="6" spans="1:38" x14ac:dyDescent="0.2">
      <c r="B6" t="s">
        <v>35</v>
      </c>
      <c r="C6">
        <v>4</v>
      </c>
      <c r="D6">
        <v>-107.51339523999999</v>
      </c>
      <c r="E6">
        <v>1.99387E-3</v>
      </c>
      <c r="F6">
        <v>-2.6124999999999999E-2</v>
      </c>
      <c r="G6">
        <v>-1.3986000000000001E-4</v>
      </c>
      <c r="H6" s="2">
        <v>4.3970000000000002E-2</v>
      </c>
      <c r="I6">
        <v>51732</v>
      </c>
      <c r="J6">
        <v>29520</v>
      </c>
      <c r="K6">
        <v>24015</v>
      </c>
      <c r="L6">
        <v>50</v>
      </c>
      <c r="M6">
        <v>2.69E-2</v>
      </c>
      <c r="N6">
        <v>1.7128E-4</v>
      </c>
      <c r="O6">
        <v>8.8000000000000005E-3</v>
      </c>
      <c r="P6">
        <v>0.26</v>
      </c>
      <c r="Q6">
        <f t="shared" si="0"/>
        <v>2.6728720000000001E-2</v>
      </c>
      <c r="R6">
        <f t="shared" si="1"/>
        <v>-107.51538911</v>
      </c>
      <c r="V6" t="s">
        <v>35</v>
      </c>
      <c r="W6">
        <v>4</v>
      </c>
      <c r="X6">
        <v>-107.53032149000001</v>
      </c>
      <c r="Y6">
        <v>4.0474E-4</v>
      </c>
      <c r="Z6">
        <v>-4.2396000000000003E-2</v>
      </c>
      <c r="AA6">
        <v>-2.0605999999999999E-4</v>
      </c>
      <c r="AB6" s="2">
        <v>0.1014</v>
      </c>
      <c r="AC6">
        <v>105210</v>
      </c>
      <c r="AD6">
        <v>57825</v>
      </c>
      <c r="AE6">
        <v>40086</v>
      </c>
      <c r="AF6">
        <v>50</v>
      </c>
      <c r="AG6">
        <v>5.6300000000000003E-2</v>
      </c>
      <c r="AH6">
        <v>1.20944E-3</v>
      </c>
      <c r="AI6">
        <v>9.1000000000000004E-3</v>
      </c>
      <c r="AJ6">
        <v>0.65</v>
      </c>
      <c r="AK6">
        <f t="shared" si="2"/>
        <v>5.5090560000000004E-2</v>
      </c>
      <c r="AL6">
        <f t="shared" si="3"/>
        <v>-107.53072623</v>
      </c>
    </row>
    <row r="7" spans="1:38" x14ac:dyDescent="0.2">
      <c r="B7" t="s">
        <v>35</v>
      </c>
      <c r="C7">
        <v>5</v>
      </c>
      <c r="D7">
        <v>-107.5185451</v>
      </c>
      <c r="E7">
        <v>2.1490799999999998E-3</v>
      </c>
      <c r="F7">
        <v>-2.8846E-2</v>
      </c>
      <c r="G7">
        <v>-1.7336000000000001E-4</v>
      </c>
      <c r="H7" s="2">
        <v>5.0709999999999998E-2</v>
      </c>
      <c r="I7">
        <v>73296</v>
      </c>
      <c r="J7">
        <v>41018</v>
      </c>
      <c r="K7">
        <v>26486</v>
      </c>
      <c r="L7">
        <v>50</v>
      </c>
      <c r="M7">
        <v>3.04E-2</v>
      </c>
      <c r="N7">
        <v>6.847E-5</v>
      </c>
      <c r="O7">
        <v>8.8999999999999999E-3</v>
      </c>
      <c r="P7">
        <v>0.45</v>
      </c>
      <c r="Q7">
        <f t="shared" si="0"/>
        <v>3.0331529999999999E-2</v>
      </c>
      <c r="R7">
        <f t="shared" si="1"/>
        <v>-107.52069417999999</v>
      </c>
      <c r="V7" t="s">
        <v>35</v>
      </c>
      <c r="W7">
        <v>5</v>
      </c>
      <c r="X7">
        <v>-107.53769355</v>
      </c>
      <c r="Y7">
        <v>-1.2926000000000001E-3</v>
      </c>
      <c r="Z7">
        <v>-3.6606E-2</v>
      </c>
      <c r="AA7">
        <v>-2.7302000000000001E-4</v>
      </c>
      <c r="AB7" s="2">
        <v>0.1108</v>
      </c>
      <c r="AC7">
        <v>153920</v>
      </c>
      <c r="AD7">
        <v>87776</v>
      </c>
      <c r="AE7">
        <v>45645</v>
      </c>
      <c r="AF7">
        <v>50</v>
      </c>
      <c r="AG7">
        <v>4.7899999999999998E-2</v>
      </c>
      <c r="AH7">
        <v>1.34643E-3</v>
      </c>
      <c r="AI7">
        <v>9.1000000000000004E-3</v>
      </c>
      <c r="AJ7">
        <v>0.63</v>
      </c>
      <c r="AK7">
        <f t="shared" si="2"/>
        <v>4.6553569999999996E-2</v>
      </c>
      <c r="AL7">
        <f t="shared" si="3"/>
        <v>-107.53640095</v>
      </c>
    </row>
    <row r="8" spans="1:38" x14ac:dyDescent="0.2">
      <c r="B8" t="s">
        <v>35</v>
      </c>
      <c r="C8">
        <v>6</v>
      </c>
      <c r="D8">
        <v>-107.52713617000001</v>
      </c>
      <c r="E8">
        <v>1.4380300000000001E-3</v>
      </c>
      <c r="F8">
        <v>-2.264E-2</v>
      </c>
      <c r="G8">
        <v>-2.6737000000000001E-4</v>
      </c>
      <c r="H8" s="2">
        <v>5.4670000000000003E-2</v>
      </c>
      <c r="I8">
        <v>79587</v>
      </c>
      <c r="J8">
        <v>45761</v>
      </c>
      <c r="K8">
        <v>37808</v>
      </c>
      <c r="L8">
        <v>50</v>
      </c>
      <c r="M8">
        <v>2.6499999999999999E-2</v>
      </c>
      <c r="N8">
        <v>3.01E-6</v>
      </c>
      <c r="O8">
        <v>8.8999999999999999E-3</v>
      </c>
      <c r="P8">
        <v>0.56000000000000005</v>
      </c>
      <c r="Q8">
        <f t="shared" si="0"/>
        <v>2.6496989999999998E-2</v>
      </c>
      <c r="R8">
        <f t="shared" si="1"/>
        <v>-107.52857420000001</v>
      </c>
      <c r="V8" t="s">
        <v>35</v>
      </c>
      <c r="W8">
        <v>6</v>
      </c>
      <c r="X8">
        <v>-107.54425937000001</v>
      </c>
      <c r="Y8">
        <v>-4.1337999999999998E-4</v>
      </c>
      <c r="Z8">
        <v>-3.0173999999999999E-2</v>
      </c>
      <c r="AA8">
        <v>-4.2024E-4</v>
      </c>
      <c r="AB8" s="2">
        <v>6.6869999999999999E-2</v>
      </c>
      <c r="AC8">
        <v>174821</v>
      </c>
      <c r="AD8">
        <v>97568</v>
      </c>
      <c r="AE8">
        <v>62036</v>
      </c>
      <c r="AF8">
        <v>50</v>
      </c>
      <c r="AG8">
        <v>4.3799999999999999E-2</v>
      </c>
      <c r="AH8">
        <v>1.9151299999999999E-3</v>
      </c>
      <c r="AI8">
        <v>9.1000000000000004E-3</v>
      </c>
      <c r="AJ8">
        <v>0.94</v>
      </c>
      <c r="AK8">
        <f t="shared" si="2"/>
        <v>4.1884869999999998E-2</v>
      </c>
      <c r="AL8">
        <f t="shared" si="3"/>
        <v>-107.54384599000001</v>
      </c>
    </row>
    <row r="9" spans="1:38" x14ac:dyDescent="0.2">
      <c r="B9" t="s">
        <v>35</v>
      </c>
      <c r="C9">
        <v>7</v>
      </c>
      <c r="D9">
        <v>-107.53192515000001</v>
      </c>
      <c r="E9">
        <v>1.5408399999999999E-3</v>
      </c>
      <c r="F9">
        <v>-2.5180000000000001E-2</v>
      </c>
      <c r="G9">
        <v>-3.5315999999999999E-4</v>
      </c>
      <c r="H9" s="2">
        <v>5.1240000000000001E-2</v>
      </c>
      <c r="I9">
        <v>117153</v>
      </c>
      <c r="J9">
        <v>66158</v>
      </c>
      <c r="K9">
        <v>41447</v>
      </c>
      <c r="L9">
        <v>50</v>
      </c>
      <c r="M9">
        <v>3.1199999999999999E-2</v>
      </c>
      <c r="N9">
        <v>-1.8589999999999999E-4</v>
      </c>
      <c r="O9">
        <v>8.9999999999999993E-3</v>
      </c>
      <c r="P9">
        <v>0.55000000000000004</v>
      </c>
      <c r="Q9">
        <f t="shared" si="0"/>
        <v>3.1385900000000001E-2</v>
      </c>
      <c r="R9">
        <f t="shared" si="1"/>
        <v>-107.53346599000001</v>
      </c>
      <c r="V9" t="s">
        <v>35</v>
      </c>
      <c r="W9">
        <v>7</v>
      </c>
      <c r="X9">
        <v>-107.54801765000001</v>
      </c>
      <c r="Y9">
        <v>-1.5838600000000001E-3</v>
      </c>
      <c r="Z9">
        <v>-2.8244999999999999E-2</v>
      </c>
      <c r="AA9">
        <v>-4.9695000000000002E-4</v>
      </c>
      <c r="AB9" s="2">
        <v>7.2910000000000003E-2</v>
      </c>
      <c r="AC9">
        <v>237280</v>
      </c>
      <c r="AD9">
        <v>134727</v>
      </c>
      <c r="AE9">
        <v>66756</v>
      </c>
      <c r="AF9">
        <v>50</v>
      </c>
      <c r="AG9">
        <v>3.7400000000000003E-2</v>
      </c>
      <c r="AH9">
        <v>2.1738E-3</v>
      </c>
      <c r="AI9">
        <v>9.1000000000000004E-3</v>
      </c>
      <c r="AJ9">
        <v>1.04</v>
      </c>
      <c r="AK9">
        <f t="shared" si="2"/>
        <v>3.5226199999999999E-2</v>
      </c>
      <c r="AL9">
        <f t="shared" si="3"/>
        <v>-107.54643379000001</v>
      </c>
    </row>
    <row r="10" spans="1:38" x14ac:dyDescent="0.2">
      <c r="B10" t="s">
        <v>35</v>
      </c>
      <c r="C10">
        <v>8</v>
      </c>
      <c r="D10">
        <v>-107.53596792</v>
      </c>
      <c r="E10">
        <v>5.4662000000000005E-4</v>
      </c>
      <c r="F10">
        <v>-2.2311000000000001E-2</v>
      </c>
      <c r="G10">
        <v>-4.4465999999999999E-4</v>
      </c>
      <c r="H10" s="2">
        <v>6.8699999999999997E-2</v>
      </c>
      <c r="I10">
        <v>121986</v>
      </c>
      <c r="J10">
        <v>71379</v>
      </c>
      <c r="K10">
        <v>47696</v>
      </c>
      <c r="L10">
        <v>50</v>
      </c>
      <c r="M10">
        <v>2.8500000000000001E-2</v>
      </c>
      <c r="N10">
        <v>-3.8298999999999999E-4</v>
      </c>
      <c r="O10">
        <v>8.9999999999999993E-3</v>
      </c>
      <c r="P10">
        <v>0.74</v>
      </c>
      <c r="Q10">
        <f t="shared" si="0"/>
        <v>2.8882990000000001E-2</v>
      </c>
      <c r="R10">
        <f t="shared" si="1"/>
        <v>-107.53651454</v>
      </c>
      <c r="V10" t="s">
        <v>35</v>
      </c>
      <c r="W10">
        <v>8</v>
      </c>
      <c r="X10">
        <v>-107.55247309000001</v>
      </c>
      <c r="Y10">
        <v>2.8850000000000002E-4</v>
      </c>
      <c r="Z10">
        <v>-2.3619000000000001E-2</v>
      </c>
      <c r="AA10">
        <v>-7.0261E-4</v>
      </c>
      <c r="AB10" s="2">
        <v>4.5609999999999998E-2</v>
      </c>
      <c r="AC10">
        <v>251246</v>
      </c>
      <c r="AD10">
        <v>141102</v>
      </c>
      <c r="AE10">
        <v>85374</v>
      </c>
      <c r="AF10">
        <v>50</v>
      </c>
      <c r="AG10">
        <v>3.1300000000000001E-2</v>
      </c>
      <c r="AH10">
        <v>2.1094199999999999E-3</v>
      </c>
      <c r="AI10">
        <v>9.1999999999999998E-3</v>
      </c>
      <c r="AJ10">
        <v>1.04</v>
      </c>
      <c r="AK10">
        <f t="shared" si="2"/>
        <v>2.9190580000000001E-2</v>
      </c>
      <c r="AL10">
        <f t="shared" si="3"/>
        <v>-107.55276159</v>
      </c>
    </row>
    <row r="11" spans="1:38" x14ac:dyDescent="0.2">
      <c r="B11" t="s">
        <v>35</v>
      </c>
      <c r="C11">
        <v>9</v>
      </c>
      <c r="D11">
        <v>-107.54295518000001</v>
      </c>
      <c r="E11">
        <v>7.7609999999999997E-5</v>
      </c>
      <c r="F11">
        <v>-1.9188E-2</v>
      </c>
      <c r="G11">
        <v>-6.2211000000000005E-4</v>
      </c>
      <c r="H11" s="2">
        <v>3.9640000000000002E-2</v>
      </c>
      <c r="I11">
        <v>135933</v>
      </c>
      <c r="J11">
        <v>78148</v>
      </c>
      <c r="K11">
        <v>61681</v>
      </c>
      <c r="L11">
        <v>50</v>
      </c>
      <c r="M11">
        <v>2.58E-2</v>
      </c>
      <c r="N11">
        <v>-3.8621E-4</v>
      </c>
      <c r="O11">
        <v>8.9999999999999993E-3</v>
      </c>
      <c r="P11">
        <v>0.71</v>
      </c>
      <c r="Q11">
        <f t="shared" si="0"/>
        <v>2.6186210000000001E-2</v>
      </c>
      <c r="R11">
        <f t="shared" si="1"/>
        <v>-107.54303279000001</v>
      </c>
      <c r="V11" t="s">
        <v>35</v>
      </c>
      <c r="W11">
        <v>9</v>
      </c>
      <c r="X11">
        <v>-107.55378894</v>
      </c>
      <c r="Y11">
        <v>1.41501E-3</v>
      </c>
      <c r="Z11">
        <v>-2.163E-2</v>
      </c>
      <c r="AA11">
        <v>-8.4201000000000002E-4</v>
      </c>
      <c r="AB11" s="2">
        <v>6.7750000000000005E-2</v>
      </c>
      <c r="AC11">
        <v>322312</v>
      </c>
      <c r="AD11">
        <v>181301</v>
      </c>
      <c r="AE11">
        <v>95929</v>
      </c>
      <c r="AF11">
        <v>50</v>
      </c>
      <c r="AG11">
        <v>3.0300000000000001E-2</v>
      </c>
      <c r="AH11">
        <v>2.5768900000000001E-3</v>
      </c>
      <c r="AI11">
        <v>9.1999999999999998E-3</v>
      </c>
      <c r="AJ11">
        <v>1.3</v>
      </c>
      <c r="AK11">
        <f t="shared" si="2"/>
        <v>2.7723110000000002E-2</v>
      </c>
      <c r="AL11">
        <f t="shared" si="3"/>
        <v>-107.55520395000001</v>
      </c>
    </row>
    <row r="12" spans="1:38" x14ac:dyDescent="0.2">
      <c r="B12" t="s">
        <v>35</v>
      </c>
      <c r="C12">
        <v>10</v>
      </c>
      <c r="D12">
        <v>-107.54602934</v>
      </c>
      <c r="E12">
        <v>-1.0369299999999999E-3</v>
      </c>
      <c r="F12">
        <v>-1.9467000000000002E-2</v>
      </c>
      <c r="G12">
        <v>-7.0365E-4</v>
      </c>
      <c r="H12" s="2">
        <v>4.7309999999999998E-2</v>
      </c>
      <c r="I12">
        <v>181572</v>
      </c>
      <c r="J12">
        <v>107579</v>
      </c>
      <c r="K12">
        <v>62698</v>
      </c>
      <c r="L12">
        <v>50</v>
      </c>
      <c r="M12">
        <v>2.63E-2</v>
      </c>
      <c r="N12">
        <v>-1.7996E-4</v>
      </c>
      <c r="O12">
        <v>8.9999999999999993E-3</v>
      </c>
      <c r="P12">
        <v>0.94</v>
      </c>
      <c r="Q12">
        <f t="shared" si="0"/>
        <v>2.647996E-2</v>
      </c>
      <c r="R12">
        <f t="shared" si="1"/>
        <v>-107.54499241000001</v>
      </c>
      <c r="V12" t="s">
        <v>35</v>
      </c>
      <c r="W12">
        <v>10</v>
      </c>
      <c r="X12">
        <v>-107.55903941</v>
      </c>
      <c r="Y12">
        <v>-5.6882999999999999E-4</v>
      </c>
      <c r="Z12">
        <v>-1.8630000000000001E-2</v>
      </c>
      <c r="AA12">
        <v>-1.0577799999999999E-3</v>
      </c>
      <c r="AB12" s="2">
        <v>3.8289999999999998E-2</v>
      </c>
      <c r="AC12">
        <v>354262</v>
      </c>
      <c r="AD12">
        <v>207011</v>
      </c>
      <c r="AE12">
        <v>110355</v>
      </c>
      <c r="AF12">
        <v>50</v>
      </c>
      <c r="AG12">
        <v>2.7300000000000001E-2</v>
      </c>
      <c r="AH12">
        <v>2.4666100000000002E-3</v>
      </c>
      <c r="AI12">
        <v>9.1999999999999998E-3</v>
      </c>
      <c r="AJ12">
        <v>1.67</v>
      </c>
      <c r="AK12">
        <f t="shared" si="2"/>
        <v>2.483339E-2</v>
      </c>
      <c r="AL12">
        <f t="shared" si="3"/>
        <v>-107.55847057999999</v>
      </c>
    </row>
    <row r="13" spans="1:38" x14ac:dyDescent="0.2">
      <c r="B13" t="s">
        <v>35</v>
      </c>
      <c r="C13">
        <v>11</v>
      </c>
      <c r="D13">
        <v>-107.54711055999999</v>
      </c>
      <c r="E13">
        <v>7.8549999999999998E-5</v>
      </c>
      <c r="F13">
        <v>-1.9894999999999999E-2</v>
      </c>
      <c r="G13">
        <v>-8.0378000000000003E-4</v>
      </c>
      <c r="H13" s="2">
        <v>3.807E-2</v>
      </c>
      <c r="I13">
        <v>182227</v>
      </c>
      <c r="J13">
        <v>109093</v>
      </c>
      <c r="K13">
        <v>66193</v>
      </c>
      <c r="L13">
        <v>50</v>
      </c>
      <c r="M13">
        <v>2.7199999999999998E-2</v>
      </c>
      <c r="N13">
        <v>6.7130000000000003E-5</v>
      </c>
      <c r="O13">
        <v>9.1000000000000004E-3</v>
      </c>
      <c r="P13">
        <v>0.95</v>
      </c>
      <c r="Q13">
        <f t="shared" si="0"/>
        <v>2.713287E-2</v>
      </c>
      <c r="R13">
        <f t="shared" si="1"/>
        <v>-107.54718910999999</v>
      </c>
      <c r="V13" t="s">
        <v>35</v>
      </c>
      <c r="W13">
        <v>11</v>
      </c>
      <c r="X13">
        <v>-107.56199774</v>
      </c>
      <c r="Y13">
        <v>-1.8933000000000001E-3</v>
      </c>
      <c r="Z13">
        <v>-1.7391E-2</v>
      </c>
      <c r="AA13">
        <v>-1.23602E-3</v>
      </c>
      <c r="AB13" s="2">
        <v>2.4809999999999999E-2</v>
      </c>
      <c r="AC13">
        <v>398674</v>
      </c>
      <c r="AD13">
        <v>218371</v>
      </c>
      <c r="AE13">
        <v>121191</v>
      </c>
      <c r="AF13">
        <v>50</v>
      </c>
      <c r="AG13">
        <v>2.6200000000000001E-2</v>
      </c>
      <c r="AH13">
        <v>2.52659E-3</v>
      </c>
      <c r="AI13">
        <v>9.1999999999999998E-3</v>
      </c>
      <c r="AJ13">
        <v>1.78</v>
      </c>
      <c r="AK13">
        <f t="shared" si="2"/>
        <v>2.3673410000000002E-2</v>
      </c>
      <c r="AL13">
        <f t="shared" si="3"/>
        <v>-107.56010443999999</v>
      </c>
    </row>
    <row r="14" spans="1:38" x14ac:dyDescent="0.2">
      <c r="B14" t="s">
        <v>35</v>
      </c>
      <c r="C14">
        <v>12</v>
      </c>
      <c r="D14">
        <v>-107.54801388</v>
      </c>
      <c r="E14">
        <v>8.7960000000000005E-5</v>
      </c>
      <c r="F14">
        <v>-1.9719E-2</v>
      </c>
      <c r="G14">
        <v>-8.3940999999999996E-4</v>
      </c>
      <c r="H14" s="2">
        <v>5.1450000000000003E-2</v>
      </c>
      <c r="I14">
        <v>189914</v>
      </c>
      <c r="J14">
        <v>117853</v>
      </c>
      <c r="K14">
        <v>65999</v>
      </c>
      <c r="L14">
        <v>50</v>
      </c>
      <c r="M14">
        <v>2.7099999999999999E-2</v>
      </c>
      <c r="N14">
        <v>8.1769999999999998E-5</v>
      </c>
      <c r="O14">
        <v>9.1000000000000004E-3</v>
      </c>
      <c r="P14">
        <v>1</v>
      </c>
      <c r="Q14">
        <f t="shared" si="0"/>
        <v>2.7018230000000001E-2</v>
      </c>
      <c r="R14">
        <f t="shared" si="1"/>
        <v>-107.54810184</v>
      </c>
      <c r="V14" t="s">
        <v>35</v>
      </c>
      <c r="W14">
        <v>12</v>
      </c>
      <c r="X14">
        <v>-107.56303092</v>
      </c>
      <c r="Y14">
        <v>-2.2894500000000002E-3</v>
      </c>
      <c r="Z14">
        <v>-1.6968E-2</v>
      </c>
      <c r="AA14">
        <v>-1.2715599999999999E-3</v>
      </c>
      <c r="AB14" s="2">
        <v>3.0890000000000001E-2</v>
      </c>
      <c r="AC14">
        <v>427840</v>
      </c>
      <c r="AD14">
        <v>229429</v>
      </c>
      <c r="AE14">
        <v>122541</v>
      </c>
      <c r="AF14">
        <v>50</v>
      </c>
      <c r="AG14">
        <v>2.5600000000000001E-2</v>
      </c>
      <c r="AH14">
        <v>2.5338600000000002E-3</v>
      </c>
      <c r="AI14">
        <v>9.1999999999999998E-3</v>
      </c>
      <c r="AJ14">
        <v>2.16</v>
      </c>
      <c r="AK14">
        <f t="shared" si="2"/>
        <v>2.3066140000000002E-2</v>
      </c>
      <c r="AL14">
        <f t="shared" si="3"/>
        <v>-107.56074147</v>
      </c>
    </row>
    <row r="15" spans="1:38" x14ac:dyDescent="0.2">
      <c r="B15" t="s">
        <v>35</v>
      </c>
      <c r="C15">
        <v>13</v>
      </c>
      <c r="D15">
        <v>-107.55077323</v>
      </c>
      <c r="E15">
        <v>9.4465E-4</v>
      </c>
      <c r="F15">
        <v>-1.8099000000000001E-2</v>
      </c>
      <c r="G15">
        <v>-1.00216E-3</v>
      </c>
      <c r="H15" s="2">
        <v>3.5619999999999999E-2</v>
      </c>
      <c r="I15">
        <v>189140</v>
      </c>
      <c r="J15">
        <v>117167</v>
      </c>
      <c r="K15">
        <v>76041</v>
      </c>
      <c r="L15">
        <v>50</v>
      </c>
      <c r="M15">
        <v>2.5700000000000001E-2</v>
      </c>
      <c r="N15">
        <v>2.5235999999999998E-4</v>
      </c>
      <c r="O15">
        <v>9.1000000000000004E-3</v>
      </c>
      <c r="P15">
        <v>1.03</v>
      </c>
      <c r="Q15">
        <f t="shared" si="0"/>
        <v>2.5447640000000001E-2</v>
      </c>
      <c r="R15">
        <f t="shared" si="1"/>
        <v>-107.55171788</v>
      </c>
      <c r="V15" t="s">
        <v>35</v>
      </c>
      <c r="W15">
        <v>13</v>
      </c>
      <c r="X15">
        <v>-107.56640723</v>
      </c>
      <c r="Y15">
        <v>-3.3991300000000002E-3</v>
      </c>
      <c r="Z15">
        <v>-1.5324000000000001E-2</v>
      </c>
      <c r="AA15">
        <v>-1.4619399999999999E-3</v>
      </c>
      <c r="AB15" s="2">
        <v>2.3189999999999999E-2</v>
      </c>
      <c r="AC15">
        <v>430822</v>
      </c>
      <c r="AD15">
        <v>231819</v>
      </c>
      <c r="AE15">
        <v>134834</v>
      </c>
      <c r="AF15">
        <v>50</v>
      </c>
      <c r="AG15">
        <v>2.4E-2</v>
      </c>
      <c r="AH15">
        <v>2.4643E-3</v>
      </c>
      <c r="AI15">
        <v>9.1999999999999998E-3</v>
      </c>
      <c r="AJ15">
        <v>1.9</v>
      </c>
      <c r="AK15">
        <f t="shared" si="2"/>
        <v>2.1535700000000001E-2</v>
      </c>
      <c r="AL15">
        <f t="shared" si="3"/>
        <v>-107.56300809999999</v>
      </c>
    </row>
    <row r="16" spans="1:38" x14ac:dyDescent="0.2">
      <c r="B16" t="s">
        <v>35</v>
      </c>
      <c r="C16">
        <v>14</v>
      </c>
      <c r="D16">
        <v>-107.55214994000001</v>
      </c>
      <c r="E16">
        <v>1.10275E-3</v>
      </c>
      <c r="F16">
        <v>-1.8398000000000001E-2</v>
      </c>
      <c r="G16">
        <v>-1.10969E-3</v>
      </c>
      <c r="H16" s="2">
        <v>3.7600000000000001E-2</v>
      </c>
      <c r="I16">
        <v>224153</v>
      </c>
      <c r="J16">
        <v>135541</v>
      </c>
      <c r="K16">
        <v>77341</v>
      </c>
      <c r="L16">
        <v>50</v>
      </c>
      <c r="M16">
        <v>2.6599999999999999E-2</v>
      </c>
      <c r="N16">
        <v>4.0797000000000001E-4</v>
      </c>
      <c r="O16">
        <v>9.1000000000000004E-3</v>
      </c>
      <c r="P16">
        <v>1.0900000000000001</v>
      </c>
      <c r="Q16">
        <f t="shared" si="0"/>
        <v>2.6192029999999998E-2</v>
      </c>
      <c r="R16">
        <f t="shared" si="1"/>
        <v>-107.55325269000001</v>
      </c>
      <c r="V16" t="s">
        <v>35</v>
      </c>
      <c r="W16">
        <v>14</v>
      </c>
      <c r="X16">
        <v>-107.56611891</v>
      </c>
      <c r="Y16">
        <v>-2.2223400000000002E-3</v>
      </c>
      <c r="Z16">
        <v>-1.4649000000000001E-2</v>
      </c>
      <c r="AA16">
        <v>-1.5597899999999999E-3</v>
      </c>
      <c r="AB16" s="2">
        <v>2.7470000000000001E-2</v>
      </c>
      <c r="AC16">
        <v>476410</v>
      </c>
      <c r="AD16">
        <v>250760</v>
      </c>
      <c r="AE16">
        <v>139983</v>
      </c>
      <c r="AF16">
        <v>50</v>
      </c>
      <c r="AG16">
        <v>2.3400000000000001E-2</v>
      </c>
      <c r="AH16">
        <v>2.5388899999999998E-3</v>
      </c>
      <c r="AI16">
        <v>9.1999999999999998E-3</v>
      </c>
      <c r="AJ16">
        <v>1.99</v>
      </c>
      <c r="AK16">
        <f t="shared" si="2"/>
        <v>2.0861110000000002E-2</v>
      </c>
      <c r="AL16">
        <f t="shared" si="3"/>
        <v>-107.56389657</v>
      </c>
    </row>
    <row r="17" spans="2:38" x14ac:dyDescent="0.2">
      <c r="B17" t="s">
        <v>35</v>
      </c>
      <c r="C17">
        <v>15</v>
      </c>
      <c r="D17">
        <v>-107.55341518</v>
      </c>
      <c r="E17">
        <v>5.6486999999999998E-4</v>
      </c>
      <c r="F17">
        <v>-1.8244E-2</v>
      </c>
      <c r="G17">
        <v>-1.16478E-3</v>
      </c>
      <c r="H17" s="2">
        <v>3.2939999999999997E-2</v>
      </c>
      <c r="I17">
        <v>225893</v>
      </c>
      <c r="J17">
        <v>140677</v>
      </c>
      <c r="K17">
        <v>77557</v>
      </c>
      <c r="L17">
        <v>50</v>
      </c>
      <c r="M17">
        <v>2.7099999999999999E-2</v>
      </c>
      <c r="N17">
        <v>5.5988000000000001E-4</v>
      </c>
      <c r="O17">
        <v>9.1000000000000004E-3</v>
      </c>
      <c r="P17">
        <v>1.1000000000000001</v>
      </c>
      <c r="Q17">
        <f t="shared" si="0"/>
        <v>2.654012E-2</v>
      </c>
      <c r="R17">
        <f t="shared" si="1"/>
        <v>-107.55398005000001</v>
      </c>
      <c r="V17" t="s">
        <v>35</v>
      </c>
      <c r="W17">
        <v>15</v>
      </c>
      <c r="X17">
        <v>-107.56804630000001</v>
      </c>
      <c r="Y17">
        <v>-2.0934999999999999E-3</v>
      </c>
      <c r="Z17">
        <v>-1.2834E-2</v>
      </c>
      <c r="AA17">
        <v>-1.76622E-3</v>
      </c>
      <c r="AB17" s="2">
        <v>1.9740000000000001E-2</v>
      </c>
      <c r="AC17">
        <v>494642</v>
      </c>
      <c r="AD17">
        <v>258461</v>
      </c>
      <c r="AE17">
        <v>153579</v>
      </c>
      <c r="AF17">
        <v>50</v>
      </c>
      <c r="AG17">
        <v>2.1899999999999999E-2</v>
      </c>
      <c r="AH17">
        <v>2.71996E-3</v>
      </c>
      <c r="AI17">
        <v>9.1999999999999998E-3</v>
      </c>
      <c r="AJ17">
        <v>2.29</v>
      </c>
      <c r="AK17">
        <f t="shared" si="2"/>
        <v>1.9180039999999999E-2</v>
      </c>
      <c r="AL17">
        <f t="shared" si="3"/>
        <v>-107.56595280000001</v>
      </c>
    </row>
    <row r="18" spans="2:38" x14ac:dyDescent="0.2">
      <c r="B18" t="s">
        <v>35</v>
      </c>
      <c r="C18">
        <v>16</v>
      </c>
      <c r="D18">
        <v>-107.55207907</v>
      </c>
      <c r="E18">
        <v>3.6659700000000002E-3</v>
      </c>
      <c r="F18">
        <v>-1.789E-2</v>
      </c>
      <c r="G18">
        <v>-1.2930400000000001E-3</v>
      </c>
      <c r="H18" s="2">
        <v>3.3680000000000002E-2</v>
      </c>
      <c r="I18">
        <v>226162</v>
      </c>
      <c r="J18">
        <v>142752</v>
      </c>
      <c r="K18">
        <v>85320</v>
      </c>
      <c r="L18">
        <v>50</v>
      </c>
      <c r="M18">
        <v>2.6700000000000002E-2</v>
      </c>
      <c r="N18">
        <v>7.6365000000000005E-4</v>
      </c>
      <c r="O18">
        <v>9.1000000000000004E-3</v>
      </c>
      <c r="P18">
        <v>1.1399999999999999</v>
      </c>
      <c r="Q18">
        <f t="shared" si="0"/>
        <v>2.593635E-2</v>
      </c>
      <c r="R18">
        <f t="shared" si="1"/>
        <v>-107.55574504000001</v>
      </c>
      <c r="V18" t="s">
        <v>35</v>
      </c>
      <c r="W18">
        <v>16</v>
      </c>
      <c r="X18">
        <v>-107.56838743</v>
      </c>
      <c r="Y18">
        <v>-1.7303399999999999E-3</v>
      </c>
      <c r="Z18">
        <v>-1.2545000000000001E-2</v>
      </c>
      <c r="AA18">
        <v>-1.86444E-3</v>
      </c>
      <c r="AB18" s="2">
        <v>2.5080000000000002E-2</v>
      </c>
      <c r="AC18">
        <v>548437</v>
      </c>
      <c r="AD18">
        <v>285733</v>
      </c>
      <c r="AE18">
        <v>158706</v>
      </c>
      <c r="AF18">
        <v>50</v>
      </c>
      <c r="AG18">
        <v>2.1999999999999999E-2</v>
      </c>
      <c r="AH18">
        <v>2.6944500000000001E-3</v>
      </c>
      <c r="AI18">
        <v>9.1999999999999998E-3</v>
      </c>
      <c r="AJ18">
        <v>2.37</v>
      </c>
      <c r="AK18">
        <f t="shared" si="2"/>
        <v>1.9305549999999998E-2</v>
      </c>
      <c r="AL18">
        <f t="shared" si="3"/>
        <v>-107.56665709000001</v>
      </c>
    </row>
    <row r="19" spans="2:38" x14ac:dyDescent="0.2">
      <c r="B19" t="s">
        <v>35</v>
      </c>
      <c r="C19">
        <v>17</v>
      </c>
      <c r="D19">
        <v>-107.55165556</v>
      </c>
      <c r="E19">
        <v>5.1134300000000004E-3</v>
      </c>
      <c r="F19">
        <v>-1.7892000000000002E-2</v>
      </c>
      <c r="G19">
        <v>-1.40285E-3</v>
      </c>
      <c r="H19" s="2">
        <v>3.2000000000000001E-2</v>
      </c>
      <c r="I19">
        <v>251697</v>
      </c>
      <c r="J19">
        <v>157649</v>
      </c>
      <c r="K19">
        <v>87582</v>
      </c>
      <c r="L19">
        <v>50</v>
      </c>
      <c r="M19">
        <v>2.7400000000000001E-2</v>
      </c>
      <c r="N19">
        <v>9.3074E-4</v>
      </c>
      <c r="O19">
        <v>9.1999999999999998E-3</v>
      </c>
      <c r="P19">
        <v>1.22</v>
      </c>
      <c r="Q19">
        <f t="shared" si="0"/>
        <v>2.6469260000000001E-2</v>
      </c>
      <c r="R19">
        <f t="shared" si="1"/>
        <v>-107.55676898999999</v>
      </c>
      <c r="V19" t="s">
        <v>35</v>
      </c>
      <c r="W19">
        <v>17</v>
      </c>
      <c r="X19">
        <v>-107.56821005</v>
      </c>
      <c r="Y19">
        <v>-1.1737399999999999E-3</v>
      </c>
      <c r="Z19">
        <v>-1.2421E-2</v>
      </c>
      <c r="AA19">
        <v>-1.9193599999999999E-3</v>
      </c>
      <c r="AB19" s="2">
        <v>2.1149999999999999E-2</v>
      </c>
      <c r="AC19">
        <v>564348</v>
      </c>
      <c r="AD19">
        <v>294529</v>
      </c>
      <c r="AE19">
        <v>159831</v>
      </c>
      <c r="AF19">
        <v>50</v>
      </c>
      <c r="AG19">
        <v>2.18E-2</v>
      </c>
      <c r="AH19">
        <v>2.7482399999999999E-3</v>
      </c>
      <c r="AI19">
        <v>9.1999999999999998E-3</v>
      </c>
      <c r="AJ19">
        <v>2.2799999999999998</v>
      </c>
      <c r="AK19">
        <f t="shared" si="2"/>
        <v>1.9051760000000001E-2</v>
      </c>
      <c r="AL19">
        <f t="shared" si="3"/>
        <v>-107.56703631000001</v>
      </c>
    </row>
    <row r="20" spans="2:38" x14ac:dyDescent="0.2">
      <c r="B20" t="s">
        <v>35</v>
      </c>
      <c r="C20">
        <v>18</v>
      </c>
      <c r="D20">
        <v>-107.55186888999999</v>
      </c>
      <c r="E20">
        <v>5.2341599999999999E-3</v>
      </c>
      <c r="F20">
        <v>-1.7849E-2</v>
      </c>
      <c r="G20">
        <v>-1.44349E-3</v>
      </c>
      <c r="H20" s="2">
        <v>3.8640000000000001E-2</v>
      </c>
      <c r="I20">
        <v>256066</v>
      </c>
      <c r="J20">
        <v>163585</v>
      </c>
      <c r="K20">
        <v>87425</v>
      </c>
      <c r="L20">
        <v>50</v>
      </c>
      <c r="M20">
        <v>2.7699999999999999E-2</v>
      </c>
      <c r="N20">
        <v>1.1278600000000001E-3</v>
      </c>
      <c r="O20">
        <v>9.1999999999999998E-3</v>
      </c>
      <c r="P20">
        <v>1.28</v>
      </c>
      <c r="Q20">
        <f t="shared" si="0"/>
        <v>2.6572139999999998E-2</v>
      </c>
      <c r="R20">
        <f t="shared" si="1"/>
        <v>-107.55710304999999</v>
      </c>
      <c r="V20" t="s">
        <v>35</v>
      </c>
      <c r="W20">
        <v>18</v>
      </c>
      <c r="X20">
        <v>-107.56831259000001</v>
      </c>
      <c r="Y20">
        <v>7.6539999999999996E-5</v>
      </c>
      <c r="Z20">
        <v>-1.1204E-2</v>
      </c>
      <c r="AA20">
        <v>-2.0934600000000001E-3</v>
      </c>
      <c r="AB20" s="2">
        <v>1.738E-2</v>
      </c>
      <c r="AC20">
        <v>567475</v>
      </c>
      <c r="AD20">
        <v>292929</v>
      </c>
      <c r="AE20">
        <v>168490</v>
      </c>
      <c r="AF20">
        <v>50</v>
      </c>
      <c r="AG20">
        <v>1.89E-2</v>
      </c>
      <c r="AH20">
        <v>2.6626900000000001E-3</v>
      </c>
      <c r="AI20">
        <v>9.1999999999999998E-3</v>
      </c>
      <c r="AJ20">
        <v>2.42</v>
      </c>
      <c r="AK20">
        <f t="shared" si="2"/>
        <v>1.6237310000000001E-2</v>
      </c>
      <c r="AL20">
        <f t="shared" si="3"/>
        <v>-107.56838913</v>
      </c>
    </row>
    <row r="21" spans="2:38" x14ac:dyDescent="0.2">
      <c r="B21" t="s">
        <v>35</v>
      </c>
      <c r="C21">
        <v>19</v>
      </c>
      <c r="D21">
        <v>-107.54951988000001</v>
      </c>
      <c r="E21">
        <v>9.1662500000000008E-3</v>
      </c>
      <c r="F21">
        <v>-1.7069000000000001E-2</v>
      </c>
      <c r="G21">
        <v>-1.5871399999999999E-3</v>
      </c>
      <c r="H21" s="2">
        <v>2.8830000000000001E-2</v>
      </c>
      <c r="I21">
        <v>255348</v>
      </c>
      <c r="J21">
        <v>164247</v>
      </c>
      <c r="K21">
        <v>93269</v>
      </c>
      <c r="L21">
        <v>50</v>
      </c>
      <c r="M21">
        <v>2.63E-2</v>
      </c>
      <c r="N21">
        <v>1.3092900000000001E-3</v>
      </c>
      <c r="O21">
        <v>9.1999999999999998E-3</v>
      </c>
      <c r="P21">
        <v>1.29</v>
      </c>
      <c r="Q21">
        <f t="shared" si="0"/>
        <v>2.4990709999999999E-2</v>
      </c>
      <c r="R21">
        <f t="shared" si="1"/>
        <v>-107.55868613000001</v>
      </c>
      <c r="V21" t="s">
        <v>35</v>
      </c>
      <c r="W21">
        <v>19</v>
      </c>
      <c r="X21">
        <v>-107.5680653</v>
      </c>
      <c r="Y21">
        <v>8.4924999999999996E-4</v>
      </c>
      <c r="Z21">
        <v>-1.0756999999999999E-2</v>
      </c>
      <c r="AA21">
        <v>-2.18644E-3</v>
      </c>
      <c r="AB21" s="2">
        <v>1.686E-2</v>
      </c>
      <c r="AC21">
        <v>603816</v>
      </c>
      <c r="AD21">
        <v>304181</v>
      </c>
      <c r="AE21">
        <v>171604</v>
      </c>
      <c r="AF21">
        <v>50</v>
      </c>
      <c r="AG21">
        <v>1.7899999999999999E-2</v>
      </c>
      <c r="AH21">
        <v>2.6680300000000001E-3</v>
      </c>
      <c r="AI21">
        <v>9.1999999999999998E-3</v>
      </c>
      <c r="AJ21">
        <v>2.41</v>
      </c>
      <c r="AK21">
        <f t="shared" si="2"/>
        <v>1.5231969999999999E-2</v>
      </c>
      <c r="AL21">
        <f t="shared" si="3"/>
        <v>-107.56891455</v>
      </c>
    </row>
    <row r="22" spans="2:38" x14ac:dyDescent="0.2">
      <c r="B22" t="s">
        <v>35</v>
      </c>
      <c r="C22">
        <v>20</v>
      </c>
      <c r="D22">
        <v>-107.55064899</v>
      </c>
      <c r="E22">
        <v>8.7988800000000002E-3</v>
      </c>
      <c r="F22">
        <v>-1.7025999999999999E-2</v>
      </c>
      <c r="G22">
        <v>-1.6757300000000001E-3</v>
      </c>
      <c r="H22" s="2">
        <v>3.168E-2</v>
      </c>
      <c r="I22">
        <v>273963</v>
      </c>
      <c r="J22">
        <v>177684</v>
      </c>
      <c r="K22">
        <v>95025</v>
      </c>
      <c r="L22">
        <v>50</v>
      </c>
      <c r="M22">
        <v>2.6599999999999999E-2</v>
      </c>
      <c r="N22">
        <v>1.5587699999999999E-3</v>
      </c>
      <c r="O22">
        <v>9.1999999999999998E-3</v>
      </c>
      <c r="P22">
        <v>1.34</v>
      </c>
      <c r="Q22">
        <f t="shared" si="0"/>
        <v>2.5041229999999998E-2</v>
      </c>
      <c r="R22">
        <f t="shared" si="1"/>
        <v>-107.55944787</v>
      </c>
      <c r="V22" t="s">
        <v>35</v>
      </c>
      <c r="W22">
        <v>20</v>
      </c>
      <c r="X22">
        <v>-107.56807104000001</v>
      </c>
      <c r="Y22">
        <v>1.3271299999999999E-3</v>
      </c>
      <c r="Z22">
        <v>-1.0251E-2</v>
      </c>
      <c r="AA22">
        <v>-2.25807E-3</v>
      </c>
      <c r="AB22" s="2">
        <v>1.512E-2</v>
      </c>
      <c r="AC22">
        <v>615413</v>
      </c>
      <c r="AD22">
        <v>308309</v>
      </c>
      <c r="AE22">
        <v>174200</v>
      </c>
      <c r="AF22">
        <v>50</v>
      </c>
      <c r="AG22">
        <v>1.6799999999999999E-2</v>
      </c>
      <c r="AH22">
        <v>2.7458999999999999E-3</v>
      </c>
      <c r="AI22">
        <v>9.1999999999999998E-3</v>
      </c>
      <c r="AJ22">
        <v>2.57</v>
      </c>
      <c r="AK22">
        <f t="shared" si="2"/>
        <v>1.40541E-2</v>
      </c>
      <c r="AL22">
        <f t="shared" si="3"/>
        <v>-107.56939817000001</v>
      </c>
    </row>
    <row r="23" spans="2:38" x14ac:dyDescent="0.2">
      <c r="B23" t="s">
        <v>35</v>
      </c>
      <c r="C23">
        <v>21</v>
      </c>
      <c r="D23">
        <v>-107.55325329</v>
      </c>
      <c r="E23">
        <v>8.9355000000000007E-3</v>
      </c>
      <c r="F23">
        <v>-1.4942E-2</v>
      </c>
      <c r="G23">
        <v>-1.8661800000000001E-3</v>
      </c>
      <c r="H23" s="2">
        <v>2.7150000000000001E-2</v>
      </c>
      <c r="I23">
        <v>278956</v>
      </c>
      <c r="J23">
        <v>181742</v>
      </c>
      <c r="K23">
        <v>109184</v>
      </c>
      <c r="L23">
        <v>50</v>
      </c>
      <c r="M23">
        <v>2.47E-2</v>
      </c>
      <c r="N23">
        <v>1.5895900000000001E-3</v>
      </c>
      <c r="O23">
        <v>9.1999999999999998E-3</v>
      </c>
      <c r="P23">
        <v>1.46</v>
      </c>
      <c r="Q23">
        <f t="shared" si="0"/>
        <v>2.3110409999999998E-2</v>
      </c>
      <c r="R23">
        <f t="shared" si="1"/>
        <v>-107.56218879000001</v>
      </c>
      <c r="V23" t="s">
        <v>35</v>
      </c>
      <c r="W23">
        <v>21</v>
      </c>
      <c r="X23">
        <v>-107.56740741</v>
      </c>
      <c r="Y23">
        <v>3.1695299999999998E-3</v>
      </c>
      <c r="Z23">
        <v>-9.3930000000000003E-3</v>
      </c>
      <c r="AA23">
        <v>-2.4746299999999998E-3</v>
      </c>
      <c r="AB23" s="2">
        <v>1.354E-2</v>
      </c>
      <c r="AC23">
        <v>627609</v>
      </c>
      <c r="AD23">
        <v>309449</v>
      </c>
      <c r="AE23">
        <v>184528</v>
      </c>
      <c r="AF23">
        <v>50</v>
      </c>
      <c r="AG23">
        <v>1.52E-2</v>
      </c>
      <c r="AH23">
        <v>2.7859500000000001E-3</v>
      </c>
      <c r="AI23">
        <v>9.2999999999999992E-3</v>
      </c>
      <c r="AJ23">
        <v>2.66</v>
      </c>
      <c r="AK23">
        <f t="shared" si="2"/>
        <v>1.2414049999999999E-2</v>
      </c>
      <c r="AL23">
        <f t="shared" si="3"/>
        <v>-107.57057694</v>
      </c>
    </row>
    <row r="24" spans="2:38" x14ac:dyDescent="0.2">
      <c r="B24" t="s">
        <v>35</v>
      </c>
      <c r="C24">
        <v>22</v>
      </c>
      <c r="D24">
        <v>-107.55384481</v>
      </c>
      <c r="E24">
        <v>1.079419E-2</v>
      </c>
      <c r="F24">
        <v>-1.3776999999999999E-2</v>
      </c>
      <c r="G24">
        <v>-2.05872E-3</v>
      </c>
      <c r="H24" s="2">
        <v>2.6890000000000001E-2</v>
      </c>
      <c r="I24">
        <v>332172</v>
      </c>
      <c r="J24">
        <v>209641</v>
      </c>
      <c r="K24">
        <v>121113</v>
      </c>
      <c r="L24">
        <v>50</v>
      </c>
      <c r="M24">
        <v>2.46E-2</v>
      </c>
      <c r="N24">
        <v>1.9390200000000001E-3</v>
      </c>
      <c r="O24">
        <v>9.1999999999999998E-3</v>
      </c>
      <c r="P24">
        <v>1.79</v>
      </c>
      <c r="Q24">
        <f t="shared" si="0"/>
        <v>2.2660980000000001E-2</v>
      </c>
      <c r="R24">
        <f t="shared" si="1"/>
        <v>-107.564639</v>
      </c>
      <c r="V24" t="s">
        <v>35</v>
      </c>
      <c r="W24">
        <v>22</v>
      </c>
      <c r="X24">
        <v>-107.56769602</v>
      </c>
      <c r="Y24">
        <v>3.04295E-3</v>
      </c>
      <c r="Z24">
        <v>-9.41E-3</v>
      </c>
      <c r="AA24">
        <v>-2.5057199999999999E-3</v>
      </c>
      <c r="AB24" s="2">
        <v>1.406E-2</v>
      </c>
      <c r="AC24">
        <v>670194</v>
      </c>
      <c r="AD24">
        <v>320638</v>
      </c>
      <c r="AE24">
        <v>185710</v>
      </c>
      <c r="AF24">
        <v>50</v>
      </c>
      <c r="AG24">
        <v>1.4999999999999999E-2</v>
      </c>
      <c r="AH24">
        <v>2.8829599999999999E-3</v>
      </c>
      <c r="AI24">
        <v>9.2999999999999992E-3</v>
      </c>
      <c r="AJ24">
        <v>2.69</v>
      </c>
      <c r="AK24">
        <f t="shared" si="2"/>
        <v>1.2117039999999999E-2</v>
      </c>
      <c r="AL24">
        <f t="shared" si="3"/>
        <v>-107.57073896999999</v>
      </c>
    </row>
    <row r="25" spans="2:38" x14ac:dyDescent="0.2">
      <c r="B25" t="s">
        <v>35</v>
      </c>
      <c r="C25">
        <v>23</v>
      </c>
      <c r="D25">
        <v>-107.55500909</v>
      </c>
      <c r="E25">
        <v>1.056613E-2</v>
      </c>
      <c r="F25">
        <v>-1.3348E-2</v>
      </c>
      <c r="G25">
        <v>-2.1922500000000002E-3</v>
      </c>
      <c r="H25" s="2">
        <v>2.4250000000000001E-2</v>
      </c>
      <c r="I25">
        <v>375159</v>
      </c>
      <c r="J25">
        <v>227885</v>
      </c>
      <c r="K25">
        <v>124846</v>
      </c>
      <c r="L25">
        <v>50</v>
      </c>
      <c r="M25">
        <v>2.4199999999999999E-2</v>
      </c>
      <c r="N25">
        <v>2.1130200000000002E-3</v>
      </c>
      <c r="O25">
        <v>9.2999999999999992E-3</v>
      </c>
      <c r="P25">
        <v>1.81</v>
      </c>
      <c r="Q25">
        <f t="shared" si="0"/>
        <v>2.2086979999999999E-2</v>
      </c>
      <c r="R25">
        <f t="shared" si="1"/>
        <v>-107.56557522</v>
      </c>
      <c r="V25" t="s">
        <v>35</v>
      </c>
      <c r="W25">
        <v>23</v>
      </c>
      <c r="X25">
        <v>-107.56736032000001</v>
      </c>
      <c r="Y25">
        <v>4.4786100000000001E-3</v>
      </c>
      <c r="Z25">
        <v>-9.0620000000000006E-3</v>
      </c>
      <c r="AA25">
        <v>-2.7140599999999999E-3</v>
      </c>
      <c r="AB25" s="2">
        <v>1.1900000000000001E-2</v>
      </c>
      <c r="AC25">
        <v>672931</v>
      </c>
      <c r="AD25">
        <v>319583</v>
      </c>
      <c r="AE25">
        <v>194514</v>
      </c>
      <c r="AF25">
        <v>50</v>
      </c>
      <c r="AG25">
        <v>1.41E-2</v>
      </c>
      <c r="AH25">
        <v>3.1317099999999998E-3</v>
      </c>
      <c r="AI25">
        <v>9.2999999999999992E-3</v>
      </c>
      <c r="AJ25">
        <v>2.93</v>
      </c>
      <c r="AK25">
        <f t="shared" si="2"/>
        <v>1.096829E-2</v>
      </c>
      <c r="AL25">
        <f t="shared" si="3"/>
        <v>-107.57183893000001</v>
      </c>
    </row>
    <row r="26" spans="2:38" x14ac:dyDescent="0.2">
      <c r="B26" t="s">
        <v>35</v>
      </c>
      <c r="C26">
        <v>24</v>
      </c>
      <c r="D26">
        <v>-107.5525296</v>
      </c>
      <c r="E26">
        <v>1.3509510000000001E-2</v>
      </c>
      <c r="F26">
        <v>-1.3383000000000001E-2</v>
      </c>
      <c r="G26">
        <v>-2.2726399999999998E-3</v>
      </c>
      <c r="H26" s="2">
        <v>2.632E-2</v>
      </c>
      <c r="I26">
        <v>390493</v>
      </c>
      <c r="J26">
        <v>239330</v>
      </c>
      <c r="K26">
        <v>127222</v>
      </c>
      <c r="L26">
        <v>50</v>
      </c>
      <c r="M26">
        <v>2.46E-2</v>
      </c>
      <c r="N26">
        <v>2.40698E-3</v>
      </c>
      <c r="O26">
        <v>9.2999999999999992E-3</v>
      </c>
      <c r="P26">
        <v>1.87</v>
      </c>
      <c r="Q26">
        <f t="shared" si="0"/>
        <v>2.2193020000000001E-2</v>
      </c>
      <c r="R26">
        <f t="shared" si="1"/>
        <v>-107.56603911000001</v>
      </c>
      <c r="V26" t="s">
        <v>35</v>
      </c>
      <c r="W26">
        <v>24</v>
      </c>
      <c r="X26">
        <v>-107.56774325000001</v>
      </c>
      <c r="Y26">
        <v>4.1558100000000002E-3</v>
      </c>
      <c r="Z26">
        <v>-8.9639999999999997E-3</v>
      </c>
      <c r="AA26">
        <v>-2.7267799999999998E-3</v>
      </c>
      <c r="AB26" s="2">
        <v>1.3860000000000001E-2</v>
      </c>
      <c r="AC26">
        <v>704963</v>
      </c>
      <c r="AD26">
        <v>324163</v>
      </c>
      <c r="AE26">
        <v>194287</v>
      </c>
      <c r="AF26">
        <v>50</v>
      </c>
      <c r="AG26">
        <v>1.4E-2</v>
      </c>
      <c r="AH26">
        <v>3.1232600000000001E-3</v>
      </c>
      <c r="AI26">
        <v>9.2999999999999992E-3</v>
      </c>
      <c r="AJ26">
        <v>2.89</v>
      </c>
      <c r="AK26">
        <f t="shared" si="2"/>
        <v>1.0876739999999999E-2</v>
      </c>
      <c r="AL26">
        <f t="shared" si="3"/>
        <v>-107.57189906000001</v>
      </c>
    </row>
    <row r="27" spans="2:38" x14ac:dyDescent="0.2">
      <c r="B27" t="s">
        <v>35</v>
      </c>
      <c r="C27">
        <v>25</v>
      </c>
      <c r="D27">
        <v>-107.55316682</v>
      </c>
      <c r="E27">
        <v>1.404655E-2</v>
      </c>
      <c r="F27">
        <v>-1.2697999999999999E-2</v>
      </c>
      <c r="G27">
        <v>-2.43144E-3</v>
      </c>
      <c r="H27" s="2">
        <v>2.2630000000000001E-2</v>
      </c>
      <c r="I27">
        <v>399632</v>
      </c>
      <c r="J27">
        <v>248213</v>
      </c>
      <c r="K27">
        <v>133482</v>
      </c>
      <c r="L27">
        <v>50</v>
      </c>
      <c r="M27">
        <v>2.3300000000000001E-2</v>
      </c>
      <c r="N27">
        <v>2.6655400000000001E-3</v>
      </c>
      <c r="O27">
        <v>9.2999999999999992E-3</v>
      </c>
      <c r="P27">
        <v>1.9</v>
      </c>
      <c r="Q27">
        <f t="shared" si="0"/>
        <v>2.063446E-2</v>
      </c>
      <c r="R27">
        <f t="shared" si="1"/>
        <v>-107.56721337</v>
      </c>
      <c r="V27" t="s">
        <v>35</v>
      </c>
      <c r="W27">
        <v>25</v>
      </c>
      <c r="X27">
        <v>-107.56971548</v>
      </c>
      <c r="Y27">
        <v>5.5891700000000001E-3</v>
      </c>
      <c r="Z27">
        <v>-7.0990000000000003E-3</v>
      </c>
      <c r="AA27">
        <v>-3.1347699999999998E-3</v>
      </c>
      <c r="AB27" s="2">
        <v>1.064E-2</v>
      </c>
      <c r="AC27">
        <v>704357</v>
      </c>
      <c r="AD27">
        <v>323624</v>
      </c>
      <c r="AE27">
        <v>219161</v>
      </c>
      <c r="AF27">
        <v>50</v>
      </c>
      <c r="AG27">
        <v>1.3599999999999999E-2</v>
      </c>
      <c r="AH27">
        <v>3.2248799999999998E-3</v>
      </c>
      <c r="AI27">
        <v>9.2999999999999992E-3</v>
      </c>
      <c r="AJ27">
        <v>3.04</v>
      </c>
      <c r="AK27">
        <f t="shared" si="2"/>
        <v>1.037512E-2</v>
      </c>
      <c r="AL27">
        <f t="shared" si="3"/>
        <v>-107.57530464999999</v>
      </c>
    </row>
    <row r="28" spans="2:38" x14ac:dyDescent="0.2">
      <c r="B28" t="s">
        <v>35</v>
      </c>
      <c r="C28">
        <v>26</v>
      </c>
      <c r="D28">
        <v>-107.5533806</v>
      </c>
      <c r="E28">
        <v>1.40421E-2</v>
      </c>
      <c r="F28">
        <v>-1.2541E-2</v>
      </c>
      <c r="G28">
        <v>-2.4750200000000001E-3</v>
      </c>
      <c r="H28" s="2">
        <v>2.5930000000000002E-2</v>
      </c>
      <c r="I28">
        <v>427455</v>
      </c>
      <c r="J28">
        <v>265198</v>
      </c>
      <c r="K28">
        <v>133543</v>
      </c>
      <c r="L28">
        <v>50</v>
      </c>
      <c r="M28">
        <v>2.3400000000000001E-2</v>
      </c>
      <c r="N28">
        <v>2.7617100000000001E-3</v>
      </c>
      <c r="O28">
        <v>9.2999999999999992E-3</v>
      </c>
      <c r="P28">
        <v>2.04</v>
      </c>
      <c r="Q28">
        <f t="shared" si="0"/>
        <v>2.063829E-2</v>
      </c>
      <c r="R28">
        <f t="shared" si="1"/>
        <v>-107.56742269999999</v>
      </c>
      <c r="V28" t="s">
        <v>35</v>
      </c>
      <c r="W28">
        <v>26</v>
      </c>
      <c r="X28">
        <v>-107.57112637</v>
      </c>
      <c r="Y28">
        <v>6.0048599999999999E-3</v>
      </c>
      <c r="Z28">
        <v>-6.6369999999999997E-3</v>
      </c>
      <c r="AA28">
        <v>-3.4503799999999999E-3</v>
      </c>
      <c r="AB28" s="2">
        <v>1.7520000000000001E-2</v>
      </c>
      <c r="AC28">
        <v>793759</v>
      </c>
      <c r="AD28">
        <v>371099</v>
      </c>
      <c r="AE28">
        <v>231410</v>
      </c>
      <c r="AF28">
        <v>50</v>
      </c>
      <c r="AG28">
        <v>1.5100000000000001E-2</v>
      </c>
      <c r="AH28">
        <v>3.0272099999999998E-3</v>
      </c>
      <c r="AI28">
        <v>9.2999999999999992E-3</v>
      </c>
      <c r="AJ28">
        <v>3.46</v>
      </c>
      <c r="AK28">
        <f t="shared" si="2"/>
        <v>1.207279E-2</v>
      </c>
      <c r="AL28">
        <f t="shared" si="3"/>
        <v>-107.57713123000001</v>
      </c>
    </row>
    <row r="29" spans="2:38" x14ac:dyDescent="0.2">
      <c r="B29" t="s">
        <v>35</v>
      </c>
      <c r="C29">
        <v>27</v>
      </c>
      <c r="D29">
        <v>-107.55316679000001</v>
      </c>
      <c r="E29">
        <v>1.481391E-2</v>
      </c>
      <c r="F29">
        <v>-1.2643E-2</v>
      </c>
      <c r="G29">
        <v>-2.5710300000000002E-3</v>
      </c>
      <c r="H29" s="2">
        <v>2.1819999999999999E-2</v>
      </c>
      <c r="I29">
        <v>427088</v>
      </c>
      <c r="J29">
        <v>265115</v>
      </c>
      <c r="K29">
        <v>135333</v>
      </c>
      <c r="L29">
        <v>50</v>
      </c>
      <c r="M29">
        <v>2.3900000000000001E-2</v>
      </c>
      <c r="N29">
        <v>2.7909200000000001E-3</v>
      </c>
      <c r="O29">
        <v>9.2999999999999992E-3</v>
      </c>
      <c r="P29">
        <v>1.93</v>
      </c>
      <c r="Q29">
        <f t="shared" si="0"/>
        <v>2.1109080000000002E-2</v>
      </c>
      <c r="R29">
        <f t="shared" si="1"/>
        <v>-107.56798070000001</v>
      </c>
      <c r="V29" t="s">
        <v>35</v>
      </c>
      <c r="W29">
        <v>27</v>
      </c>
      <c r="X29">
        <v>-107.57021455</v>
      </c>
      <c r="Y29">
        <v>7.5379699999999997E-3</v>
      </c>
      <c r="Z29">
        <v>-6.1409999999999998E-3</v>
      </c>
      <c r="AA29">
        <v>-3.5109799999999999E-3</v>
      </c>
      <c r="AB29" s="2">
        <v>3.1570000000000001E-2</v>
      </c>
      <c r="AC29">
        <v>834103</v>
      </c>
      <c r="AD29">
        <v>407229</v>
      </c>
      <c r="AE29">
        <v>231915</v>
      </c>
      <c r="AF29">
        <v>50</v>
      </c>
      <c r="AG29">
        <v>1.35E-2</v>
      </c>
      <c r="AH29">
        <v>2.9794000000000001E-3</v>
      </c>
      <c r="AI29">
        <v>9.2999999999999992E-3</v>
      </c>
      <c r="AJ29">
        <v>3.51</v>
      </c>
      <c r="AK29">
        <f t="shared" si="2"/>
        <v>1.05206E-2</v>
      </c>
      <c r="AL29">
        <f t="shared" si="3"/>
        <v>-107.57775252</v>
      </c>
    </row>
    <row r="30" spans="2:38" x14ac:dyDescent="0.2">
      <c r="B30" t="s">
        <v>35</v>
      </c>
      <c r="C30">
        <v>28</v>
      </c>
      <c r="D30">
        <v>-107.55375788000001</v>
      </c>
      <c r="E30">
        <v>1.434004E-2</v>
      </c>
      <c r="F30">
        <v>-1.26E-2</v>
      </c>
      <c r="G30">
        <v>-2.5947399999999999E-3</v>
      </c>
      <c r="H30" s="2">
        <v>2.563E-2</v>
      </c>
      <c r="I30">
        <v>435760</v>
      </c>
      <c r="J30">
        <v>270776</v>
      </c>
      <c r="K30">
        <v>135012</v>
      </c>
      <c r="L30">
        <v>50</v>
      </c>
      <c r="M30">
        <v>2.4E-2</v>
      </c>
      <c r="N30">
        <v>2.78612E-3</v>
      </c>
      <c r="O30">
        <v>9.2999999999999992E-3</v>
      </c>
      <c r="P30">
        <v>2</v>
      </c>
      <c r="Q30">
        <f t="shared" si="0"/>
        <v>2.1213880000000001E-2</v>
      </c>
      <c r="R30">
        <f t="shared" si="1"/>
        <v>-107.56809792</v>
      </c>
      <c r="V30" t="s">
        <v>35</v>
      </c>
      <c r="W30">
        <v>28</v>
      </c>
      <c r="X30">
        <v>-107.56980064</v>
      </c>
      <c r="Y30">
        <v>8.6202999999999991E-3</v>
      </c>
      <c r="Z30">
        <v>-5.8389999999999996E-3</v>
      </c>
      <c r="AA30">
        <v>-3.69178E-3</v>
      </c>
      <c r="AB30" s="2">
        <v>1.619E-2</v>
      </c>
      <c r="AC30">
        <v>834801</v>
      </c>
      <c r="AD30">
        <v>401066</v>
      </c>
      <c r="AE30">
        <v>234539</v>
      </c>
      <c r="AF30">
        <v>50</v>
      </c>
      <c r="AG30">
        <v>1.3899999999999999E-2</v>
      </c>
      <c r="AH30">
        <v>2.96196E-3</v>
      </c>
      <c r="AI30">
        <v>9.2999999999999992E-3</v>
      </c>
      <c r="AJ30">
        <v>3.51</v>
      </c>
      <c r="AK30">
        <f t="shared" si="2"/>
        <v>1.093804E-2</v>
      </c>
      <c r="AL30">
        <f t="shared" si="3"/>
        <v>-107.57842094</v>
      </c>
    </row>
    <row r="31" spans="2:38" x14ac:dyDescent="0.2">
      <c r="B31" t="s">
        <v>35</v>
      </c>
      <c r="C31">
        <v>29</v>
      </c>
      <c r="D31">
        <v>-107.55297179999999</v>
      </c>
      <c r="E31">
        <v>1.581834E-2</v>
      </c>
      <c r="F31">
        <v>-1.2371999999999999E-2</v>
      </c>
      <c r="G31">
        <v>-2.7061199999999998E-3</v>
      </c>
      <c r="H31" s="2">
        <v>2.196E-2</v>
      </c>
      <c r="I31">
        <v>435105</v>
      </c>
      <c r="J31">
        <v>272348</v>
      </c>
      <c r="K31">
        <v>137728</v>
      </c>
      <c r="L31">
        <v>50</v>
      </c>
      <c r="M31">
        <v>2.3400000000000001E-2</v>
      </c>
      <c r="N31">
        <v>2.8012100000000002E-3</v>
      </c>
      <c r="O31">
        <v>9.2999999999999992E-3</v>
      </c>
      <c r="P31">
        <v>1.97</v>
      </c>
      <c r="Q31">
        <f t="shared" si="0"/>
        <v>2.0598789999999999E-2</v>
      </c>
      <c r="R31">
        <f t="shared" si="1"/>
        <v>-107.56879013999999</v>
      </c>
      <c r="V31" t="s">
        <v>35</v>
      </c>
      <c r="W31">
        <v>29</v>
      </c>
      <c r="X31">
        <v>-107.56988015</v>
      </c>
      <c r="Y31">
        <v>8.6748899999999993E-3</v>
      </c>
      <c r="Z31">
        <v>-5.7279999999999996E-3</v>
      </c>
      <c r="AA31">
        <v>-3.70265E-3</v>
      </c>
      <c r="AB31" s="2">
        <v>1.966E-2</v>
      </c>
      <c r="AC31">
        <v>837905</v>
      </c>
      <c r="AD31">
        <v>406663</v>
      </c>
      <c r="AE31">
        <v>234340</v>
      </c>
      <c r="AF31">
        <v>50</v>
      </c>
      <c r="AG31">
        <v>1.35E-2</v>
      </c>
      <c r="AH31">
        <v>2.9637399999999999E-3</v>
      </c>
      <c r="AI31">
        <v>9.2999999999999992E-3</v>
      </c>
      <c r="AJ31">
        <v>3.54</v>
      </c>
      <c r="AK31">
        <f t="shared" si="2"/>
        <v>1.053626E-2</v>
      </c>
      <c r="AL31">
        <f t="shared" si="3"/>
        <v>-107.57855504</v>
      </c>
    </row>
    <row r="32" spans="2:38" x14ac:dyDescent="0.2">
      <c r="B32" t="s">
        <v>35</v>
      </c>
      <c r="C32">
        <v>30</v>
      </c>
      <c r="D32">
        <v>-107.55457745</v>
      </c>
      <c r="E32">
        <v>1.43999E-2</v>
      </c>
      <c r="F32">
        <v>-1.2407E-2</v>
      </c>
      <c r="G32">
        <v>-2.7582800000000001E-3</v>
      </c>
      <c r="H32" s="2">
        <v>2.7179999999999999E-2</v>
      </c>
      <c r="I32">
        <v>449135</v>
      </c>
      <c r="J32">
        <v>281960</v>
      </c>
      <c r="K32">
        <v>137651</v>
      </c>
      <c r="L32">
        <v>50</v>
      </c>
      <c r="M32">
        <v>2.3699999999999999E-2</v>
      </c>
      <c r="N32">
        <v>2.8808100000000001E-3</v>
      </c>
      <c r="O32">
        <v>9.2999999999999992E-3</v>
      </c>
      <c r="P32">
        <v>2.0099999999999998</v>
      </c>
      <c r="Q32">
        <f t="shared" si="0"/>
        <v>2.0819189999999998E-2</v>
      </c>
      <c r="R32">
        <f t="shared" si="1"/>
        <v>-107.56897735</v>
      </c>
      <c r="V32" t="s">
        <v>35</v>
      </c>
      <c r="W32">
        <v>30</v>
      </c>
      <c r="X32">
        <v>-107.56921877000001</v>
      </c>
      <c r="Y32">
        <v>1.0022359999999999E-2</v>
      </c>
      <c r="Z32">
        <v>-5.4209999999999996E-3</v>
      </c>
      <c r="AA32">
        <v>-3.8818199999999998E-3</v>
      </c>
      <c r="AB32" s="2">
        <v>1.3849999999999999E-2</v>
      </c>
      <c r="AC32">
        <v>837527</v>
      </c>
      <c r="AD32">
        <v>404808</v>
      </c>
      <c r="AE32">
        <v>237646</v>
      </c>
      <c r="AF32">
        <v>50</v>
      </c>
      <c r="AG32">
        <v>1.3100000000000001E-2</v>
      </c>
      <c r="AH32">
        <v>3.0365800000000001E-3</v>
      </c>
      <c r="AI32">
        <v>9.2999999999999992E-3</v>
      </c>
      <c r="AJ32">
        <v>3.43</v>
      </c>
      <c r="AK32">
        <f t="shared" si="2"/>
        <v>1.006342E-2</v>
      </c>
      <c r="AL32">
        <f t="shared" si="3"/>
        <v>-107.57924113</v>
      </c>
    </row>
    <row r="33" spans="2:38" x14ac:dyDescent="0.2">
      <c r="B33" t="s">
        <v>35</v>
      </c>
      <c r="C33">
        <v>31</v>
      </c>
      <c r="D33">
        <v>-107.55540539</v>
      </c>
      <c r="E33">
        <v>1.38402E-2</v>
      </c>
      <c r="F33">
        <v>-1.2487E-2</v>
      </c>
      <c r="G33">
        <v>-2.8287799999999999E-3</v>
      </c>
      <c r="H33" s="2">
        <v>2.2759999999999999E-2</v>
      </c>
      <c r="I33">
        <v>448740</v>
      </c>
      <c r="J33">
        <v>281400</v>
      </c>
      <c r="K33">
        <v>137785</v>
      </c>
      <c r="L33">
        <v>50</v>
      </c>
      <c r="M33">
        <v>2.3900000000000001E-2</v>
      </c>
      <c r="N33">
        <v>3.0023699999999999E-3</v>
      </c>
      <c r="O33">
        <v>9.2999999999999992E-3</v>
      </c>
      <c r="P33">
        <v>1.98</v>
      </c>
      <c r="Q33">
        <f t="shared" si="0"/>
        <v>2.089763E-2</v>
      </c>
      <c r="R33">
        <f t="shared" si="1"/>
        <v>-107.56924559000001</v>
      </c>
      <c r="V33" t="s">
        <v>35</v>
      </c>
      <c r="W33">
        <v>31</v>
      </c>
      <c r="X33">
        <v>-107.56901933</v>
      </c>
      <c r="Y33">
        <v>1.025539E-2</v>
      </c>
      <c r="Z33">
        <v>-5.4279999999999997E-3</v>
      </c>
      <c r="AA33">
        <v>-3.8861999999999998E-3</v>
      </c>
      <c r="AB33" s="2">
        <v>1.5900000000000001E-2</v>
      </c>
      <c r="AC33">
        <v>846511</v>
      </c>
      <c r="AD33">
        <v>407620</v>
      </c>
      <c r="AE33">
        <v>237483</v>
      </c>
      <c r="AF33">
        <v>50</v>
      </c>
      <c r="AG33">
        <v>1.2999999999999999E-2</v>
      </c>
      <c r="AH33">
        <v>3.03915E-3</v>
      </c>
      <c r="AI33">
        <v>9.2999999999999992E-3</v>
      </c>
      <c r="AJ33">
        <v>3.6</v>
      </c>
      <c r="AK33">
        <f t="shared" si="2"/>
        <v>9.9608500000000003E-3</v>
      </c>
      <c r="AL33">
        <f t="shared" si="3"/>
        <v>-107.57927472</v>
      </c>
    </row>
    <row r="34" spans="2:38" x14ac:dyDescent="0.2">
      <c r="B34" t="s">
        <v>35</v>
      </c>
      <c r="C34">
        <v>32</v>
      </c>
      <c r="D34">
        <v>-107.55518646</v>
      </c>
      <c r="E34">
        <v>1.4202640000000001E-2</v>
      </c>
      <c r="F34">
        <v>-1.2607E-2</v>
      </c>
      <c r="G34">
        <v>-2.8558199999999998E-3</v>
      </c>
      <c r="H34" s="2">
        <v>2.819E-2</v>
      </c>
      <c r="I34">
        <v>448318</v>
      </c>
      <c r="J34">
        <v>282270</v>
      </c>
      <c r="K34">
        <v>137618</v>
      </c>
      <c r="L34">
        <v>50</v>
      </c>
      <c r="M34">
        <v>2.41E-2</v>
      </c>
      <c r="N34">
        <v>3.0692200000000001E-3</v>
      </c>
      <c r="O34">
        <v>9.2999999999999992E-3</v>
      </c>
      <c r="P34">
        <v>2.1</v>
      </c>
      <c r="Q34">
        <f t="shared" si="0"/>
        <v>2.1030779999999999E-2</v>
      </c>
      <c r="R34">
        <f t="shared" si="1"/>
        <v>-107.5693891</v>
      </c>
      <c r="V34" t="s">
        <v>35</v>
      </c>
      <c r="W34">
        <v>32</v>
      </c>
      <c r="X34">
        <v>-107.56803939</v>
      </c>
      <c r="Y34">
        <v>1.152476E-2</v>
      </c>
      <c r="Z34">
        <v>-5.411E-3</v>
      </c>
      <c r="AA34">
        <v>-3.9998200000000003E-3</v>
      </c>
      <c r="AB34" s="2">
        <v>1.2189999999999999E-2</v>
      </c>
      <c r="AC34">
        <v>846242</v>
      </c>
      <c r="AD34">
        <v>408392</v>
      </c>
      <c r="AE34">
        <v>238632</v>
      </c>
      <c r="AF34">
        <v>50</v>
      </c>
      <c r="AG34">
        <v>1.3100000000000001E-2</v>
      </c>
      <c r="AH34">
        <v>3.0895499999999999E-3</v>
      </c>
      <c r="AI34">
        <v>9.2999999999999992E-3</v>
      </c>
      <c r="AJ34">
        <v>3.58</v>
      </c>
      <c r="AK34">
        <f t="shared" si="2"/>
        <v>1.0010450000000001E-2</v>
      </c>
      <c r="AL34">
        <f t="shared" si="3"/>
        <v>-107.57956415</v>
      </c>
    </row>
    <row r="35" spans="2:38" x14ac:dyDescent="0.2">
      <c r="B35" t="s">
        <v>35</v>
      </c>
      <c r="C35">
        <v>33</v>
      </c>
      <c r="D35">
        <v>-107.55422790999999</v>
      </c>
      <c r="E35">
        <v>1.549906E-2</v>
      </c>
      <c r="F35">
        <v>-1.2703000000000001E-2</v>
      </c>
      <c r="G35">
        <v>-2.9314699999999998E-3</v>
      </c>
      <c r="H35" s="2">
        <v>2.4410000000000001E-2</v>
      </c>
      <c r="I35">
        <v>447915</v>
      </c>
      <c r="J35">
        <v>283210</v>
      </c>
      <c r="K35">
        <v>137411</v>
      </c>
      <c r="L35">
        <v>50</v>
      </c>
      <c r="M35">
        <v>2.4400000000000002E-2</v>
      </c>
      <c r="N35">
        <v>3.2005100000000002E-3</v>
      </c>
      <c r="O35">
        <v>9.2999999999999992E-3</v>
      </c>
      <c r="P35">
        <v>2.0699999999999998</v>
      </c>
      <c r="Q35">
        <f t="shared" si="0"/>
        <v>2.1199490000000001E-2</v>
      </c>
      <c r="R35">
        <f t="shared" si="1"/>
        <v>-107.56972696999999</v>
      </c>
      <c r="V35" t="s">
        <v>35</v>
      </c>
      <c r="W35">
        <v>33</v>
      </c>
      <c r="X35">
        <v>-107.56742402</v>
      </c>
      <c r="Y35">
        <v>1.2189439999999999E-2</v>
      </c>
      <c r="Z35">
        <v>-5.4949999999999999E-3</v>
      </c>
      <c r="AA35">
        <v>-4.0184399999999999E-3</v>
      </c>
      <c r="AB35" s="2">
        <v>1.2789999999999999E-2</v>
      </c>
      <c r="AC35">
        <v>848820</v>
      </c>
      <c r="AD35">
        <v>406654</v>
      </c>
      <c r="AE35">
        <v>238386</v>
      </c>
      <c r="AF35">
        <v>50</v>
      </c>
      <c r="AG35">
        <v>1.3299999999999999E-2</v>
      </c>
      <c r="AH35">
        <v>3.1257699999999999E-3</v>
      </c>
      <c r="AI35">
        <v>9.2999999999999992E-3</v>
      </c>
      <c r="AJ35">
        <v>3.55</v>
      </c>
      <c r="AK35">
        <f t="shared" si="2"/>
        <v>1.0174229999999999E-2</v>
      </c>
      <c r="AL35">
        <f t="shared" si="3"/>
        <v>-107.57961346</v>
      </c>
    </row>
    <row r="36" spans="2:38" x14ac:dyDescent="0.2">
      <c r="B36" t="s">
        <v>35</v>
      </c>
      <c r="C36">
        <v>34</v>
      </c>
      <c r="D36">
        <v>-107.55572877</v>
      </c>
      <c r="E36">
        <v>1.4224860000000001E-2</v>
      </c>
      <c r="F36">
        <v>-1.2723E-2</v>
      </c>
      <c r="G36">
        <v>-2.99695E-3</v>
      </c>
      <c r="H36" s="2">
        <v>3.0290000000000001E-2</v>
      </c>
      <c r="I36">
        <v>447097</v>
      </c>
      <c r="J36">
        <v>286455</v>
      </c>
      <c r="K36">
        <v>137347</v>
      </c>
      <c r="L36">
        <v>50</v>
      </c>
      <c r="M36">
        <v>2.47E-2</v>
      </c>
      <c r="N36">
        <v>3.2333100000000001E-3</v>
      </c>
      <c r="O36">
        <v>9.4000000000000004E-3</v>
      </c>
      <c r="P36">
        <v>2</v>
      </c>
      <c r="Q36">
        <f t="shared" si="0"/>
        <v>2.146669E-2</v>
      </c>
      <c r="R36">
        <f t="shared" si="1"/>
        <v>-107.56995363</v>
      </c>
      <c r="V36" t="s">
        <v>35</v>
      </c>
      <c r="W36">
        <v>34</v>
      </c>
      <c r="X36">
        <v>-107.56817803</v>
      </c>
      <c r="Y36">
        <v>1.202166E-2</v>
      </c>
      <c r="Z36">
        <v>-5.0070000000000002E-3</v>
      </c>
      <c r="AA36">
        <v>-4.1642099999999998E-3</v>
      </c>
      <c r="AB36" s="2">
        <v>1.1209999999999999E-2</v>
      </c>
      <c r="AC36">
        <v>848239</v>
      </c>
      <c r="AD36">
        <v>413935</v>
      </c>
      <c r="AE36">
        <v>241894</v>
      </c>
      <c r="AF36">
        <v>50</v>
      </c>
      <c r="AG36">
        <v>1.21E-2</v>
      </c>
      <c r="AH36">
        <v>3.20353E-3</v>
      </c>
      <c r="AI36">
        <v>9.2999999999999992E-3</v>
      </c>
      <c r="AJ36">
        <v>3.69</v>
      </c>
      <c r="AK36">
        <f t="shared" si="2"/>
        <v>8.8964700000000001E-3</v>
      </c>
      <c r="AL36">
        <f t="shared" si="3"/>
        <v>-107.58019969</v>
      </c>
    </row>
    <row r="37" spans="2:38" x14ac:dyDescent="0.2">
      <c r="B37" t="s">
        <v>35</v>
      </c>
      <c r="C37">
        <v>35</v>
      </c>
      <c r="D37">
        <v>-107.55587782000001</v>
      </c>
      <c r="E37">
        <v>1.4502839999999999E-2</v>
      </c>
      <c r="F37">
        <v>-1.2577E-2</v>
      </c>
      <c r="G37">
        <v>-3.0945399999999998E-3</v>
      </c>
      <c r="H37" s="2">
        <v>2.5569999999999999E-2</v>
      </c>
      <c r="I37">
        <v>446410</v>
      </c>
      <c r="J37">
        <v>286780</v>
      </c>
      <c r="K37">
        <v>139280</v>
      </c>
      <c r="L37">
        <v>50</v>
      </c>
      <c r="M37">
        <v>2.47E-2</v>
      </c>
      <c r="N37">
        <v>3.4211900000000002E-3</v>
      </c>
      <c r="O37">
        <v>9.4000000000000004E-3</v>
      </c>
      <c r="P37">
        <v>1.99</v>
      </c>
      <c r="Q37">
        <f t="shared" si="0"/>
        <v>2.1278809999999999E-2</v>
      </c>
      <c r="R37">
        <f t="shared" si="1"/>
        <v>-107.57038066000001</v>
      </c>
      <c r="V37" t="s">
        <v>35</v>
      </c>
      <c r="W37">
        <v>35</v>
      </c>
      <c r="X37">
        <v>-107.56757279</v>
      </c>
      <c r="Y37">
        <v>1.268849E-2</v>
      </c>
      <c r="Z37">
        <v>-5.1229999999999999E-3</v>
      </c>
      <c r="AA37">
        <v>-4.1944699999999996E-3</v>
      </c>
      <c r="AB37" s="2">
        <v>1.1429999999999999E-2</v>
      </c>
      <c r="AC37">
        <v>861998</v>
      </c>
      <c r="AD37">
        <v>410050</v>
      </c>
      <c r="AE37">
        <v>241592</v>
      </c>
      <c r="AF37">
        <v>50</v>
      </c>
      <c r="AG37">
        <v>1.23E-2</v>
      </c>
      <c r="AH37">
        <v>3.28518E-3</v>
      </c>
      <c r="AI37">
        <v>9.2999999999999992E-3</v>
      </c>
      <c r="AJ37">
        <v>3.92</v>
      </c>
      <c r="AK37">
        <f t="shared" si="2"/>
        <v>9.0148199999999998E-3</v>
      </c>
      <c r="AL37">
        <f t="shared" si="3"/>
        <v>-107.58026128</v>
      </c>
    </row>
    <row r="38" spans="2:38" x14ac:dyDescent="0.2">
      <c r="B38" t="s">
        <v>35</v>
      </c>
      <c r="C38">
        <v>36</v>
      </c>
      <c r="D38">
        <v>-107.55478174</v>
      </c>
      <c r="E38">
        <v>1.592901E-2</v>
      </c>
      <c r="F38">
        <v>-1.2803999999999999E-2</v>
      </c>
      <c r="G38">
        <v>-3.1609099999999998E-3</v>
      </c>
      <c r="H38" s="2">
        <v>2.6589999999999999E-2</v>
      </c>
      <c r="I38">
        <v>453410</v>
      </c>
      <c r="J38">
        <v>293195</v>
      </c>
      <c r="K38">
        <v>139971</v>
      </c>
      <c r="L38">
        <v>50</v>
      </c>
      <c r="M38">
        <v>2.52E-2</v>
      </c>
      <c r="N38">
        <v>3.5988000000000001E-3</v>
      </c>
      <c r="O38">
        <v>9.4000000000000004E-3</v>
      </c>
      <c r="P38">
        <v>2.02</v>
      </c>
      <c r="Q38">
        <f t="shared" si="0"/>
        <v>2.1601200000000001E-2</v>
      </c>
      <c r="R38">
        <f t="shared" si="1"/>
        <v>-107.57071074999999</v>
      </c>
      <c r="V38" t="s">
        <v>35</v>
      </c>
      <c r="W38">
        <v>36</v>
      </c>
      <c r="X38">
        <v>-107.56784989000001</v>
      </c>
      <c r="Y38">
        <v>1.2674990000000001E-2</v>
      </c>
      <c r="Z38">
        <v>-4.999E-3</v>
      </c>
      <c r="AA38">
        <v>-4.2847700000000002E-3</v>
      </c>
      <c r="AB38" s="2">
        <v>1.0449999999999999E-2</v>
      </c>
      <c r="AC38">
        <v>860977</v>
      </c>
      <c r="AD38">
        <v>408471</v>
      </c>
      <c r="AE38">
        <v>243226</v>
      </c>
      <c r="AF38">
        <v>50</v>
      </c>
      <c r="AG38">
        <v>1.21E-2</v>
      </c>
      <c r="AH38">
        <v>3.3451000000000002E-3</v>
      </c>
      <c r="AI38">
        <v>9.2999999999999992E-3</v>
      </c>
      <c r="AJ38">
        <v>3.83</v>
      </c>
      <c r="AK38">
        <f t="shared" si="2"/>
        <v>8.7548999999999995E-3</v>
      </c>
      <c r="AL38">
        <f t="shared" si="3"/>
        <v>-107.58052488</v>
      </c>
    </row>
    <row r="39" spans="2:38" x14ac:dyDescent="0.2">
      <c r="B39" t="s">
        <v>35</v>
      </c>
      <c r="C39">
        <v>37</v>
      </c>
      <c r="D39">
        <v>-107.55568393999999</v>
      </c>
      <c r="E39">
        <v>1.5248690000000001E-2</v>
      </c>
      <c r="F39">
        <v>-1.2841E-2</v>
      </c>
      <c r="G39">
        <v>-3.2252499999999998E-3</v>
      </c>
      <c r="H39" s="2">
        <v>2.7320000000000001E-2</v>
      </c>
      <c r="I39">
        <v>457361</v>
      </c>
      <c r="J39">
        <v>296025</v>
      </c>
      <c r="K39">
        <v>139819</v>
      </c>
      <c r="L39">
        <v>50</v>
      </c>
      <c r="M39">
        <v>2.5600000000000001E-2</v>
      </c>
      <c r="N39">
        <v>3.75363E-3</v>
      </c>
      <c r="O39">
        <v>9.4000000000000004E-3</v>
      </c>
      <c r="P39">
        <v>2.15</v>
      </c>
      <c r="Q39">
        <f t="shared" si="0"/>
        <v>2.184637E-2</v>
      </c>
      <c r="R39">
        <f t="shared" si="1"/>
        <v>-107.57093263</v>
      </c>
      <c r="V39" t="s">
        <v>35</v>
      </c>
      <c r="W39">
        <v>37</v>
      </c>
      <c r="X39">
        <v>-107.56589015</v>
      </c>
      <c r="Y39">
        <v>1.4677010000000001E-2</v>
      </c>
      <c r="Z39">
        <v>-5.0489999999999997E-3</v>
      </c>
      <c r="AA39">
        <v>-4.30789E-3</v>
      </c>
      <c r="AB39" s="2">
        <v>1.2290000000000001E-2</v>
      </c>
      <c r="AC39">
        <v>866925</v>
      </c>
      <c r="AD39">
        <v>414922</v>
      </c>
      <c r="AE39">
        <v>242999</v>
      </c>
      <c r="AF39">
        <v>50</v>
      </c>
      <c r="AG39">
        <v>1.23E-2</v>
      </c>
      <c r="AH39">
        <v>3.4055000000000001E-3</v>
      </c>
      <c r="AI39">
        <v>9.2999999999999992E-3</v>
      </c>
      <c r="AJ39">
        <v>3.8</v>
      </c>
      <c r="AK39">
        <f t="shared" si="2"/>
        <v>8.8944999999999996E-3</v>
      </c>
      <c r="AL39">
        <f t="shared" si="3"/>
        <v>-107.58056716</v>
      </c>
    </row>
    <row r="40" spans="2:38" x14ac:dyDescent="0.2">
      <c r="B40" t="s">
        <v>35</v>
      </c>
      <c r="C40">
        <v>38</v>
      </c>
      <c r="D40">
        <v>-107.55455668</v>
      </c>
      <c r="E40">
        <v>1.6642400000000002E-2</v>
      </c>
      <c r="F40">
        <v>-1.3094E-2</v>
      </c>
      <c r="G40">
        <v>-3.2862099999999999E-3</v>
      </c>
      <c r="H40" s="2">
        <v>2.9069999999999999E-2</v>
      </c>
      <c r="I40">
        <v>456781</v>
      </c>
      <c r="J40">
        <v>298616</v>
      </c>
      <c r="K40">
        <v>139579</v>
      </c>
      <c r="L40">
        <v>50</v>
      </c>
      <c r="M40">
        <v>2.6100000000000002E-2</v>
      </c>
      <c r="N40">
        <v>3.9366699999999998E-3</v>
      </c>
      <c r="O40">
        <v>9.4000000000000004E-3</v>
      </c>
      <c r="P40">
        <v>2.0299999999999998</v>
      </c>
      <c r="Q40">
        <f t="shared" si="0"/>
        <v>2.2163330000000002E-2</v>
      </c>
      <c r="R40">
        <f t="shared" si="1"/>
        <v>-107.57119908</v>
      </c>
      <c r="V40" t="s">
        <v>35</v>
      </c>
      <c r="W40">
        <v>38</v>
      </c>
      <c r="X40">
        <v>-107.56610323</v>
      </c>
      <c r="Y40">
        <v>1.45971E-2</v>
      </c>
      <c r="Z40">
        <v>-4.9670000000000001E-3</v>
      </c>
      <c r="AA40">
        <v>-4.3594599999999999E-3</v>
      </c>
      <c r="AB40" s="2">
        <v>1.0240000000000001E-2</v>
      </c>
      <c r="AC40">
        <v>866298</v>
      </c>
      <c r="AD40">
        <v>415573</v>
      </c>
      <c r="AE40">
        <v>243408</v>
      </c>
      <c r="AF40">
        <v>50</v>
      </c>
      <c r="AG40">
        <v>1.2E-2</v>
      </c>
      <c r="AH40">
        <v>3.4287300000000001E-3</v>
      </c>
      <c r="AI40">
        <v>9.2999999999999992E-3</v>
      </c>
      <c r="AJ40">
        <v>3.73</v>
      </c>
      <c r="AK40">
        <f t="shared" si="2"/>
        <v>8.5712700000000006E-3</v>
      </c>
      <c r="AL40">
        <f t="shared" si="3"/>
        <v>-107.58070033</v>
      </c>
    </row>
    <row r="41" spans="2:38" x14ac:dyDescent="0.2">
      <c r="B41" t="s">
        <v>35</v>
      </c>
      <c r="C41">
        <v>39</v>
      </c>
      <c r="D41">
        <v>-107.55505717</v>
      </c>
      <c r="E41">
        <v>1.648809E-2</v>
      </c>
      <c r="F41">
        <v>-1.3121000000000001E-2</v>
      </c>
      <c r="G41">
        <v>-3.3831600000000001E-3</v>
      </c>
      <c r="H41" s="2">
        <v>2.8750000000000001E-2</v>
      </c>
      <c r="I41">
        <v>456008</v>
      </c>
      <c r="J41">
        <v>298169</v>
      </c>
      <c r="K41">
        <v>140635</v>
      </c>
      <c r="L41">
        <v>50</v>
      </c>
      <c r="M41">
        <v>2.6599999999999999E-2</v>
      </c>
      <c r="N41">
        <v>4.1233700000000003E-3</v>
      </c>
      <c r="O41">
        <v>9.4000000000000004E-3</v>
      </c>
      <c r="P41">
        <v>2.12</v>
      </c>
      <c r="Q41">
        <f t="shared" si="0"/>
        <v>2.2476629999999997E-2</v>
      </c>
      <c r="R41">
        <f t="shared" si="1"/>
        <v>-107.57154525999999</v>
      </c>
      <c r="V41" t="s">
        <v>35</v>
      </c>
      <c r="W41">
        <v>39</v>
      </c>
      <c r="X41">
        <v>-107.56691341</v>
      </c>
      <c r="Y41">
        <v>1.380082E-2</v>
      </c>
      <c r="Z41">
        <v>-4.9540000000000001E-3</v>
      </c>
      <c r="AA41">
        <v>-4.3677000000000004E-3</v>
      </c>
      <c r="AB41" s="2">
        <v>1.099E-2</v>
      </c>
      <c r="AC41">
        <v>868056</v>
      </c>
      <c r="AD41">
        <v>410162</v>
      </c>
      <c r="AE41">
        <v>243181</v>
      </c>
      <c r="AF41">
        <v>50</v>
      </c>
      <c r="AG41">
        <v>1.2E-2</v>
      </c>
      <c r="AH41">
        <v>3.42035E-3</v>
      </c>
      <c r="AI41">
        <v>9.2999999999999992E-3</v>
      </c>
      <c r="AJ41">
        <v>3.75</v>
      </c>
      <c r="AK41">
        <f t="shared" si="2"/>
        <v>8.5796500000000012E-3</v>
      </c>
      <c r="AL41">
        <f t="shared" si="3"/>
        <v>-107.58071423</v>
      </c>
    </row>
    <row r="42" spans="2:38" x14ac:dyDescent="0.2">
      <c r="B42" t="s">
        <v>35</v>
      </c>
      <c r="C42">
        <v>40</v>
      </c>
      <c r="D42">
        <v>-107.5553384</v>
      </c>
      <c r="E42">
        <v>1.6376410000000001E-2</v>
      </c>
      <c r="F42">
        <v>-1.3187000000000001E-2</v>
      </c>
      <c r="G42">
        <v>-3.42619E-3</v>
      </c>
      <c r="H42" s="2">
        <v>3.2169999999999997E-2</v>
      </c>
      <c r="I42">
        <v>458264</v>
      </c>
      <c r="J42">
        <v>304247</v>
      </c>
      <c r="K42">
        <v>140236</v>
      </c>
      <c r="L42">
        <v>50</v>
      </c>
      <c r="M42">
        <v>2.69E-2</v>
      </c>
      <c r="N42">
        <v>4.1480199999999997E-3</v>
      </c>
      <c r="O42">
        <v>9.4000000000000004E-3</v>
      </c>
      <c r="P42">
        <v>2.04</v>
      </c>
      <c r="Q42">
        <f t="shared" si="0"/>
        <v>2.2751980000000002E-2</v>
      </c>
      <c r="R42">
        <f t="shared" si="1"/>
        <v>-107.57171481</v>
      </c>
      <c r="V42" t="s">
        <v>35</v>
      </c>
      <c r="W42">
        <v>40</v>
      </c>
      <c r="X42">
        <v>-107.56772963</v>
      </c>
      <c r="Y42">
        <v>1.347227E-2</v>
      </c>
      <c r="Z42">
        <v>-4.6480000000000002E-3</v>
      </c>
      <c r="AA42">
        <v>-4.5200800000000001E-3</v>
      </c>
      <c r="AB42" s="2">
        <v>9.4249999999999994E-3</v>
      </c>
      <c r="AC42">
        <v>867562</v>
      </c>
      <c r="AD42">
        <v>410589</v>
      </c>
      <c r="AE42">
        <v>248281</v>
      </c>
      <c r="AF42">
        <v>50</v>
      </c>
      <c r="AG42">
        <v>1.1299999999999999E-2</v>
      </c>
      <c r="AH42">
        <v>3.47766E-3</v>
      </c>
      <c r="AI42">
        <v>9.2999999999999992E-3</v>
      </c>
      <c r="AJ42">
        <v>3.79</v>
      </c>
      <c r="AK42">
        <f t="shared" si="2"/>
        <v>7.8223399999999988E-3</v>
      </c>
      <c r="AL42">
        <f t="shared" si="3"/>
        <v>-107.5812019</v>
      </c>
    </row>
    <row r="43" spans="2:38" x14ac:dyDescent="0.2">
      <c r="B43" t="s">
        <v>35</v>
      </c>
      <c r="C43">
        <v>41</v>
      </c>
      <c r="D43">
        <v>-107.55536128999999</v>
      </c>
      <c r="E43">
        <v>1.7269110000000001E-2</v>
      </c>
      <c r="F43">
        <v>-1.2749E-2</v>
      </c>
      <c r="G43">
        <v>-3.5959299999999998E-3</v>
      </c>
      <c r="H43" s="2">
        <v>2.8330000000000001E-2</v>
      </c>
      <c r="I43">
        <v>457480</v>
      </c>
      <c r="J43">
        <v>302807</v>
      </c>
      <c r="K43">
        <v>145330</v>
      </c>
      <c r="L43">
        <v>50</v>
      </c>
      <c r="M43">
        <v>2.5999999999999999E-2</v>
      </c>
      <c r="N43">
        <v>4.3438000000000001E-3</v>
      </c>
      <c r="O43">
        <v>9.4000000000000004E-3</v>
      </c>
      <c r="P43">
        <v>2.0499999999999998</v>
      </c>
      <c r="Q43">
        <f t="shared" si="0"/>
        <v>2.16562E-2</v>
      </c>
      <c r="R43">
        <f t="shared" si="1"/>
        <v>-107.57263039999999</v>
      </c>
      <c r="V43" t="s">
        <v>35</v>
      </c>
      <c r="W43">
        <v>41</v>
      </c>
      <c r="X43">
        <v>-107.56746463</v>
      </c>
      <c r="Y43">
        <v>1.381044E-2</v>
      </c>
      <c r="Z43">
        <v>-4.627E-3</v>
      </c>
      <c r="AA43">
        <v>-4.5467600000000004E-3</v>
      </c>
      <c r="AB43" s="2">
        <v>9.4780000000000003E-3</v>
      </c>
      <c r="AC43">
        <v>886331</v>
      </c>
      <c r="AD43">
        <v>408480</v>
      </c>
      <c r="AE43">
        <v>248647</v>
      </c>
      <c r="AF43">
        <v>50</v>
      </c>
      <c r="AG43">
        <v>1.12E-2</v>
      </c>
      <c r="AH43">
        <v>3.5008600000000002E-3</v>
      </c>
      <c r="AI43">
        <v>9.2999999999999992E-3</v>
      </c>
      <c r="AJ43">
        <v>3.74</v>
      </c>
      <c r="AK43">
        <f t="shared" si="2"/>
        <v>7.6991400000000002E-3</v>
      </c>
      <c r="AL43">
        <f t="shared" si="3"/>
        <v>-107.58127507</v>
      </c>
    </row>
    <row r="44" spans="2:38" x14ac:dyDescent="0.2">
      <c r="B44" t="s">
        <v>35</v>
      </c>
      <c r="C44">
        <v>42</v>
      </c>
      <c r="D44">
        <v>-107.5554748</v>
      </c>
      <c r="E44">
        <v>1.7351970000000001E-2</v>
      </c>
      <c r="F44">
        <v>-1.2687E-2</v>
      </c>
      <c r="G44">
        <v>-3.6528699999999999E-3</v>
      </c>
      <c r="H44" s="2">
        <v>3.313E-2</v>
      </c>
      <c r="I44">
        <v>476990</v>
      </c>
      <c r="J44">
        <v>313403</v>
      </c>
      <c r="K44">
        <v>145116</v>
      </c>
      <c r="L44">
        <v>50</v>
      </c>
      <c r="M44">
        <v>2.6200000000000001E-2</v>
      </c>
      <c r="N44">
        <v>4.4012900000000004E-3</v>
      </c>
      <c r="O44">
        <v>9.4000000000000004E-3</v>
      </c>
      <c r="P44">
        <v>2.1</v>
      </c>
      <c r="Q44">
        <f t="shared" si="0"/>
        <v>2.1798709999999999E-2</v>
      </c>
      <c r="R44">
        <f t="shared" si="1"/>
        <v>-107.57282677000001</v>
      </c>
      <c r="V44" t="s">
        <v>35</v>
      </c>
      <c r="W44">
        <v>42</v>
      </c>
      <c r="X44">
        <v>-107.56741035</v>
      </c>
      <c r="Y44">
        <v>1.4131579999999999E-2</v>
      </c>
      <c r="Z44">
        <v>-4.4250000000000001E-3</v>
      </c>
      <c r="AA44">
        <v>-4.6362E-3</v>
      </c>
      <c r="AB44" s="2">
        <v>8.8640000000000004E-3</v>
      </c>
      <c r="AC44">
        <v>888350</v>
      </c>
      <c r="AD44">
        <v>410411</v>
      </c>
      <c r="AE44">
        <v>251238</v>
      </c>
      <c r="AF44">
        <v>50</v>
      </c>
      <c r="AG44">
        <v>1.0800000000000001E-2</v>
      </c>
      <c r="AH44">
        <v>3.5341299999999999E-3</v>
      </c>
      <c r="AI44">
        <v>9.2999999999999992E-3</v>
      </c>
      <c r="AJ44">
        <v>3.82</v>
      </c>
      <c r="AK44">
        <f t="shared" si="2"/>
        <v>7.2658700000000007E-3</v>
      </c>
      <c r="AL44">
        <f t="shared" si="3"/>
        <v>-107.58154193</v>
      </c>
    </row>
    <row r="45" spans="2:38" x14ac:dyDescent="0.2">
      <c r="B45" t="s">
        <v>35</v>
      </c>
      <c r="C45">
        <v>43</v>
      </c>
      <c r="D45">
        <v>-107.55428704000001</v>
      </c>
      <c r="E45">
        <v>1.8998729999999998E-2</v>
      </c>
      <c r="F45">
        <v>-1.2546E-2</v>
      </c>
      <c r="G45">
        <v>-3.76553E-3</v>
      </c>
      <c r="H45" s="2">
        <v>2.6890000000000001E-2</v>
      </c>
      <c r="I45">
        <v>476319</v>
      </c>
      <c r="J45">
        <v>307061</v>
      </c>
      <c r="K45">
        <v>147599</v>
      </c>
      <c r="L45">
        <v>50</v>
      </c>
      <c r="M45">
        <v>2.5999999999999999E-2</v>
      </c>
      <c r="N45">
        <v>4.5538000000000002E-3</v>
      </c>
      <c r="O45">
        <v>9.4000000000000004E-3</v>
      </c>
      <c r="P45">
        <v>2.08</v>
      </c>
      <c r="Q45">
        <f t="shared" si="0"/>
        <v>2.1446199999999999E-2</v>
      </c>
      <c r="R45">
        <f t="shared" si="1"/>
        <v>-107.57328577000001</v>
      </c>
      <c r="V45" t="s">
        <v>35</v>
      </c>
      <c r="W45">
        <v>43</v>
      </c>
      <c r="X45">
        <v>-107.56715607</v>
      </c>
      <c r="Y45">
        <v>1.4773339999999999E-2</v>
      </c>
      <c r="Z45">
        <v>-4.1869999999999997E-3</v>
      </c>
      <c r="AA45">
        <v>-4.7462299999999997E-3</v>
      </c>
      <c r="AB45" s="2">
        <v>8.4340000000000005E-3</v>
      </c>
      <c r="AC45">
        <v>898164</v>
      </c>
      <c r="AD45">
        <v>408779</v>
      </c>
      <c r="AE45">
        <v>254504</v>
      </c>
      <c r="AF45">
        <v>50</v>
      </c>
      <c r="AG45">
        <v>1.01E-2</v>
      </c>
      <c r="AH45">
        <v>3.55084E-3</v>
      </c>
      <c r="AI45">
        <v>9.2999999999999992E-3</v>
      </c>
      <c r="AJ45">
        <v>3.85</v>
      </c>
      <c r="AK45">
        <f t="shared" si="2"/>
        <v>6.5491600000000001E-3</v>
      </c>
      <c r="AL45">
        <f t="shared" si="3"/>
        <v>-107.58192941</v>
      </c>
    </row>
    <row r="46" spans="2:38" x14ac:dyDescent="0.2">
      <c r="B46" t="s">
        <v>35</v>
      </c>
      <c r="C46">
        <v>44</v>
      </c>
      <c r="D46">
        <v>-107.55307132999999</v>
      </c>
      <c r="E46">
        <v>2.0390780000000001E-2</v>
      </c>
      <c r="F46">
        <v>-1.2616E-2</v>
      </c>
      <c r="G46">
        <v>-3.8121700000000001E-3</v>
      </c>
      <c r="H46" s="2">
        <v>2.8129999999999999E-2</v>
      </c>
      <c r="I46">
        <v>485516</v>
      </c>
      <c r="J46">
        <v>314530</v>
      </c>
      <c r="K46">
        <v>147430</v>
      </c>
      <c r="L46">
        <v>50</v>
      </c>
      <c r="M46">
        <v>2.63E-2</v>
      </c>
      <c r="N46">
        <v>4.5600099999999998E-3</v>
      </c>
      <c r="O46">
        <v>9.4000000000000004E-3</v>
      </c>
      <c r="P46">
        <v>2.12</v>
      </c>
      <c r="Q46">
        <f t="shared" si="0"/>
        <v>2.1739990000000001E-2</v>
      </c>
      <c r="R46">
        <f t="shared" si="1"/>
        <v>-107.57346210999999</v>
      </c>
      <c r="V46" t="s">
        <v>35</v>
      </c>
      <c r="W46">
        <v>44</v>
      </c>
      <c r="X46">
        <v>-107.56800909</v>
      </c>
      <c r="Y46">
        <v>1.397024E-2</v>
      </c>
      <c r="Z46">
        <v>-4.1460000000000004E-3</v>
      </c>
      <c r="AA46">
        <v>-4.7749300000000001E-3</v>
      </c>
      <c r="AB46" s="2">
        <v>8.4150000000000006E-3</v>
      </c>
      <c r="AC46">
        <v>910359</v>
      </c>
      <c r="AD46">
        <v>413274</v>
      </c>
      <c r="AE46">
        <v>254359</v>
      </c>
      <c r="AF46">
        <v>50</v>
      </c>
      <c r="AG46">
        <v>0.01</v>
      </c>
      <c r="AH46">
        <v>3.5515299999999998E-3</v>
      </c>
      <c r="AI46">
        <v>9.2999999999999992E-3</v>
      </c>
      <c r="AJ46">
        <v>3.93</v>
      </c>
      <c r="AK46">
        <f t="shared" si="2"/>
        <v>6.4484700000000004E-3</v>
      </c>
      <c r="AL46">
        <f t="shared" si="3"/>
        <v>-107.58197933000001</v>
      </c>
    </row>
    <row r="47" spans="2:38" x14ac:dyDescent="0.2">
      <c r="B47" t="s">
        <v>35</v>
      </c>
      <c r="C47">
        <v>45</v>
      </c>
      <c r="D47">
        <v>-107.55364852</v>
      </c>
      <c r="E47">
        <v>2.0595200000000001E-2</v>
      </c>
      <c r="F47">
        <v>-1.2534E-2</v>
      </c>
      <c r="G47">
        <v>-3.9878099999999996E-3</v>
      </c>
      <c r="H47" s="2">
        <v>2.4910000000000002E-2</v>
      </c>
      <c r="I47">
        <v>484899</v>
      </c>
      <c r="J47">
        <v>315260</v>
      </c>
      <c r="K47">
        <v>151971</v>
      </c>
      <c r="L47">
        <v>50</v>
      </c>
      <c r="M47">
        <v>2.53E-2</v>
      </c>
      <c r="N47">
        <v>4.6818700000000003E-3</v>
      </c>
      <c r="O47">
        <v>9.4999999999999998E-3</v>
      </c>
      <c r="P47">
        <v>2.23</v>
      </c>
      <c r="Q47">
        <f t="shared" si="0"/>
        <v>2.0618129999999998E-2</v>
      </c>
      <c r="R47">
        <f t="shared" si="1"/>
        <v>-107.57424372</v>
      </c>
      <c r="V47" t="s">
        <v>35</v>
      </c>
      <c r="W47">
        <v>45</v>
      </c>
      <c r="X47">
        <v>-107.56879755999999</v>
      </c>
      <c r="Y47">
        <v>1.3313220000000001E-2</v>
      </c>
      <c r="Z47">
        <v>-4.0759999999999998E-3</v>
      </c>
      <c r="AA47">
        <v>-4.8171799999999999E-3</v>
      </c>
      <c r="AB47" s="2">
        <v>8.4720000000000004E-3</v>
      </c>
      <c r="AC47">
        <v>910044</v>
      </c>
      <c r="AD47">
        <v>407680</v>
      </c>
      <c r="AE47">
        <v>255278</v>
      </c>
      <c r="AF47">
        <v>50</v>
      </c>
      <c r="AG47">
        <v>9.7000000000000003E-3</v>
      </c>
      <c r="AH47">
        <v>3.5651300000000001E-3</v>
      </c>
      <c r="AI47">
        <v>9.2999999999999992E-3</v>
      </c>
      <c r="AJ47">
        <v>4.0999999999999996</v>
      </c>
      <c r="AK47">
        <f t="shared" si="2"/>
        <v>6.1348700000000006E-3</v>
      </c>
      <c r="AL47">
        <f t="shared" si="3"/>
        <v>-107.58211077999999</v>
      </c>
    </row>
    <row r="48" spans="2:38" x14ac:dyDescent="0.2">
      <c r="B48" t="s">
        <v>35</v>
      </c>
      <c r="C48">
        <v>46</v>
      </c>
      <c r="D48">
        <v>-107.5516276</v>
      </c>
      <c r="E48">
        <v>2.3040410000000001E-2</v>
      </c>
      <c r="F48">
        <v>-1.2626E-2</v>
      </c>
      <c r="G48">
        <v>-4.1099500000000002E-3</v>
      </c>
      <c r="H48" s="2">
        <v>2.862E-2</v>
      </c>
      <c r="I48">
        <v>501028</v>
      </c>
      <c r="J48">
        <v>323305</v>
      </c>
      <c r="K48">
        <v>152433</v>
      </c>
      <c r="L48">
        <v>50</v>
      </c>
      <c r="M48">
        <v>2.5700000000000001E-2</v>
      </c>
      <c r="N48">
        <v>4.7754299999999998E-3</v>
      </c>
      <c r="O48">
        <v>9.4999999999999998E-3</v>
      </c>
      <c r="P48">
        <v>2.23</v>
      </c>
      <c r="Q48">
        <f t="shared" si="0"/>
        <v>2.092457E-2</v>
      </c>
      <c r="R48">
        <f t="shared" si="1"/>
        <v>-107.57466801</v>
      </c>
      <c r="V48" t="s">
        <v>35</v>
      </c>
      <c r="W48">
        <v>46</v>
      </c>
      <c r="X48">
        <v>-107.5689079</v>
      </c>
      <c r="Y48">
        <v>1.324031E-2</v>
      </c>
      <c r="Z48">
        <v>-4.0699999999999998E-3</v>
      </c>
      <c r="AA48">
        <v>-4.8362300000000004E-3</v>
      </c>
      <c r="AB48" s="2">
        <v>8.5609999999999992E-3</v>
      </c>
      <c r="AC48">
        <v>913795</v>
      </c>
      <c r="AD48">
        <v>410217</v>
      </c>
      <c r="AE48">
        <v>255053</v>
      </c>
      <c r="AF48">
        <v>50</v>
      </c>
      <c r="AG48">
        <v>9.7000000000000003E-3</v>
      </c>
      <c r="AH48">
        <v>3.5429099999999998E-3</v>
      </c>
      <c r="AI48">
        <v>9.2999999999999992E-3</v>
      </c>
      <c r="AJ48">
        <v>3.95</v>
      </c>
      <c r="AK48">
        <f t="shared" si="2"/>
        <v>6.1570900000000005E-3</v>
      </c>
      <c r="AL48">
        <f t="shared" si="3"/>
        <v>-107.58214821</v>
      </c>
    </row>
    <row r="49" spans="2:38" x14ac:dyDescent="0.2">
      <c r="B49" t="s">
        <v>35</v>
      </c>
      <c r="C49">
        <v>47</v>
      </c>
      <c r="D49">
        <v>-107.55202215</v>
      </c>
      <c r="E49">
        <v>2.3188960000000002E-2</v>
      </c>
      <c r="F49">
        <v>-1.2468E-2</v>
      </c>
      <c r="G49">
        <v>-4.2585399999999999E-3</v>
      </c>
      <c r="H49" s="2">
        <v>2.7570000000000001E-2</v>
      </c>
      <c r="I49">
        <v>500720</v>
      </c>
      <c r="J49">
        <v>331172</v>
      </c>
      <c r="K49">
        <v>154461</v>
      </c>
      <c r="L49">
        <v>50</v>
      </c>
      <c r="M49">
        <v>2.58E-2</v>
      </c>
      <c r="N49">
        <v>5.03711E-3</v>
      </c>
      <c r="O49">
        <v>9.4999999999999998E-3</v>
      </c>
      <c r="P49">
        <v>2.19</v>
      </c>
      <c r="Q49">
        <f t="shared" si="0"/>
        <v>2.0762889999999999E-2</v>
      </c>
      <c r="R49">
        <f t="shared" si="1"/>
        <v>-107.57521111</v>
      </c>
      <c r="V49" t="s">
        <v>35</v>
      </c>
      <c r="W49">
        <v>47</v>
      </c>
      <c r="X49">
        <v>-107.56926783999999</v>
      </c>
      <c r="Y49">
        <v>1.308932E-2</v>
      </c>
      <c r="Z49">
        <v>-3.8890000000000001E-3</v>
      </c>
      <c r="AA49">
        <v>-4.8996100000000004E-3</v>
      </c>
      <c r="AB49" s="2">
        <v>7.705E-3</v>
      </c>
      <c r="AC49">
        <v>913566</v>
      </c>
      <c r="AD49">
        <v>406491</v>
      </c>
      <c r="AE49">
        <v>256985</v>
      </c>
      <c r="AF49">
        <v>50</v>
      </c>
      <c r="AG49">
        <v>9.2999999999999992E-3</v>
      </c>
      <c r="AH49">
        <v>3.5208800000000001E-3</v>
      </c>
      <c r="AI49">
        <v>9.2999999999999992E-3</v>
      </c>
      <c r="AJ49">
        <v>3.97</v>
      </c>
      <c r="AK49">
        <f t="shared" si="2"/>
        <v>5.7791199999999987E-3</v>
      </c>
      <c r="AL49">
        <f t="shared" si="3"/>
        <v>-107.58235716</v>
      </c>
    </row>
    <row r="50" spans="2:38" x14ac:dyDescent="0.2">
      <c r="B50" t="s">
        <v>35</v>
      </c>
      <c r="C50">
        <v>48</v>
      </c>
      <c r="D50">
        <v>-107.55206492000001</v>
      </c>
      <c r="E50">
        <v>2.3373020000000001E-2</v>
      </c>
      <c r="F50">
        <v>-1.2460000000000001E-2</v>
      </c>
      <c r="G50">
        <v>-4.3279399999999997E-3</v>
      </c>
      <c r="H50" s="2">
        <v>2.8549999999999999E-2</v>
      </c>
      <c r="I50">
        <v>507754</v>
      </c>
      <c r="J50">
        <v>332949</v>
      </c>
      <c r="K50">
        <v>153691</v>
      </c>
      <c r="L50">
        <v>50</v>
      </c>
      <c r="M50">
        <v>2.5899999999999999E-2</v>
      </c>
      <c r="N50">
        <v>5.0175799999999998E-3</v>
      </c>
      <c r="O50">
        <v>9.4999999999999998E-3</v>
      </c>
      <c r="P50">
        <v>2.35</v>
      </c>
      <c r="Q50">
        <f t="shared" si="0"/>
        <v>2.0882419999999999E-2</v>
      </c>
      <c r="R50">
        <f t="shared" si="1"/>
        <v>-107.57543794</v>
      </c>
      <c r="V50" t="s">
        <v>35</v>
      </c>
      <c r="W50">
        <v>48</v>
      </c>
      <c r="X50">
        <v>-107.5698828</v>
      </c>
      <c r="Y50">
        <v>1.255566E-2</v>
      </c>
      <c r="Z50">
        <v>-3.8890000000000001E-3</v>
      </c>
      <c r="AA50">
        <v>-4.9337399999999998E-3</v>
      </c>
      <c r="AB50" s="2">
        <v>7.6899999999999998E-3</v>
      </c>
      <c r="AC50">
        <v>920535</v>
      </c>
      <c r="AD50">
        <v>408186</v>
      </c>
      <c r="AE50">
        <v>257503</v>
      </c>
      <c r="AF50">
        <v>50</v>
      </c>
      <c r="AG50">
        <v>9.2999999999999992E-3</v>
      </c>
      <c r="AH50">
        <v>3.5787200000000001E-3</v>
      </c>
      <c r="AI50">
        <v>9.2999999999999992E-3</v>
      </c>
      <c r="AJ50">
        <v>4.0599999999999996</v>
      </c>
      <c r="AK50">
        <f t="shared" si="2"/>
        <v>5.7212799999999987E-3</v>
      </c>
      <c r="AL50">
        <f t="shared" si="3"/>
        <v>-107.58243846000001</v>
      </c>
    </row>
    <row r="51" spans="2:38" x14ac:dyDescent="0.2">
      <c r="B51" t="s">
        <v>35</v>
      </c>
      <c r="C51">
        <v>49</v>
      </c>
      <c r="D51">
        <v>-107.55310876999999</v>
      </c>
      <c r="E51">
        <v>2.3165620000000001E-2</v>
      </c>
      <c r="F51">
        <v>-1.1795999999999999E-2</v>
      </c>
      <c r="G51">
        <v>-4.5227599999999998E-3</v>
      </c>
      <c r="H51" s="2">
        <v>2.5399999999999999E-2</v>
      </c>
      <c r="I51">
        <v>505979</v>
      </c>
      <c r="J51">
        <v>333494</v>
      </c>
      <c r="K51">
        <v>159762</v>
      </c>
      <c r="L51">
        <v>50</v>
      </c>
      <c r="M51">
        <v>2.4500000000000001E-2</v>
      </c>
      <c r="N51">
        <v>5.1631400000000001E-3</v>
      </c>
      <c r="O51">
        <v>9.4999999999999998E-3</v>
      </c>
      <c r="P51">
        <v>2.2200000000000002</v>
      </c>
      <c r="Q51">
        <f t="shared" si="0"/>
        <v>1.9336860000000001E-2</v>
      </c>
      <c r="R51">
        <f t="shared" si="1"/>
        <v>-107.57627438999999</v>
      </c>
      <c r="V51" t="s">
        <v>35</v>
      </c>
      <c r="W51">
        <v>49</v>
      </c>
      <c r="X51">
        <v>-107.56962627999999</v>
      </c>
      <c r="Y51">
        <v>1.314154E-2</v>
      </c>
      <c r="Z51">
        <v>-3.6159999999999999E-3</v>
      </c>
      <c r="AA51">
        <v>-5.04486E-3</v>
      </c>
      <c r="AB51" s="2">
        <v>7.3000000000000001E-3</v>
      </c>
      <c r="AC51">
        <v>922656</v>
      </c>
      <c r="AD51">
        <v>404128</v>
      </c>
      <c r="AE51">
        <v>261012</v>
      </c>
      <c r="AF51">
        <v>50</v>
      </c>
      <c r="AG51">
        <v>8.6999999999999994E-3</v>
      </c>
      <c r="AH51">
        <v>3.55763E-3</v>
      </c>
      <c r="AI51">
        <v>9.2999999999999992E-3</v>
      </c>
      <c r="AJ51">
        <v>3.74</v>
      </c>
      <c r="AK51">
        <f t="shared" si="2"/>
        <v>5.1423699999999994E-3</v>
      </c>
      <c r="AL51">
        <f t="shared" si="3"/>
        <v>-107.58276782</v>
      </c>
    </row>
    <row r="52" spans="2:38" x14ac:dyDescent="0.2">
      <c r="B52" t="s">
        <v>35</v>
      </c>
      <c r="C52">
        <v>50</v>
      </c>
      <c r="D52">
        <v>-107.55320901</v>
      </c>
      <c r="E52">
        <v>2.329357E-2</v>
      </c>
      <c r="F52">
        <v>-1.1769E-2</v>
      </c>
      <c r="G52">
        <v>-4.59896E-3</v>
      </c>
      <c r="H52" s="2">
        <v>2.546E-2</v>
      </c>
      <c r="I52">
        <v>531422</v>
      </c>
      <c r="J52">
        <v>343765</v>
      </c>
      <c r="K52">
        <v>160761</v>
      </c>
      <c r="L52">
        <v>50</v>
      </c>
      <c r="M52">
        <v>2.46E-2</v>
      </c>
      <c r="N52">
        <v>5.1773599999999998E-3</v>
      </c>
      <c r="O52">
        <v>9.4999999999999998E-3</v>
      </c>
      <c r="P52">
        <v>2.4300000000000002</v>
      </c>
      <c r="Q52">
        <f t="shared" si="0"/>
        <v>1.9422640000000001E-2</v>
      </c>
      <c r="R52">
        <f t="shared" si="1"/>
        <v>-107.57650258000001</v>
      </c>
      <c r="V52" t="s">
        <v>35</v>
      </c>
      <c r="W52">
        <v>50</v>
      </c>
      <c r="X52">
        <v>-107.56978463</v>
      </c>
      <c r="Y52">
        <v>1.3064569999999999E-2</v>
      </c>
      <c r="Z52">
        <v>-3.578E-3</v>
      </c>
      <c r="AA52">
        <v>-5.0726399999999998E-3</v>
      </c>
      <c r="AB52" s="2">
        <v>7.3099999999999997E-3</v>
      </c>
      <c r="AC52">
        <v>936087</v>
      </c>
      <c r="AD52">
        <v>400202</v>
      </c>
      <c r="AE52">
        <v>260917</v>
      </c>
      <c r="AF52">
        <v>50</v>
      </c>
      <c r="AG52">
        <v>8.5000000000000006E-3</v>
      </c>
      <c r="AH52">
        <v>3.5765300000000001E-3</v>
      </c>
      <c r="AI52">
        <v>9.2999999999999992E-3</v>
      </c>
      <c r="AJ52">
        <v>3.92</v>
      </c>
      <c r="AK52">
        <f t="shared" si="2"/>
        <v>4.923470000000001E-3</v>
      </c>
      <c r="AL52">
        <f t="shared" si="3"/>
        <v>-107.5828492</v>
      </c>
    </row>
    <row r="53" spans="2:38" x14ac:dyDescent="0.2">
      <c r="B53" t="s">
        <v>35</v>
      </c>
      <c r="C53">
        <v>51</v>
      </c>
      <c r="D53">
        <v>-107.55347161</v>
      </c>
      <c r="E53">
        <v>2.351454E-2</v>
      </c>
      <c r="F53">
        <v>-1.1664000000000001E-2</v>
      </c>
      <c r="G53">
        <v>-4.7186399999999996E-3</v>
      </c>
      <c r="H53" s="2">
        <v>2.4559999999999998E-2</v>
      </c>
      <c r="I53">
        <v>533167</v>
      </c>
      <c r="J53">
        <v>342431</v>
      </c>
      <c r="K53">
        <v>163331</v>
      </c>
      <c r="L53">
        <v>50</v>
      </c>
      <c r="M53">
        <v>2.4400000000000002E-2</v>
      </c>
      <c r="N53">
        <v>5.3572699999999999E-3</v>
      </c>
      <c r="O53">
        <v>9.4999999999999998E-3</v>
      </c>
      <c r="P53">
        <v>2.38</v>
      </c>
      <c r="Q53">
        <f t="shared" si="0"/>
        <v>1.9042730000000001E-2</v>
      </c>
      <c r="R53">
        <f t="shared" si="1"/>
        <v>-107.57698615</v>
      </c>
      <c r="V53" t="s">
        <v>35</v>
      </c>
      <c r="W53">
        <v>51</v>
      </c>
      <c r="X53">
        <v>-107.56991180999999</v>
      </c>
      <c r="Y53">
        <v>1.311208E-2</v>
      </c>
      <c r="Z53">
        <v>-3.418E-3</v>
      </c>
      <c r="AA53">
        <v>-5.15235E-3</v>
      </c>
      <c r="AB53" s="2">
        <v>6.9880000000000003E-3</v>
      </c>
      <c r="AC53">
        <v>936161</v>
      </c>
      <c r="AD53">
        <v>397960</v>
      </c>
      <c r="AE53">
        <v>263640</v>
      </c>
      <c r="AF53">
        <v>50</v>
      </c>
      <c r="AG53">
        <v>8.2000000000000007E-3</v>
      </c>
      <c r="AH53">
        <v>3.5820399999999999E-3</v>
      </c>
      <c r="AI53">
        <v>9.2999999999999992E-3</v>
      </c>
      <c r="AJ53">
        <v>4.04</v>
      </c>
      <c r="AK53">
        <f t="shared" si="2"/>
        <v>4.6179600000000008E-3</v>
      </c>
      <c r="AL53">
        <f t="shared" si="3"/>
        <v>-107.58302388999999</v>
      </c>
    </row>
    <row r="54" spans="2:38" x14ac:dyDescent="0.2">
      <c r="B54" t="s">
        <v>35</v>
      </c>
      <c r="C54">
        <v>52</v>
      </c>
      <c r="D54">
        <v>-107.55131692</v>
      </c>
      <c r="E54">
        <v>2.5888669999999999E-2</v>
      </c>
      <c r="F54">
        <v>-1.1683000000000001E-2</v>
      </c>
      <c r="G54">
        <v>-4.7908999999999998E-3</v>
      </c>
      <c r="H54" s="2">
        <v>2.6030000000000001E-2</v>
      </c>
      <c r="I54">
        <v>541787</v>
      </c>
      <c r="J54">
        <v>353250</v>
      </c>
      <c r="K54">
        <v>163033</v>
      </c>
      <c r="L54">
        <v>50</v>
      </c>
      <c r="M54">
        <v>2.4400000000000002E-2</v>
      </c>
      <c r="N54">
        <v>5.3225099999999999E-3</v>
      </c>
      <c r="O54">
        <v>9.4999999999999998E-3</v>
      </c>
      <c r="P54">
        <v>2.31</v>
      </c>
      <c r="Q54">
        <f t="shared" si="0"/>
        <v>1.9077490000000003E-2</v>
      </c>
      <c r="R54">
        <f t="shared" si="1"/>
        <v>-107.57720559000001</v>
      </c>
      <c r="V54" t="s">
        <v>35</v>
      </c>
      <c r="W54">
        <v>52</v>
      </c>
      <c r="X54">
        <v>-107.57001565</v>
      </c>
      <c r="Y54">
        <v>1.3017239999999999E-2</v>
      </c>
      <c r="Z54">
        <v>-3.4139999999999999E-3</v>
      </c>
      <c r="AA54">
        <v>-5.1589499999999998E-3</v>
      </c>
      <c r="AB54" s="2">
        <v>7.2509999999999996E-3</v>
      </c>
      <c r="AC54">
        <v>946408</v>
      </c>
      <c r="AD54">
        <v>393055</v>
      </c>
      <c r="AE54">
        <v>263539</v>
      </c>
      <c r="AF54">
        <v>50</v>
      </c>
      <c r="AG54">
        <v>8.2000000000000007E-3</v>
      </c>
      <c r="AH54">
        <v>3.5781799999999998E-3</v>
      </c>
      <c r="AI54">
        <v>9.2999999999999992E-3</v>
      </c>
      <c r="AJ54">
        <v>3.94</v>
      </c>
      <c r="AK54">
        <f t="shared" si="2"/>
        <v>4.6218200000000004E-3</v>
      </c>
      <c r="AL54">
        <f t="shared" si="3"/>
        <v>-107.58303289</v>
      </c>
    </row>
    <row r="55" spans="2:38" x14ac:dyDescent="0.2">
      <c r="B55" t="s">
        <v>35</v>
      </c>
      <c r="C55">
        <v>53</v>
      </c>
      <c r="D55">
        <v>-107.55209505000001</v>
      </c>
      <c r="E55">
        <v>2.5331759999999998E-2</v>
      </c>
      <c r="F55">
        <v>-1.1684E-2</v>
      </c>
      <c r="G55">
        <v>-4.8735799999999998E-3</v>
      </c>
      <c r="H55" s="2">
        <v>2.528E-2</v>
      </c>
      <c r="I55">
        <v>540824</v>
      </c>
      <c r="J55">
        <v>357715</v>
      </c>
      <c r="K55">
        <v>164302</v>
      </c>
      <c r="L55">
        <v>50</v>
      </c>
      <c r="M55">
        <v>2.46E-2</v>
      </c>
      <c r="N55">
        <v>5.3640600000000004E-3</v>
      </c>
      <c r="O55">
        <v>9.4999999999999998E-3</v>
      </c>
      <c r="P55">
        <v>2.4</v>
      </c>
      <c r="Q55">
        <f t="shared" si="0"/>
        <v>1.923594E-2</v>
      </c>
      <c r="R55">
        <f t="shared" si="1"/>
        <v>-107.57742681000001</v>
      </c>
      <c r="V55" t="s">
        <v>35</v>
      </c>
      <c r="W55">
        <v>53</v>
      </c>
      <c r="X55">
        <v>-107.56962163999999</v>
      </c>
      <c r="Y55">
        <v>1.362465E-2</v>
      </c>
      <c r="Z55">
        <v>-3.2330000000000002E-3</v>
      </c>
      <c r="AA55">
        <v>-5.2509999999999996E-3</v>
      </c>
      <c r="AB55" s="2">
        <v>6.4330000000000003E-3</v>
      </c>
      <c r="AC55">
        <v>946105</v>
      </c>
      <c r="AD55">
        <v>392756</v>
      </c>
      <c r="AE55">
        <v>265352</v>
      </c>
      <c r="AF55">
        <v>50</v>
      </c>
      <c r="AG55">
        <v>7.7000000000000002E-3</v>
      </c>
      <c r="AH55">
        <v>3.6269800000000001E-3</v>
      </c>
      <c r="AI55">
        <v>9.2999999999999992E-3</v>
      </c>
      <c r="AJ55">
        <v>3.97</v>
      </c>
      <c r="AK55">
        <f t="shared" si="2"/>
        <v>4.0730200000000001E-3</v>
      </c>
      <c r="AL55">
        <f t="shared" si="3"/>
        <v>-107.58324628999999</v>
      </c>
    </row>
    <row r="56" spans="2:38" x14ac:dyDescent="0.2">
      <c r="B56" t="s">
        <v>35</v>
      </c>
      <c r="C56">
        <v>54</v>
      </c>
      <c r="D56">
        <v>-107.55246452999999</v>
      </c>
      <c r="E56">
        <v>2.5337620000000002E-2</v>
      </c>
      <c r="F56">
        <v>-1.141E-2</v>
      </c>
      <c r="G56">
        <v>-4.9460700000000003E-3</v>
      </c>
      <c r="H56" s="2">
        <v>2.4680000000000001E-2</v>
      </c>
      <c r="I56">
        <v>545489</v>
      </c>
      <c r="J56">
        <v>355242</v>
      </c>
      <c r="K56">
        <v>166588</v>
      </c>
      <c r="L56">
        <v>50</v>
      </c>
      <c r="M56">
        <v>2.4199999999999999E-2</v>
      </c>
      <c r="N56">
        <v>5.3516500000000003E-3</v>
      </c>
      <c r="O56">
        <v>9.4999999999999998E-3</v>
      </c>
      <c r="P56">
        <v>2.42</v>
      </c>
      <c r="Q56">
        <f t="shared" si="0"/>
        <v>1.884835E-2</v>
      </c>
      <c r="R56">
        <f t="shared" si="1"/>
        <v>-107.57780215</v>
      </c>
      <c r="V56" t="s">
        <v>35</v>
      </c>
      <c r="W56">
        <v>54</v>
      </c>
      <c r="X56">
        <v>-107.56962337</v>
      </c>
      <c r="Y56">
        <v>1.3640350000000001E-2</v>
      </c>
      <c r="Z56">
        <v>-3.2269999999999998E-3</v>
      </c>
      <c r="AA56">
        <v>-5.2648199999999999E-3</v>
      </c>
      <c r="AB56" s="2">
        <v>6.3340000000000002E-3</v>
      </c>
      <c r="AC56">
        <v>951347</v>
      </c>
      <c r="AD56">
        <v>385300</v>
      </c>
      <c r="AE56">
        <v>265322</v>
      </c>
      <c r="AF56">
        <v>50</v>
      </c>
      <c r="AG56">
        <v>7.7000000000000002E-3</v>
      </c>
      <c r="AH56">
        <v>3.63803E-3</v>
      </c>
      <c r="AI56">
        <v>9.2999999999999992E-3</v>
      </c>
      <c r="AJ56">
        <v>3.95</v>
      </c>
      <c r="AK56">
        <f t="shared" si="2"/>
        <v>4.0619699999999998E-3</v>
      </c>
      <c r="AL56">
        <f t="shared" si="3"/>
        <v>-107.58326372000001</v>
      </c>
    </row>
    <row r="57" spans="2:38" x14ac:dyDescent="0.2">
      <c r="B57" t="s">
        <v>35</v>
      </c>
      <c r="C57">
        <v>55</v>
      </c>
      <c r="D57">
        <v>-107.55122866000001</v>
      </c>
      <c r="E57">
        <v>2.730206E-2</v>
      </c>
      <c r="F57">
        <v>-1.0866000000000001E-2</v>
      </c>
      <c r="G57">
        <v>-5.11525E-3</v>
      </c>
      <c r="H57" s="2">
        <v>2.2210000000000001E-2</v>
      </c>
      <c r="I57">
        <v>557670</v>
      </c>
      <c r="J57">
        <v>357509</v>
      </c>
      <c r="K57">
        <v>171348</v>
      </c>
      <c r="L57">
        <v>50</v>
      </c>
      <c r="M57">
        <v>2.29E-2</v>
      </c>
      <c r="N57">
        <v>5.3833400000000003E-3</v>
      </c>
      <c r="O57">
        <v>9.4999999999999998E-3</v>
      </c>
      <c r="P57">
        <v>2.57</v>
      </c>
      <c r="Q57">
        <f t="shared" si="0"/>
        <v>1.751666E-2</v>
      </c>
      <c r="R57">
        <f t="shared" si="1"/>
        <v>-107.57853072</v>
      </c>
      <c r="V57" t="s">
        <v>35</v>
      </c>
      <c r="W57">
        <v>55</v>
      </c>
      <c r="X57">
        <v>-107.56997787</v>
      </c>
      <c r="Y57">
        <v>1.3566780000000001E-2</v>
      </c>
      <c r="Z57">
        <v>-3.0149999999999999E-3</v>
      </c>
      <c r="AA57">
        <v>-5.3746699999999998E-3</v>
      </c>
      <c r="AB57" s="2">
        <v>6.0080000000000003E-3</v>
      </c>
      <c r="AC57">
        <v>951182</v>
      </c>
      <c r="AD57">
        <v>381677</v>
      </c>
      <c r="AE57">
        <v>269147</v>
      </c>
      <c r="AF57">
        <v>50</v>
      </c>
      <c r="AG57">
        <v>7.4000000000000003E-3</v>
      </c>
      <c r="AH57">
        <v>3.62854E-3</v>
      </c>
      <c r="AI57">
        <v>9.2999999999999992E-3</v>
      </c>
      <c r="AJ57">
        <v>4.1399999999999997</v>
      </c>
      <c r="AK57">
        <f t="shared" si="2"/>
        <v>3.7714600000000004E-3</v>
      </c>
      <c r="AL57">
        <f t="shared" si="3"/>
        <v>-107.58354465000001</v>
      </c>
    </row>
    <row r="58" spans="2:38" x14ac:dyDescent="0.2">
      <c r="B58" t="s">
        <v>35</v>
      </c>
      <c r="C58">
        <v>56</v>
      </c>
      <c r="D58">
        <v>-107.54852323999999</v>
      </c>
      <c r="E58">
        <v>3.0148100000000001E-2</v>
      </c>
      <c r="F58">
        <v>-1.0970000000000001E-2</v>
      </c>
      <c r="G58">
        <v>-5.1755000000000004E-3</v>
      </c>
      <c r="H58" s="2">
        <v>2.2749999999999999E-2</v>
      </c>
      <c r="I58">
        <v>571603</v>
      </c>
      <c r="J58">
        <v>369371</v>
      </c>
      <c r="K58">
        <v>170905</v>
      </c>
      <c r="L58">
        <v>50</v>
      </c>
      <c r="M58">
        <v>2.3199999999999998E-2</v>
      </c>
      <c r="N58">
        <v>5.5037300000000001E-3</v>
      </c>
      <c r="O58">
        <v>9.4999999999999998E-3</v>
      </c>
      <c r="P58">
        <v>2.39</v>
      </c>
      <c r="Q58">
        <f t="shared" si="0"/>
        <v>1.769627E-2</v>
      </c>
      <c r="R58">
        <f t="shared" si="1"/>
        <v>-107.57867134</v>
      </c>
      <c r="V58" t="s">
        <v>35</v>
      </c>
      <c r="W58">
        <v>56</v>
      </c>
      <c r="X58">
        <v>-107.57004766</v>
      </c>
      <c r="Y58">
        <v>1.3552929999999999E-2</v>
      </c>
      <c r="Z58">
        <v>-2.9810000000000001E-3</v>
      </c>
      <c r="AA58">
        <v>-5.3948900000000003E-3</v>
      </c>
      <c r="AB58" s="2">
        <v>6.6360000000000004E-3</v>
      </c>
      <c r="AC58">
        <v>964792</v>
      </c>
      <c r="AD58">
        <v>384527</v>
      </c>
      <c r="AE58">
        <v>269373</v>
      </c>
      <c r="AF58">
        <v>50</v>
      </c>
      <c r="AG58">
        <v>7.1999999999999998E-3</v>
      </c>
      <c r="AH58">
        <v>3.6202999999999999E-3</v>
      </c>
      <c r="AI58">
        <v>9.2999999999999992E-3</v>
      </c>
      <c r="AJ58">
        <v>4.05</v>
      </c>
      <c r="AK58">
        <f t="shared" si="2"/>
        <v>3.5796999999999999E-3</v>
      </c>
      <c r="AL58">
        <f t="shared" si="3"/>
        <v>-107.58360059</v>
      </c>
    </row>
    <row r="59" spans="2:38" x14ac:dyDescent="0.2">
      <c r="B59" t="s">
        <v>35</v>
      </c>
      <c r="C59">
        <v>57</v>
      </c>
      <c r="D59">
        <v>-107.54680637</v>
      </c>
      <c r="E59">
        <v>3.3593690000000002E-2</v>
      </c>
      <c r="F59">
        <v>-1.0499E-2</v>
      </c>
      <c r="G59">
        <v>-5.4476200000000002E-3</v>
      </c>
      <c r="H59" s="2">
        <v>2.1239999999999998E-2</v>
      </c>
      <c r="I59">
        <v>570612</v>
      </c>
      <c r="J59">
        <v>371558</v>
      </c>
      <c r="K59">
        <v>188690</v>
      </c>
      <c r="L59">
        <v>50</v>
      </c>
      <c r="M59">
        <v>2.46E-2</v>
      </c>
      <c r="N59">
        <v>5.5345500000000001E-3</v>
      </c>
      <c r="O59">
        <v>9.5999999999999992E-3</v>
      </c>
      <c r="P59">
        <v>2.5299999999999998</v>
      </c>
      <c r="Q59">
        <f t="shared" si="0"/>
        <v>1.9065450000000001E-2</v>
      </c>
      <c r="R59">
        <f t="shared" si="1"/>
        <v>-107.58040006</v>
      </c>
      <c r="V59" t="s">
        <v>35</v>
      </c>
      <c r="W59">
        <v>57</v>
      </c>
      <c r="X59">
        <v>-107.57022843</v>
      </c>
      <c r="Y59">
        <v>1.344768E-2</v>
      </c>
      <c r="Z59">
        <v>-2.9369999999999999E-3</v>
      </c>
      <c r="AA59">
        <v>-5.4264400000000003E-3</v>
      </c>
      <c r="AB59" s="2">
        <v>5.8170000000000001E-3</v>
      </c>
      <c r="AC59">
        <v>965272</v>
      </c>
      <c r="AD59">
        <v>383020</v>
      </c>
      <c r="AE59">
        <v>269945</v>
      </c>
      <c r="AF59">
        <v>50</v>
      </c>
      <c r="AG59">
        <v>7.1000000000000004E-3</v>
      </c>
      <c r="AH59">
        <v>3.6462500000000002E-3</v>
      </c>
      <c r="AI59">
        <v>9.2999999999999992E-3</v>
      </c>
      <c r="AJ59">
        <v>4.3</v>
      </c>
      <c r="AK59">
        <f t="shared" si="2"/>
        <v>3.4537500000000002E-3</v>
      </c>
      <c r="AL59">
        <f t="shared" si="3"/>
        <v>-107.58367611</v>
      </c>
    </row>
    <row r="60" spans="2:38" x14ac:dyDescent="0.2">
      <c r="B60" t="s">
        <v>35</v>
      </c>
      <c r="C60">
        <v>58</v>
      </c>
      <c r="D60">
        <v>-107.54753042</v>
      </c>
      <c r="E60">
        <v>3.3840250000000002E-2</v>
      </c>
      <c r="F60">
        <v>-1.0491E-2</v>
      </c>
      <c r="G60">
        <v>-5.5805899999999999E-3</v>
      </c>
      <c r="H60" s="2">
        <v>2.4240000000000001E-2</v>
      </c>
      <c r="I60">
        <v>634773</v>
      </c>
      <c r="J60">
        <v>403143</v>
      </c>
      <c r="K60">
        <v>193798</v>
      </c>
      <c r="L60">
        <v>50</v>
      </c>
      <c r="M60">
        <v>2.2599999999999999E-2</v>
      </c>
      <c r="N60">
        <v>5.31913E-3</v>
      </c>
      <c r="O60">
        <v>9.5999999999999992E-3</v>
      </c>
      <c r="P60">
        <v>2.92</v>
      </c>
      <c r="Q60">
        <f t="shared" si="0"/>
        <v>1.7280869999999997E-2</v>
      </c>
      <c r="R60">
        <f t="shared" si="1"/>
        <v>-107.58137067</v>
      </c>
      <c r="V60" t="s">
        <v>35</v>
      </c>
      <c r="W60">
        <v>58</v>
      </c>
      <c r="X60">
        <v>-107.57038827</v>
      </c>
      <c r="Y60">
        <v>1.341432E-2</v>
      </c>
      <c r="Z60">
        <v>-2.8379999999999998E-3</v>
      </c>
      <c r="AA60">
        <v>-5.4853100000000002E-3</v>
      </c>
      <c r="AB60" s="2">
        <v>5.5820000000000002E-3</v>
      </c>
      <c r="AC60">
        <v>967794</v>
      </c>
      <c r="AD60">
        <v>381506</v>
      </c>
      <c r="AE60">
        <v>271419</v>
      </c>
      <c r="AF60">
        <v>50</v>
      </c>
      <c r="AG60">
        <v>6.8999999999999999E-3</v>
      </c>
      <c r="AH60">
        <v>3.6537100000000001E-3</v>
      </c>
      <c r="AI60">
        <v>9.2999999999999992E-3</v>
      </c>
      <c r="AJ60">
        <v>4.3</v>
      </c>
      <c r="AK60">
        <f t="shared" si="2"/>
        <v>3.2462899999999998E-3</v>
      </c>
      <c r="AL60">
        <f t="shared" si="3"/>
        <v>-107.58380258999999</v>
      </c>
    </row>
    <row r="61" spans="2:38" x14ac:dyDescent="0.2">
      <c r="B61" t="s">
        <v>35</v>
      </c>
      <c r="C61">
        <v>59</v>
      </c>
      <c r="D61">
        <v>-107.54778165</v>
      </c>
      <c r="E61">
        <v>3.4780119999999998E-2</v>
      </c>
      <c r="F61">
        <v>-1.0135E-2</v>
      </c>
      <c r="G61">
        <v>-5.8206500000000001E-3</v>
      </c>
      <c r="H61" s="2">
        <v>2.3E-2</v>
      </c>
      <c r="I61">
        <v>649111</v>
      </c>
      <c r="J61">
        <v>410055</v>
      </c>
      <c r="K61">
        <v>205245</v>
      </c>
      <c r="L61">
        <v>50</v>
      </c>
      <c r="M61">
        <v>2.3400000000000001E-2</v>
      </c>
      <c r="N61">
        <v>5.6245000000000002E-3</v>
      </c>
      <c r="O61">
        <v>9.5999999999999992E-3</v>
      </c>
      <c r="P61">
        <v>3.22</v>
      </c>
      <c r="Q61">
        <f t="shared" si="0"/>
        <v>1.77755E-2</v>
      </c>
      <c r="R61">
        <f t="shared" si="1"/>
        <v>-107.58256177</v>
      </c>
      <c r="V61" t="s">
        <v>35</v>
      </c>
      <c r="W61">
        <v>59</v>
      </c>
      <c r="X61">
        <v>-107.57036076999999</v>
      </c>
      <c r="Y61">
        <v>1.3479420000000001E-2</v>
      </c>
      <c r="Z61">
        <v>-2.8110000000000001E-3</v>
      </c>
      <c r="AA61">
        <v>-5.50316E-3</v>
      </c>
      <c r="AB61" s="2">
        <v>5.4990000000000004E-3</v>
      </c>
      <c r="AC61">
        <v>972282</v>
      </c>
      <c r="AD61">
        <v>375145</v>
      </c>
      <c r="AE61">
        <v>271739</v>
      </c>
      <c r="AF61">
        <v>50</v>
      </c>
      <c r="AG61">
        <v>6.7999999999999996E-3</v>
      </c>
      <c r="AH61">
        <v>3.6596699999999999E-3</v>
      </c>
      <c r="AI61">
        <v>9.2999999999999992E-3</v>
      </c>
      <c r="AJ61">
        <v>4.1500000000000004</v>
      </c>
      <c r="AK61">
        <f t="shared" si="2"/>
        <v>3.1403299999999998E-3</v>
      </c>
      <c r="AL61">
        <f t="shared" si="3"/>
        <v>-107.58384018999999</v>
      </c>
    </row>
    <row r="62" spans="2:38" x14ac:dyDescent="0.2">
      <c r="B62" t="s">
        <v>35</v>
      </c>
      <c r="C62">
        <v>60</v>
      </c>
      <c r="D62">
        <v>-107.5472967</v>
      </c>
      <c r="E62">
        <v>3.6253109999999998E-2</v>
      </c>
      <c r="F62">
        <v>-9.9229999999999995E-3</v>
      </c>
      <c r="G62">
        <v>-6.0242200000000003E-3</v>
      </c>
      <c r="H62" s="2">
        <v>2.435E-2</v>
      </c>
      <c r="I62">
        <v>680073</v>
      </c>
      <c r="J62">
        <v>433869</v>
      </c>
      <c r="K62">
        <v>206953</v>
      </c>
      <c r="L62">
        <v>50</v>
      </c>
      <c r="M62">
        <v>2.1999999999999999E-2</v>
      </c>
      <c r="N62">
        <v>5.4379399999999996E-3</v>
      </c>
      <c r="O62">
        <v>9.5999999999999992E-3</v>
      </c>
      <c r="P62">
        <v>3.26</v>
      </c>
      <c r="Q62">
        <f t="shared" si="0"/>
        <v>1.656206E-2</v>
      </c>
      <c r="R62">
        <f t="shared" si="1"/>
        <v>-107.58354981000001</v>
      </c>
      <c r="V62" t="s">
        <v>35</v>
      </c>
      <c r="W62">
        <v>60</v>
      </c>
      <c r="X62">
        <v>-107.57022325</v>
      </c>
      <c r="Y62">
        <v>1.3814099999999999E-2</v>
      </c>
      <c r="Z62">
        <v>-2.663E-3</v>
      </c>
      <c r="AA62">
        <v>-5.5985999999999996E-3</v>
      </c>
      <c r="AB62" s="2">
        <v>5.228E-3</v>
      </c>
      <c r="AC62">
        <v>973433</v>
      </c>
      <c r="AD62">
        <v>372875</v>
      </c>
      <c r="AE62">
        <v>274240</v>
      </c>
      <c r="AF62">
        <v>50</v>
      </c>
      <c r="AG62">
        <v>6.4000000000000003E-3</v>
      </c>
      <c r="AH62">
        <v>3.6899900000000002E-3</v>
      </c>
      <c r="AI62">
        <v>9.2999999999999992E-3</v>
      </c>
      <c r="AJ62">
        <v>3.88</v>
      </c>
      <c r="AK62">
        <f t="shared" ref="AK62:AK89" si="4">AG62-AH62</f>
        <v>2.7100100000000001E-3</v>
      </c>
      <c r="AL62">
        <f t="shared" ref="AL62:AL89" si="5">X62-Y62</f>
        <v>-107.58403735</v>
      </c>
    </row>
    <row r="63" spans="2:38" x14ac:dyDescent="0.2">
      <c r="B63" t="s">
        <v>35</v>
      </c>
      <c r="C63">
        <v>61</v>
      </c>
      <c r="D63">
        <v>-107.54660264</v>
      </c>
      <c r="E63">
        <v>3.7601990000000002E-2</v>
      </c>
      <c r="F63">
        <v>-9.9839999999999998E-3</v>
      </c>
      <c r="G63">
        <v>-6.1535000000000001E-3</v>
      </c>
      <c r="H63" s="2">
        <v>2.9870000000000001E-2</v>
      </c>
      <c r="I63">
        <v>685333</v>
      </c>
      <c r="J63">
        <v>440975</v>
      </c>
      <c r="K63">
        <v>207324</v>
      </c>
      <c r="L63">
        <v>50</v>
      </c>
      <c r="M63">
        <v>2.29E-2</v>
      </c>
      <c r="N63">
        <v>5.6681300000000004E-3</v>
      </c>
      <c r="O63">
        <v>9.5999999999999992E-3</v>
      </c>
      <c r="P63">
        <v>3.04</v>
      </c>
      <c r="Q63">
        <f t="shared" si="0"/>
        <v>1.723187E-2</v>
      </c>
      <c r="R63">
        <f t="shared" si="1"/>
        <v>-107.58420463</v>
      </c>
      <c r="V63" t="s">
        <v>35</v>
      </c>
      <c r="W63">
        <v>61</v>
      </c>
      <c r="X63">
        <v>-107.57123509</v>
      </c>
      <c r="Y63">
        <v>1.281911E-2</v>
      </c>
      <c r="Z63">
        <v>-2.6849999999999999E-3</v>
      </c>
      <c r="AA63">
        <v>-5.6123700000000002E-3</v>
      </c>
      <c r="AB63" s="2">
        <v>5.7089999999999997E-3</v>
      </c>
      <c r="AC63">
        <v>980466</v>
      </c>
      <c r="AD63">
        <v>369225</v>
      </c>
      <c r="AE63">
        <v>274046</v>
      </c>
      <c r="AF63">
        <v>50</v>
      </c>
      <c r="AG63">
        <v>6.4000000000000003E-3</v>
      </c>
      <c r="AH63">
        <v>3.7192800000000002E-3</v>
      </c>
      <c r="AI63">
        <v>9.2999999999999992E-3</v>
      </c>
      <c r="AJ63">
        <v>3.98</v>
      </c>
      <c r="AK63">
        <f t="shared" si="4"/>
        <v>2.6807200000000002E-3</v>
      </c>
      <c r="AL63">
        <f t="shared" si="5"/>
        <v>-107.5840542</v>
      </c>
    </row>
    <row r="64" spans="2:38" x14ac:dyDescent="0.2">
      <c r="B64" t="s">
        <v>35</v>
      </c>
      <c r="C64">
        <v>62</v>
      </c>
      <c r="D64">
        <v>-107.54548894</v>
      </c>
      <c r="E64">
        <v>3.9146920000000002E-2</v>
      </c>
      <c r="F64">
        <v>-1.0038E-2</v>
      </c>
      <c r="G64">
        <v>-6.2525899999999997E-3</v>
      </c>
      <c r="H64" s="2">
        <v>2.622E-2</v>
      </c>
      <c r="I64">
        <v>686140</v>
      </c>
      <c r="J64">
        <v>451143</v>
      </c>
      <c r="K64">
        <v>207111</v>
      </c>
      <c r="L64">
        <v>50</v>
      </c>
      <c r="M64">
        <v>2.2599999999999999E-2</v>
      </c>
      <c r="N64">
        <v>5.6121799999999996E-3</v>
      </c>
      <c r="O64">
        <v>9.5999999999999992E-3</v>
      </c>
      <c r="P64">
        <v>3.1</v>
      </c>
      <c r="Q64">
        <f t="shared" si="0"/>
        <v>1.6987820000000001E-2</v>
      </c>
      <c r="R64">
        <f t="shared" si="1"/>
        <v>-107.58463585999999</v>
      </c>
      <c r="V64" t="s">
        <v>35</v>
      </c>
      <c r="W64">
        <v>62</v>
      </c>
      <c r="X64">
        <v>-107.57136091</v>
      </c>
      <c r="Y64">
        <v>1.2700080000000001E-2</v>
      </c>
      <c r="Z64">
        <v>-2.676E-3</v>
      </c>
      <c r="AA64">
        <v>-5.6191100000000001E-3</v>
      </c>
      <c r="AB64" s="2">
        <v>5.4539999999999996E-3</v>
      </c>
      <c r="AC64">
        <v>979925</v>
      </c>
      <c r="AD64">
        <v>372775</v>
      </c>
      <c r="AE64">
        <v>273863</v>
      </c>
      <c r="AF64">
        <v>50</v>
      </c>
      <c r="AG64">
        <v>6.4000000000000003E-3</v>
      </c>
      <c r="AH64">
        <v>3.71361E-3</v>
      </c>
      <c r="AI64">
        <v>9.2999999999999992E-3</v>
      </c>
      <c r="AJ64">
        <v>4.0199999999999996</v>
      </c>
      <c r="AK64">
        <f t="shared" si="4"/>
        <v>2.6863900000000003E-3</v>
      </c>
      <c r="AL64">
        <f t="shared" si="5"/>
        <v>-107.58406099</v>
      </c>
    </row>
    <row r="65" spans="2:38" x14ac:dyDescent="0.2">
      <c r="B65" t="s">
        <v>35</v>
      </c>
      <c r="C65">
        <v>63</v>
      </c>
      <c r="D65">
        <v>-107.54552579999999</v>
      </c>
      <c r="E65">
        <v>3.9414730000000002E-2</v>
      </c>
      <c r="F65">
        <v>-1.0295E-2</v>
      </c>
      <c r="G65">
        <v>-6.3395400000000003E-3</v>
      </c>
      <c r="H65" s="2">
        <v>2.9940000000000001E-2</v>
      </c>
      <c r="I65">
        <v>686020</v>
      </c>
      <c r="J65">
        <v>456124</v>
      </c>
      <c r="K65">
        <v>206284</v>
      </c>
      <c r="L65">
        <v>50</v>
      </c>
      <c r="M65">
        <v>2.3400000000000001E-2</v>
      </c>
      <c r="N65">
        <v>5.8567100000000002E-3</v>
      </c>
      <c r="O65">
        <v>9.5999999999999992E-3</v>
      </c>
      <c r="P65">
        <v>3.01</v>
      </c>
      <c r="Q65">
        <f t="shared" si="0"/>
        <v>1.754329E-2</v>
      </c>
      <c r="R65">
        <f t="shared" si="1"/>
        <v>-107.58494053</v>
      </c>
      <c r="V65" t="s">
        <v>35</v>
      </c>
      <c r="W65">
        <v>63</v>
      </c>
      <c r="X65">
        <v>-107.57122381000001</v>
      </c>
      <c r="Y65">
        <v>1.286703E-2</v>
      </c>
      <c r="Z65">
        <v>-2.6540000000000001E-3</v>
      </c>
      <c r="AA65">
        <v>-5.6334599999999999E-3</v>
      </c>
      <c r="AB65" s="2">
        <v>5.6129999999999999E-3</v>
      </c>
      <c r="AC65">
        <v>979513</v>
      </c>
      <c r="AD65">
        <v>367250</v>
      </c>
      <c r="AE65">
        <v>274036</v>
      </c>
      <c r="AF65">
        <v>50</v>
      </c>
      <c r="AG65">
        <v>6.3E-3</v>
      </c>
      <c r="AH65">
        <v>3.7121900000000002E-3</v>
      </c>
      <c r="AI65">
        <v>9.2999999999999992E-3</v>
      </c>
      <c r="AJ65">
        <v>3.94</v>
      </c>
      <c r="AK65">
        <f t="shared" si="4"/>
        <v>2.5878099999999998E-3</v>
      </c>
      <c r="AL65">
        <f t="shared" si="5"/>
        <v>-107.58409084</v>
      </c>
    </row>
    <row r="66" spans="2:38" x14ac:dyDescent="0.2">
      <c r="B66" t="s">
        <v>35</v>
      </c>
      <c r="C66">
        <v>64</v>
      </c>
      <c r="D66">
        <v>-107.54513846</v>
      </c>
      <c r="E66">
        <v>4.074821E-2</v>
      </c>
      <c r="F66">
        <v>-1.0033E-2</v>
      </c>
      <c r="G66">
        <v>-6.57546E-3</v>
      </c>
      <c r="H66" s="2">
        <v>2.6540000000000001E-2</v>
      </c>
      <c r="I66">
        <v>684180</v>
      </c>
      <c r="J66">
        <v>454589</v>
      </c>
      <c r="K66">
        <v>210759</v>
      </c>
      <c r="L66">
        <v>50</v>
      </c>
      <c r="M66">
        <v>2.29E-2</v>
      </c>
      <c r="N66">
        <v>5.7761699999999997E-3</v>
      </c>
      <c r="O66">
        <v>9.5999999999999992E-3</v>
      </c>
      <c r="P66">
        <v>3.11</v>
      </c>
      <c r="Q66">
        <f t="shared" si="0"/>
        <v>1.712383E-2</v>
      </c>
      <c r="R66">
        <f t="shared" si="1"/>
        <v>-107.58588667000001</v>
      </c>
      <c r="V66" t="s">
        <v>35</v>
      </c>
      <c r="W66">
        <v>64</v>
      </c>
      <c r="X66">
        <v>-107.57089025000001</v>
      </c>
      <c r="Y66">
        <v>1.3424470000000001E-2</v>
      </c>
      <c r="Z66">
        <v>-2.5240000000000002E-3</v>
      </c>
      <c r="AA66">
        <v>-5.7386800000000003E-3</v>
      </c>
      <c r="AB66" s="2">
        <v>4.8459999999999996E-3</v>
      </c>
      <c r="AC66">
        <v>979617</v>
      </c>
      <c r="AD66">
        <v>359034</v>
      </c>
      <c r="AE66">
        <v>277954</v>
      </c>
      <c r="AF66">
        <v>50</v>
      </c>
      <c r="AG66">
        <v>6.1000000000000004E-3</v>
      </c>
      <c r="AH66">
        <v>3.7344700000000002E-3</v>
      </c>
      <c r="AI66">
        <v>9.2999999999999992E-3</v>
      </c>
      <c r="AJ66">
        <v>3.89</v>
      </c>
      <c r="AK66">
        <f t="shared" si="4"/>
        <v>2.3655300000000002E-3</v>
      </c>
      <c r="AL66">
        <f t="shared" si="5"/>
        <v>-107.58431472000001</v>
      </c>
    </row>
    <row r="67" spans="2:38" x14ac:dyDescent="0.2">
      <c r="B67" t="s">
        <v>35</v>
      </c>
      <c r="C67">
        <v>65</v>
      </c>
      <c r="D67">
        <v>-107.54557477</v>
      </c>
      <c r="E67">
        <v>4.0622720000000001E-2</v>
      </c>
      <c r="F67">
        <v>-1.0489999999999999E-2</v>
      </c>
      <c r="G67">
        <v>-6.6580399999999996E-3</v>
      </c>
      <c r="H67" s="2">
        <v>3.6360000000000003E-2</v>
      </c>
      <c r="I67">
        <v>694348</v>
      </c>
      <c r="J67">
        <v>465565</v>
      </c>
      <c r="K67">
        <v>209961</v>
      </c>
      <c r="L67">
        <v>50</v>
      </c>
      <c r="M67">
        <v>2.4E-2</v>
      </c>
      <c r="N67">
        <v>6.0510900000000003E-3</v>
      </c>
      <c r="O67">
        <v>9.5999999999999992E-3</v>
      </c>
      <c r="P67">
        <v>3.06</v>
      </c>
      <c r="Q67">
        <f t="shared" si="0"/>
        <v>1.7948909999999998E-2</v>
      </c>
      <c r="R67">
        <f t="shared" si="1"/>
        <v>-107.58619749</v>
      </c>
      <c r="V67" t="s">
        <v>35</v>
      </c>
      <c r="W67">
        <v>65</v>
      </c>
      <c r="X67">
        <v>-107.57077427</v>
      </c>
      <c r="Y67">
        <v>1.35882E-2</v>
      </c>
      <c r="Z67">
        <v>-2.4910000000000002E-3</v>
      </c>
      <c r="AA67">
        <v>-5.7724300000000003E-3</v>
      </c>
      <c r="AB67" s="2">
        <v>4.7470000000000004E-3</v>
      </c>
      <c r="AC67">
        <v>991705</v>
      </c>
      <c r="AD67">
        <v>357009</v>
      </c>
      <c r="AE67">
        <v>278390</v>
      </c>
      <c r="AF67">
        <v>50</v>
      </c>
      <c r="AG67">
        <v>6.1000000000000004E-3</v>
      </c>
      <c r="AH67">
        <v>3.7274999999999999E-3</v>
      </c>
      <c r="AI67">
        <v>9.2999999999999992E-3</v>
      </c>
      <c r="AJ67">
        <v>4.3</v>
      </c>
      <c r="AK67">
        <f t="shared" si="4"/>
        <v>2.3725000000000005E-3</v>
      </c>
      <c r="AL67">
        <f t="shared" si="5"/>
        <v>-107.58436247</v>
      </c>
    </row>
    <row r="68" spans="2:38" x14ac:dyDescent="0.2">
      <c r="B68" t="s">
        <v>35</v>
      </c>
      <c r="C68">
        <v>66</v>
      </c>
      <c r="D68">
        <v>-107.54519906</v>
      </c>
      <c r="E68">
        <v>4.166711E-2</v>
      </c>
      <c r="F68">
        <v>-1.0423999999999999E-2</v>
      </c>
      <c r="G68">
        <v>-6.8456200000000002E-3</v>
      </c>
      <c r="H68" s="2">
        <v>2.9839999999999998E-2</v>
      </c>
      <c r="I68">
        <v>692676</v>
      </c>
      <c r="J68">
        <v>472555</v>
      </c>
      <c r="K68">
        <v>210155</v>
      </c>
      <c r="L68">
        <v>50</v>
      </c>
      <c r="M68">
        <v>2.3699999999999999E-2</v>
      </c>
      <c r="N68">
        <v>6.1569199999999998E-3</v>
      </c>
      <c r="O68">
        <v>9.5999999999999992E-3</v>
      </c>
      <c r="P68">
        <v>3.11</v>
      </c>
      <c r="Q68">
        <f t="shared" ref="Q68:Q102" si="6">M68-N68</f>
        <v>1.7543079999999999E-2</v>
      </c>
      <c r="R68">
        <f t="shared" ref="R68:R102" si="7">D68-E68</f>
        <v>-107.58686617000001</v>
      </c>
      <c r="V68" t="s">
        <v>35</v>
      </c>
      <c r="W68">
        <v>66</v>
      </c>
      <c r="X68">
        <v>-107.57078582</v>
      </c>
      <c r="Y68">
        <v>1.362385E-2</v>
      </c>
      <c r="Z68">
        <v>-2.47E-3</v>
      </c>
      <c r="AA68">
        <v>-5.7944700000000003E-3</v>
      </c>
      <c r="AB68" s="2">
        <v>4.6600000000000001E-3</v>
      </c>
      <c r="AC68">
        <v>992913</v>
      </c>
      <c r="AD68">
        <v>353537</v>
      </c>
      <c r="AE68">
        <v>278899</v>
      </c>
      <c r="AF68">
        <v>50</v>
      </c>
      <c r="AG68">
        <v>6.0000000000000001E-3</v>
      </c>
      <c r="AH68">
        <v>3.7636900000000001E-3</v>
      </c>
      <c r="AI68">
        <v>9.2999999999999992E-3</v>
      </c>
      <c r="AJ68">
        <v>4.05</v>
      </c>
      <c r="AK68">
        <f t="shared" si="4"/>
        <v>2.23631E-3</v>
      </c>
      <c r="AL68">
        <f t="shared" si="5"/>
        <v>-107.58440967</v>
      </c>
    </row>
    <row r="69" spans="2:38" x14ac:dyDescent="0.2">
      <c r="B69" t="s">
        <v>35</v>
      </c>
      <c r="C69">
        <v>67</v>
      </c>
      <c r="D69">
        <v>-107.54461654000001</v>
      </c>
      <c r="E69">
        <v>4.2562500000000003E-2</v>
      </c>
      <c r="F69">
        <v>-1.0628E-2</v>
      </c>
      <c r="G69">
        <v>-6.9565199999999999E-3</v>
      </c>
      <c r="H69" s="2">
        <v>3.5959999999999999E-2</v>
      </c>
      <c r="I69">
        <v>692566</v>
      </c>
      <c r="J69">
        <v>474144</v>
      </c>
      <c r="K69">
        <v>209371</v>
      </c>
      <c r="L69">
        <v>50</v>
      </c>
      <c r="M69">
        <v>2.4299999999999999E-2</v>
      </c>
      <c r="N69">
        <v>6.1989699999999998E-3</v>
      </c>
      <c r="O69">
        <v>9.5999999999999992E-3</v>
      </c>
      <c r="P69">
        <v>3.12</v>
      </c>
      <c r="Q69">
        <f t="shared" si="6"/>
        <v>1.8101029999999997E-2</v>
      </c>
      <c r="R69">
        <f t="shared" si="7"/>
        <v>-107.58717904000001</v>
      </c>
      <c r="V69" t="s">
        <v>35</v>
      </c>
      <c r="W69">
        <v>67</v>
      </c>
      <c r="X69">
        <v>-107.57091414</v>
      </c>
      <c r="Y69">
        <v>1.3615779999999999E-2</v>
      </c>
      <c r="Z69">
        <v>-2.3749999999999999E-3</v>
      </c>
      <c r="AA69">
        <v>-5.8489400000000004E-3</v>
      </c>
      <c r="AB69" s="2">
        <v>4.6350000000000002E-3</v>
      </c>
      <c r="AC69">
        <v>994393</v>
      </c>
      <c r="AD69">
        <v>351789</v>
      </c>
      <c r="AE69">
        <v>280626</v>
      </c>
      <c r="AF69">
        <v>50</v>
      </c>
      <c r="AG69">
        <v>5.8999999999999999E-3</v>
      </c>
      <c r="AH69">
        <v>3.78766E-3</v>
      </c>
      <c r="AI69">
        <v>9.4000000000000004E-3</v>
      </c>
      <c r="AJ69">
        <v>4.0599999999999996</v>
      </c>
      <c r="AK69">
        <f t="shared" si="4"/>
        <v>2.1123399999999999E-3</v>
      </c>
      <c r="AL69">
        <f t="shared" si="5"/>
        <v>-107.58452991999999</v>
      </c>
    </row>
    <row r="70" spans="2:38" x14ac:dyDescent="0.2">
      <c r="B70" t="s">
        <v>35</v>
      </c>
      <c r="C70">
        <v>68</v>
      </c>
      <c r="D70">
        <v>-107.54492157</v>
      </c>
      <c r="E70">
        <v>4.2500139999999999E-2</v>
      </c>
      <c r="F70">
        <v>-1.0773E-2</v>
      </c>
      <c r="G70">
        <v>-7.0416999999999997E-3</v>
      </c>
      <c r="H70" s="2">
        <v>3.0380000000000001E-2</v>
      </c>
      <c r="I70">
        <v>690476</v>
      </c>
      <c r="J70">
        <v>470928</v>
      </c>
      <c r="K70">
        <v>209085</v>
      </c>
      <c r="L70">
        <v>50</v>
      </c>
      <c r="M70">
        <v>2.4500000000000001E-2</v>
      </c>
      <c r="N70">
        <v>6.2173699999999998E-3</v>
      </c>
      <c r="O70">
        <v>9.5999999999999992E-3</v>
      </c>
      <c r="P70">
        <v>3.03</v>
      </c>
      <c r="Q70">
        <f t="shared" si="6"/>
        <v>1.8282630000000001E-2</v>
      </c>
      <c r="R70">
        <f t="shared" si="7"/>
        <v>-107.58742171</v>
      </c>
      <c r="V70" t="s">
        <v>35</v>
      </c>
      <c r="W70">
        <v>68</v>
      </c>
      <c r="X70">
        <v>-107.57086421</v>
      </c>
      <c r="Y70">
        <v>1.3710460000000001E-2</v>
      </c>
      <c r="Z70">
        <v>-2.3479999999999998E-3</v>
      </c>
      <c r="AA70">
        <v>-5.8702499999999996E-3</v>
      </c>
      <c r="AB70" s="2">
        <v>4.5659999999999997E-3</v>
      </c>
      <c r="AC70">
        <v>1001173</v>
      </c>
      <c r="AD70">
        <v>351226</v>
      </c>
      <c r="AE70">
        <v>280918</v>
      </c>
      <c r="AF70">
        <v>50</v>
      </c>
      <c r="AG70">
        <v>5.7999999999999996E-3</v>
      </c>
      <c r="AH70">
        <v>3.7834100000000001E-3</v>
      </c>
      <c r="AI70">
        <v>9.4000000000000004E-3</v>
      </c>
      <c r="AJ70">
        <v>4.05</v>
      </c>
      <c r="AK70">
        <f t="shared" si="4"/>
        <v>2.0165899999999995E-3</v>
      </c>
      <c r="AL70">
        <f t="shared" si="5"/>
        <v>-107.58457466999999</v>
      </c>
    </row>
    <row r="71" spans="2:38" x14ac:dyDescent="0.2">
      <c r="B71" t="s">
        <v>35</v>
      </c>
      <c r="C71">
        <v>69</v>
      </c>
      <c r="D71">
        <v>-107.54446443</v>
      </c>
      <c r="E71">
        <v>4.3095429999999997E-2</v>
      </c>
      <c r="F71">
        <v>-1.0871E-2</v>
      </c>
      <c r="G71">
        <v>-7.0866799999999997E-3</v>
      </c>
      <c r="H71" s="2">
        <v>3.3459999999999997E-2</v>
      </c>
      <c r="I71">
        <v>689710</v>
      </c>
      <c r="J71">
        <v>473402</v>
      </c>
      <c r="K71">
        <v>208343</v>
      </c>
      <c r="L71">
        <v>50</v>
      </c>
      <c r="M71">
        <v>2.4799999999999999E-2</v>
      </c>
      <c r="N71">
        <v>6.2052699999999997E-3</v>
      </c>
      <c r="O71">
        <v>9.5999999999999992E-3</v>
      </c>
      <c r="P71">
        <v>3.05</v>
      </c>
      <c r="Q71">
        <f t="shared" si="6"/>
        <v>1.859473E-2</v>
      </c>
      <c r="R71">
        <f t="shared" si="7"/>
        <v>-107.58755986</v>
      </c>
      <c r="V71" t="s">
        <v>35</v>
      </c>
      <c r="W71">
        <v>69</v>
      </c>
      <c r="X71">
        <v>-107.57090660999999</v>
      </c>
      <c r="Y71">
        <v>1.3673029999999999E-2</v>
      </c>
      <c r="Z71">
        <v>-2.3540000000000002E-3</v>
      </c>
      <c r="AA71">
        <v>-5.8756299999999997E-3</v>
      </c>
      <c r="AB71" s="2">
        <v>4.5599999999999998E-3</v>
      </c>
      <c r="AC71">
        <v>1001922</v>
      </c>
      <c r="AD71">
        <v>351145</v>
      </c>
      <c r="AE71">
        <v>280805</v>
      </c>
      <c r="AF71">
        <v>50</v>
      </c>
      <c r="AG71">
        <v>5.7999999999999996E-3</v>
      </c>
      <c r="AH71">
        <v>3.7882699999999998E-3</v>
      </c>
      <c r="AI71">
        <v>9.4000000000000004E-3</v>
      </c>
      <c r="AJ71">
        <v>4.21</v>
      </c>
      <c r="AK71">
        <f t="shared" si="4"/>
        <v>2.0117299999999998E-3</v>
      </c>
      <c r="AL71">
        <f t="shared" si="5"/>
        <v>-107.58457964</v>
      </c>
    </row>
    <row r="72" spans="2:38" x14ac:dyDescent="0.2">
      <c r="B72" t="s">
        <v>35</v>
      </c>
      <c r="C72">
        <v>70</v>
      </c>
      <c r="D72">
        <v>-107.54432874</v>
      </c>
      <c r="E72">
        <v>4.3760420000000001E-2</v>
      </c>
      <c r="F72">
        <v>-1.1065999999999999E-2</v>
      </c>
      <c r="G72">
        <v>-7.2923199999999997E-3</v>
      </c>
      <c r="H72" s="2">
        <v>2.9399999999999999E-2</v>
      </c>
      <c r="I72">
        <v>688316</v>
      </c>
      <c r="J72">
        <v>473145</v>
      </c>
      <c r="K72">
        <v>211082</v>
      </c>
      <c r="L72">
        <v>50</v>
      </c>
      <c r="M72">
        <v>2.5100000000000001E-2</v>
      </c>
      <c r="N72">
        <v>6.3061899999999997E-3</v>
      </c>
      <c r="O72">
        <v>9.5999999999999992E-3</v>
      </c>
      <c r="P72">
        <v>3.16</v>
      </c>
      <c r="Q72">
        <f t="shared" si="6"/>
        <v>1.8793810000000001E-2</v>
      </c>
      <c r="R72">
        <f t="shared" si="7"/>
        <v>-107.58808916</v>
      </c>
      <c r="V72" t="s">
        <v>35</v>
      </c>
      <c r="W72">
        <v>70</v>
      </c>
      <c r="X72">
        <v>-107.57128511000001</v>
      </c>
      <c r="Y72">
        <v>1.335331E-2</v>
      </c>
      <c r="Z72">
        <v>-2.313E-3</v>
      </c>
      <c r="AA72">
        <v>-5.9114900000000001E-3</v>
      </c>
      <c r="AB72" s="2">
        <v>4.4980000000000003E-3</v>
      </c>
      <c r="AC72">
        <v>1001644</v>
      </c>
      <c r="AD72">
        <v>350157</v>
      </c>
      <c r="AE72">
        <v>281888</v>
      </c>
      <c r="AF72">
        <v>50</v>
      </c>
      <c r="AG72">
        <v>5.7000000000000002E-3</v>
      </c>
      <c r="AH72">
        <v>3.8155400000000001E-3</v>
      </c>
      <c r="AI72">
        <v>9.4000000000000004E-3</v>
      </c>
      <c r="AJ72">
        <v>4.1500000000000004</v>
      </c>
      <c r="AK72">
        <f t="shared" si="4"/>
        <v>1.8844600000000001E-3</v>
      </c>
      <c r="AL72">
        <f t="shared" si="5"/>
        <v>-107.58463842</v>
      </c>
    </row>
    <row r="73" spans="2:38" x14ac:dyDescent="0.2">
      <c r="B73" t="s">
        <v>35</v>
      </c>
      <c r="C73">
        <v>71</v>
      </c>
      <c r="D73">
        <v>-107.54519472</v>
      </c>
      <c r="E73">
        <v>4.3061580000000002E-2</v>
      </c>
      <c r="F73">
        <v>-1.1117E-2</v>
      </c>
      <c r="G73">
        <v>-7.3339399999999997E-3</v>
      </c>
      <c r="H73" s="2">
        <v>4.299E-2</v>
      </c>
      <c r="I73">
        <v>693031</v>
      </c>
      <c r="J73">
        <v>482320</v>
      </c>
      <c r="K73">
        <v>211026</v>
      </c>
      <c r="L73">
        <v>50</v>
      </c>
      <c r="M73">
        <v>2.53E-2</v>
      </c>
      <c r="N73">
        <v>6.2521599999999997E-3</v>
      </c>
      <c r="O73">
        <v>9.5999999999999992E-3</v>
      </c>
      <c r="P73">
        <v>3.16</v>
      </c>
      <c r="Q73">
        <f t="shared" si="6"/>
        <v>1.904784E-2</v>
      </c>
      <c r="R73">
        <f t="shared" si="7"/>
        <v>-107.5882563</v>
      </c>
      <c r="V73" t="s">
        <v>35</v>
      </c>
      <c r="W73">
        <v>71</v>
      </c>
      <c r="X73">
        <v>-107.57117685999999</v>
      </c>
      <c r="Y73">
        <v>1.34649E-2</v>
      </c>
      <c r="Z73">
        <v>-2.3149999999999998E-3</v>
      </c>
      <c r="AA73">
        <v>-5.9145999999999999E-3</v>
      </c>
      <c r="AB73" s="2">
        <v>4.9049999999999996E-3</v>
      </c>
      <c r="AC73">
        <v>1004710</v>
      </c>
      <c r="AD73">
        <v>351300</v>
      </c>
      <c r="AE73">
        <v>281755</v>
      </c>
      <c r="AF73">
        <v>50</v>
      </c>
      <c r="AG73">
        <v>5.7000000000000002E-3</v>
      </c>
      <c r="AH73">
        <v>3.8168999999999998E-3</v>
      </c>
      <c r="AI73">
        <v>9.4000000000000004E-3</v>
      </c>
      <c r="AJ73">
        <v>4.18</v>
      </c>
      <c r="AK73">
        <f t="shared" si="4"/>
        <v>1.8831000000000004E-3</v>
      </c>
      <c r="AL73">
        <f t="shared" si="5"/>
        <v>-107.58464176</v>
      </c>
    </row>
    <row r="74" spans="2:38" x14ac:dyDescent="0.2">
      <c r="B74" t="s">
        <v>35</v>
      </c>
      <c r="C74">
        <v>72</v>
      </c>
      <c r="D74">
        <v>-107.54239165</v>
      </c>
      <c r="E74">
        <v>4.6559549999999998E-2</v>
      </c>
      <c r="F74">
        <v>-1.1454000000000001E-2</v>
      </c>
      <c r="G74">
        <v>-7.5623299999999999E-3</v>
      </c>
      <c r="H74" s="2">
        <v>3.058E-2</v>
      </c>
      <c r="I74">
        <v>692317</v>
      </c>
      <c r="J74">
        <v>484036</v>
      </c>
      <c r="K74">
        <v>212687</v>
      </c>
      <c r="L74">
        <v>50</v>
      </c>
      <c r="M74">
        <v>2.5600000000000001E-2</v>
      </c>
      <c r="N74">
        <v>6.3762999999999997E-3</v>
      </c>
      <c r="O74">
        <v>9.5999999999999992E-3</v>
      </c>
      <c r="P74">
        <v>3.04</v>
      </c>
      <c r="Q74">
        <f t="shared" si="6"/>
        <v>1.9223700000000003E-2</v>
      </c>
      <c r="R74">
        <f t="shared" si="7"/>
        <v>-107.5889512</v>
      </c>
      <c r="V74" t="s">
        <v>35</v>
      </c>
      <c r="W74">
        <v>72</v>
      </c>
      <c r="X74">
        <v>-107.57149348999999</v>
      </c>
      <c r="Y74">
        <v>1.321934E-2</v>
      </c>
      <c r="Z74">
        <v>-2.2850000000000001E-3</v>
      </c>
      <c r="AA74">
        <v>-5.9557100000000003E-3</v>
      </c>
      <c r="AB74" s="2">
        <v>4.4060000000000002E-3</v>
      </c>
      <c r="AC74">
        <v>1004285</v>
      </c>
      <c r="AD74">
        <v>351053</v>
      </c>
      <c r="AE74">
        <v>282910</v>
      </c>
      <c r="AF74">
        <v>50</v>
      </c>
      <c r="AG74">
        <v>5.7000000000000002E-3</v>
      </c>
      <c r="AH74">
        <v>3.8459499999999999E-3</v>
      </c>
      <c r="AI74">
        <v>9.4000000000000004E-3</v>
      </c>
      <c r="AJ74">
        <v>4.03</v>
      </c>
      <c r="AK74">
        <f t="shared" si="4"/>
        <v>1.8540500000000003E-3</v>
      </c>
      <c r="AL74">
        <f t="shared" si="5"/>
        <v>-107.58471283</v>
      </c>
    </row>
    <row r="75" spans="2:38" x14ac:dyDescent="0.2">
      <c r="B75" t="s">
        <v>35</v>
      </c>
      <c r="C75">
        <v>73</v>
      </c>
      <c r="D75">
        <v>-107.54108558</v>
      </c>
      <c r="E75">
        <v>4.830106E-2</v>
      </c>
      <c r="F75">
        <v>-1.157E-2</v>
      </c>
      <c r="G75">
        <v>-7.7036200000000004E-3</v>
      </c>
      <c r="H75" s="2">
        <v>4.4389999999999999E-2</v>
      </c>
      <c r="I75">
        <v>697051</v>
      </c>
      <c r="J75">
        <v>489281</v>
      </c>
      <c r="K75">
        <v>213010</v>
      </c>
      <c r="L75">
        <v>50</v>
      </c>
      <c r="M75">
        <v>2.5999999999999999E-2</v>
      </c>
      <c r="N75">
        <v>6.5744699999999998E-3</v>
      </c>
      <c r="O75">
        <v>9.5999999999999992E-3</v>
      </c>
      <c r="P75">
        <v>3.12</v>
      </c>
      <c r="Q75">
        <f t="shared" si="6"/>
        <v>1.942553E-2</v>
      </c>
      <c r="R75">
        <f t="shared" si="7"/>
        <v>-107.58938664</v>
      </c>
      <c r="V75" t="s">
        <v>35</v>
      </c>
      <c r="W75">
        <v>73</v>
      </c>
      <c r="X75">
        <v>-107.57146117000001</v>
      </c>
      <c r="Y75">
        <v>1.336061E-2</v>
      </c>
      <c r="Z75">
        <v>-2.202E-3</v>
      </c>
      <c r="AA75">
        <v>-6.0112400000000002E-3</v>
      </c>
      <c r="AB75" s="2">
        <v>4.2329999999999998E-3</v>
      </c>
      <c r="AC75">
        <v>1007710</v>
      </c>
      <c r="AD75">
        <v>347140</v>
      </c>
      <c r="AE75">
        <v>284555</v>
      </c>
      <c r="AF75">
        <v>50</v>
      </c>
      <c r="AG75">
        <v>5.4999999999999997E-3</v>
      </c>
      <c r="AH75">
        <v>3.8510699999999998E-3</v>
      </c>
      <c r="AI75">
        <v>9.4000000000000004E-3</v>
      </c>
      <c r="AJ75">
        <v>4.1500000000000004</v>
      </c>
      <c r="AK75">
        <f t="shared" si="4"/>
        <v>1.6489299999999998E-3</v>
      </c>
      <c r="AL75">
        <f t="shared" si="5"/>
        <v>-107.58482178000001</v>
      </c>
    </row>
    <row r="76" spans="2:38" x14ac:dyDescent="0.2">
      <c r="B76" t="s">
        <v>35</v>
      </c>
      <c r="C76">
        <v>74</v>
      </c>
      <c r="D76">
        <v>-107.53737919</v>
      </c>
      <c r="E76">
        <v>5.270536E-2</v>
      </c>
      <c r="F76">
        <v>-1.2201E-2</v>
      </c>
      <c r="G76">
        <v>-7.9329899999999991E-3</v>
      </c>
      <c r="H76" s="2">
        <v>3.5709999999999999E-2</v>
      </c>
      <c r="I76">
        <v>696630</v>
      </c>
      <c r="J76">
        <v>493269</v>
      </c>
      <c r="K76">
        <v>213851</v>
      </c>
      <c r="L76">
        <v>50</v>
      </c>
      <c r="M76">
        <v>2.7099999999999999E-2</v>
      </c>
      <c r="N76">
        <v>6.77876E-3</v>
      </c>
      <c r="O76">
        <v>9.5999999999999992E-3</v>
      </c>
      <c r="P76">
        <v>3.12</v>
      </c>
      <c r="Q76">
        <f t="shared" si="6"/>
        <v>2.0321239999999997E-2</v>
      </c>
      <c r="R76">
        <f t="shared" si="7"/>
        <v>-107.59008455</v>
      </c>
      <c r="V76" t="s">
        <v>35</v>
      </c>
      <c r="W76">
        <v>74</v>
      </c>
      <c r="X76">
        <v>-107.57161451</v>
      </c>
      <c r="Y76">
        <v>1.333578E-2</v>
      </c>
      <c r="Z76">
        <v>-2.0990000000000002E-3</v>
      </c>
      <c r="AA76">
        <v>-6.07538E-3</v>
      </c>
      <c r="AB76" s="2">
        <v>3.999E-3</v>
      </c>
      <c r="AC76">
        <v>1013740</v>
      </c>
      <c r="AD76">
        <v>338688</v>
      </c>
      <c r="AE76">
        <v>286344</v>
      </c>
      <c r="AF76">
        <v>50</v>
      </c>
      <c r="AG76">
        <v>5.3E-3</v>
      </c>
      <c r="AH76">
        <v>3.8559100000000002E-3</v>
      </c>
      <c r="AI76">
        <v>9.4000000000000004E-3</v>
      </c>
      <c r="AJ76">
        <v>4.01</v>
      </c>
      <c r="AK76">
        <f t="shared" si="4"/>
        <v>1.4440899999999999E-3</v>
      </c>
      <c r="AL76">
        <f t="shared" si="5"/>
        <v>-107.58495029000001</v>
      </c>
    </row>
    <row r="77" spans="2:38" x14ac:dyDescent="0.2">
      <c r="B77" t="s">
        <v>35</v>
      </c>
      <c r="C77">
        <v>75</v>
      </c>
      <c r="D77">
        <v>-107.53524277</v>
      </c>
      <c r="E77">
        <v>5.529328E-2</v>
      </c>
      <c r="F77">
        <v>-1.2393E-2</v>
      </c>
      <c r="G77">
        <v>-8.0487400000000004E-3</v>
      </c>
      <c r="H77" s="2">
        <v>5.1839999999999997E-2</v>
      </c>
      <c r="I77">
        <v>696808</v>
      </c>
      <c r="J77">
        <v>493645</v>
      </c>
      <c r="K77">
        <v>213199</v>
      </c>
      <c r="L77">
        <v>50</v>
      </c>
      <c r="M77">
        <v>2.75E-2</v>
      </c>
      <c r="N77">
        <v>6.8749199999999996E-3</v>
      </c>
      <c r="O77">
        <v>9.5999999999999992E-3</v>
      </c>
      <c r="P77">
        <v>3.09</v>
      </c>
      <c r="Q77">
        <f t="shared" si="6"/>
        <v>2.062508E-2</v>
      </c>
      <c r="R77">
        <f t="shared" si="7"/>
        <v>-107.59053605</v>
      </c>
      <c r="V77" t="s">
        <v>35</v>
      </c>
      <c r="W77">
        <v>75</v>
      </c>
      <c r="X77">
        <v>-107.57201903000001</v>
      </c>
      <c r="Y77">
        <v>1.311591E-2</v>
      </c>
      <c r="Z77">
        <v>-1.9659999999999999E-3</v>
      </c>
      <c r="AA77">
        <v>-6.1654400000000003E-3</v>
      </c>
      <c r="AB77" s="2">
        <v>3.9050000000000001E-3</v>
      </c>
      <c r="AC77">
        <v>1019551</v>
      </c>
      <c r="AD77">
        <v>337667</v>
      </c>
      <c r="AE77">
        <v>289294</v>
      </c>
      <c r="AF77">
        <v>50</v>
      </c>
      <c r="AG77">
        <v>5.0000000000000001E-3</v>
      </c>
      <c r="AH77">
        <v>3.8736399999999998E-3</v>
      </c>
      <c r="AI77">
        <v>9.4000000000000004E-3</v>
      </c>
      <c r="AJ77">
        <v>4.21</v>
      </c>
      <c r="AK77">
        <f t="shared" si="4"/>
        <v>1.1263600000000003E-3</v>
      </c>
      <c r="AL77">
        <f t="shared" si="5"/>
        <v>-107.58513494</v>
      </c>
    </row>
    <row r="78" spans="2:38" x14ac:dyDescent="0.2">
      <c r="B78" t="s">
        <v>35</v>
      </c>
      <c r="C78">
        <v>76</v>
      </c>
      <c r="D78">
        <v>-107.5353329</v>
      </c>
      <c r="E78">
        <v>5.5916090000000002E-2</v>
      </c>
      <c r="F78">
        <v>-1.2618000000000001E-2</v>
      </c>
      <c r="G78">
        <v>-8.2725000000000003E-3</v>
      </c>
      <c r="H78" s="2">
        <v>3.9460000000000002E-2</v>
      </c>
      <c r="I78">
        <v>694763</v>
      </c>
      <c r="J78">
        <v>493859</v>
      </c>
      <c r="K78">
        <v>214324</v>
      </c>
      <c r="L78">
        <v>50</v>
      </c>
      <c r="M78">
        <v>2.8199999999999999E-2</v>
      </c>
      <c r="N78">
        <v>7.0859199999999999E-3</v>
      </c>
      <c r="O78">
        <v>9.5999999999999992E-3</v>
      </c>
      <c r="P78">
        <v>3.15</v>
      </c>
      <c r="Q78">
        <f t="shared" si="6"/>
        <v>2.111408E-2</v>
      </c>
      <c r="R78">
        <f t="shared" si="7"/>
        <v>-107.59124899</v>
      </c>
      <c r="V78" t="s">
        <v>35</v>
      </c>
      <c r="W78">
        <v>76</v>
      </c>
      <c r="X78">
        <v>-107.57209392</v>
      </c>
      <c r="Y78">
        <v>1.305565E-2</v>
      </c>
      <c r="Z78">
        <v>-1.957E-3</v>
      </c>
      <c r="AA78">
        <v>-6.1723100000000003E-3</v>
      </c>
      <c r="AB78" s="2">
        <v>4.1070000000000004E-3</v>
      </c>
      <c r="AC78">
        <v>1029898</v>
      </c>
      <c r="AD78">
        <v>333817</v>
      </c>
      <c r="AE78">
        <v>289198</v>
      </c>
      <c r="AF78">
        <v>50</v>
      </c>
      <c r="AG78">
        <v>5.0000000000000001E-3</v>
      </c>
      <c r="AH78">
        <v>3.8726699999999999E-3</v>
      </c>
      <c r="AI78">
        <v>9.4000000000000004E-3</v>
      </c>
      <c r="AJ78">
        <v>4.07</v>
      </c>
      <c r="AK78">
        <f t="shared" si="4"/>
        <v>1.1273300000000002E-3</v>
      </c>
      <c r="AL78">
        <f t="shared" si="5"/>
        <v>-107.58514957</v>
      </c>
    </row>
    <row r="79" spans="2:38" x14ac:dyDescent="0.2">
      <c r="B79" t="s">
        <v>35</v>
      </c>
      <c r="C79">
        <v>77</v>
      </c>
      <c r="D79">
        <v>-107.53562223</v>
      </c>
      <c r="E79">
        <v>5.6234970000000002E-2</v>
      </c>
      <c r="F79">
        <v>-1.3358999999999999E-2</v>
      </c>
      <c r="G79">
        <v>-8.4965500000000003E-3</v>
      </c>
      <c r="H79" s="2">
        <v>4.4359999999999997E-2</v>
      </c>
      <c r="I79">
        <v>697482</v>
      </c>
      <c r="J79">
        <v>496132</v>
      </c>
      <c r="K79">
        <v>214484</v>
      </c>
      <c r="L79">
        <v>50</v>
      </c>
      <c r="M79">
        <v>2.9399999999999999E-2</v>
      </c>
      <c r="N79">
        <v>7.3840900000000003E-3</v>
      </c>
      <c r="O79">
        <v>9.5999999999999992E-3</v>
      </c>
      <c r="P79">
        <v>3.26</v>
      </c>
      <c r="Q79">
        <f t="shared" si="6"/>
        <v>2.201591E-2</v>
      </c>
      <c r="R79">
        <f t="shared" si="7"/>
        <v>-107.59185720000001</v>
      </c>
      <c r="V79" t="s">
        <v>35</v>
      </c>
      <c r="W79">
        <v>77</v>
      </c>
      <c r="X79">
        <v>-107.57206572</v>
      </c>
      <c r="Y79">
        <v>1.31302E-2</v>
      </c>
      <c r="Z79">
        <v>-1.926E-3</v>
      </c>
      <c r="AA79">
        <v>-6.1974899999999999E-3</v>
      </c>
      <c r="AB79" s="2">
        <v>3.6909999999999998E-3</v>
      </c>
      <c r="AC79">
        <v>1029574</v>
      </c>
      <c r="AD79">
        <v>330792</v>
      </c>
      <c r="AE79">
        <v>289858</v>
      </c>
      <c r="AF79">
        <v>50</v>
      </c>
      <c r="AG79">
        <v>4.8999999999999998E-3</v>
      </c>
      <c r="AH79">
        <v>3.8746200000000001E-3</v>
      </c>
      <c r="AI79">
        <v>9.4000000000000004E-3</v>
      </c>
      <c r="AJ79">
        <v>4.12</v>
      </c>
      <c r="AK79">
        <f t="shared" si="4"/>
        <v>1.0253799999999998E-3</v>
      </c>
      <c r="AL79">
        <f t="shared" si="5"/>
        <v>-107.58519592</v>
      </c>
    </row>
    <row r="80" spans="2:38" x14ac:dyDescent="0.2">
      <c r="B80" t="s">
        <v>35</v>
      </c>
      <c r="C80">
        <v>78</v>
      </c>
      <c r="D80">
        <v>-107.53605450000001</v>
      </c>
      <c r="E80">
        <v>5.6335259999999998E-2</v>
      </c>
      <c r="F80">
        <v>-1.3450999999999999E-2</v>
      </c>
      <c r="G80">
        <v>-8.6919900000000001E-3</v>
      </c>
      <c r="H80" s="2">
        <v>4.9349999999999998E-2</v>
      </c>
      <c r="I80">
        <v>696461</v>
      </c>
      <c r="J80">
        <v>498018</v>
      </c>
      <c r="K80">
        <v>215835</v>
      </c>
      <c r="L80">
        <v>50</v>
      </c>
      <c r="M80">
        <v>2.9700000000000001E-2</v>
      </c>
      <c r="N80">
        <v>7.4197200000000003E-3</v>
      </c>
      <c r="O80">
        <v>9.7000000000000003E-3</v>
      </c>
      <c r="P80">
        <v>3.18</v>
      </c>
      <c r="Q80">
        <f t="shared" si="6"/>
        <v>2.228028E-2</v>
      </c>
      <c r="R80">
        <f t="shared" si="7"/>
        <v>-107.59238976</v>
      </c>
      <c r="V80" t="s">
        <v>35</v>
      </c>
      <c r="W80">
        <v>78</v>
      </c>
      <c r="X80">
        <v>-107.57217029</v>
      </c>
      <c r="Y80">
        <v>1.3114239999999999E-2</v>
      </c>
      <c r="Z80">
        <v>-1.8710000000000001E-3</v>
      </c>
      <c r="AA80">
        <v>-6.2403900000000002E-3</v>
      </c>
      <c r="AB80" s="2">
        <v>3.6340000000000001E-3</v>
      </c>
      <c r="AC80">
        <v>1031048</v>
      </c>
      <c r="AD80">
        <v>327342</v>
      </c>
      <c r="AE80">
        <v>290902</v>
      </c>
      <c r="AF80">
        <v>50</v>
      </c>
      <c r="AG80">
        <v>4.7999999999999996E-3</v>
      </c>
      <c r="AH80">
        <v>3.8996600000000001E-3</v>
      </c>
      <c r="AI80">
        <v>9.4000000000000004E-3</v>
      </c>
      <c r="AJ80">
        <v>4.1399999999999997</v>
      </c>
      <c r="AK80">
        <f t="shared" si="4"/>
        <v>9.0033999999999947E-4</v>
      </c>
      <c r="AL80">
        <f t="shared" si="5"/>
        <v>-107.58528453</v>
      </c>
    </row>
    <row r="81" spans="2:38" x14ac:dyDescent="0.2">
      <c r="B81" t="s">
        <v>35</v>
      </c>
      <c r="C81">
        <v>79</v>
      </c>
      <c r="D81">
        <v>-107.53623774</v>
      </c>
      <c r="E81">
        <v>5.650724E-2</v>
      </c>
      <c r="F81">
        <v>-1.3887E-2</v>
      </c>
      <c r="G81">
        <v>-8.8114999999999999E-3</v>
      </c>
      <c r="H81" s="2">
        <v>5.2760000000000001E-2</v>
      </c>
      <c r="I81">
        <v>698777</v>
      </c>
      <c r="J81">
        <v>497676</v>
      </c>
      <c r="K81">
        <v>215604</v>
      </c>
      <c r="L81">
        <v>50</v>
      </c>
      <c r="M81">
        <v>3.0499999999999999E-2</v>
      </c>
      <c r="N81">
        <v>7.4415599999999998E-3</v>
      </c>
      <c r="O81">
        <v>9.7000000000000003E-3</v>
      </c>
      <c r="P81">
        <v>3.12</v>
      </c>
      <c r="Q81">
        <f t="shared" si="6"/>
        <v>2.3058439999999999E-2</v>
      </c>
      <c r="R81">
        <f t="shared" si="7"/>
        <v>-107.59274498000001</v>
      </c>
      <c r="V81" t="s">
        <v>35</v>
      </c>
      <c r="W81">
        <v>79</v>
      </c>
      <c r="X81">
        <v>-107.57202057000001</v>
      </c>
      <c r="Y81">
        <v>1.3304679999999999E-2</v>
      </c>
      <c r="Z81">
        <v>-1.848E-3</v>
      </c>
      <c r="AA81">
        <v>-6.2643999999999998E-3</v>
      </c>
      <c r="AB81" s="2">
        <v>3.5829999999999998E-3</v>
      </c>
      <c r="AC81">
        <v>1034898</v>
      </c>
      <c r="AD81">
        <v>323011</v>
      </c>
      <c r="AE81">
        <v>291325</v>
      </c>
      <c r="AF81">
        <v>50</v>
      </c>
      <c r="AG81">
        <v>4.7000000000000002E-3</v>
      </c>
      <c r="AH81">
        <v>3.9090799999999997E-3</v>
      </c>
      <c r="AI81">
        <v>9.4000000000000004E-3</v>
      </c>
      <c r="AJ81">
        <v>4.05</v>
      </c>
      <c r="AK81">
        <f t="shared" si="4"/>
        <v>7.9092000000000051E-4</v>
      </c>
      <c r="AL81">
        <f t="shared" si="5"/>
        <v>-107.58532525000001</v>
      </c>
    </row>
    <row r="82" spans="2:38" x14ac:dyDescent="0.2">
      <c r="B82" t="s">
        <v>35</v>
      </c>
      <c r="C82">
        <v>80</v>
      </c>
      <c r="D82">
        <v>-107.53584449</v>
      </c>
      <c r="E82">
        <v>5.7666540000000002E-2</v>
      </c>
      <c r="F82">
        <v>-1.3808000000000001E-2</v>
      </c>
      <c r="G82">
        <v>-9.0547300000000004E-3</v>
      </c>
      <c r="H82" s="2">
        <v>4.589E-2</v>
      </c>
      <c r="I82">
        <v>698256</v>
      </c>
      <c r="J82">
        <v>501882</v>
      </c>
      <c r="K82">
        <v>217154</v>
      </c>
      <c r="L82">
        <v>50</v>
      </c>
      <c r="M82">
        <v>3.0599999999999999E-2</v>
      </c>
      <c r="N82">
        <v>7.4612999999999997E-3</v>
      </c>
      <c r="O82">
        <v>9.7000000000000003E-3</v>
      </c>
      <c r="P82">
        <v>3.15</v>
      </c>
      <c r="Q82">
        <f t="shared" si="6"/>
        <v>2.3138699999999998E-2</v>
      </c>
      <c r="R82">
        <f t="shared" si="7"/>
        <v>-107.59351103</v>
      </c>
      <c r="V82" t="s">
        <v>35</v>
      </c>
      <c r="W82">
        <v>80</v>
      </c>
      <c r="X82">
        <v>-107.57204984000001</v>
      </c>
      <c r="Y82">
        <v>1.3277870000000001E-2</v>
      </c>
      <c r="Z82">
        <v>-1.8469999999999999E-3</v>
      </c>
      <c r="AA82">
        <v>-6.2671599999999999E-3</v>
      </c>
      <c r="AB82" s="2">
        <v>3.692E-3</v>
      </c>
      <c r="AC82">
        <v>1036315</v>
      </c>
      <c r="AD82">
        <v>322182</v>
      </c>
      <c r="AE82">
        <v>291248</v>
      </c>
      <c r="AF82">
        <v>50</v>
      </c>
      <c r="AG82">
        <v>4.7000000000000002E-3</v>
      </c>
      <c r="AH82">
        <v>3.9084499999999999E-3</v>
      </c>
      <c r="AI82">
        <v>9.4000000000000004E-3</v>
      </c>
      <c r="AJ82">
        <v>4.16</v>
      </c>
      <c r="AK82">
        <f t="shared" si="4"/>
        <v>7.9155000000000024E-4</v>
      </c>
      <c r="AL82">
        <f t="shared" si="5"/>
        <v>-107.58532771</v>
      </c>
    </row>
    <row r="83" spans="2:38" x14ac:dyDescent="0.2">
      <c r="B83" t="s">
        <v>35</v>
      </c>
      <c r="C83">
        <v>81</v>
      </c>
      <c r="D83">
        <v>-107.53430917999999</v>
      </c>
      <c r="E83">
        <v>5.973531E-2</v>
      </c>
      <c r="F83">
        <v>-1.4685999999999999E-2</v>
      </c>
      <c r="G83">
        <v>-9.2678099999999996E-3</v>
      </c>
      <c r="H83" s="2">
        <v>4.675E-2</v>
      </c>
      <c r="I83">
        <v>702466</v>
      </c>
      <c r="J83">
        <v>502083</v>
      </c>
      <c r="K83">
        <v>216756</v>
      </c>
      <c r="L83">
        <v>50</v>
      </c>
      <c r="M83">
        <v>3.2099999999999997E-2</v>
      </c>
      <c r="N83">
        <v>7.7920999999999997E-3</v>
      </c>
      <c r="O83">
        <v>9.7000000000000003E-3</v>
      </c>
      <c r="P83">
        <v>3.2</v>
      </c>
      <c r="Q83">
        <f t="shared" si="6"/>
        <v>2.4307899999999997E-2</v>
      </c>
      <c r="R83">
        <f t="shared" si="7"/>
        <v>-107.59404448999999</v>
      </c>
      <c r="V83" t="s">
        <v>35</v>
      </c>
      <c r="W83">
        <v>81</v>
      </c>
      <c r="X83">
        <v>-107.57193562</v>
      </c>
      <c r="Y83">
        <v>1.3415649999999999E-2</v>
      </c>
      <c r="Z83">
        <v>-1.8240000000000001E-3</v>
      </c>
      <c r="AA83">
        <v>-6.28043E-3</v>
      </c>
      <c r="AB83" s="2">
        <v>3.454E-3</v>
      </c>
      <c r="AC83">
        <v>1036150</v>
      </c>
      <c r="AD83">
        <v>319332</v>
      </c>
      <c r="AE83">
        <v>291503</v>
      </c>
      <c r="AF83">
        <v>50</v>
      </c>
      <c r="AG83">
        <v>4.7000000000000002E-3</v>
      </c>
      <c r="AH83">
        <v>3.90712E-3</v>
      </c>
      <c r="AI83">
        <v>9.4000000000000004E-3</v>
      </c>
      <c r="AJ83">
        <v>4.17</v>
      </c>
      <c r="AK83">
        <f t="shared" si="4"/>
        <v>7.9288000000000015E-4</v>
      </c>
      <c r="AL83">
        <f t="shared" si="5"/>
        <v>-107.58535127</v>
      </c>
    </row>
    <row r="84" spans="2:38" x14ac:dyDescent="0.2">
      <c r="B84" t="s">
        <v>35</v>
      </c>
      <c r="C84">
        <v>82</v>
      </c>
      <c r="D84">
        <v>-107.53166084999999</v>
      </c>
      <c r="E84">
        <v>6.3269909999999999E-2</v>
      </c>
      <c r="F84">
        <v>-1.4853999999999999E-2</v>
      </c>
      <c r="G84">
        <v>-9.5441999999999992E-3</v>
      </c>
      <c r="H84" s="2">
        <v>4.8430000000000001E-2</v>
      </c>
      <c r="I84">
        <v>700894</v>
      </c>
      <c r="J84">
        <v>503809</v>
      </c>
      <c r="K84">
        <v>217620</v>
      </c>
      <c r="L84">
        <v>50</v>
      </c>
      <c r="M84">
        <v>3.2800000000000003E-2</v>
      </c>
      <c r="N84">
        <v>8.0834099999999992E-3</v>
      </c>
      <c r="O84">
        <v>9.7000000000000003E-3</v>
      </c>
      <c r="P84">
        <v>3.17</v>
      </c>
      <c r="Q84">
        <f t="shared" si="6"/>
        <v>2.4716590000000004E-2</v>
      </c>
      <c r="R84">
        <f t="shared" si="7"/>
        <v>-107.59493076</v>
      </c>
      <c r="V84" t="s">
        <v>35</v>
      </c>
      <c r="W84">
        <v>82</v>
      </c>
      <c r="X84">
        <v>-107.57204213999999</v>
      </c>
      <c r="Y84">
        <v>1.3317259999999999E-2</v>
      </c>
      <c r="Z84">
        <v>-1.8259999999999999E-3</v>
      </c>
      <c r="AA84">
        <v>-6.2872800000000001E-3</v>
      </c>
      <c r="AB84" s="2">
        <v>3.4719999999999998E-3</v>
      </c>
      <c r="AC84">
        <v>1037458</v>
      </c>
      <c r="AD84">
        <v>319975</v>
      </c>
      <c r="AE84">
        <v>291438</v>
      </c>
      <c r="AF84">
        <v>50</v>
      </c>
      <c r="AG84">
        <v>4.7000000000000002E-3</v>
      </c>
      <c r="AH84">
        <v>3.9091300000000002E-3</v>
      </c>
      <c r="AI84">
        <v>9.4000000000000004E-3</v>
      </c>
      <c r="AJ84">
        <v>4.22</v>
      </c>
      <c r="AK84">
        <f t="shared" si="4"/>
        <v>7.9086999999999994E-4</v>
      </c>
      <c r="AL84">
        <f t="shared" si="5"/>
        <v>-107.58535939999999</v>
      </c>
    </row>
    <row r="85" spans="2:38" x14ac:dyDescent="0.2">
      <c r="B85" t="s">
        <v>35</v>
      </c>
      <c r="C85">
        <v>83</v>
      </c>
      <c r="D85">
        <v>-107.53219376</v>
      </c>
      <c r="E85">
        <v>6.2993720000000003E-2</v>
      </c>
      <c r="F85">
        <v>-1.508E-2</v>
      </c>
      <c r="G85">
        <v>-9.6325400000000002E-3</v>
      </c>
      <c r="H85" s="2">
        <v>5.2780000000000001E-2</v>
      </c>
      <c r="I85">
        <v>701872</v>
      </c>
      <c r="J85">
        <v>504333</v>
      </c>
      <c r="K85">
        <v>217049</v>
      </c>
      <c r="L85">
        <v>50</v>
      </c>
      <c r="M85">
        <v>3.3300000000000003E-2</v>
      </c>
      <c r="N85">
        <v>8.2642600000000007E-3</v>
      </c>
      <c r="O85">
        <v>9.7000000000000003E-3</v>
      </c>
      <c r="P85">
        <v>3.14</v>
      </c>
      <c r="Q85">
        <f t="shared" si="6"/>
        <v>2.5035740000000001E-2</v>
      </c>
      <c r="R85">
        <f t="shared" si="7"/>
        <v>-107.59518747999999</v>
      </c>
      <c r="V85" t="s">
        <v>35</v>
      </c>
      <c r="W85">
        <v>83</v>
      </c>
      <c r="X85">
        <v>-107.57178091</v>
      </c>
      <c r="Y85">
        <v>1.364258E-2</v>
      </c>
      <c r="Z85">
        <v>-1.784E-3</v>
      </c>
      <c r="AA85">
        <v>-6.3221199999999996E-3</v>
      </c>
      <c r="AB85" s="2">
        <v>3.424E-3</v>
      </c>
      <c r="AC85">
        <v>1037350</v>
      </c>
      <c r="AD85">
        <v>317814</v>
      </c>
      <c r="AE85">
        <v>292566</v>
      </c>
      <c r="AF85">
        <v>50</v>
      </c>
      <c r="AG85">
        <v>4.5999999999999999E-3</v>
      </c>
      <c r="AH85">
        <v>3.8961099999999999E-3</v>
      </c>
      <c r="AI85">
        <v>9.4000000000000004E-3</v>
      </c>
      <c r="AJ85">
        <v>4.2300000000000004</v>
      </c>
      <c r="AK85">
        <f t="shared" si="4"/>
        <v>7.0388999999999998E-4</v>
      </c>
      <c r="AL85">
        <f t="shared" si="5"/>
        <v>-107.58542349</v>
      </c>
    </row>
    <row r="86" spans="2:38" x14ac:dyDescent="0.2">
      <c r="B86" t="s">
        <v>35</v>
      </c>
      <c r="C86">
        <v>84</v>
      </c>
      <c r="D86">
        <v>-107.53260983</v>
      </c>
      <c r="E86">
        <v>6.3604869999999994E-2</v>
      </c>
      <c r="F86">
        <v>-1.5443999999999999E-2</v>
      </c>
      <c r="G86">
        <v>-1.000701E-2</v>
      </c>
      <c r="H86" s="2">
        <v>4.4670000000000001E-2</v>
      </c>
      <c r="I86">
        <v>700595</v>
      </c>
      <c r="J86">
        <v>505432</v>
      </c>
      <c r="K86">
        <v>223156</v>
      </c>
      <c r="L86">
        <v>50</v>
      </c>
      <c r="M86">
        <v>3.39E-2</v>
      </c>
      <c r="N86">
        <v>8.5924999999999994E-3</v>
      </c>
      <c r="O86">
        <v>9.7000000000000003E-3</v>
      </c>
      <c r="P86">
        <v>3.16</v>
      </c>
      <c r="Q86">
        <f t="shared" si="6"/>
        <v>2.53075E-2</v>
      </c>
      <c r="R86">
        <f t="shared" si="7"/>
        <v>-107.5962147</v>
      </c>
      <c r="V86" t="s">
        <v>35</v>
      </c>
      <c r="W86">
        <v>84</v>
      </c>
      <c r="X86">
        <v>-107.57193961</v>
      </c>
      <c r="Y86">
        <v>1.353911E-2</v>
      </c>
      <c r="Z86">
        <v>-1.743E-3</v>
      </c>
      <c r="AA86">
        <v>-6.3467200000000001E-3</v>
      </c>
      <c r="AB86" s="2">
        <v>3.7209999999999999E-3</v>
      </c>
      <c r="AC86">
        <v>1041355</v>
      </c>
      <c r="AD86">
        <v>316718</v>
      </c>
      <c r="AE86">
        <v>293228</v>
      </c>
      <c r="AF86">
        <v>50</v>
      </c>
      <c r="AG86">
        <v>4.4999999999999997E-3</v>
      </c>
      <c r="AH86">
        <v>3.8996600000000001E-3</v>
      </c>
      <c r="AI86">
        <v>9.4000000000000004E-3</v>
      </c>
      <c r="AJ86">
        <v>4.3499999999999996</v>
      </c>
      <c r="AK86">
        <f t="shared" si="4"/>
        <v>6.0033999999999955E-4</v>
      </c>
      <c r="AL86">
        <f t="shared" si="5"/>
        <v>-107.58547872</v>
      </c>
    </row>
    <row r="87" spans="2:38" x14ac:dyDescent="0.2">
      <c r="B87" t="s">
        <v>35</v>
      </c>
      <c r="C87">
        <v>85</v>
      </c>
      <c r="D87">
        <v>-107.52812096</v>
      </c>
      <c r="E87">
        <v>6.8784040000000005E-2</v>
      </c>
      <c r="F87">
        <v>-1.6070000000000001E-2</v>
      </c>
      <c r="G87">
        <v>-1.021329E-2</v>
      </c>
      <c r="H87" s="2">
        <v>5.0259999999999999E-2</v>
      </c>
      <c r="I87">
        <v>717064</v>
      </c>
      <c r="J87">
        <v>513294</v>
      </c>
      <c r="K87">
        <v>225193</v>
      </c>
      <c r="L87">
        <v>50</v>
      </c>
      <c r="M87">
        <v>3.49E-2</v>
      </c>
      <c r="N87">
        <v>9.1681200000000001E-3</v>
      </c>
      <c r="O87">
        <v>9.7000000000000003E-3</v>
      </c>
      <c r="P87">
        <v>3.3</v>
      </c>
      <c r="Q87">
        <f t="shared" si="6"/>
        <v>2.5731879999999999E-2</v>
      </c>
      <c r="R87">
        <f t="shared" si="7"/>
        <v>-107.59690499999999</v>
      </c>
      <c r="V87" t="s">
        <v>35</v>
      </c>
      <c r="W87">
        <v>85</v>
      </c>
      <c r="X87">
        <v>-107.57203387</v>
      </c>
      <c r="Y87">
        <v>1.353479E-2</v>
      </c>
      <c r="Z87">
        <v>-1.6770000000000001E-3</v>
      </c>
      <c r="AA87">
        <v>-6.3965599999999999E-3</v>
      </c>
      <c r="AB87" s="2">
        <v>3.2680000000000001E-3</v>
      </c>
      <c r="AC87">
        <v>1043722</v>
      </c>
      <c r="AD87">
        <v>315486</v>
      </c>
      <c r="AE87">
        <v>294806</v>
      </c>
      <c r="AF87">
        <v>50</v>
      </c>
      <c r="AG87">
        <v>4.3E-3</v>
      </c>
      <c r="AH87">
        <v>3.9163699999999997E-3</v>
      </c>
      <c r="AI87">
        <v>9.4000000000000004E-3</v>
      </c>
      <c r="AJ87">
        <v>4.32</v>
      </c>
      <c r="AK87">
        <f t="shared" si="4"/>
        <v>3.8363000000000026E-4</v>
      </c>
      <c r="AL87">
        <f t="shared" si="5"/>
        <v>-107.58556865999999</v>
      </c>
    </row>
    <row r="88" spans="2:38" x14ac:dyDescent="0.2">
      <c r="B88" t="s">
        <v>35</v>
      </c>
      <c r="C88">
        <v>86</v>
      </c>
      <c r="D88">
        <v>-107.52936047</v>
      </c>
      <c r="E88">
        <v>6.8347930000000001E-2</v>
      </c>
      <c r="F88">
        <v>-1.6348999999999999E-2</v>
      </c>
      <c r="G88">
        <v>-1.0457050000000001E-2</v>
      </c>
      <c r="H88" s="2">
        <v>4.9430000000000002E-2</v>
      </c>
      <c r="I88">
        <v>721672</v>
      </c>
      <c r="J88">
        <v>522052</v>
      </c>
      <c r="K88">
        <v>225802</v>
      </c>
      <c r="L88">
        <v>50</v>
      </c>
      <c r="M88">
        <v>3.5999999999999997E-2</v>
      </c>
      <c r="N88">
        <v>9.3844400000000008E-3</v>
      </c>
      <c r="O88">
        <v>9.7000000000000003E-3</v>
      </c>
      <c r="P88">
        <v>3.22</v>
      </c>
      <c r="Q88">
        <f t="shared" si="6"/>
        <v>2.6615559999999996E-2</v>
      </c>
      <c r="R88">
        <f t="shared" si="7"/>
        <v>-107.5977084</v>
      </c>
      <c r="V88" t="s">
        <v>35</v>
      </c>
      <c r="W88">
        <v>86</v>
      </c>
      <c r="X88">
        <v>-107.57224821</v>
      </c>
      <c r="Y88">
        <v>1.3323730000000001E-2</v>
      </c>
      <c r="Z88">
        <v>-1.6770000000000001E-3</v>
      </c>
      <c r="AA88">
        <v>-6.3995800000000002E-3</v>
      </c>
      <c r="AB88" s="2">
        <v>3.2759999999999998E-3</v>
      </c>
      <c r="AC88">
        <v>1048262</v>
      </c>
      <c r="AD88">
        <v>311614</v>
      </c>
      <c r="AE88">
        <v>294770</v>
      </c>
      <c r="AF88">
        <v>50</v>
      </c>
      <c r="AG88">
        <v>4.3E-3</v>
      </c>
      <c r="AH88">
        <v>3.9160899999999997E-3</v>
      </c>
      <c r="AI88">
        <v>9.4000000000000004E-3</v>
      </c>
      <c r="AJ88">
        <v>4.2300000000000004</v>
      </c>
      <c r="AK88">
        <f t="shared" si="4"/>
        <v>3.8391000000000033E-4</v>
      </c>
      <c r="AL88">
        <f t="shared" si="5"/>
        <v>-107.58557193999999</v>
      </c>
    </row>
    <row r="89" spans="2:38" x14ac:dyDescent="0.2">
      <c r="B89" t="s">
        <v>35</v>
      </c>
      <c r="C89">
        <v>87</v>
      </c>
      <c r="D89">
        <v>-107.52957465999999</v>
      </c>
      <c r="E89">
        <v>6.8631670000000006E-2</v>
      </c>
      <c r="F89">
        <v>-1.6833000000000001E-2</v>
      </c>
      <c r="G89">
        <v>-1.063207E-2</v>
      </c>
      <c r="H89" s="2">
        <v>5.5309999999999998E-2</v>
      </c>
      <c r="I89">
        <v>722412</v>
      </c>
      <c r="J89">
        <v>527143</v>
      </c>
      <c r="K89">
        <v>226131</v>
      </c>
      <c r="L89">
        <v>50</v>
      </c>
      <c r="M89">
        <v>3.6700000000000003E-2</v>
      </c>
      <c r="N89">
        <v>9.4037900000000004E-3</v>
      </c>
      <c r="O89">
        <v>9.7000000000000003E-3</v>
      </c>
      <c r="P89">
        <v>3.33</v>
      </c>
      <c r="Q89">
        <f t="shared" si="6"/>
        <v>2.7296210000000001E-2</v>
      </c>
      <c r="R89">
        <f t="shared" si="7"/>
        <v>-107.59820633</v>
      </c>
      <c r="V89" t="s">
        <v>35</v>
      </c>
      <c r="W89">
        <v>87</v>
      </c>
      <c r="X89">
        <v>-107.57238741</v>
      </c>
      <c r="Y89">
        <v>1.323855E-2</v>
      </c>
      <c r="Z89">
        <v>-1.6570000000000001E-3</v>
      </c>
      <c r="AA89">
        <v>-6.4348199999999999E-3</v>
      </c>
      <c r="AB89" s="2">
        <v>3.1419999999999998E-3</v>
      </c>
      <c r="AC89">
        <v>1048159</v>
      </c>
      <c r="AD89">
        <v>309590</v>
      </c>
      <c r="AE89">
        <v>295572</v>
      </c>
      <c r="AF89">
        <v>50</v>
      </c>
      <c r="AG89">
        <v>4.3E-3</v>
      </c>
      <c r="AH89">
        <v>3.9274999999999996E-3</v>
      </c>
      <c r="AI89">
        <v>9.4000000000000004E-3</v>
      </c>
      <c r="AJ89">
        <v>4.29</v>
      </c>
      <c r="AK89">
        <f t="shared" si="4"/>
        <v>3.7250000000000043E-4</v>
      </c>
      <c r="AL89">
        <f t="shared" si="5"/>
        <v>-107.58562596</v>
      </c>
    </row>
    <row r="90" spans="2:38" x14ac:dyDescent="0.2">
      <c r="B90" t="s">
        <v>35</v>
      </c>
      <c r="C90">
        <v>88</v>
      </c>
      <c r="D90">
        <v>-107.53086259</v>
      </c>
      <c r="E90">
        <v>6.8244689999999997E-2</v>
      </c>
      <c r="F90">
        <v>-1.7725000000000001E-2</v>
      </c>
      <c r="G90">
        <v>-1.0943710000000001E-2</v>
      </c>
      <c r="H90" s="2">
        <v>5.151E-2</v>
      </c>
      <c r="I90">
        <v>722207</v>
      </c>
      <c r="J90">
        <v>525922</v>
      </c>
      <c r="K90">
        <v>226775</v>
      </c>
      <c r="L90">
        <v>50</v>
      </c>
      <c r="M90">
        <v>3.8100000000000002E-2</v>
      </c>
      <c r="N90">
        <v>9.9277399999999991E-3</v>
      </c>
      <c r="O90">
        <v>9.7000000000000003E-3</v>
      </c>
      <c r="P90">
        <v>3.35</v>
      </c>
      <c r="Q90">
        <f t="shared" si="6"/>
        <v>2.8172260000000005E-2</v>
      </c>
      <c r="R90">
        <f t="shared" si="7"/>
        <v>-107.59910728</v>
      </c>
      <c r="V90" t="s">
        <v>35</v>
      </c>
      <c r="W90">
        <v>88</v>
      </c>
      <c r="X90">
        <v>-107.57243737</v>
      </c>
      <c r="Y90">
        <v>1.319469E-2</v>
      </c>
      <c r="Z90">
        <v>-1.6609999999999999E-3</v>
      </c>
      <c r="AA90">
        <v>-6.4451300000000003E-3</v>
      </c>
      <c r="AB90" s="2">
        <v>3.2940000000000001E-3</v>
      </c>
      <c r="AC90">
        <v>1050847</v>
      </c>
      <c r="AD90">
        <v>312981</v>
      </c>
      <c r="AE90">
        <v>295578</v>
      </c>
      <c r="AF90">
        <v>50</v>
      </c>
      <c r="AG90">
        <v>4.3E-3</v>
      </c>
      <c r="AH90">
        <v>3.93429E-3</v>
      </c>
      <c r="AI90">
        <v>9.4000000000000004E-3</v>
      </c>
      <c r="AJ90">
        <v>4.1900000000000004</v>
      </c>
      <c r="AK90">
        <f t="shared" ref="AK90:AK102" si="8">AG90-AH90</f>
        <v>3.6570999999999999E-4</v>
      </c>
      <c r="AL90">
        <f t="shared" ref="AL90:AL102" si="9">X90-Y90</f>
        <v>-107.58563206000001</v>
      </c>
    </row>
    <row r="91" spans="2:38" x14ac:dyDescent="0.2">
      <c r="B91" t="s">
        <v>35</v>
      </c>
      <c r="C91">
        <v>89</v>
      </c>
      <c r="D91">
        <v>-107.53118916</v>
      </c>
      <c r="E91">
        <v>6.842906E-2</v>
      </c>
      <c r="F91">
        <v>-1.7545999999999999E-2</v>
      </c>
      <c r="G91">
        <v>-1.108807E-2</v>
      </c>
      <c r="H91" s="2">
        <v>6.7760000000000001E-2</v>
      </c>
      <c r="I91">
        <v>723192</v>
      </c>
      <c r="J91">
        <v>530017</v>
      </c>
      <c r="K91">
        <v>227627</v>
      </c>
      <c r="L91">
        <v>50</v>
      </c>
      <c r="M91">
        <v>3.8199999999999998E-2</v>
      </c>
      <c r="N91">
        <v>9.8336099999999996E-3</v>
      </c>
      <c r="O91">
        <v>9.7000000000000003E-3</v>
      </c>
      <c r="P91">
        <v>3.37</v>
      </c>
      <c r="Q91">
        <f t="shared" si="6"/>
        <v>2.8366389999999998E-2</v>
      </c>
      <c r="R91">
        <f t="shared" si="7"/>
        <v>-107.59961822</v>
      </c>
      <c r="V91" t="s">
        <v>35</v>
      </c>
      <c r="W91">
        <v>89</v>
      </c>
      <c r="X91">
        <v>-107.57163658</v>
      </c>
      <c r="Y91">
        <v>1.400179E-2</v>
      </c>
      <c r="Z91">
        <v>-1.66E-3</v>
      </c>
      <c r="AA91">
        <v>-6.4536400000000001E-3</v>
      </c>
      <c r="AB91" s="2">
        <v>3.372E-3</v>
      </c>
      <c r="AC91">
        <v>1050590</v>
      </c>
      <c r="AD91">
        <v>312266</v>
      </c>
      <c r="AE91">
        <v>295455</v>
      </c>
      <c r="AF91">
        <v>50</v>
      </c>
      <c r="AG91">
        <v>4.3E-3</v>
      </c>
      <c r="AH91">
        <v>3.9372399999999998E-3</v>
      </c>
      <c r="AI91">
        <v>9.4000000000000004E-3</v>
      </c>
      <c r="AJ91">
        <v>4.18</v>
      </c>
      <c r="AK91">
        <f t="shared" si="8"/>
        <v>3.6276000000000017E-4</v>
      </c>
      <c r="AL91">
        <f t="shared" si="9"/>
        <v>-107.58563837</v>
      </c>
    </row>
    <row r="92" spans="2:38" x14ac:dyDescent="0.2">
      <c r="B92" t="s">
        <v>35</v>
      </c>
      <c r="C92">
        <v>90</v>
      </c>
      <c r="D92">
        <v>-107.52981017</v>
      </c>
      <c r="E92">
        <v>7.1110729999999997E-2</v>
      </c>
      <c r="F92">
        <v>-1.8513000000000002E-2</v>
      </c>
      <c r="G92">
        <v>-1.148221E-2</v>
      </c>
      <c r="H92" s="2">
        <v>5.3350000000000002E-2</v>
      </c>
      <c r="I92">
        <v>725726</v>
      </c>
      <c r="J92">
        <v>537248</v>
      </c>
      <c r="K92">
        <v>229403</v>
      </c>
      <c r="L92">
        <v>50</v>
      </c>
      <c r="M92">
        <v>4.0300000000000002E-2</v>
      </c>
      <c r="N92">
        <v>9.8936200000000005E-3</v>
      </c>
      <c r="O92">
        <v>9.7000000000000003E-3</v>
      </c>
      <c r="P92">
        <v>3.37</v>
      </c>
      <c r="Q92">
        <f t="shared" si="6"/>
        <v>3.0406380000000004E-2</v>
      </c>
      <c r="R92">
        <f t="shared" si="7"/>
        <v>-107.60092090000001</v>
      </c>
      <c r="V92" t="s">
        <v>35</v>
      </c>
      <c r="W92">
        <v>90</v>
      </c>
      <c r="X92">
        <v>-107.57164992</v>
      </c>
      <c r="Y92">
        <v>1.3989939999999999E-2</v>
      </c>
      <c r="Z92">
        <v>-1.665E-3</v>
      </c>
      <c r="AA92">
        <v>-6.4548699999999997E-3</v>
      </c>
      <c r="AB92" s="2">
        <v>3.3019999999999998E-3</v>
      </c>
      <c r="AC92">
        <v>1050247</v>
      </c>
      <c r="AD92">
        <v>312772</v>
      </c>
      <c r="AE92">
        <v>295409</v>
      </c>
      <c r="AF92">
        <v>50</v>
      </c>
      <c r="AG92">
        <v>4.3E-3</v>
      </c>
      <c r="AH92">
        <v>3.9473099999999999E-3</v>
      </c>
      <c r="AI92">
        <v>9.4000000000000004E-3</v>
      </c>
      <c r="AJ92">
        <v>4.09</v>
      </c>
      <c r="AK92">
        <f t="shared" si="8"/>
        <v>3.5269000000000012E-4</v>
      </c>
      <c r="AL92">
        <f t="shared" si="9"/>
        <v>-107.58563986</v>
      </c>
    </row>
    <row r="93" spans="2:38" x14ac:dyDescent="0.2">
      <c r="B93" t="s">
        <v>35</v>
      </c>
      <c r="C93">
        <v>91</v>
      </c>
      <c r="D93">
        <v>-107.52693524999999</v>
      </c>
      <c r="E93">
        <v>7.457685E-2</v>
      </c>
      <c r="F93">
        <v>-1.9054000000000001E-2</v>
      </c>
      <c r="G93">
        <v>-1.16772E-2</v>
      </c>
      <c r="H93" s="2">
        <v>5.9130000000000002E-2</v>
      </c>
      <c r="I93">
        <v>730078</v>
      </c>
      <c r="J93">
        <v>539300</v>
      </c>
      <c r="K93">
        <v>230299</v>
      </c>
      <c r="L93">
        <v>50</v>
      </c>
      <c r="M93">
        <v>4.1200000000000001E-2</v>
      </c>
      <c r="N93">
        <v>1.0145990000000001E-2</v>
      </c>
      <c r="O93">
        <v>9.7000000000000003E-3</v>
      </c>
      <c r="P93">
        <v>3.39</v>
      </c>
      <c r="Q93">
        <f t="shared" si="6"/>
        <v>3.105401E-2</v>
      </c>
      <c r="R93">
        <f t="shared" si="7"/>
        <v>-107.60151209999999</v>
      </c>
      <c r="V93" t="s">
        <v>35</v>
      </c>
      <c r="W93">
        <v>91</v>
      </c>
      <c r="X93">
        <v>-107.57180064000001</v>
      </c>
      <c r="Y93">
        <v>1.3853590000000001E-2</v>
      </c>
      <c r="Z93">
        <v>-1.6559999999999999E-3</v>
      </c>
      <c r="AA93">
        <v>-6.4673300000000003E-3</v>
      </c>
      <c r="AB93" s="2">
        <v>3.1649999999999998E-3</v>
      </c>
      <c r="AC93">
        <v>1050132</v>
      </c>
      <c r="AD93">
        <v>313664</v>
      </c>
      <c r="AE93">
        <v>295545</v>
      </c>
      <c r="AF93">
        <v>50</v>
      </c>
      <c r="AG93">
        <v>4.3E-3</v>
      </c>
      <c r="AH93">
        <v>3.9433799999999998E-3</v>
      </c>
      <c r="AI93">
        <v>9.4000000000000004E-3</v>
      </c>
      <c r="AJ93">
        <v>4.34</v>
      </c>
      <c r="AK93">
        <f t="shared" si="8"/>
        <v>3.566200000000002E-4</v>
      </c>
      <c r="AL93">
        <f t="shared" si="9"/>
        <v>-107.58565423</v>
      </c>
    </row>
    <row r="94" spans="2:38" x14ac:dyDescent="0.2">
      <c r="B94" t="s">
        <v>35</v>
      </c>
      <c r="C94">
        <v>92</v>
      </c>
      <c r="D94">
        <v>-107.52669849</v>
      </c>
      <c r="E94">
        <v>7.7465489999999998E-2</v>
      </c>
      <c r="F94">
        <v>-1.8664E-2</v>
      </c>
      <c r="G94">
        <v>-1.231793E-2</v>
      </c>
      <c r="H94" s="2">
        <v>5.3940000000000002E-2</v>
      </c>
      <c r="I94">
        <v>732393</v>
      </c>
      <c r="J94">
        <v>545699</v>
      </c>
      <c r="K94">
        <v>250939</v>
      </c>
      <c r="L94">
        <v>50</v>
      </c>
      <c r="M94">
        <v>4.0899999999999999E-2</v>
      </c>
      <c r="N94">
        <v>1.0881969999999999E-2</v>
      </c>
      <c r="O94">
        <v>9.7999999999999997E-3</v>
      </c>
      <c r="P94">
        <v>3.45</v>
      </c>
      <c r="Q94">
        <f t="shared" si="6"/>
        <v>3.0018030000000001E-2</v>
      </c>
      <c r="R94">
        <f t="shared" si="7"/>
        <v>-107.60416398</v>
      </c>
      <c r="V94" t="s">
        <v>35</v>
      </c>
      <c r="W94">
        <v>92</v>
      </c>
      <c r="X94">
        <v>-107.57179659000001</v>
      </c>
      <c r="Y94">
        <v>1.386309E-2</v>
      </c>
      <c r="Z94">
        <v>-1.6559999999999999E-3</v>
      </c>
      <c r="AA94">
        <v>-6.4741499999999997E-3</v>
      </c>
      <c r="AB94" s="2">
        <v>3.166E-3</v>
      </c>
      <c r="AC94">
        <v>1050145</v>
      </c>
      <c r="AD94">
        <v>309645</v>
      </c>
      <c r="AE94">
        <v>295579</v>
      </c>
      <c r="AF94">
        <v>50</v>
      </c>
      <c r="AG94">
        <v>4.3E-3</v>
      </c>
      <c r="AH94">
        <v>3.9517500000000004E-3</v>
      </c>
      <c r="AI94">
        <v>9.4000000000000004E-3</v>
      </c>
      <c r="AJ94">
        <v>4.2699999999999996</v>
      </c>
      <c r="AK94">
        <f t="shared" si="8"/>
        <v>3.482499999999996E-4</v>
      </c>
      <c r="AL94">
        <f t="shared" si="9"/>
        <v>-107.58565968000001</v>
      </c>
    </row>
    <row r="95" spans="2:38" x14ac:dyDescent="0.2">
      <c r="B95" t="s">
        <v>35</v>
      </c>
      <c r="C95">
        <v>93</v>
      </c>
      <c r="D95">
        <v>-107.52378471999999</v>
      </c>
      <c r="E95">
        <v>8.1098550000000005E-2</v>
      </c>
      <c r="F95">
        <v>-1.9167E-2</v>
      </c>
      <c r="G95">
        <v>-1.2542029999999999E-2</v>
      </c>
      <c r="H95" s="2">
        <v>6.726E-2</v>
      </c>
      <c r="I95">
        <v>804561</v>
      </c>
      <c r="J95">
        <v>577622</v>
      </c>
      <c r="K95">
        <v>250738</v>
      </c>
      <c r="L95">
        <v>50</v>
      </c>
      <c r="M95">
        <v>4.1599999999999998E-2</v>
      </c>
      <c r="N95">
        <v>1.098232E-2</v>
      </c>
      <c r="O95">
        <v>9.7999999999999997E-3</v>
      </c>
      <c r="P95">
        <v>3.64</v>
      </c>
      <c r="Q95">
        <f t="shared" si="6"/>
        <v>3.0617679999999998E-2</v>
      </c>
      <c r="R95">
        <f t="shared" si="7"/>
        <v>-107.60488326999999</v>
      </c>
      <c r="V95" t="s">
        <v>35</v>
      </c>
      <c r="W95">
        <v>93</v>
      </c>
      <c r="X95">
        <v>-107.57191090000001</v>
      </c>
      <c r="Y95">
        <v>1.377929E-2</v>
      </c>
      <c r="Z95">
        <v>-1.642E-3</v>
      </c>
      <c r="AA95">
        <v>-6.4916899999999996E-3</v>
      </c>
      <c r="AB95" s="2">
        <v>3.0839999999999999E-3</v>
      </c>
      <c r="AC95">
        <v>1050040</v>
      </c>
      <c r="AD95">
        <v>308650</v>
      </c>
      <c r="AE95">
        <v>296020</v>
      </c>
      <c r="AF95">
        <v>50</v>
      </c>
      <c r="AG95">
        <v>4.1999999999999997E-3</v>
      </c>
      <c r="AH95">
        <v>3.9507199999999996E-3</v>
      </c>
      <c r="AI95">
        <v>9.4000000000000004E-3</v>
      </c>
      <c r="AJ95">
        <v>4.26</v>
      </c>
      <c r="AK95">
        <f t="shared" si="8"/>
        <v>2.4928000000000016E-4</v>
      </c>
      <c r="AL95">
        <f t="shared" si="9"/>
        <v>-107.58569019000001</v>
      </c>
    </row>
    <row r="96" spans="2:38" x14ac:dyDescent="0.2">
      <c r="B96" t="s">
        <v>35</v>
      </c>
      <c r="C96">
        <v>94</v>
      </c>
      <c r="D96">
        <v>-107.52315981</v>
      </c>
      <c r="E96">
        <v>8.2474950000000005E-2</v>
      </c>
      <c r="F96">
        <v>-1.9605000000000001E-2</v>
      </c>
      <c r="G96">
        <v>-1.280012E-2</v>
      </c>
      <c r="H96" s="2">
        <v>6.404E-2</v>
      </c>
      <c r="I96">
        <v>803740</v>
      </c>
      <c r="J96">
        <v>587559</v>
      </c>
      <c r="K96">
        <v>250608</v>
      </c>
      <c r="L96">
        <v>50</v>
      </c>
      <c r="M96">
        <v>4.2799999999999998E-2</v>
      </c>
      <c r="N96">
        <v>1.147749E-2</v>
      </c>
      <c r="O96">
        <v>9.7999999999999997E-3</v>
      </c>
      <c r="P96">
        <v>3.65</v>
      </c>
      <c r="Q96">
        <f t="shared" si="6"/>
        <v>3.1322509999999998E-2</v>
      </c>
      <c r="R96">
        <f t="shared" si="7"/>
        <v>-107.60563476</v>
      </c>
      <c r="V96" t="s">
        <v>35</v>
      </c>
      <c r="W96">
        <v>94</v>
      </c>
      <c r="X96">
        <v>-107.57195699</v>
      </c>
      <c r="Y96">
        <v>1.3738739999999999E-2</v>
      </c>
      <c r="Z96">
        <v>-1.6379999999999999E-3</v>
      </c>
      <c r="AA96">
        <v>-6.4959299999999996E-3</v>
      </c>
      <c r="AB96" s="2">
        <v>3.1540000000000001E-3</v>
      </c>
      <c r="AC96">
        <v>1051382</v>
      </c>
      <c r="AD96">
        <v>309354</v>
      </c>
      <c r="AE96">
        <v>296045</v>
      </c>
      <c r="AF96">
        <v>50</v>
      </c>
      <c r="AG96">
        <v>4.1999999999999997E-3</v>
      </c>
      <c r="AH96">
        <v>3.9539800000000002E-3</v>
      </c>
      <c r="AI96">
        <v>9.4000000000000004E-3</v>
      </c>
      <c r="AJ96">
        <v>4.22</v>
      </c>
      <c r="AK96">
        <f t="shared" si="8"/>
        <v>2.4601999999999957E-4</v>
      </c>
      <c r="AL96">
        <f t="shared" si="9"/>
        <v>-107.58569573</v>
      </c>
    </row>
    <row r="97" spans="2:38" x14ac:dyDescent="0.2">
      <c r="B97" t="s">
        <v>35</v>
      </c>
      <c r="C97">
        <v>95</v>
      </c>
      <c r="D97">
        <v>-107.52197106</v>
      </c>
      <c r="E97">
        <v>8.4243390000000001E-2</v>
      </c>
      <c r="F97">
        <v>-2.0420000000000001E-2</v>
      </c>
      <c r="G97">
        <v>-1.2994199999999999E-2</v>
      </c>
      <c r="H97" s="2">
        <v>7.0610000000000006E-2</v>
      </c>
      <c r="I97">
        <v>802904</v>
      </c>
      <c r="J97">
        <v>595653</v>
      </c>
      <c r="K97">
        <v>249591</v>
      </c>
      <c r="L97">
        <v>50</v>
      </c>
      <c r="M97">
        <v>4.4400000000000002E-2</v>
      </c>
      <c r="N97">
        <v>1.1604980000000001E-2</v>
      </c>
      <c r="O97">
        <v>9.7999999999999997E-3</v>
      </c>
      <c r="P97">
        <v>3.7</v>
      </c>
      <c r="Q97">
        <f t="shared" si="6"/>
        <v>3.2795020000000001E-2</v>
      </c>
      <c r="R97">
        <f t="shared" si="7"/>
        <v>-107.60621445</v>
      </c>
      <c r="V97" t="s">
        <v>35</v>
      </c>
      <c r="W97">
        <v>95</v>
      </c>
      <c r="X97">
        <v>-107.57197699</v>
      </c>
      <c r="Y97">
        <v>1.378683E-2</v>
      </c>
      <c r="Z97">
        <v>-1.596E-3</v>
      </c>
      <c r="AA97">
        <v>-6.53967E-3</v>
      </c>
      <c r="AB97" s="2">
        <v>2.9970000000000001E-3</v>
      </c>
      <c r="AC97">
        <v>1051330</v>
      </c>
      <c r="AD97">
        <v>306166</v>
      </c>
      <c r="AE97">
        <v>297508</v>
      </c>
      <c r="AF97">
        <v>50</v>
      </c>
      <c r="AG97">
        <v>4.1000000000000003E-3</v>
      </c>
      <c r="AH97">
        <v>3.9713700000000001E-3</v>
      </c>
      <c r="AI97">
        <v>9.4000000000000004E-3</v>
      </c>
      <c r="AJ97">
        <v>4.16</v>
      </c>
      <c r="AK97">
        <f t="shared" si="8"/>
        <v>1.2863000000000024E-4</v>
      </c>
      <c r="AL97">
        <f t="shared" si="9"/>
        <v>-107.58576382</v>
      </c>
    </row>
    <row r="98" spans="2:38" x14ac:dyDescent="0.2">
      <c r="B98" t="s">
        <v>35</v>
      </c>
      <c r="C98">
        <v>96</v>
      </c>
      <c r="D98">
        <v>-107.52152956</v>
      </c>
      <c r="E98">
        <v>8.5850960000000004E-2</v>
      </c>
      <c r="F98">
        <v>-2.1086000000000001E-2</v>
      </c>
      <c r="G98">
        <v>-1.3396369999999999E-2</v>
      </c>
      <c r="H98" s="2">
        <v>6.4089999999999994E-2</v>
      </c>
      <c r="I98">
        <v>800287</v>
      </c>
      <c r="J98">
        <v>592557</v>
      </c>
      <c r="K98">
        <v>251735</v>
      </c>
      <c r="L98">
        <v>50</v>
      </c>
      <c r="M98">
        <v>4.6100000000000002E-2</v>
      </c>
      <c r="N98">
        <v>1.217234E-2</v>
      </c>
      <c r="O98">
        <v>9.7999999999999997E-3</v>
      </c>
      <c r="P98">
        <v>3.61</v>
      </c>
      <c r="Q98">
        <f t="shared" si="6"/>
        <v>3.3927659999999998E-2</v>
      </c>
      <c r="R98">
        <f t="shared" si="7"/>
        <v>-107.60738052000001</v>
      </c>
      <c r="V98" t="s">
        <v>35</v>
      </c>
      <c r="W98">
        <v>96</v>
      </c>
      <c r="X98">
        <v>-107.57110453999999</v>
      </c>
      <c r="Y98">
        <v>1.466139E-2</v>
      </c>
      <c r="Z98">
        <v>-1.5969999999999999E-3</v>
      </c>
      <c r="AA98">
        <v>-6.5429099999999999E-3</v>
      </c>
      <c r="AB98" s="2">
        <v>3.1280000000000001E-3</v>
      </c>
      <c r="AC98">
        <v>1055468</v>
      </c>
      <c r="AD98">
        <v>302595</v>
      </c>
      <c r="AE98">
        <v>297351</v>
      </c>
      <c r="AF98">
        <v>50</v>
      </c>
      <c r="AG98">
        <v>4.1000000000000003E-3</v>
      </c>
      <c r="AH98">
        <v>3.9708399999999998E-3</v>
      </c>
      <c r="AI98">
        <v>9.4000000000000004E-3</v>
      </c>
      <c r="AJ98">
        <v>4.29</v>
      </c>
      <c r="AK98">
        <f t="shared" si="8"/>
        <v>1.2916000000000056E-4</v>
      </c>
      <c r="AL98">
        <f t="shared" si="9"/>
        <v>-107.58576592999999</v>
      </c>
    </row>
    <row r="99" spans="2:38" x14ac:dyDescent="0.2">
      <c r="B99" t="s">
        <v>35</v>
      </c>
      <c r="C99">
        <v>97</v>
      </c>
      <c r="D99">
        <v>-107.51990833000001</v>
      </c>
      <c r="E99">
        <v>8.8048520000000005E-2</v>
      </c>
      <c r="F99">
        <v>-2.2033000000000001E-2</v>
      </c>
      <c r="G99">
        <v>-1.35922E-2</v>
      </c>
      <c r="H99" s="2">
        <v>7.1929999999999994E-2</v>
      </c>
      <c r="I99">
        <v>804317</v>
      </c>
      <c r="J99">
        <v>602609</v>
      </c>
      <c r="K99">
        <v>250704</v>
      </c>
      <c r="L99">
        <v>50</v>
      </c>
      <c r="M99">
        <v>4.8000000000000001E-2</v>
      </c>
      <c r="N99">
        <v>1.233186E-2</v>
      </c>
      <c r="O99">
        <v>9.7999999999999997E-3</v>
      </c>
      <c r="P99">
        <v>3.69</v>
      </c>
      <c r="Q99">
        <f t="shared" si="6"/>
        <v>3.5668140000000001E-2</v>
      </c>
      <c r="R99">
        <f t="shared" si="7"/>
        <v>-107.60795685000001</v>
      </c>
      <c r="V99" t="s">
        <v>35</v>
      </c>
      <c r="W99">
        <v>97</v>
      </c>
      <c r="X99">
        <v>-107.57104534</v>
      </c>
      <c r="Y99">
        <v>1.4725500000000001E-2</v>
      </c>
      <c r="Z99">
        <v>-1.5939999999999999E-3</v>
      </c>
      <c r="AA99">
        <v>-6.548E-3</v>
      </c>
      <c r="AB99" s="2">
        <v>3.1089999999999998E-3</v>
      </c>
      <c r="AC99">
        <v>1055275</v>
      </c>
      <c r="AD99">
        <v>303706</v>
      </c>
      <c r="AE99">
        <v>297267</v>
      </c>
      <c r="AF99">
        <v>50</v>
      </c>
      <c r="AG99">
        <v>4.1000000000000003E-3</v>
      </c>
      <c r="AH99">
        <v>3.9734899999999997E-3</v>
      </c>
      <c r="AI99">
        <v>9.4000000000000004E-3</v>
      </c>
      <c r="AJ99">
        <v>4.38</v>
      </c>
      <c r="AK99">
        <f t="shared" si="8"/>
        <v>1.2651000000000068E-4</v>
      </c>
      <c r="AL99">
        <f t="shared" si="9"/>
        <v>-107.58577084</v>
      </c>
    </row>
    <row r="100" spans="2:38" x14ac:dyDescent="0.2">
      <c r="B100" t="s">
        <v>35</v>
      </c>
      <c r="C100">
        <v>98</v>
      </c>
      <c r="D100">
        <v>-107.52233638</v>
      </c>
      <c r="E100">
        <v>8.6575440000000004E-2</v>
      </c>
      <c r="F100">
        <v>-2.2189E-2</v>
      </c>
      <c r="G100">
        <v>-1.3925079999999999E-2</v>
      </c>
      <c r="H100" s="2">
        <v>6.9089999999999999E-2</v>
      </c>
      <c r="I100">
        <v>802016</v>
      </c>
      <c r="J100">
        <v>601961</v>
      </c>
      <c r="K100">
        <v>254373</v>
      </c>
      <c r="L100">
        <v>50</v>
      </c>
      <c r="M100">
        <v>4.8599999999999997E-2</v>
      </c>
      <c r="N100">
        <v>1.290529E-2</v>
      </c>
      <c r="O100">
        <v>9.7999999999999997E-3</v>
      </c>
      <c r="P100">
        <v>3.65</v>
      </c>
      <c r="Q100">
        <f t="shared" si="6"/>
        <v>3.5694709999999998E-2</v>
      </c>
      <c r="R100">
        <f t="shared" si="7"/>
        <v>-107.60891182</v>
      </c>
      <c r="V100" t="s">
        <v>35</v>
      </c>
      <c r="W100">
        <v>98</v>
      </c>
      <c r="X100">
        <v>-107.57023543</v>
      </c>
      <c r="Y100">
        <v>1.5539829999999999E-2</v>
      </c>
      <c r="Z100">
        <v>-1.5950000000000001E-3</v>
      </c>
      <c r="AA100">
        <v>-6.5535699999999999E-3</v>
      </c>
      <c r="AB100" s="2">
        <v>2.9710000000000001E-3</v>
      </c>
      <c r="AC100">
        <v>1054997</v>
      </c>
      <c r="AD100">
        <v>299846</v>
      </c>
      <c r="AE100">
        <v>297166</v>
      </c>
      <c r="AF100">
        <v>50</v>
      </c>
      <c r="AG100">
        <v>4.1000000000000003E-3</v>
      </c>
      <c r="AH100">
        <v>3.9726900000000001E-3</v>
      </c>
      <c r="AI100">
        <v>9.4000000000000004E-3</v>
      </c>
      <c r="AJ100">
        <v>4.24</v>
      </c>
      <c r="AK100">
        <f t="shared" si="8"/>
        <v>1.2731000000000027E-4</v>
      </c>
      <c r="AL100">
        <f t="shared" si="9"/>
        <v>-107.58577525999999</v>
      </c>
    </row>
    <row r="101" spans="2:38" x14ac:dyDescent="0.2">
      <c r="B101" t="s">
        <v>35</v>
      </c>
      <c r="C101">
        <v>99</v>
      </c>
      <c r="D101">
        <v>-107.51845071</v>
      </c>
      <c r="E101">
        <v>9.1121740000000007E-2</v>
      </c>
      <c r="F101">
        <v>-2.3265999999999998E-2</v>
      </c>
      <c r="G101">
        <v>-1.414644E-2</v>
      </c>
      <c r="H101" s="2">
        <v>7.1419999999999997E-2</v>
      </c>
      <c r="I101">
        <v>811806</v>
      </c>
      <c r="J101">
        <v>607934</v>
      </c>
      <c r="K101">
        <v>254500</v>
      </c>
      <c r="L101">
        <v>50</v>
      </c>
      <c r="M101">
        <v>5.0299999999999997E-2</v>
      </c>
      <c r="N101">
        <v>1.2972249999999999E-2</v>
      </c>
      <c r="O101">
        <v>9.7999999999999997E-3</v>
      </c>
      <c r="P101">
        <v>3.75</v>
      </c>
      <c r="Q101">
        <f t="shared" si="6"/>
        <v>3.732775E-2</v>
      </c>
      <c r="R101">
        <f t="shared" si="7"/>
        <v>-107.60957245</v>
      </c>
      <c r="V101" t="s">
        <v>35</v>
      </c>
      <c r="W101">
        <v>99</v>
      </c>
      <c r="X101">
        <v>-107.57029668</v>
      </c>
      <c r="Y101">
        <v>1.548159E-2</v>
      </c>
      <c r="Z101">
        <v>-1.598E-3</v>
      </c>
      <c r="AA101">
        <v>-6.5566499999999998E-3</v>
      </c>
      <c r="AB101" s="2">
        <v>3.0279999999999999E-3</v>
      </c>
      <c r="AC101">
        <v>1054717</v>
      </c>
      <c r="AD101">
        <v>300584</v>
      </c>
      <c r="AE101">
        <v>297072</v>
      </c>
      <c r="AF101">
        <v>50</v>
      </c>
      <c r="AG101">
        <v>4.1000000000000003E-3</v>
      </c>
      <c r="AH101">
        <v>3.9765900000000003E-3</v>
      </c>
      <c r="AI101">
        <v>9.4000000000000004E-3</v>
      </c>
      <c r="AJ101">
        <v>4.24</v>
      </c>
      <c r="AK101">
        <f t="shared" si="8"/>
        <v>1.2341000000000001E-4</v>
      </c>
      <c r="AL101">
        <f t="shared" si="9"/>
        <v>-107.58577826999999</v>
      </c>
    </row>
    <row r="102" spans="2:38" x14ac:dyDescent="0.2">
      <c r="B102" t="s">
        <v>35</v>
      </c>
      <c r="C102">
        <v>100</v>
      </c>
      <c r="D102">
        <v>-107.51808393</v>
      </c>
      <c r="E102">
        <v>9.2415570000000002E-2</v>
      </c>
      <c r="F102">
        <v>-2.4274E-2</v>
      </c>
      <c r="G102">
        <v>-1.442798E-2</v>
      </c>
      <c r="H102" s="2">
        <v>7.1169999999999997E-2</v>
      </c>
      <c r="I102">
        <v>812222</v>
      </c>
      <c r="J102">
        <v>609731</v>
      </c>
      <c r="K102">
        <v>254940</v>
      </c>
      <c r="L102">
        <v>50</v>
      </c>
      <c r="M102">
        <v>5.2699999999999997E-2</v>
      </c>
      <c r="N102">
        <v>1.4347800000000001E-2</v>
      </c>
      <c r="O102">
        <v>9.7999999999999997E-3</v>
      </c>
      <c r="P102">
        <v>3.71</v>
      </c>
      <c r="Q102">
        <f t="shared" si="6"/>
        <v>3.8352199999999996E-2</v>
      </c>
      <c r="R102">
        <f t="shared" si="7"/>
        <v>-107.6104995</v>
      </c>
      <c r="V102" t="s">
        <v>35</v>
      </c>
      <c r="W102">
        <v>100</v>
      </c>
      <c r="X102">
        <v>-107.57018676</v>
      </c>
      <c r="Y102">
        <v>1.563993E-2</v>
      </c>
      <c r="Z102">
        <v>-1.557E-3</v>
      </c>
      <c r="AA102">
        <v>-6.5915599999999998E-3</v>
      </c>
      <c r="AB102" s="2">
        <v>2.9640000000000001E-3</v>
      </c>
      <c r="AC102">
        <v>1054555</v>
      </c>
      <c r="AD102">
        <v>300858</v>
      </c>
      <c r="AE102">
        <v>297861</v>
      </c>
      <c r="AF102">
        <v>50</v>
      </c>
      <c r="AG102">
        <v>4.0000000000000001E-3</v>
      </c>
      <c r="AH102">
        <v>3.9665500000000001E-3</v>
      </c>
      <c r="AI102">
        <v>9.4000000000000004E-3</v>
      </c>
      <c r="AJ102">
        <v>4.3499999999999996</v>
      </c>
      <c r="AK102">
        <f t="shared" si="8"/>
        <v>3.3449999999999973E-5</v>
      </c>
      <c r="AL102">
        <f t="shared" si="9"/>
        <v>-107.58582669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0EBC-A7AA-EB46-ADF6-1FA867345B8E}">
  <sheetPr>
    <tabColor theme="3" tint="0.499984740745262"/>
  </sheetPr>
  <dimension ref="A1:AL102"/>
  <sheetViews>
    <sheetView tabSelected="1" zoomScale="163" workbookViewId="0">
      <selection activeCell="I10" sqref="I10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.1640625" bestFit="1" customWidth="1"/>
    <col min="13" max="13" width="12.1640625" bestFit="1" customWidth="1"/>
    <col min="14" max="15" width="11.1640625" bestFit="1" customWidth="1"/>
    <col min="16" max="18" width="11" bestFit="1" customWidth="1"/>
    <col min="23" max="26" width="11" bestFit="1" customWidth="1"/>
    <col min="27" max="27" width="12.1640625" bestFit="1" customWidth="1"/>
    <col min="28" max="33" width="11" bestFit="1" customWidth="1"/>
    <col min="34" max="34" width="13.33203125" bestFit="1" customWidth="1"/>
    <col min="35" max="37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66</v>
      </c>
      <c r="I1" t="s">
        <v>18</v>
      </c>
      <c r="J1" t="s">
        <v>19</v>
      </c>
      <c r="K1">
        <v>-4.3195768722486802E-2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68</v>
      </c>
      <c r="AC1" t="s">
        <v>18</v>
      </c>
      <c r="AD1" t="s">
        <v>19</v>
      </c>
      <c r="AE1">
        <v>-0.749820173678164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-107.47024969</v>
      </c>
      <c r="E3">
        <v>1.9885000000000001E-4</v>
      </c>
      <c r="F3">
        <v>-2.2918999999999998E-2</v>
      </c>
      <c r="G3">
        <v>-1.4389999999999999E-5</v>
      </c>
      <c r="H3" s="2">
        <v>0.1174</v>
      </c>
      <c r="I3">
        <v>2368</v>
      </c>
      <c r="J3">
        <v>824</v>
      </c>
      <c r="K3">
        <v>6948</v>
      </c>
      <c r="L3">
        <v>50</v>
      </c>
      <c r="M3">
        <v>2.4500000000000001E-2</v>
      </c>
      <c r="N3">
        <v>1.1553999999999999E-4</v>
      </c>
      <c r="O3">
        <v>8.3999999999999995E-3</v>
      </c>
      <c r="P3">
        <v>0.06</v>
      </c>
      <c r="Q3">
        <f>M3-N3</f>
        <v>2.438446E-2</v>
      </c>
      <c r="R3">
        <f>D3-E3</f>
        <v>-107.47044854000001</v>
      </c>
      <c r="V3" t="s">
        <v>35</v>
      </c>
      <c r="W3">
        <v>1</v>
      </c>
      <c r="X3">
        <v>-107.45166426999999</v>
      </c>
      <c r="Y3">
        <v>2.7774000000000001E-4</v>
      </c>
      <c r="Z3">
        <v>-7.7241000000000004E-2</v>
      </c>
      <c r="AA3">
        <v>-1.49E-5</v>
      </c>
      <c r="AB3" s="2">
        <v>0.45219999999999999</v>
      </c>
      <c r="AC3">
        <v>2368</v>
      </c>
      <c r="AD3">
        <v>1460</v>
      </c>
      <c r="AE3">
        <v>11182</v>
      </c>
      <c r="AF3">
        <v>50</v>
      </c>
      <c r="AG3">
        <v>7.85E-2</v>
      </c>
      <c r="AH3">
        <v>3.1579999999999999E-5</v>
      </c>
      <c r="AI3">
        <v>8.6999999999999994E-3</v>
      </c>
      <c r="AJ3">
        <v>0.08</v>
      </c>
      <c r="AK3">
        <f>AG3-AH3</f>
        <v>7.8468419999999997E-2</v>
      </c>
      <c r="AL3">
        <f>X3-Y3</f>
        <v>-107.45194201</v>
      </c>
    </row>
    <row r="4" spans="1:38" x14ac:dyDescent="0.2">
      <c r="B4" t="s">
        <v>35</v>
      </c>
      <c r="C4">
        <v>2</v>
      </c>
      <c r="D4">
        <v>-107.47457344</v>
      </c>
      <c r="E4">
        <v>-9.2470000000000001E-5</v>
      </c>
      <c r="F4">
        <v>-2.0972000000000001E-2</v>
      </c>
      <c r="G4">
        <v>-3.0340000000000001E-5</v>
      </c>
      <c r="H4" s="2">
        <v>5.3749999999999999E-2</v>
      </c>
      <c r="I4">
        <v>19571</v>
      </c>
      <c r="J4">
        <v>10263</v>
      </c>
      <c r="K4">
        <v>8974</v>
      </c>
      <c r="L4">
        <v>50</v>
      </c>
      <c r="M4">
        <v>2.1000000000000001E-2</v>
      </c>
      <c r="N4">
        <v>-1.7461000000000001E-4</v>
      </c>
      <c r="O4">
        <v>8.3999999999999995E-3</v>
      </c>
      <c r="P4">
        <v>0.11</v>
      </c>
      <c r="Q4">
        <f t="shared" ref="Q4:Q67" si="0">M4-N4</f>
        <v>2.117461E-2</v>
      </c>
      <c r="R4">
        <f t="shared" ref="R4:R67" si="1">D4-E4</f>
        <v>-107.47448097</v>
      </c>
      <c r="V4" t="s">
        <v>35</v>
      </c>
      <c r="W4">
        <v>2</v>
      </c>
      <c r="X4">
        <v>-107.45924725</v>
      </c>
      <c r="Y4">
        <v>1.98409E-3</v>
      </c>
      <c r="Z4">
        <v>-7.1912000000000004E-2</v>
      </c>
      <c r="AA4">
        <v>-5.7059999999999999E-5</v>
      </c>
      <c r="AB4" s="2">
        <v>0.17760000000000001</v>
      </c>
      <c r="AC4">
        <v>41762</v>
      </c>
      <c r="AD4">
        <v>24374</v>
      </c>
      <c r="AE4">
        <v>19199</v>
      </c>
      <c r="AF4">
        <v>50</v>
      </c>
      <c r="AG4">
        <v>7.5200000000000003E-2</v>
      </c>
      <c r="AH4">
        <v>-2.9349999999999999E-5</v>
      </c>
      <c r="AI4">
        <v>8.6999999999999994E-3</v>
      </c>
      <c r="AJ4">
        <v>0.2</v>
      </c>
      <c r="AK4">
        <f t="shared" ref="AK4:AK44" si="2">AG4-AH4</f>
        <v>7.522935E-2</v>
      </c>
      <c r="AL4">
        <f t="shared" ref="AL4:AL44" si="3">X4-Y4</f>
        <v>-107.46123134</v>
      </c>
    </row>
    <row r="5" spans="1:38" x14ac:dyDescent="0.2">
      <c r="B5" t="s">
        <v>35</v>
      </c>
      <c r="C5">
        <v>3</v>
      </c>
      <c r="D5">
        <v>-107.47840359999999</v>
      </c>
      <c r="E5">
        <v>4.4956999999999999E-4</v>
      </c>
      <c r="F5">
        <v>-1.8877999999999999E-2</v>
      </c>
      <c r="G5">
        <v>-5.5080000000000001E-5</v>
      </c>
      <c r="H5" s="2">
        <v>3.7139999999999999E-2</v>
      </c>
      <c r="I5">
        <v>23624</v>
      </c>
      <c r="J5">
        <v>12780</v>
      </c>
      <c r="K5">
        <v>12158</v>
      </c>
      <c r="L5">
        <v>50</v>
      </c>
      <c r="M5">
        <v>1.8700000000000001E-2</v>
      </c>
      <c r="N5">
        <v>-1.6818000000000001E-4</v>
      </c>
      <c r="O5">
        <v>8.3999999999999995E-3</v>
      </c>
      <c r="P5">
        <v>0.15</v>
      </c>
      <c r="Q5">
        <f t="shared" si="0"/>
        <v>1.8868180000000002E-2</v>
      </c>
      <c r="R5">
        <f t="shared" si="1"/>
        <v>-107.47885316999999</v>
      </c>
      <c r="V5" t="s">
        <v>35</v>
      </c>
      <c r="W5">
        <v>3</v>
      </c>
      <c r="X5">
        <v>-107.47666887</v>
      </c>
      <c r="Y5">
        <v>2.7747100000000001E-3</v>
      </c>
      <c r="Z5">
        <v>-4.8797E-2</v>
      </c>
      <c r="AA5">
        <v>-1.7242000000000001E-4</v>
      </c>
      <c r="AB5" s="2">
        <v>0.11210000000000001</v>
      </c>
      <c r="AC5">
        <v>70529</v>
      </c>
      <c r="AD5">
        <v>39301</v>
      </c>
      <c r="AE5">
        <v>36850</v>
      </c>
      <c r="AF5">
        <v>50</v>
      </c>
      <c r="AG5">
        <v>5.2999999999999999E-2</v>
      </c>
      <c r="AH5">
        <v>2.0751999999999999E-4</v>
      </c>
      <c r="AI5">
        <v>8.8000000000000005E-3</v>
      </c>
      <c r="AJ5">
        <v>0.4</v>
      </c>
      <c r="AK5">
        <f t="shared" si="2"/>
        <v>5.2792479999999996E-2</v>
      </c>
      <c r="AL5">
        <f t="shared" si="3"/>
        <v>-107.47944357999999</v>
      </c>
    </row>
    <row r="6" spans="1:38" x14ac:dyDescent="0.2">
      <c r="B6" t="s">
        <v>35</v>
      </c>
      <c r="C6">
        <v>4</v>
      </c>
      <c r="D6">
        <v>-107.47995636</v>
      </c>
      <c r="E6">
        <v>7.7999000000000005E-4</v>
      </c>
      <c r="F6">
        <v>-1.8762999999999998E-2</v>
      </c>
      <c r="G6">
        <v>-6.9170000000000004E-5</v>
      </c>
      <c r="H6" s="2">
        <v>3.295E-2</v>
      </c>
      <c r="I6">
        <v>32319</v>
      </c>
      <c r="J6">
        <v>19002</v>
      </c>
      <c r="K6">
        <v>13818</v>
      </c>
      <c r="L6">
        <v>50</v>
      </c>
      <c r="M6">
        <v>1.8100000000000002E-2</v>
      </c>
      <c r="N6">
        <v>-3.8766000000000001E-4</v>
      </c>
      <c r="O6">
        <v>8.5000000000000006E-3</v>
      </c>
      <c r="P6">
        <v>0.18</v>
      </c>
      <c r="Q6">
        <f t="shared" si="0"/>
        <v>1.8487660000000003E-2</v>
      </c>
      <c r="R6">
        <f t="shared" si="1"/>
        <v>-107.48073635</v>
      </c>
      <c r="V6" t="s">
        <v>35</v>
      </c>
      <c r="W6">
        <v>4</v>
      </c>
      <c r="X6">
        <v>-107.47884907</v>
      </c>
      <c r="Y6">
        <v>3.8909299999999999E-3</v>
      </c>
      <c r="Z6">
        <v>-4.8134999999999997E-2</v>
      </c>
      <c r="AA6">
        <v>-2.3147E-4</v>
      </c>
      <c r="AB6" s="2">
        <v>0.10920000000000001</v>
      </c>
      <c r="AC6">
        <v>140364</v>
      </c>
      <c r="AD6">
        <v>77691</v>
      </c>
      <c r="AE6">
        <v>41693</v>
      </c>
      <c r="AF6">
        <v>50</v>
      </c>
      <c r="AG6">
        <v>5.21E-2</v>
      </c>
      <c r="AH6">
        <v>6.2264000000000004E-4</v>
      </c>
      <c r="AI6">
        <v>8.8000000000000005E-3</v>
      </c>
      <c r="AJ6">
        <v>0.73</v>
      </c>
      <c r="AK6">
        <f t="shared" si="2"/>
        <v>5.147736E-2</v>
      </c>
      <c r="AL6">
        <f t="shared" si="3"/>
        <v>-107.48273999999999</v>
      </c>
    </row>
    <row r="7" spans="1:38" x14ac:dyDescent="0.2">
      <c r="B7" t="s">
        <v>35</v>
      </c>
      <c r="C7">
        <v>5</v>
      </c>
      <c r="D7">
        <v>-107.48105477999999</v>
      </c>
      <c r="E7">
        <v>1.4498600000000001E-3</v>
      </c>
      <c r="F7">
        <v>-1.8925000000000001E-2</v>
      </c>
      <c r="G7">
        <v>-8.4690000000000004E-5</v>
      </c>
      <c r="H7" s="2">
        <v>2.5080000000000002E-2</v>
      </c>
      <c r="I7">
        <v>37404</v>
      </c>
      <c r="J7">
        <v>22388</v>
      </c>
      <c r="K7">
        <v>15354</v>
      </c>
      <c r="L7">
        <v>50</v>
      </c>
      <c r="M7">
        <v>1.8200000000000001E-2</v>
      </c>
      <c r="N7">
        <v>-3.4495000000000001E-4</v>
      </c>
      <c r="O7">
        <v>8.5000000000000006E-3</v>
      </c>
      <c r="P7">
        <v>0.21</v>
      </c>
      <c r="Q7">
        <f t="shared" si="0"/>
        <v>1.8544950000000001E-2</v>
      </c>
      <c r="R7">
        <f t="shared" si="1"/>
        <v>-107.48250463999999</v>
      </c>
      <c r="V7" t="s">
        <v>35</v>
      </c>
      <c r="W7">
        <v>5</v>
      </c>
      <c r="X7">
        <v>-107.49400068999999</v>
      </c>
      <c r="Y7">
        <v>6.8176799999999996E-3</v>
      </c>
      <c r="Z7">
        <v>-3.0272E-2</v>
      </c>
      <c r="AA7">
        <v>-5.3165000000000005E-4</v>
      </c>
      <c r="AB7" s="2">
        <v>6.8169999999999994E-2</v>
      </c>
      <c r="AC7">
        <v>160637</v>
      </c>
      <c r="AD7">
        <v>88189</v>
      </c>
      <c r="AE7">
        <v>70584</v>
      </c>
      <c r="AF7">
        <v>50</v>
      </c>
      <c r="AG7">
        <v>3.4700000000000002E-2</v>
      </c>
      <c r="AH7">
        <v>7.2143000000000001E-4</v>
      </c>
      <c r="AI7">
        <v>8.8999999999999999E-3</v>
      </c>
      <c r="AJ7">
        <v>0.81</v>
      </c>
      <c r="AK7">
        <f t="shared" si="2"/>
        <v>3.397857E-2</v>
      </c>
      <c r="AL7">
        <f t="shared" si="3"/>
        <v>-107.50081836999999</v>
      </c>
    </row>
    <row r="8" spans="1:38" x14ac:dyDescent="0.2">
      <c r="B8" t="s">
        <v>35</v>
      </c>
      <c r="C8">
        <v>6</v>
      </c>
      <c r="D8">
        <v>-107.48455351</v>
      </c>
      <c r="E8">
        <v>1.2308E-3</v>
      </c>
      <c r="F8">
        <v>-1.6109999999999999E-2</v>
      </c>
      <c r="G8">
        <v>-1.1743000000000001E-4</v>
      </c>
      <c r="H8" s="2">
        <v>2.1190000000000001E-2</v>
      </c>
      <c r="I8">
        <v>41351</v>
      </c>
      <c r="J8">
        <v>25299</v>
      </c>
      <c r="K8">
        <v>20179</v>
      </c>
      <c r="L8">
        <v>50</v>
      </c>
      <c r="M8">
        <v>1.5299999999999999E-2</v>
      </c>
      <c r="N8">
        <v>-4.1063999999999999E-4</v>
      </c>
      <c r="O8">
        <v>8.5000000000000006E-3</v>
      </c>
      <c r="P8">
        <v>0.34</v>
      </c>
      <c r="Q8">
        <f t="shared" si="0"/>
        <v>1.5710639999999998E-2</v>
      </c>
      <c r="R8">
        <f t="shared" si="1"/>
        <v>-107.48578431</v>
      </c>
      <c r="V8" t="s">
        <v>35</v>
      </c>
      <c r="W8">
        <v>6</v>
      </c>
      <c r="X8">
        <v>-107.49305404</v>
      </c>
      <c r="Y8">
        <v>8.9121500000000006E-3</v>
      </c>
      <c r="Z8">
        <v>-2.945E-2</v>
      </c>
      <c r="AA8">
        <v>-6.0601999999999997E-4</v>
      </c>
      <c r="AB8" s="2">
        <v>8.4970000000000004E-2</v>
      </c>
      <c r="AC8">
        <v>258207</v>
      </c>
      <c r="AD8">
        <v>136012</v>
      </c>
      <c r="AE8">
        <v>73802</v>
      </c>
      <c r="AF8">
        <v>50</v>
      </c>
      <c r="AG8">
        <v>3.5200000000000002E-2</v>
      </c>
      <c r="AH8">
        <v>8.0913000000000003E-4</v>
      </c>
      <c r="AI8">
        <v>8.8999999999999999E-3</v>
      </c>
      <c r="AJ8">
        <v>1.1499999999999999</v>
      </c>
      <c r="AK8">
        <f t="shared" si="2"/>
        <v>3.4390870000000004E-2</v>
      </c>
      <c r="AL8">
        <f t="shared" si="3"/>
        <v>-107.50196619</v>
      </c>
    </row>
    <row r="9" spans="1:38" x14ac:dyDescent="0.2">
      <c r="B9" t="s">
        <v>35</v>
      </c>
      <c r="C9">
        <v>7</v>
      </c>
      <c r="D9">
        <v>-107.48673868</v>
      </c>
      <c r="E9">
        <v>1.2416899999999999E-3</v>
      </c>
      <c r="F9">
        <v>-1.4963000000000001E-2</v>
      </c>
      <c r="G9">
        <v>-1.5506E-4</v>
      </c>
      <c r="H9" s="2">
        <v>1.9910000000000001E-2</v>
      </c>
      <c r="I9">
        <v>57374</v>
      </c>
      <c r="J9">
        <v>32745</v>
      </c>
      <c r="K9">
        <v>23645</v>
      </c>
      <c r="L9">
        <v>50</v>
      </c>
      <c r="M9">
        <v>1.41E-2</v>
      </c>
      <c r="N9">
        <v>-5.5847999999999998E-4</v>
      </c>
      <c r="O9">
        <v>8.5000000000000006E-3</v>
      </c>
      <c r="P9">
        <v>0.31</v>
      </c>
      <c r="Q9">
        <f t="shared" si="0"/>
        <v>1.465848E-2</v>
      </c>
      <c r="R9">
        <f t="shared" si="1"/>
        <v>-107.48798037</v>
      </c>
      <c r="V9" t="s">
        <v>35</v>
      </c>
      <c r="W9">
        <v>7</v>
      </c>
      <c r="X9">
        <v>-107.49548312</v>
      </c>
      <c r="Y9">
        <v>1.1091709999999999E-2</v>
      </c>
      <c r="Z9">
        <v>-2.6103000000000001E-2</v>
      </c>
      <c r="AA9">
        <v>-7.7525000000000001E-4</v>
      </c>
      <c r="AB9" s="2">
        <v>4.8570000000000002E-2</v>
      </c>
      <c r="AC9">
        <v>267010</v>
      </c>
      <c r="AD9">
        <v>142136</v>
      </c>
      <c r="AE9">
        <v>89809</v>
      </c>
      <c r="AF9">
        <v>50</v>
      </c>
      <c r="AG9">
        <v>3.44E-2</v>
      </c>
      <c r="AH9">
        <v>9.4386999999999997E-4</v>
      </c>
      <c r="AI9">
        <v>8.8999999999999999E-3</v>
      </c>
      <c r="AJ9">
        <v>1.24</v>
      </c>
      <c r="AK9">
        <f t="shared" si="2"/>
        <v>3.3456130000000001E-2</v>
      </c>
      <c r="AL9">
        <f t="shared" si="3"/>
        <v>-107.50657483000001</v>
      </c>
    </row>
    <row r="10" spans="1:38" x14ac:dyDescent="0.2">
      <c r="B10" t="s">
        <v>35</v>
      </c>
      <c r="C10">
        <v>8</v>
      </c>
      <c r="D10">
        <v>-107.4932089</v>
      </c>
      <c r="E10">
        <v>2.1021799999999999E-3</v>
      </c>
      <c r="F10">
        <v>-1.3269E-2</v>
      </c>
      <c r="G10">
        <v>-2.4405999999999999E-4</v>
      </c>
      <c r="H10" s="2">
        <v>1.7059999999999999E-2</v>
      </c>
      <c r="I10">
        <v>66947</v>
      </c>
      <c r="J10">
        <v>36423</v>
      </c>
      <c r="K10">
        <v>33667</v>
      </c>
      <c r="L10">
        <v>50</v>
      </c>
      <c r="M10">
        <v>1.41E-2</v>
      </c>
      <c r="N10">
        <v>-5.3222000000000002E-4</v>
      </c>
      <c r="O10">
        <v>8.6E-3</v>
      </c>
      <c r="P10">
        <v>0.51</v>
      </c>
      <c r="Q10">
        <f t="shared" si="0"/>
        <v>1.463222E-2</v>
      </c>
      <c r="R10">
        <f t="shared" si="1"/>
        <v>-107.49531107999999</v>
      </c>
      <c r="V10" t="s">
        <v>35</v>
      </c>
      <c r="W10">
        <v>8</v>
      </c>
      <c r="X10">
        <v>-107.49954802000001</v>
      </c>
      <c r="Y10">
        <v>1.0304779999999999E-2</v>
      </c>
      <c r="Z10">
        <v>-2.3156E-2</v>
      </c>
      <c r="AA10">
        <v>-9.3192999999999998E-4</v>
      </c>
      <c r="AB10" s="2">
        <v>5.6559999999999999E-2</v>
      </c>
      <c r="AC10">
        <v>325669</v>
      </c>
      <c r="AD10">
        <v>173098</v>
      </c>
      <c r="AE10">
        <v>99328</v>
      </c>
      <c r="AF10">
        <v>50</v>
      </c>
      <c r="AG10">
        <v>2.8500000000000001E-2</v>
      </c>
      <c r="AH10">
        <v>1.0022E-3</v>
      </c>
      <c r="AI10">
        <v>8.8999999999999999E-3</v>
      </c>
      <c r="AJ10">
        <v>1.49</v>
      </c>
      <c r="AK10">
        <f t="shared" si="2"/>
        <v>2.7497800000000003E-2</v>
      </c>
      <c r="AL10">
        <f t="shared" si="3"/>
        <v>-107.5098528</v>
      </c>
    </row>
    <row r="11" spans="1:38" x14ac:dyDescent="0.2">
      <c r="B11" t="s">
        <v>35</v>
      </c>
      <c r="C11">
        <v>9</v>
      </c>
      <c r="D11">
        <v>-107.49512461</v>
      </c>
      <c r="E11">
        <v>2.6857500000000002E-3</v>
      </c>
      <c r="F11">
        <v>-1.5010000000000001E-2</v>
      </c>
      <c r="G11">
        <v>-2.8395999999999998E-4</v>
      </c>
      <c r="H11" s="2">
        <v>2.8119999999999999E-2</v>
      </c>
      <c r="I11">
        <v>99549</v>
      </c>
      <c r="J11">
        <v>47882</v>
      </c>
      <c r="K11">
        <v>35241</v>
      </c>
      <c r="L11">
        <v>50</v>
      </c>
      <c r="M11">
        <v>1.6E-2</v>
      </c>
      <c r="N11">
        <v>-5.2789000000000004E-4</v>
      </c>
      <c r="O11">
        <v>8.6E-3</v>
      </c>
      <c r="P11">
        <v>0.51</v>
      </c>
      <c r="Q11">
        <f t="shared" si="0"/>
        <v>1.652789E-2</v>
      </c>
      <c r="R11">
        <f t="shared" si="1"/>
        <v>-107.49781036</v>
      </c>
      <c r="V11" t="s">
        <v>35</v>
      </c>
      <c r="W11">
        <v>9</v>
      </c>
      <c r="X11">
        <v>-107.5007439</v>
      </c>
      <c r="Y11">
        <v>1.2380530000000001E-2</v>
      </c>
      <c r="Z11">
        <v>-2.0527E-2</v>
      </c>
      <c r="AA11">
        <v>-1.15463E-3</v>
      </c>
      <c r="AB11" s="2">
        <v>3.6470000000000002E-2</v>
      </c>
      <c r="AC11">
        <v>356996</v>
      </c>
      <c r="AD11">
        <v>192266</v>
      </c>
      <c r="AE11">
        <v>114062</v>
      </c>
      <c r="AF11">
        <v>50</v>
      </c>
      <c r="AG11">
        <v>2.52E-2</v>
      </c>
      <c r="AH11">
        <v>1.16474E-3</v>
      </c>
      <c r="AI11">
        <v>8.8999999999999999E-3</v>
      </c>
      <c r="AJ11">
        <v>1.63</v>
      </c>
      <c r="AK11">
        <f t="shared" si="2"/>
        <v>2.4035259999999999E-2</v>
      </c>
      <c r="AL11">
        <f t="shared" si="3"/>
        <v>-107.51312443</v>
      </c>
    </row>
    <row r="12" spans="1:38" x14ac:dyDescent="0.2">
      <c r="B12" t="s">
        <v>35</v>
      </c>
      <c r="C12">
        <v>10</v>
      </c>
      <c r="D12">
        <v>-107.49651983</v>
      </c>
      <c r="E12">
        <v>3.8916699999999999E-3</v>
      </c>
      <c r="F12">
        <v>-1.4094000000000001E-2</v>
      </c>
      <c r="G12">
        <v>-3.5504999999999998E-4</v>
      </c>
      <c r="H12" s="2">
        <v>2.6159999999999999E-2</v>
      </c>
      <c r="I12">
        <v>101262</v>
      </c>
      <c r="J12">
        <v>53311</v>
      </c>
      <c r="K12">
        <v>41060</v>
      </c>
      <c r="L12">
        <v>50</v>
      </c>
      <c r="M12">
        <v>1.6199999999999999E-2</v>
      </c>
      <c r="N12">
        <v>-4.6132999999999998E-4</v>
      </c>
      <c r="O12">
        <v>8.6E-3</v>
      </c>
      <c r="P12">
        <v>0.78</v>
      </c>
      <c r="Q12">
        <f t="shared" si="0"/>
        <v>1.6661329999999999E-2</v>
      </c>
      <c r="R12">
        <f t="shared" si="1"/>
        <v>-107.5004115</v>
      </c>
      <c r="V12" t="s">
        <v>35</v>
      </c>
      <c r="W12">
        <v>10</v>
      </c>
      <c r="X12">
        <v>-107.50066201</v>
      </c>
      <c r="Y12">
        <v>1.462258E-2</v>
      </c>
      <c r="Z12">
        <v>-1.9421999999999998E-2</v>
      </c>
      <c r="AA12">
        <v>-1.40741E-3</v>
      </c>
      <c r="AB12" s="2">
        <v>3.3509999999999998E-2</v>
      </c>
      <c r="AC12">
        <v>407179</v>
      </c>
      <c r="AD12">
        <v>211868</v>
      </c>
      <c r="AE12">
        <v>127376</v>
      </c>
      <c r="AF12">
        <v>50</v>
      </c>
      <c r="AG12">
        <v>2.4299999999999999E-2</v>
      </c>
      <c r="AH12">
        <v>1.26501E-3</v>
      </c>
      <c r="AI12">
        <v>8.8999999999999999E-3</v>
      </c>
      <c r="AJ12">
        <v>1.79</v>
      </c>
      <c r="AK12">
        <f t="shared" si="2"/>
        <v>2.3034989999999998E-2</v>
      </c>
      <c r="AL12">
        <f t="shared" si="3"/>
        <v>-107.51528458999999</v>
      </c>
    </row>
    <row r="13" spans="1:38" x14ac:dyDescent="0.2">
      <c r="B13" t="s">
        <v>35</v>
      </c>
      <c r="C13">
        <v>11</v>
      </c>
      <c r="D13">
        <v>-107.49933829</v>
      </c>
      <c r="E13">
        <v>4.0315699999999999E-3</v>
      </c>
      <c r="F13">
        <v>-1.3669000000000001E-2</v>
      </c>
      <c r="G13">
        <v>-4.2513000000000002E-4</v>
      </c>
      <c r="H13" s="2">
        <v>2.3230000000000001E-2</v>
      </c>
      <c r="I13">
        <v>117833</v>
      </c>
      <c r="J13">
        <v>61737</v>
      </c>
      <c r="K13">
        <v>45499</v>
      </c>
      <c r="L13">
        <v>50</v>
      </c>
      <c r="M13">
        <v>1.72E-2</v>
      </c>
      <c r="N13">
        <v>-3.9497000000000002E-4</v>
      </c>
      <c r="O13">
        <v>8.6999999999999994E-3</v>
      </c>
      <c r="P13">
        <v>0.61</v>
      </c>
      <c r="Q13">
        <f t="shared" si="0"/>
        <v>1.7594970000000001E-2</v>
      </c>
      <c r="R13">
        <f t="shared" si="1"/>
        <v>-107.50336985999999</v>
      </c>
      <c r="V13" t="s">
        <v>35</v>
      </c>
      <c r="W13">
        <v>11</v>
      </c>
      <c r="X13">
        <v>-107.50138969</v>
      </c>
      <c r="Y13">
        <v>1.453714E-2</v>
      </c>
      <c r="Z13">
        <v>-1.8610000000000002E-2</v>
      </c>
      <c r="AA13">
        <v>-1.4727E-3</v>
      </c>
      <c r="AB13" s="2">
        <v>3.8089999999999999E-2</v>
      </c>
      <c r="AC13">
        <v>449729</v>
      </c>
      <c r="AD13">
        <v>238065</v>
      </c>
      <c r="AE13">
        <v>129163</v>
      </c>
      <c r="AF13">
        <v>50</v>
      </c>
      <c r="AG13">
        <v>2.4E-2</v>
      </c>
      <c r="AH13">
        <v>1.4285400000000001E-3</v>
      </c>
      <c r="AI13">
        <v>8.9999999999999993E-3</v>
      </c>
      <c r="AJ13">
        <v>1.94</v>
      </c>
      <c r="AK13">
        <f t="shared" si="2"/>
        <v>2.2571460000000002E-2</v>
      </c>
      <c r="AL13">
        <f t="shared" si="3"/>
        <v>-107.51592683</v>
      </c>
    </row>
    <row r="14" spans="1:38" x14ac:dyDescent="0.2">
      <c r="B14" t="s">
        <v>35</v>
      </c>
      <c r="C14">
        <v>12</v>
      </c>
      <c r="D14">
        <v>-107.50044459999999</v>
      </c>
      <c r="E14">
        <v>4.3029399999999999E-3</v>
      </c>
      <c r="F14">
        <v>-1.3932E-2</v>
      </c>
      <c r="G14">
        <v>-4.8886000000000003E-4</v>
      </c>
      <c r="H14" s="2">
        <v>2.6919999999999999E-2</v>
      </c>
      <c r="I14">
        <v>130804</v>
      </c>
      <c r="J14">
        <v>71844</v>
      </c>
      <c r="K14">
        <v>47630</v>
      </c>
      <c r="L14">
        <v>50</v>
      </c>
      <c r="M14">
        <v>1.7899999999999999E-2</v>
      </c>
      <c r="N14">
        <v>-2.1410999999999999E-4</v>
      </c>
      <c r="O14">
        <v>8.6999999999999994E-3</v>
      </c>
      <c r="P14">
        <v>0.75</v>
      </c>
      <c r="Q14">
        <f t="shared" si="0"/>
        <v>1.8114109999999999E-2</v>
      </c>
      <c r="R14">
        <f t="shared" si="1"/>
        <v>-107.50474754</v>
      </c>
      <c r="V14" t="s">
        <v>35</v>
      </c>
      <c r="W14">
        <v>12</v>
      </c>
      <c r="X14">
        <v>-107.50200529</v>
      </c>
      <c r="Y14">
        <v>1.504488E-2</v>
      </c>
      <c r="Z14">
        <v>-1.8291999999999999E-2</v>
      </c>
      <c r="AA14">
        <v>-1.66902E-3</v>
      </c>
      <c r="AB14" s="2">
        <v>3.0110000000000001E-2</v>
      </c>
      <c r="AC14">
        <v>454753</v>
      </c>
      <c r="AD14">
        <v>246229</v>
      </c>
      <c r="AE14">
        <v>137028</v>
      </c>
      <c r="AF14">
        <v>50</v>
      </c>
      <c r="AG14">
        <v>2.41E-2</v>
      </c>
      <c r="AH14">
        <v>1.30083E-3</v>
      </c>
      <c r="AI14">
        <v>8.9999999999999993E-3</v>
      </c>
      <c r="AJ14">
        <v>2.0299999999999998</v>
      </c>
      <c r="AK14">
        <f t="shared" si="2"/>
        <v>2.2799170000000001E-2</v>
      </c>
      <c r="AL14">
        <f t="shared" si="3"/>
        <v>-107.51705017</v>
      </c>
    </row>
    <row r="15" spans="1:38" x14ac:dyDescent="0.2">
      <c r="B15" t="s">
        <v>35</v>
      </c>
      <c r="C15">
        <v>13</v>
      </c>
      <c r="D15">
        <v>-107.50152847</v>
      </c>
      <c r="E15">
        <v>3.96891E-3</v>
      </c>
      <c r="F15">
        <v>-1.3925999999999999E-2</v>
      </c>
      <c r="G15">
        <v>-5.2656000000000003E-4</v>
      </c>
      <c r="H15" s="2">
        <v>2.1819999999999999E-2</v>
      </c>
      <c r="I15">
        <v>133413</v>
      </c>
      <c r="J15">
        <v>74951</v>
      </c>
      <c r="K15">
        <v>48322</v>
      </c>
      <c r="L15">
        <v>50</v>
      </c>
      <c r="M15">
        <v>1.84E-2</v>
      </c>
      <c r="N15">
        <v>-2.3966999999999999E-4</v>
      </c>
      <c r="O15">
        <v>8.6999999999999994E-3</v>
      </c>
      <c r="P15">
        <v>0.64</v>
      </c>
      <c r="Q15">
        <f t="shared" si="0"/>
        <v>1.8639670000000001E-2</v>
      </c>
      <c r="R15">
        <f t="shared" si="1"/>
        <v>-107.50549737999999</v>
      </c>
      <c r="V15" t="s">
        <v>35</v>
      </c>
      <c r="W15">
        <v>13</v>
      </c>
      <c r="X15">
        <v>-107.50203417</v>
      </c>
      <c r="Y15">
        <v>1.527914E-2</v>
      </c>
      <c r="Z15">
        <v>-1.7811E-2</v>
      </c>
      <c r="AA15">
        <v>-1.7037E-3</v>
      </c>
      <c r="AB15" s="2">
        <v>3.2070000000000001E-2</v>
      </c>
      <c r="AC15">
        <v>474861</v>
      </c>
      <c r="AD15">
        <v>254798</v>
      </c>
      <c r="AE15">
        <v>137035</v>
      </c>
      <c r="AF15">
        <v>50</v>
      </c>
      <c r="AG15">
        <v>2.4E-2</v>
      </c>
      <c r="AH15">
        <v>1.3840300000000001E-3</v>
      </c>
      <c r="AI15">
        <v>8.9999999999999993E-3</v>
      </c>
      <c r="AJ15">
        <v>2.1800000000000002</v>
      </c>
      <c r="AK15">
        <f t="shared" si="2"/>
        <v>2.2615969999999999E-2</v>
      </c>
      <c r="AL15">
        <f t="shared" si="3"/>
        <v>-107.51731331000001</v>
      </c>
    </row>
    <row r="16" spans="1:38" x14ac:dyDescent="0.2">
      <c r="B16" t="s">
        <v>35</v>
      </c>
      <c r="C16">
        <v>14</v>
      </c>
      <c r="D16">
        <v>-107.50097535</v>
      </c>
      <c r="E16">
        <v>5.2557999999999997E-3</v>
      </c>
      <c r="F16">
        <v>-1.4317E-2</v>
      </c>
      <c r="G16">
        <v>-5.7715999999999996E-4</v>
      </c>
      <c r="H16" s="2">
        <v>2.1479999999999999E-2</v>
      </c>
      <c r="I16">
        <v>133910</v>
      </c>
      <c r="J16">
        <v>76229</v>
      </c>
      <c r="K16">
        <v>50365</v>
      </c>
      <c r="L16">
        <v>50</v>
      </c>
      <c r="M16">
        <v>1.9400000000000001E-2</v>
      </c>
      <c r="N16">
        <v>-4.2840000000000003E-5</v>
      </c>
      <c r="O16">
        <v>8.6999999999999994E-3</v>
      </c>
      <c r="P16">
        <v>0.79</v>
      </c>
      <c r="Q16">
        <f t="shared" si="0"/>
        <v>1.9442839999999999E-2</v>
      </c>
      <c r="R16">
        <f t="shared" si="1"/>
        <v>-107.50623115</v>
      </c>
      <c r="V16" t="s">
        <v>35</v>
      </c>
      <c r="W16">
        <v>14</v>
      </c>
      <c r="X16">
        <v>-107.50132024</v>
      </c>
      <c r="Y16">
        <v>1.7094419999999999E-2</v>
      </c>
      <c r="Z16">
        <v>-1.7444999999999999E-2</v>
      </c>
      <c r="AA16">
        <v>-1.89072E-3</v>
      </c>
      <c r="AB16" s="2">
        <v>2.393E-2</v>
      </c>
      <c r="AC16">
        <v>474658</v>
      </c>
      <c r="AD16">
        <v>256377</v>
      </c>
      <c r="AE16">
        <v>143051</v>
      </c>
      <c r="AF16">
        <v>50</v>
      </c>
      <c r="AG16">
        <v>2.3300000000000001E-2</v>
      </c>
      <c r="AH16">
        <v>1.51534E-3</v>
      </c>
      <c r="AI16">
        <v>8.9999999999999993E-3</v>
      </c>
      <c r="AJ16">
        <v>2.09</v>
      </c>
      <c r="AK16">
        <f t="shared" si="2"/>
        <v>2.1784660000000001E-2</v>
      </c>
      <c r="AL16">
        <f t="shared" si="3"/>
        <v>-107.51841466</v>
      </c>
    </row>
    <row r="17" spans="2:38" x14ac:dyDescent="0.2">
      <c r="B17" t="s">
        <v>35</v>
      </c>
      <c r="C17">
        <v>15</v>
      </c>
      <c r="D17">
        <v>-107.50302575000001</v>
      </c>
      <c r="E17">
        <v>4.4313299999999998E-3</v>
      </c>
      <c r="F17">
        <v>-1.3886000000000001E-2</v>
      </c>
      <c r="G17">
        <v>-6.2602000000000003E-4</v>
      </c>
      <c r="H17" s="2">
        <v>1.7919999999999998E-2</v>
      </c>
      <c r="I17">
        <v>140619</v>
      </c>
      <c r="J17">
        <v>79217</v>
      </c>
      <c r="K17">
        <v>53587</v>
      </c>
      <c r="L17">
        <v>50</v>
      </c>
      <c r="M17">
        <v>1.9099999999999999E-2</v>
      </c>
      <c r="N17">
        <v>-1.8201E-4</v>
      </c>
      <c r="O17">
        <v>8.6999999999999994E-3</v>
      </c>
      <c r="P17">
        <v>0.68</v>
      </c>
      <c r="Q17">
        <f t="shared" si="0"/>
        <v>1.9282009999999999E-2</v>
      </c>
      <c r="R17">
        <f t="shared" si="1"/>
        <v>-107.50745708000001</v>
      </c>
      <c r="V17" t="s">
        <v>35</v>
      </c>
      <c r="W17">
        <v>15</v>
      </c>
      <c r="X17">
        <v>-107.49942387999999</v>
      </c>
      <c r="Y17">
        <v>1.928088E-2</v>
      </c>
      <c r="Z17">
        <v>-1.7066000000000001E-2</v>
      </c>
      <c r="AA17">
        <v>-1.9357700000000001E-3</v>
      </c>
      <c r="AB17" s="2">
        <v>4.1110000000000001E-2</v>
      </c>
      <c r="AC17">
        <v>493848</v>
      </c>
      <c r="AD17">
        <v>267149</v>
      </c>
      <c r="AE17">
        <v>142448</v>
      </c>
      <c r="AF17">
        <v>50</v>
      </c>
      <c r="AG17">
        <v>2.3099999999999999E-2</v>
      </c>
      <c r="AH17">
        <v>1.63411E-3</v>
      </c>
      <c r="AI17">
        <v>8.9999999999999993E-3</v>
      </c>
      <c r="AJ17">
        <v>2.2799999999999998</v>
      </c>
      <c r="AK17">
        <f t="shared" si="2"/>
        <v>2.1465889999999998E-2</v>
      </c>
      <c r="AL17">
        <f t="shared" si="3"/>
        <v>-107.51870475999999</v>
      </c>
    </row>
    <row r="18" spans="2:38" x14ac:dyDescent="0.2">
      <c r="B18" t="s">
        <v>35</v>
      </c>
      <c r="C18">
        <v>16</v>
      </c>
      <c r="D18">
        <v>-107.50395032</v>
      </c>
      <c r="E18">
        <v>3.81175E-3</v>
      </c>
      <c r="F18">
        <v>-1.4114E-2</v>
      </c>
      <c r="G18">
        <v>-6.4851000000000004E-4</v>
      </c>
      <c r="H18" s="2">
        <v>1.949E-2</v>
      </c>
      <c r="I18">
        <v>151547</v>
      </c>
      <c r="J18">
        <v>87384</v>
      </c>
      <c r="K18">
        <v>53783</v>
      </c>
      <c r="L18">
        <v>50</v>
      </c>
      <c r="M18">
        <v>1.9099999999999999E-2</v>
      </c>
      <c r="N18">
        <v>-5.7219999999999998E-5</v>
      </c>
      <c r="O18">
        <v>8.6999999999999994E-3</v>
      </c>
      <c r="P18">
        <v>0.83</v>
      </c>
      <c r="Q18">
        <f t="shared" si="0"/>
        <v>1.9157219999999999E-2</v>
      </c>
      <c r="R18">
        <f t="shared" si="1"/>
        <v>-107.50776207</v>
      </c>
      <c r="V18" t="s">
        <v>35</v>
      </c>
      <c r="W18">
        <v>16</v>
      </c>
      <c r="X18">
        <v>-107.49857905</v>
      </c>
      <c r="Y18">
        <v>2.1187750000000002E-2</v>
      </c>
      <c r="Z18">
        <v>-1.6708000000000001E-2</v>
      </c>
      <c r="AA18">
        <v>-2.0669500000000001E-3</v>
      </c>
      <c r="AB18" s="2">
        <v>2.367E-2</v>
      </c>
      <c r="AC18">
        <v>492531</v>
      </c>
      <c r="AD18">
        <v>272199</v>
      </c>
      <c r="AE18">
        <v>148431</v>
      </c>
      <c r="AF18">
        <v>50</v>
      </c>
      <c r="AG18">
        <v>2.3400000000000001E-2</v>
      </c>
      <c r="AH18">
        <v>1.7647400000000001E-3</v>
      </c>
      <c r="AI18">
        <v>8.9999999999999993E-3</v>
      </c>
      <c r="AJ18">
        <v>2.14</v>
      </c>
      <c r="AK18">
        <f t="shared" si="2"/>
        <v>2.163526E-2</v>
      </c>
      <c r="AL18">
        <f t="shared" si="3"/>
        <v>-107.5197668</v>
      </c>
    </row>
    <row r="19" spans="2:38" x14ac:dyDescent="0.2">
      <c r="B19" t="s">
        <v>35</v>
      </c>
      <c r="C19">
        <v>17</v>
      </c>
      <c r="D19">
        <v>-107.50526527</v>
      </c>
      <c r="E19">
        <v>4.5431600000000001E-3</v>
      </c>
      <c r="F19">
        <v>-1.2959E-2</v>
      </c>
      <c r="G19">
        <v>-7.2681000000000004E-4</v>
      </c>
      <c r="H19" s="2">
        <v>1.7149999999999999E-2</v>
      </c>
      <c r="I19">
        <v>152258</v>
      </c>
      <c r="J19">
        <v>86966</v>
      </c>
      <c r="K19">
        <v>61668</v>
      </c>
      <c r="L19">
        <v>50</v>
      </c>
      <c r="M19">
        <v>1.8200000000000001E-2</v>
      </c>
      <c r="N19">
        <v>1.031E-5</v>
      </c>
      <c r="O19">
        <v>8.8000000000000005E-3</v>
      </c>
      <c r="P19">
        <v>0.76</v>
      </c>
      <c r="Q19">
        <f t="shared" si="0"/>
        <v>1.8189690000000001E-2</v>
      </c>
      <c r="R19">
        <f t="shared" si="1"/>
        <v>-107.50980842999999</v>
      </c>
      <c r="V19" t="s">
        <v>35</v>
      </c>
      <c r="W19">
        <v>17</v>
      </c>
      <c r="X19">
        <v>-107.4991625</v>
      </c>
      <c r="Y19">
        <v>2.111532E-2</v>
      </c>
      <c r="Z19">
        <v>-1.5963000000000001E-2</v>
      </c>
      <c r="AA19">
        <v>-2.1312900000000001E-3</v>
      </c>
      <c r="AB19" s="2">
        <v>3.0640000000000001E-2</v>
      </c>
      <c r="AC19">
        <v>515359</v>
      </c>
      <c r="AD19">
        <v>284475</v>
      </c>
      <c r="AE19">
        <v>151496</v>
      </c>
      <c r="AF19">
        <v>50</v>
      </c>
      <c r="AG19">
        <v>2.3099999999999999E-2</v>
      </c>
      <c r="AH19">
        <v>1.7419E-3</v>
      </c>
      <c r="AI19">
        <v>8.9999999999999993E-3</v>
      </c>
      <c r="AJ19">
        <v>2.2999999999999998</v>
      </c>
      <c r="AK19">
        <f t="shared" si="2"/>
        <v>2.1358099999999998E-2</v>
      </c>
      <c r="AL19">
        <f t="shared" si="3"/>
        <v>-107.52027782</v>
      </c>
    </row>
    <row r="20" spans="2:38" x14ac:dyDescent="0.2">
      <c r="B20" t="s">
        <v>35</v>
      </c>
      <c r="C20">
        <v>18</v>
      </c>
      <c r="D20">
        <v>-107.50662368</v>
      </c>
      <c r="E20">
        <v>4.8779899999999996E-3</v>
      </c>
      <c r="F20">
        <v>-1.2553E-2</v>
      </c>
      <c r="G20">
        <v>-8.4555000000000003E-4</v>
      </c>
      <c r="H20" s="2">
        <v>1.8509999999999999E-2</v>
      </c>
      <c r="I20">
        <v>182899</v>
      </c>
      <c r="J20">
        <v>102354</v>
      </c>
      <c r="K20">
        <v>70423</v>
      </c>
      <c r="L20">
        <v>50</v>
      </c>
      <c r="M20">
        <v>1.8200000000000001E-2</v>
      </c>
      <c r="N20">
        <v>6.5649999999999997E-5</v>
      </c>
      <c r="O20">
        <v>8.8000000000000005E-3</v>
      </c>
      <c r="P20">
        <v>0.97</v>
      </c>
      <c r="Q20">
        <f t="shared" si="0"/>
        <v>1.813435E-2</v>
      </c>
      <c r="R20">
        <f t="shared" si="1"/>
        <v>-107.51150167</v>
      </c>
      <c r="V20" t="s">
        <v>35</v>
      </c>
      <c r="W20">
        <v>18</v>
      </c>
      <c r="X20">
        <v>-107.50113761999999</v>
      </c>
      <c r="Y20">
        <v>2.032196E-2</v>
      </c>
      <c r="Z20">
        <v>-1.5494000000000001E-2</v>
      </c>
      <c r="AA20">
        <v>-2.28276E-3</v>
      </c>
      <c r="AB20" s="2">
        <v>2.24E-2</v>
      </c>
      <c r="AC20">
        <v>527247</v>
      </c>
      <c r="AD20">
        <v>295219</v>
      </c>
      <c r="AE20">
        <v>158177</v>
      </c>
      <c r="AF20">
        <v>50</v>
      </c>
      <c r="AG20">
        <v>2.29E-2</v>
      </c>
      <c r="AH20">
        <v>1.71017E-3</v>
      </c>
      <c r="AI20">
        <v>8.9999999999999993E-3</v>
      </c>
      <c r="AJ20">
        <v>2.23</v>
      </c>
      <c r="AK20">
        <f t="shared" si="2"/>
        <v>2.118983E-2</v>
      </c>
      <c r="AL20">
        <f t="shared" si="3"/>
        <v>-107.52145958</v>
      </c>
    </row>
    <row r="21" spans="2:38" x14ac:dyDescent="0.2">
      <c r="B21" t="s">
        <v>35</v>
      </c>
      <c r="C21">
        <v>19</v>
      </c>
      <c r="D21">
        <v>-107.50771647000001</v>
      </c>
      <c r="E21">
        <v>4.3584299999999999E-3</v>
      </c>
      <c r="F21">
        <v>-1.2919999999999999E-2</v>
      </c>
      <c r="G21">
        <v>-9.0346999999999997E-4</v>
      </c>
      <c r="H21" s="2">
        <v>1.6969999999999999E-2</v>
      </c>
      <c r="I21">
        <v>216686</v>
      </c>
      <c r="J21">
        <v>118862</v>
      </c>
      <c r="K21">
        <v>71864</v>
      </c>
      <c r="L21">
        <v>50</v>
      </c>
      <c r="M21">
        <v>1.8599999999999998E-2</v>
      </c>
      <c r="N21">
        <v>4.8770000000000002E-5</v>
      </c>
      <c r="O21">
        <v>8.8000000000000005E-3</v>
      </c>
      <c r="P21">
        <v>1.04</v>
      </c>
      <c r="Q21">
        <f t="shared" si="0"/>
        <v>1.8551229999999998E-2</v>
      </c>
      <c r="R21">
        <f t="shared" si="1"/>
        <v>-107.5120749</v>
      </c>
      <c r="V21" t="s">
        <v>35</v>
      </c>
      <c r="W21">
        <v>19</v>
      </c>
      <c r="X21">
        <v>-107.50020593000001</v>
      </c>
      <c r="Y21">
        <v>2.1763629999999999E-2</v>
      </c>
      <c r="Z21">
        <v>-1.506E-2</v>
      </c>
      <c r="AA21">
        <v>-2.3533899999999999E-3</v>
      </c>
      <c r="AB21" s="2">
        <v>2.418E-2</v>
      </c>
      <c r="AC21">
        <v>554114</v>
      </c>
      <c r="AD21">
        <v>302846</v>
      </c>
      <c r="AE21">
        <v>161067</v>
      </c>
      <c r="AF21">
        <v>50</v>
      </c>
      <c r="AG21">
        <v>2.2599999999999999E-2</v>
      </c>
      <c r="AH21">
        <v>1.79649E-3</v>
      </c>
      <c r="AI21">
        <v>8.9999999999999993E-3</v>
      </c>
      <c r="AJ21">
        <v>2.41</v>
      </c>
      <c r="AK21">
        <f t="shared" si="2"/>
        <v>2.0803509999999997E-2</v>
      </c>
      <c r="AL21">
        <f t="shared" si="3"/>
        <v>-107.52196956</v>
      </c>
    </row>
    <row r="22" spans="2:38" x14ac:dyDescent="0.2">
      <c r="B22" t="s">
        <v>35</v>
      </c>
      <c r="C22">
        <v>20</v>
      </c>
      <c r="D22">
        <v>-107.50556967</v>
      </c>
      <c r="E22">
        <v>6.6673100000000001E-3</v>
      </c>
      <c r="F22">
        <v>-1.3154000000000001E-2</v>
      </c>
      <c r="G22">
        <v>-9.2564999999999998E-4</v>
      </c>
      <c r="H22" s="2">
        <v>1.9029999999999998E-2</v>
      </c>
      <c r="I22">
        <v>220912</v>
      </c>
      <c r="J22">
        <v>121930</v>
      </c>
      <c r="K22">
        <v>71714</v>
      </c>
      <c r="L22">
        <v>50</v>
      </c>
      <c r="M22">
        <v>1.89E-2</v>
      </c>
      <c r="N22">
        <v>2.0503000000000001E-4</v>
      </c>
      <c r="O22">
        <v>8.8000000000000005E-3</v>
      </c>
      <c r="P22">
        <v>1.08</v>
      </c>
      <c r="Q22">
        <f t="shared" si="0"/>
        <v>1.8694970000000002E-2</v>
      </c>
      <c r="R22">
        <f t="shared" si="1"/>
        <v>-107.51223698</v>
      </c>
      <c r="V22" t="s">
        <v>35</v>
      </c>
      <c r="W22">
        <v>20</v>
      </c>
      <c r="X22">
        <v>-107.50181085</v>
      </c>
      <c r="Y22">
        <v>2.2804379999999999E-2</v>
      </c>
      <c r="Z22">
        <v>-1.3103999999999999E-2</v>
      </c>
      <c r="AA22">
        <v>-2.6767000000000002E-3</v>
      </c>
      <c r="AB22" s="2">
        <v>1.993E-2</v>
      </c>
      <c r="AC22">
        <v>565815</v>
      </c>
      <c r="AD22">
        <v>312975</v>
      </c>
      <c r="AE22">
        <v>180857</v>
      </c>
      <c r="AF22">
        <v>50</v>
      </c>
      <c r="AG22">
        <v>2.0500000000000001E-2</v>
      </c>
      <c r="AH22">
        <v>1.83365E-3</v>
      </c>
      <c r="AI22">
        <v>8.9999999999999993E-3</v>
      </c>
      <c r="AJ22">
        <v>2.41</v>
      </c>
      <c r="AK22">
        <f t="shared" si="2"/>
        <v>1.8666350000000002E-2</v>
      </c>
      <c r="AL22">
        <f t="shared" si="3"/>
        <v>-107.52461522999999</v>
      </c>
    </row>
    <row r="23" spans="2:38" x14ac:dyDescent="0.2">
      <c r="B23" t="s">
        <v>35</v>
      </c>
      <c r="C23">
        <v>21</v>
      </c>
      <c r="D23">
        <v>-107.50620883000001</v>
      </c>
      <c r="E23">
        <v>6.61912E-3</v>
      </c>
      <c r="F23">
        <v>-1.3136E-2</v>
      </c>
      <c r="G23">
        <v>-9.858200000000001E-4</v>
      </c>
      <c r="H23" s="2">
        <v>1.6299999999999999E-2</v>
      </c>
      <c r="I23">
        <v>220401</v>
      </c>
      <c r="J23">
        <v>120431</v>
      </c>
      <c r="K23">
        <v>72996</v>
      </c>
      <c r="L23">
        <v>50</v>
      </c>
      <c r="M23">
        <v>1.8499999999999999E-2</v>
      </c>
      <c r="N23">
        <v>2.0019999999999999E-4</v>
      </c>
      <c r="O23">
        <v>8.8000000000000005E-3</v>
      </c>
      <c r="P23">
        <v>1.06</v>
      </c>
      <c r="Q23">
        <f t="shared" si="0"/>
        <v>1.8299799999999998E-2</v>
      </c>
      <c r="R23">
        <f t="shared" si="1"/>
        <v>-107.51282795</v>
      </c>
      <c r="V23" t="s">
        <v>35</v>
      </c>
      <c r="W23">
        <v>21</v>
      </c>
      <c r="X23">
        <v>-107.50199541000001</v>
      </c>
      <c r="Y23">
        <v>2.3058289999999999E-2</v>
      </c>
      <c r="Z23">
        <v>-1.2848E-2</v>
      </c>
      <c r="AA23">
        <v>-2.7498000000000002E-3</v>
      </c>
      <c r="AB23" s="2">
        <v>2.189E-2</v>
      </c>
      <c r="AC23">
        <v>646174</v>
      </c>
      <c r="AD23">
        <v>347519</v>
      </c>
      <c r="AE23">
        <v>184125</v>
      </c>
      <c r="AF23">
        <v>50</v>
      </c>
      <c r="AG23">
        <v>2.0400000000000001E-2</v>
      </c>
      <c r="AH23">
        <v>1.9310499999999999E-3</v>
      </c>
      <c r="AI23">
        <v>8.9999999999999993E-3</v>
      </c>
      <c r="AJ23">
        <v>2.71</v>
      </c>
      <c r="AK23">
        <f t="shared" si="2"/>
        <v>1.8468950000000001E-2</v>
      </c>
      <c r="AL23">
        <f t="shared" si="3"/>
        <v>-107.5250537</v>
      </c>
    </row>
    <row r="24" spans="2:38" x14ac:dyDescent="0.2">
      <c r="B24" t="s">
        <v>35</v>
      </c>
      <c r="C24">
        <v>22</v>
      </c>
      <c r="D24">
        <v>-107.50660816</v>
      </c>
      <c r="E24">
        <v>6.5095300000000004E-3</v>
      </c>
      <c r="F24">
        <v>-1.3558000000000001E-2</v>
      </c>
      <c r="G24">
        <v>-1.0210799999999999E-3</v>
      </c>
      <c r="H24" s="2">
        <v>1.9429999999999999E-2</v>
      </c>
      <c r="I24">
        <v>225419</v>
      </c>
      <c r="J24">
        <v>124378</v>
      </c>
      <c r="K24">
        <v>72799</v>
      </c>
      <c r="L24">
        <v>50</v>
      </c>
      <c r="M24">
        <v>1.9199999999999998E-2</v>
      </c>
      <c r="N24">
        <v>3.6601E-4</v>
      </c>
      <c r="O24">
        <v>8.8000000000000005E-3</v>
      </c>
      <c r="P24">
        <v>1.1000000000000001</v>
      </c>
      <c r="Q24">
        <f t="shared" si="0"/>
        <v>1.8833989999999998E-2</v>
      </c>
      <c r="R24">
        <f t="shared" si="1"/>
        <v>-107.51311769</v>
      </c>
      <c r="V24" t="s">
        <v>35</v>
      </c>
      <c r="W24">
        <v>22</v>
      </c>
      <c r="X24">
        <v>-107.50231366</v>
      </c>
      <c r="Y24">
        <v>2.3439370000000001E-2</v>
      </c>
      <c r="Z24">
        <v>-1.2585000000000001E-2</v>
      </c>
      <c r="AA24">
        <v>-2.94839E-3</v>
      </c>
      <c r="AB24" s="2">
        <v>1.772E-2</v>
      </c>
      <c r="AC24">
        <v>657173</v>
      </c>
      <c r="AD24">
        <v>352526</v>
      </c>
      <c r="AE24">
        <v>189005</v>
      </c>
      <c r="AF24">
        <v>50</v>
      </c>
      <c r="AG24">
        <v>1.9800000000000002E-2</v>
      </c>
      <c r="AH24">
        <v>1.93925E-3</v>
      </c>
      <c r="AI24">
        <v>8.9999999999999993E-3</v>
      </c>
      <c r="AJ24">
        <v>2.87</v>
      </c>
      <c r="AK24">
        <f t="shared" si="2"/>
        <v>1.7860750000000002E-2</v>
      </c>
      <c r="AL24">
        <f t="shared" si="3"/>
        <v>-107.52575303</v>
      </c>
    </row>
    <row r="25" spans="2:38" x14ac:dyDescent="0.2">
      <c r="B25" t="s">
        <v>35</v>
      </c>
      <c r="C25">
        <v>23</v>
      </c>
      <c r="D25">
        <v>-107.50704288</v>
      </c>
      <c r="E25">
        <v>6.54142E-3</v>
      </c>
      <c r="F25">
        <v>-1.35E-2</v>
      </c>
      <c r="G25">
        <v>-1.0705999999999999E-3</v>
      </c>
      <c r="H25" s="2">
        <v>1.609E-2</v>
      </c>
      <c r="I25">
        <v>224815</v>
      </c>
      <c r="J25">
        <v>122621</v>
      </c>
      <c r="K25">
        <v>74021</v>
      </c>
      <c r="L25">
        <v>50</v>
      </c>
      <c r="M25">
        <v>1.84E-2</v>
      </c>
      <c r="N25">
        <v>3.7173000000000002E-4</v>
      </c>
      <c r="O25">
        <v>8.8000000000000005E-3</v>
      </c>
      <c r="P25">
        <v>1.04</v>
      </c>
      <c r="Q25">
        <f t="shared" si="0"/>
        <v>1.8028269999999999E-2</v>
      </c>
      <c r="R25">
        <f t="shared" si="1"/>
        <v>-107.51358430000001</v>
      </c>
      <c r="V25" t="s">
        <v>35</v>
      </c>
      <c r="W25">
        <v>23</v>
      </c>
      <c r="X25">
        <v>-107.50038119</v>
      </c>
      <c r="Y25">
        <v>2.5641250000000001E-2</v>
      </c>
      <c r="Z25">
        <v>-1.2281E-2</v>
      </c>
      <c r="AA25">
        <v>-3.0147400000000001E-3</v>
      </c>
      <c r="AB25" s="2">
        <v>2.513E-2</v>
      </c>
      <c r="AC25">
        <v>672015</v>
      </c>
      <c r="AD25">
        <v>356408</v>
      </c>
      <c r="AE25">
        <v>191067</v>
      </c>
      <c r="AF25">
        <v>50</v>
      </c>
      <c r="AG25">
        <v>1.9699999999999999E-2</v>
      </c>
      <c r="AH25">
        <v>1.9660099999999998E-3</v>
      </c>
      <c r="AI25">
        <v>8.9999999999999993E-3</v>
      </c>
      <c r="AJ25">
        <v>2.76</v>
      </c>
      <c r="AK25">
        <f t="shared" si="2"/>
        <v>1.7733989999999998E-2</v>
      </c>
      <c r="AL25">
        <f t="shared" si="3"/>
        <v>-107.52602244000001</v>
      </c>
    </row>
    <row r="26" spans="2:38" x14ac:dyDescent="0.2">
      <c r="B26" t="s">
        <v>35</v>
      </c>
      <c r="C26">
        <v>24</v>
      </c>
      <c r="D26">
        <v>-107.50850875</v>
      </c>
      <c r="E26">
        <v>5.2213399999999997E-3</v>
      </c>
      <c r="F26">
        <v>-1.3776999999999999E-2</v>
      </c>
      <c r="G26">
        <v>-1.09508E-3</v>
      </c>
      <c r="H26" s="2">
        <v>1.883E-2</v>
      </c>
      <c r="I26">
        <v>228602</v>
      </c>
      <c r="J26">
        <v>128429</v>
      </c>
      <c r="K26">
        <v>73912</v>
      </c>
      <c r="L26">
        <v>50</v>
      </c>
      <c r="M26">
        <v>1.8700000000000001E-2</v>
      </c>
      <c r="N26">
        <v>5.2192999999999999E-4</v>
      </c>
      <c r="O26">
        <v>8.8000000000000005E-3</v>
      </c>
      <c r="P26">
        <v>1.1599999999999999</v>
      </c>
      <c r="Q26">
        <f t="shared" si="0"/>
        <v>1.8178070000000001E-2</v>
      </c>
      <c r="R26">
        <f t="shared" si="1"/>
        <v>-107.51373009000001</v>
      </c>
      <c r="V26" t="s">
        <v>35</v>
      </c>
      <c r="W26">
        <v>24</v>
      </c>
      <c r="X26">
        <v>-107.50064793999999</v>
      </c>
      <c r="Y26">
        <v>2.609728E-2</v>
      </c>
      <c r="Z26">
        <v>-1.1655E-2</v>
      </c>
      <c r="AA26">
        <v>-3.1824800000000001E-3</v>
      </c>
      <c r="AB26" s="2">
        <v>1.6369999999999999E-2</v>
      </c>
      <c r="AC26">
        <v>678894</v>
      </c>
      <c r="AD26">
        <v>357747</v>
      </c>
      <c r="AE26">
        <v>195974</v>
      </c>
      <c r="AF26">
        <v>50</v>
      </c>
      <c r="AG26">
        <v>1.8599999999999998E-2</v>
      </c>
      <c r="AH26">
        <v>1.90782E-3</v>
      </c>
      <c r="AI26">
        <v>8.9999999999999993E-3</v>
      </c>
      <c r="AJ26">
        <v>2.77</v>
      </c>
      <c r="AK26">
        <f t="shared" si="2"/>
        <v>1.6692179999999997E-2</v>
      </c>
      <c r="AL26">
        <f t="shared" si="3"/>
        <v>-107.52674522</v>
      </c>
    </row>
    <row r="27" spans="2:38" x14ac:dyDescent="0.2">
      <c r="B27" t="s">
        <v>35</v>
      </c>
      <c r="C27">
        <v>25</v>
      </c>
      <c r="D27">
        <v>-107.50861637</v>
      </c>
      <c r="E27">
        <v>5.8141199999999999E-3</v>
      </c>
      <c r="F27">
        <v>-1.3577000000000001E-2</v>
      </c>
      <c r="G27">
        <v>-1.1881699999999999E-3</v>
      </c>
      <c r="H27" s="2">
        <v>1.61E-2</v>
      </c>
      <c r="I27">
        <v>228236</v>
      </c>
      <c r="J27">
        <v>127863</v>
      </c>
      <c r="K27">
        <v>78238</v>
      </c>
      <c r="L27">
        <v>50</v>
      </c>
      <c r="M27">
        <v>1.83E-2</v>
      </c>
      <c r="N27">
        <v>5.3531E-4</v>
      </c>
      <c r="O27">
        <v>8.8000000000000005E-3</v>
      </c>
      <c r="P27">
        <v>1.1100000000000001</v>
      </c>
      <c r="Q27">
        <f t="shared" si="0"/>
        <v>1.776469E-2</v>
      </c>
      <c r="R27">
        <f t="shared" si="1"/>
        <v>-107.51443049</v>
      </c>
      <c r="V27" t="s">
        <v>35</v>
      </c>
      <c r="W27">
        <v>25</v>
      </c>
      <c r="X27">
        <v>-107.50050272</v>
      </c>
      <c r="Y27">
        <v>2.6333410000000002E-2</v>
      </c>
      <c r="Z27">
        <v>-1.162E-2</v>
      </c>
      <c r="AA27">
        <v>-3.2229300000000002E-3</v>
      </c>
      <c r="AB27" s="2">
        <v>1.7149999999999999E-2</v>
      </c>
      <c r="AC27">
        <v>700249</v>
      </c>
      <c r="AD27">
        <v>369447</v>
      </c>
      <c r="AE27">
        <v>196073</v>
      </c>
      <c r="AF27">
        <v>50</v>
      </c>
      <c r="AG27">
        <v>1.8700000000000001E-2</v>
      </c>
      <c r="AH27">
        <v>1.93608E-3</v>
      </c>
      <c r="AI27">
        <v>8.9999999999999993E-3</v>
      </c>
      <c r="AJ27">
        <v>2.86</v>
      </c>
      <c r="AK27">
        <f t="shared" si="2"/>
        <v>1.6763920000000002E-2</v>
      </c>
      <c r="AL27">
        <f t="shared" si="3"/>
        <v>-107.52683613000001</v>
      </c>
    </row>
    <row r="28" spans="2:38" x14ac:dyDescent="0.2">
      <c r="B28" t="s">
        <v>35</v>
      </c>
      <c r="C28">
        <v>26</v>
      </c>
      <c r="D28">
        <v>-107.50867821</v>
      </c>
      <c r="E28">
        <v>5.9853399999999996E-3</v>
      </c>
      <c r="F28">
        <v>-1.3835E-2</v>
      </c>
      <c r="G28">
        <v>-1.22135E-3</v>
      </c>
      <c r="H28" s="2">
        <v>1.704E-2</v>
      </c>
      <c r="I28">
        <v>242618</v>
      </c>
      <c r="J28">
        <v>137071</v>
      </c>
      <c r="K28">
        <v>78566</v>
      </c>
      <c r="L28">
        <v>50</v>
      </c>
      <c r="M28">
        <v>1.8599999999999998E-2</v>
      </c>
      <c r="N28">
        <v>6.4446000000000002E-4</v>
      </c>
      <c r="O28">
        <v>8.8000000000000005E-3</v>
      </c>
      <c r="P28">
        <v>1.1399999999999999</v>
      </c>
      <c r="Q28">
        <f t="shared" si="0"/>
        <v>1.7955539999999999E-2</v>
      </c>
      <c r="R28">
        <f t="shared" si="1"/>
        <v>-107.51466354999999</v>
      </c>
      <c r="V28" t="s">
        <v>35</v>
      </c>
      <c r="W28">
        <v>26</v>
      </c>
      <c r="X28">
        <v>-107.50067371999999</v>
      </c>
      <c r="Y28">
        <v>2.6845730000000002E-2</v>
      </c>
      <c r="Z28">
        <v>-1.1114000000000001E-2</v>
      </c>
      <c r="AA28">
        <v>-3.3612199999999998E-3</v>
      </c>
      <c r="AB28" s="2">
        <v>1.4659999999999999E-2</v>
      </c>
      <c r="AC28">
        <v>699880</v>
      </c>
      <c r="AD28">
        <v>363426</v>
      </c>
      <c r="AE28">
        <v>201730</v>
      </c>
      <c r="AF28">
        <v>50</v>
      </c>
      <c r="AG28">
        <v>1.7600000000000001E-2</v>
      </c>
      <c r="AH28">
        <v>2.0477199999999998E-3</v>
      </c>
      <c r="AI28">
        <v>9.1000000000000004E-3</v>
      </c>
      <c r="AJ28">
        <v>3.08</v>
      </c>
      <c r="AK28">
        <f t="shared" si="2"/>
        <v>1.5552280000000002E-2</v>
      </c>
      <c r="AL28">
        <f t="shared" si="3"/>
        <v>-107.52751945</v>
      </c>
    </row>
    <row r="29" spans="2:38" x14ac:dyDescent="0.2">
      <c r="B29" t="s">
        <v>35</v>
      </c>
      <c r="C29">
        <v>27</v>
      </c>
      <c r="D29">
        <v>-107.50922128000001</v>
      </c>
      <c r="E29">
        <v>6.3039899999999998E-3</v>
      </c>
      <c r="F29">
        <v>-1.3602E-2</v>
      </c>
      <c r="G29">
        <v>-1.3260699999999999E-3</v>
      </c>
      <c r="H29" s="2">
        <v>1.4670000000000001E-2</v>
      </c>
      <c r="I29">
        <v>243834</v>
      </c>
      <c r="J29">
        <v>135897</v>
      </c>
      <c r="K29">
        <v>83838</v>
      </c>
      <c r="L29">
        <v>50</v>
      </c>
      <c r="M29">
        <v>1.78E-2</v>
      </c>
      <c r="N29">
        <v>7.2092E-4</v>
      </c>
      <c r="O29">
        <v>8.8000000000000005E-3</v>
      </c>
      <c r="P29">
        <v>1.18</v>
      </c>
      <c r="Q29">
        <f t="shared" si="0"/>
        <v>1.707908E-2</v>
      </c>
      <c r="R29">
        <f t="shared" si="1"/>
        <v>-107.51552527000001</v>
      </c>
      <c r="V29" t="s">
        <v>35</v>
      </c>
      <c r="W29">
        <v>27</v>
      </c>
      <c r="X29">
        <v>-107.50075902</v>
      </c>
      <c r="Y29">
        <v>2.7037220000000001E-2</v>
      </c>
      <c r="Z29">
        <v>-1.1105E-2</v>
      </c>
      <c r="AA29">
        <v>-3.4328399999999999E-3</v>
      </c>
      <c r="AB29" s="2">
        <v>1.422E-2</v>
      </c>
      <c r="AC29">
        <v>724488</v>
      </c>
      <c r="AD29">
        <v>364958</v>
      </c>
      <c r="AE29">
        <v>203019</v>
      </c>
      <c r="AF29">
        <v>50</v>
      </c>
      <c r="AG29">
        <v>1.7399999999999999E-2</v>
      </c>
      <c r="AH29">
        <v>2.15446E-3</v>
      </c>
      <c r="AI29">
        <v>9.1000000000000004E-3</v>
      </c>
      <c r="AJ29">
        <v>2.95</v>
      </c>
      <c r="AK29">
        <f t="shared" si="2"/>
        <v>1.5245539999999998E-2</v>
      </c>
      <c r="AL29">
        <f t="shared" si="3"/>
        <v>-107.52779624</v>
      </c>
    </row>
    <row r="30" spans="2:38" x14ac:dyDescent="0.2">
      <c r="B30" t="s">
        <v>35</v>
      </c>
      <c r="C30">
        <v>28</v>
      </c>
      <c r="D30">
        <v>-107.50871277</v>
      </c>
      <c r="E30">
        <v>7.0599399999999998E-3</v>
      </c>
      <c r="F30">
        <v>-1.3769999999999999E-2</v>
      </c>
      <c r="G30">
        <v>-1.37356E-3</v>
      </c>
      <c r="H30" s="2">
        <v>1.6310000000000002E-2</v>
      </c>
      <c r="I30">
        <v>262322</v>
      </c>
      <c r="J30">
        <v>143861</v>
      </c>
      <c r="K30">
        <v>85366</v>
      </c>
      <c r="L30">
        <v>50</v>
      </c>
      <c r="M30">
        <v>1.8200000000000001E-2</v>
      </c>
      <c r="N30">
        <v>7.7899999999999996E-4</v>
      </c>
      <c r="O30">
        <v>8.8999999999999999E-3</v>
      </c>
      <c r="P30">
        <v>1.26</v>
      </c>
      <c r="Q30">
        <f t="shared" si="0"/>
        <v>1.7421000000000002E-2</v>
      </c>
      <c r="R30">
        <f t="shared" si="1"/>
        <v>-107.51577271000001</v>
      </c>
      <c r="V30" t="s">
        <v>35</v>
      </c>
      <c r="W30">
        <v>28</v>
      </c>
      <c r="X30">
        <v>-107.50033347999999</v>
      </c>
      <c r="Y30">
        <v>2.7526800000000001E-2</v>
      </c>
      <c r="Z30">
        <v>-1.0994E-2</v>
      </c>
      <c r="AA30">
        <v>-3.4514699999999999E-3</v>
      </c>
      <c r="AB30" s="2">
        <v>1.5129999999999999E-2</v>
      </c>
      <c r="AC30">
        <v>729300</v>
      </c>
      <c r="AD30">
        <v>370798</v>
      </c>
      <c r="AE30">
        <v>203198</v>
      </c>
      <c r="AF30">
        <v>50</v>
      </c>
      <c r="AG30">
        <v>1.72E-2</v>
      </c>
      <c r="AH30">
        <v>2.1849600000000001E-3</v>
      </c>
      <c r="AI30">
        <v>9.1000000000000004E-3</v>
      </c>
      <c r="AJ30">
        <v>3.12</v>
      </c>
      <c r="AK30">
        <f t="shared" si="2"/>
        <v>1.501504E-2</v>
      </c>
      <c r="AL30">
        <f t="shared" si="3"/>
        <v>-107.52786028</v>
      </c>
    </row>
    <row r="31" spans="2:38" x14ac:dyDescent="0.2">
      <c r="B31" t="s">
        <v>35</v>
      </c>
      <c r="C31">
        <v>29</v>
      </c>
      <c r="D31">
        <v>-107.50848486</v>
      </c>
      <c r="E31">
        <v>7.8153900000000002E-3</v>
      </c>
      <c r="F31">
        <v>-1.376E-2</v>
      </c>
      <c r="G31">
        <v>-1.4649800000000001E-3</v>
      </c>
      <c r="H31" s="2">
        <v>1.4540000000000001E-2</v>
      </c>
      <c r="I31">
        <v>267025</v>
      </c>
      <c r="J31">
        <v>146552</v>
      </c>
      <c r="K31">
        <v>88591</v>
      </c>
      <c r="L31">
        <v>50</v>
      </c>
      <c r="M31">
        <v>1.7999999999999999E-2</v>
      </c>
      <c r="N31">
        <v>9.0817999999999997E-4</v>
      </c>
      <c r="O31">
        <v>8.8999999999999999E-3</v>
      </c>
      <c r="P31">
        <v>1.25</v>
      </c>
      <c r="Q31">
        <f t="shared" si="0"/>
        <v>1.7091819999999997E-2</v>
      </c>
      <c r="R31">
        <f t="shared" si="1"/>
        <v>-107.51630025</v>
      </c>
      <c r="V31" t="s">
        <v>35</v>
      </c>
      <c r="W31">
        <v>29</v>
      </c>
      <c r="X31">
        <v>-107.50039452999999</v>
      </c>
      <c r="Y31">
        <v>2.852472E-2</v>
      </c>
      <c r="Z31">
        <v>-1.0201E-2</v>
      </c>
      <c r="AA31">
        <v>-3.69623E-3</v>
      </c>
      <c r="AB31" s="2">
        <v>1.324E-2</v>
      </c>
      <c r="AC31">
        <v>729377</v>
      </c>
      <c r="AD31">
        <v>368535</v>
      </c>
      <c r="AE31">
        <v>214300</v>
      </c>
      <c r="AF31">
        <v>50</v>
      </c>
      <c r="AG31">
        <v>1.6199999999999999E-2</v>
      </c>
      <c r="AH31">
        <v>2.2624500000000001E-3</v>
      </c>
      <c r="AI31">
        <v>9.1000000000000004E-3</v>
      </c>
      <c r="AJ31">
        <v>3.18</v>
      </c>
      <c r="AK31">
        <f t="shared" si="2"/>
        <v>1.393755E-2</v>
      </c>
      <c r="AL31">
        <f t="shared" si="3"/>
        <v>-107.52891924999999</v>
      </c>
    </row>
    <row r="32" spans="2:38" x14ac:dyDescent="0.2">
      <c r="B32" t="s">
        <v>35</v>
      </c>
      <c r="C32">
        <v>30</v>
      </c>
      <c r="D32">
        <v>-107.50900335</v>
      </c>
      <c r="E32">
        <v>7.9197999999999994E-3</v>
      </c>
      <c r="F32">
        <v>-1.3513000000000001E-2</v>
      </c>
      <c r="G32">
        <v>-1.5611100000000001E-3</v>
      </c>
      <c r="H32" s="2">
        <v>1.478E-2</v>
      </c>
      <c r="I32">
        <v>276423</v>
      </c>
      <c r="J32">
        <v>155089</v>
      </c>
      <c r="K32">
        <v>92336</v>
      </c>
      <c r="L32">
        <v>50</v>
      </c>
      <c r="M32">
        <v>1.7899999999999999E-2</v>
      </c>
      <c r="N32">
        <v>1.0399300000000001E-3</v>
      </c>
      <c r="O32">
        <v>8.8999999999999999E-3</v>
      </c>
      <c r="P32">
        <v>1.33</v>
      </c>
      <c r="Q32">
        <f t="shared" si="0"/>
        <v>1.6860069999999998E-2</v>
      </c>
      <c r="R32">
        <f t="shared" si="1"/>
        <v>-107.51692315</v>
      </c>
      <c r="V32" t="s">
        <v>35</v>
      </c>
      <c r="W32">
        <v>30</v>
      </c>
      <c r="X32">
        <v>-107.50137021</v>
      </c>
      <c r="Y32">
        <v>2.787224E-2</v>
      </c>
      <c r="Z32">
        <v>-9.946E-3</v>
      </c>
      <c r="AA32">
        <v>-3.7834399999999999E-3</v>
      </c>
      <c r="AB32" s="2">
        <v>1.448E-2</v>
      </c>
      <c r="AC32">
        <v>773369</v>
      </c>
      <c r="AD32">
        <v>385815</v>
      </c>
      <c r="AE32">
        <v>216866</v>
      </c>
      <c r="AF32">
        <v>50</v>
      </c>
      <c r="AG32">
        <v>1.5900000000000001E-2</v>
      </c>
      <c r="AH32">
        <v>2.2665799999999998E-3</v>
      </c>
      <c r="AI32">
        <v>9.1000000000000004E-3</v>
      </c>
      <c r="AJ32">
        <v>3.35</v>
      </c>
      <c r="AK32">
        <f t="shared" si="2"/>
        <v>1.363342E-2</v>
      </c>
      <c r="AL32">
        <f t="shared" si="3"/>
        <v>-107.52924245</v>
      </c>
    </row>
    <row r="33" spans="2:38" x14ac:dyDescent="0.2">
      <c r="B33" t="s">
        <v>35</v>
      </c>
      <c r="C33">
        <v>31</v>
      </c>
      <c r="D33">
        <v>-107.50650146</v>
      </c>
      <c r="E33">
        <v>1.0760789999999999E-2</v>
      </c>
      <c r="F33">
        <v>-1.3577000000000001E-2</v>
      </c>
      <c r="G33">
        <v>-1.62999E-3</v>
      </c>
      <c r="H33" s="2">
        <v>1.54E-2</v>
      </c>
      <c r="I33">
        <v>291362</v>
      </c>
      <c r="J33">
        <v>159246</v>
      </c>
      <c r="K33">
        <v>94563</v>
      </c>
      <c r="L33">
        <v>50</v>
      </c>
      <c r="M33">
        <v>1.78E-2</v>
      </c>
      <c r="N33">
        <v>1.1250399999999999E-3</v>
      </c>
      <c r="O33">
        <v>8.8999999999999999E-3</v>
      </c>
      <c r="P33">
        <v>1.44</v>
      </c>
      <c r="Q33">
        <f t="shared" si="0"/>
        <v>1.6674959999999999E-2</v>
      </c>
      <c r="R33">
        <f t="shared" si="1"/>
        <v>-107.51726225</v>
      </c>
      <c r="V33" t="s">
        <v>35</v>
      </c>
      <c r="W33">
        <v>31</v>
      </c>
      <c r="X33">
        <v>-107.50049285</v>
      </c>
      <c r="Y33">
        <v>2.8815670000000002E-2</v>
      </c>
      <c r="Z33">
        <v>-9.9240000000000005E-3</v>
      </c>
      <c r="AA33">
        <v>-3.8168400000000002E-3</v>
      </c>
      <c r="AB33" s="2">
        <v>1.336E-2</v>
      </c>
      <c r="AC33">
        <v>783086</v>
      </c>
      <c r="AD33">
        <v>396568</v>
      </c>
      <c r="AE33">
        <v>217000</v>
      </c>
      <c r="AF33">
        <v>50</v>
      </c>
      <c r="AG33">
        <v>1.5900000000000001E-2</v>
      </c>
      <c r="AH33">
        <v>2.2223199999999999E-3</v>
      </c>
      <c r="AI33">
        <v>9.1000000000000004E-3</v>
      </c>
      <c r="AJ33">
        <v>3.27</v>
      </c>
      <c r="AK33">
        <f t="shared" si="2"/>
        <v>1.3677680000000001E-2</v>
      </c>
      <c r="AL33">
        <f t="shared" si="3"/>
        <v>-107.52930852</v>
      </c>
    </row>
    <row r="34" spans="2:38" x14ac:dyDescent="0.2">
      <c r="B34" t="s">
        <v>35</v>
      </c>
      <c r="C34">
        <v>32</v>
      </c>
      <c r="D34">
        <v>-107.50949528</v>
      </c>
      <c r="E34">
        <v>1.054012E-2</v>
      </c>
      <c r="F34">
        <v>-1.2263E-2</v>
      </c>
      <c r="G34">
        <v>-1.81189E-3</v>
      </c>
      <c r="H34" s="2">
        <v>1.405E-2</v>
      </c>
      <c r="I34">
        <v>297817</v>
      </c>
      <c r="J34">
        <v>166702</v>
      </c>
      <c r="K34">
        <v>111527</v>
      </c>
      <c r="L34">
        <v>50</v>
      </c>
      <c r="M34">
        <v>1.9400000000000001E-2</v>
      </c>
      <c r="N34">
        <v>1.55511E-3</v>
      </c>
      <c r="O34">
        <v>8.8999999999999999E-3</v>
      </c>
      <c r="P34">
        <v>1.54</v>
      </c>
      <c r="Q34">
        <f t="shared" si="0"/>
        <v>1.7844890000000002E-2</v>
      </c>
      <c r="R34">
        <f t="shared" si="1"/>
        <v>-107.5200354</v>
      </c>
      <c r="V34" t="s">
        <v>35</v>
      </c>
      <c r="W34">
        <v>32</v>
      </c>
      <c r="X34">
        <v>-107.5004603</v>
      </c>
      <c r="Y34">
        <v>2.9620879999999999E-2</v>
      </c>
      <c r="Z34">
        <v>-9.3900000000000008E-3</v>
      </c>
      <c r="AA34">
        <v>-3.9990399999999997E-3</v>
      </c>
      <c r="AB34" s="2">
        <v>1.2370000000000001E-2</v>
      </c>
      <c r="AC34">
        <v>782626</v>
      </c>
      <c r="AD34">
        <v>389932</v>
      </c>
      <c r="AE34">
        <v>224047</v>
      </c>
      <c r="AF34">
        <v>50</v>
      </c>
      <c r="AG34">
        <v>1.46E-2</v>
      </c>
      <c r="AH34">
        <v>2.2908999999999998E-3</v>
      </c>
      <c r="AI34">
        <v>9.1000000000000004E-3</v>
      </c>
      <c r="AJ34">
        <v>3.2</v>
      </c>
      <c r="AK34">
        <f t="shared" si="2"/>
        <v>1.23091E-2</v>
      </c>
      <c r="AL34">
        <f t="shared" si="3"/>
        <v>-107.53008118</v>
      </c>
    </row>
    <row r="35" spans="2:38" x14ac:dyDescent="0.2">
      <c r="B35" t="s">
        <v>35</v>
      </c>
      <c r="C35">
        <v>33</v>
      </c>
      <c r="D35">
        <v>-107.51410032</v>
      </c>
      <c r="E35">
        <v>9.5816700000000005E-3</v>
      </c>
      <c r="F35">
        <v>-1.0763E-2</v>
      </c>
      <c r="G35">
        <v>-2.0318100000000002E-3</v>
      </c>
      <c r="H35" s="2">
        <v>1.9480000000000001E-2</v>
      </c>
      <c r="I35">
        <v>369988</v>
      </c>
      <c r="J35">
        <v>200525</v>
      </c>
      <c r="K35">
        <v>128078</v>
      </c>
      <c r="L35">
        <v>50</v>
      </c>
      <c r="M35">
        <v>1.8800000000000001E-2</v>
      </c>
      <c r="N35">
        <v>1.35209E-3</v>
      </c>
      <c r="O35">
        <v>8.8999999999999999E-3</v>
      </c>
      <c r="P35">
        <v>1.77</v>
      </c>
      <c r="Q35">
        <f t="shared" si="0"/>
        <v>1.7447910000000001E-2</v>
      </c>
      <c r="R35">
        <f t="shared" si="1"/>
        <v>-107.52368199</v>
      </c>
      <c r="V35" t="s">
        <v>35</v>
      </c>
      <c r="W35">
        <v>33</v>
      </c>
      <c r="X35">
        <v>-107.50026169</v>
      </c>
      <c r="Y35">
        <v>3.0229780000000001E-2</v>
      </c>
      <c r="Z35">
        <v>-9.2569999999999996E-3</v>
      </c>
      <c r="AA35">
        <v>-4.1300299999999998E-3</v>
      </c>
      <c r="AB35" s="2">
        <v>1.1560000000000001E-2</v>
      </c>
      <c r="AC35">
        <v>811572</v>
      </c>
      <c r="AD35">
        <v>401307</v>
      </c>
      <c r="AE35">
        <v>227993</v>
      </c>
      <c r="AF35">
        <v>50</v>
      </c>
      <c r="AG35">
        <v>1.4500000000000001E-2</v>
      </c>
      <c r="AH35">
        <v>2.2709599999999998E-3</v>
      </c>
      <c r="AI35">
        <v>9.1000000000000004E-3</v>
      </c>
      <c r="AJ35">
        <v>3.38</v>
      </c>
      <c r="AK35">
        <f t="shared" si="2"/>
        <v>1.222904E-2</v>
      </c>
      <c r="AL35">
        <f t="shared" si="3"/>
        <v>-107.53049147</v>
      </c>
    </row>
    <row r="36" spans="2:38" x14ac:dyDescent="0.2">
      <c r="B36" t="s">
        <v>35</v>
      </c>
      <c r="C36">
        <v>34</v>
      </c>
      <c r="D36">
        <v>-107.51671046</v>
      </c>
      <c r="E36">
        <v>8.7829699999999993E-3</v>
      </c>
      <c r="F36">
        <v>-1.0691000000000001E-2</v>
      </c>
      <c r="G36">
        <v>-2.2798100000000002E-3</v>
      </c>
      <c r="H36" s="2">
        <v>2.256E-2</v>
      </c>
      <c r="I36">
        <v>428483</v>
      </c>
      <c r="J36">
        <v>229613</v>
      </c>
      <c r="K36">
        <v>139708</v>
      </c>
      <c r="L36">
        <v>50</v>
      </c>
      <c r="M36">
        <v>1.9E-2</v>
      </c>
      <c r="N36">
        <v>1.50034E-3</v>
      </c>
      <c r="O36">
        <v>8.9999999999999993E-3</v>
      </c>
      <c r="P36">
        <v>1.96</v>
      </c>
      <c r="Q36">
        <f t="shared" si="0"/>
        <v>1.749966E-2</v>
      </c>
      <c r="R36">
        <f t="shared" si="1"/>
        <v>-107.52549343</v>
      </c>
      <c r="V36" t="s">
        <v>35</v>
      </c>
      <c r="W36">
        <v>34</v>
      </c>
      <c r="X36">
        <v>-107.49989581</v>
      </c>
      <c r="Y36">
        <v>3.0609379999999999E-2</v>
      </c>
      <c r="Z36">
        <v>-9.2709999999999997E-3</v>
      </c>
      <c r="AA36">
        <v>-4.1376900000000003E-3</v>
      </c>
      <c r="AB36" s="2">
        <v>1.502E-2</v>
      </c>
      <c r="AC36">
        <v>828869</v>
      </c>
      <c r="AD36">
        <v>412089</v>
      </c>
      <c r="AE36">
        <v>227742</v>
      </c>
      <c r="AF36">
        <v>50</v>
      </c>
      <c r="AG36">
        <v>1.4500000000000001E-2</v>
      </c>
      <c r="AH36">
        <v>2.2791600000000001E-3</v>
      </c>
      <c r="AI36">
        <v>9.1000000000000004E-3</v>
      </c>
      <c r="AJ36">
        <v>3.37</v>
      </c>
      <c r="AK36">
        <f t="shared" si="2"/>
        <v>1.222084E-2</v>
      </c>
      <c r="AL36">
        <f t="shared" si="3"/>
        <v>-107.53050519</v>
      </c>
    </row>
    <row r="37" spans="2:38" x14ac:dyDescent="0.2">
      <c r="B37" t="s">
        <v>35</v>
      </c>
      <c r="C37">
        <v>35</v>
      </c>
      <c r="D37">
        <v>-107.51695733</v>
      </c>
      <c r="E37">
        <v>8.9165300000000006E-3</v>
      </c>
      <c r="F37">
        <v>-1.0815999999999999E-2</v>
      </c>
      <c r="G37">
        <v>-2.3679E-3</v>
      </c>
      <c r="H37" s="2">
        <v>2.257E-2</v>
      </c>
      <c r="I37">
        <v>454192</v>
      </c>
      <c r="J37">
        <v>253085</v>
      </c>
      <c r="K37">
        <v>139798</v>
      </c>
      <c r="L37">
        <v>50</v>
      </c>
      <c r="M37">
        <v>1.9400000000000001E-2</v>
      </c>
      <c r="N37">
        <v>1.78156E-3</v>
      </c>
      <c r="O37">
        <v>8.9999999999999993E-3</v>
      </c>
      <c r="P37">
        <v>2.1</v>
      </c>
      <c r="Q37">
        <f t="shared" si="0"/>
        <v>1.7618439999999999E-2</v>
      </c>
      <c r="R37">
        <f t="shared" si="1"/>
        <v>-107.52587385999999</v>
      </c>
      <c r="V37" t="s">
        <v>35</v>
      </c>
      <c r="W37">
        <v>35</v>
      </c>
      <c r="X37">
        <v>-107.49977426</v>
      </c>
      <c r="Y37">
        <v>3.0790270000000002E-2</v>
      </c>
      <c r="Z37">
        <v>-9.247E-3</v>
      </c>
      <c r="AA37">
        <v>-4.1636499999999996E-3</v>
      </c>
      <c r="AB37" s="2">
        <v>1.175E-2</v>
      </c>
      <c r="AC37">
        <v>828315</v>
      </c>
      <c r="AD37">
        <v>410568</v>
      </c>
      <c r="AE37">
        <v>228062</v>
      </c>
      <c r="AF37">
        <v>50</v>
      </c>
      <c r="AG37">
        <v>1.4500000000000001E-2</v>
      </c>
      <c r="AH37">
        <v>2.3888E-3</v>
      </c>
      <c r="AI37">
        <v>9.1000000000000004E-3</v>
      </c>
      <c r="AJ37">
        <v>3.38</v>
      </c>
      <c r="AK37">
        <f t="shared" si="2"/>
        <v>1.2111200000000001E-2</v>
      </c>
      <c r="AL37">
        <f t="shared" si="3"/>
        <v>-107.53056452999999</v>
      </c>
    </row>
    <row r="38" spans="2:38" x14ac:dyDescent="0.2">
      <c r="B38" t="s">
        <v>35</v>
      </c>
      <c r="C38">
        <v>36</v>
      </c>
      <c r="D38">
        <v>-107.51683594000001</v>
      </c>
      <c r="E38">
        <v>9.5879799999999994E-3</v>
      </c>
      <c r="F38">
        <v>-1.0869E-2</v>
      </c>
      <c r="G38">
        <v>-2.4710600000000002E-3</v>
      </c>
      <c r="H38" s="2">
        <v>1.9980000000000001E-2</v>
      </c>
      <c r="I38">
        <v>453460</v>
      </c>
      <c r="J38">
        <v>254224</v>
      </c>
      <c r="K38">
        <v>141332</v>
      </c>
      <c r="L38">
        <v>50</v>
      </c>
      <c r="M38">
        <v>1.95E-2</v>
      </c>
      <c r="N38">
        <v>1.8292200000000001E-3</v>
      </c>
      <c r="O38">
        <v>8.9999999999999993E-3</v>
      </c>
      <c r="P38">
        <v>2.08</v>
      </c>
      <c r="Q38">
        <f t="shared" si="0"/>
        <v>1.7670780000000001E-2</v>
      </c>
      <c r="R38">
        <f t="shared" si="1"/>
        <v>-107.52642392000001</v>
      </c>
      <c r="V38" t="s">
        <v>35</v>
      </c>
      <c r="W38">
        <v>36</v>
      </c>
      <c r="X38">
        <v>-107.49991122</v>
      </c>
      <c r="Y38">
        <v>3.1133259999999999E-2</v>
      </c>
      <c r="Z38">
        <v>-8.9160000000000003E-3</v>
      </c>
      <c r="AA38">
        <v>-4.3039999999999997E-3</v>
      </c>
      <c r="AB38" s="2">
        <v>1.1339999999999999E-2</v>
      </c>
      <c r="AC38">
        <v>830004</v>
      </c>
      <c r="AD38">
        <v>412439</v>
      </c>
      <c r="AE38">
        <v>233047</v>
      </c>
      <c r="AF38">
        <v>50</v>
      </c>
      <c r="AG38">
        <v>1.4E-2</v>
      </c>
      <c r="AH38">
        <v>2.45962E-3</v>
      </c>
      <c r="AI38">
        <v>9.1000000000000004E-3</v>
      </c>
      <c r="AJ38">
        <v>3.39</v>
      </c>
      <c r="AK38">
        <f t="shared" si="2"/>
        <v>1.1540379999999999E-2</v>
      </c>
      <c r="AL38">
        <f t="shared" si="3"/>
        <v>-107.53104448000001</v>
      </c>
    </row>
    <row r="39" spans="2:38" x14ac:dyDescent="0.2">
      <c r="B39" t="s">
        <v>35</v>
      </c>
      <c r="C39">
        <v>37</v>
      </c>
      <c r="D39">
        <v>-107.5177602</v>
      </c>
      <c r="E39">
        <v>9.1074999999999993E-3</v>
      </c>
      <c r="F39">
        <v>-1.0671999999999999E-2</v>
      </c>
      <c r="G39">
        <v>-2.5495299999999999E-3</v>
      </c>
      <c r="H39" s="2">
        <v>2.0469999999999999E-2</v>
      </c>
      <c r="I39">
        <v>458289</v>
      </c>
      <c r="J39">
        <v>255427</v>
      </c>
      <c r="K39">
        <v>143162</v>
      </c>
      <c r="L39">
        <v>50</v>
      </c>
      <c r="M39">
        <v>1.9300000000000001E-2</v>
      </c>
      <c r="N39">
        <v>1.93476E-3</v>
      </c>
      <c r="O39">
        <v>8.9999999999999993E-3</v>
      </c>
      <c r="P39">
        <v>2.2000000000000002</v>
      </c>
      <c r="Q39">
        <f t="shared" si="0"/>
        <v>1.7365240000000001E-2</v>
      </c>
      <c r="R39">
        <f t="shared" si="1"/>
        <v>-107.5268677</v>
      </c>
      <c r="V39" t="s">
        <v>35</v>
      </c>
      <c r="W39">
        <v>37</v>
      </c>
      <c r="X39">
        <v>-107.4994301</v>
      </c>
      <c r="Y39">
        <v>3.1666600000000003E-2</v>
      </c>
      <c r="Z39">
        <v>-8.9289999999999994E-3</v>
      </c>
      <c r="AA39">
        <v>-4.3343899999999996E-3</v>
      </c>
      <c r="AB39" s="2">
        <v>1.1509999999999999E-2</v>
      </c>
      <c r="AC39">
        <v>851080</v>
      </c>
      <c r="AD39">
        <v>414057</v>
      </c>
      <c r="AE39">
        <v>232567</v>
      </c>
      <c r="AF39">
        <v>50</v>
      </c>
      <c r="AG39">
        <v>1.4E-2</v>
      </c>
      <c r="AH39">
        <v>2.5003299999999998E-3</v>
      </c>
      <c r="AI39">
        <v>9.1000000000000004E-3</v>
      </c>
      <c r="AJ39">
        <v>3.45</v>
      </c>
      <c r="AK39">
        <f t="shared" si="2"/>
        <v>1.149967E-2</v>
      </c>
      <c r="AL39">
        <f t="shared" si="3"/>
        <v>-107.53109669999999</v>
      </c>
    </row>
    <row r="40" spans="2:38" x14ac:dyDescent="0.2">
      <c r="B40" t="s">
        <v>35</v>
      </c>
      <c r="C40">
        <v>38</v>
      </c>
      <c r="D40">
        <v>-107.52011759</v>
      </c>
      <c r="E40">
        <v>7.2003600000000003E-3</v>
      </c>
      <c r="F40">
        <v>-1.0751999999999999E-2</v>
      </c>
      <c r="G40">
        <v>-2.66073E-3</v>
      </c>
      <c r="H40" s="2">
        <v>1.839E-2</v>
      </c>
      <c r="I40">
        <v>462554</v>
      </c>
      <c r="J40">
        <v>259981</v>
      </c>
      <c r="K40">
        <v>144179</v>
      </c>
      <c r="L40">
        <v>50</v>
      </c>
      <c r="M40">
        <v>1.9599999999999999E-2</v>
      </c>
      <c r="N40">
        <v>2.07377E-3</v>
      </c>
      <c r="O40">
        <v>8.9999999999999993E-3</v>
      </c>
      <c r="P40">
        <v>2.08</v>
      </c>
      <c r="Q40">
        <f t="shared" si="0"/>
        <v>1.752623E-2</v>
      </c>
      <c r="R40">
        <f t="shared" si="1"/>
        <v>-107.52731795</v>
      </c>
      <c r="V40" t="s">
        <v>35</v>
      </c>
      <c r="W40">
        <v>38</v>
      </c>
      <c r="X40">
        <v>-107.49896406000001</v>
      </c>
      <c r="Y40">
        <v>3.2686130000000001E-2</v>
      </c>
      <c r="Z40">
        <v>-8.5789999999999998E-3</v>
      </c>
      <c r="AA40">
        <v>-4.4919799999999996E-3</v>
      </c>
      <c r="AB40" s="2">
        <v>1.023E-2</v>
      </c>
      <c r="AC40">
        <v>849325</v>
      </c>
      <c r="AD40">
        <v>411831</v>
      </c>
      <c r="AE40">
        <v>238122</v>
      </c>
      <c r="AF40">
        <v>50</v>
      </c>
      <c r="AG40">
        <v>1.32E-2</v>
      </c>
      <c r="AH40">
        <v>2.5524699999999998E-3</v>
      </c>
      <c r="AI40">
        <v>9.1000000000000004E-3</v>
      </c>
      <c r="AJ40">
        <v>3.47</v>
      </c>
      <c r="AK40">
        <f t="shared" si="2"/>
        <v>1.0647530000000001E-2</v>
      </c>
      <c r="AL40">
        <f t="shared" si="3"/>
        <v>-107.53165019000001</v>
      </c>
    </row>
    <row r="41" spans="2:38" x14ac:dyDescent="0.2">
      <c r="B41" t="s">
        <v>35</v>
      </c>
      <c r="C41">
        <v>39</v>
      </c>
      <c r="D41">
        <v>-107.51951686</v>
      </c>
      <c r="E41">
        <v>7.9184800000000003E-3</v>
      </c>
      <c r="F41">
        <v>-1.0822999999999999E-2</v>
      </c>
      <c r="G41">
        <v>-2.6879899999999999E-3</v>
      </c>
      <c r="H41" s="2">
        <v>1.9550000000000001E-2</v>
      </c>
      <c r="I41">
        <v>463900</v>
      </c>
      <c r="J41">
        <v>267530</v>
      </c>
      <c r="K41">
        <v>143879</v>
      </c>
      <c r="L41">
        <v>50</v>
      </c>
      <c r="M41">
        <v>1.9699999999999999E-2</v>
      </c>
      <c r="N41">
        <v>2.1287799999999998E-3</v>
      </c>
      <c r="O41">
        <v>8.9999999999999993E-3</v>
      </c>
      <c r="P41">
        <v>2.2200000000000002</v>
      </c>
      <c r="Q41">
        <f t="shared" si="0"/>
        <v>1.7571219999999999E-2</v>
      </c>
      <c r="R41">
        <f t="shared" si="1"/>
        <v>-107.52743534</v>
      </c>
      <c r="V41" t="s">
        <v>35</v>
      </c>
      <c r="W41">
        <v>39</v>
      </c>
      <c r="X41">
        <v>-107.49813732</v>
      </c>
      <c r="Y41">
        <v>3.361447E-2</v>
      </c>
      <c r="Z41">
        <v>-8.5000000000000006E-3</v>
      </c>
      <c r="AA41">
        <v>-4.5299199999999998E-3</v>
      </c>
      <c r="AB41" s="2">
        <v>1.078E-2</v>
      </c>
      <c r="AC41">
        <v>871364</v>
      </c>
      <c r="AD41">
        <v>415947</v>
      </c>
      <c r="AE41">
        <v>238683</v>
      </c>
      <c r="AF41">
        <v>50</v>
      </c>
      <c r="AG41">
        <v>1.3100000000000001E-2</v>
      </c>
      <c r="AH41">
        <v>2.6229500000000002E-3</v>
      </c>
      <c r="AI41">
        <v>9.1000000000000004E-3</v>
      </c>
      <c r="AJ41">
        <v>3.56</v>
      </c>
      <c r="AK41">
        <f t="shared" si="2"/>
        <v>1.047705E-2</v>
      </c>
      <c r="AL41">
        <f t="shared" si="3"/>
        <v>-107.53175179</v>
      </c>
    </row>
    <row r="42" spans="2:38" x14ac:dyDescent="0.2">
      <c r="B42" t="s">
        <v>35</v>
      </c>
      <c r="C42">
        <v>40</v>
      </c>
      <c r="D42">
        <v>-107.51849807000001</v>
      </c>
      <c r="E42">
        <v>9.3691E-3</v>
      </c>
      <c r="F42">
        <v>-1.0855E-2</v>
      </c>
      <c r="G42">
        <v>-2.8001200000000001E-3</v>
      </c>
      <c r="H42" s="2">
        <v>1.6449999999999999E-2</v>
      </c>
      <c r="I42">
        <v>463226</v>
      </c>
      <c r="J42">
        <v>267678</v>
      </c>
      <c r="K42">
        <v>146529</v>
      </c>
      <c r="L42">
        <v>50</v>
      </c>
      <c r="M42">
        <v>0.02</v>
      </c>
      <c r="N42">
        <v>2.2129900000000002E-3</v>
      </c>
      <c r="O42">
        <v>8.9999999999999993E-3</v>
      </c>
      <c r="P42">
        <v>2.14</v>
      </c>
      <c r="Q42">
        <f t="shared" si="0"/>
        <v>1.7787009999999999E-2</v>
      </c>
      <c r="R42">
        <f t="shared" si="1"/>
        <v>-107.52786717000001</v>
      </c>
      <c r="V42" t="s">
        <v>35</v>
      </c>
      <c r="W42">
        <v>40</v>
      </c>
      <c r="X42">
        <v>-107.49788918</v>
      </c>
      <c r="Y42">
        <v>3.4016369999999997E-2</v>
      </c>
      <c r="Z42">
        <v>-8.3829999999999998E-3</v>
      </c>
      <c r="AA42">
        <v>-4.5798000000000002E-3</v>
      </c>
      <c r="AB42" s="2">
        <v>9.7680000000000006E-3</v>
      </c>
      <c r="AC42">
        <v>873185</v>
      </c>
      <c r="AD42">
        <v>413170</v>
      </c>
      <c r="AE42">
        <v>239642</v>
      </c>
      <c r="AF42">
        <v>50</v>
      </c>
      <c r="AG42">
        <v>1.2800000000000001E-2</v>
      </c>
      <c r="AH42">
        <v>2.6262099999999999E-3</v>
      </c>
      <c r="AI42">
        <v>9.1000000000000004E-3</v>
      </c>
      <c r="AJ42">
        <v>3.54</v>
      </c>
      <c r="AK42">
        <f t="shared" si="2"/>
        <v>1.017379E-2</v>
      </c>
      <c r="AL42">
        <f t="shared" si="3"/>
        <v>-107.53190555</v>
      </c>
    </row>
    <row r="43" spans="2:38" x14ac:dyDescent="0.2">
      <c r="B43" t="s">
        <v>35</v>
      </c>
      <c r="C43">
        <v>41</v>
      </c>
      <c r="D43">
        <v>-107.51696943</v>
      </c>
      <c r="E43">
        <v>1.134989E-2</v>
      </c>
      <c r="F43">
        <v>-1.0859000000000001E-2</v>
      </c>
      <c r="G43">
        <v>-2.8727000000000002E-3</v>
      </c>
      <c r="H43" s="2">
        <v>1.7149999999999999E-2</v>
      </c>
      <c r="I43">
        <v>472859</v>
      </c>
      <c r="J43">
        <v>274952</v>
      </c>
      <c r="K43">
        <v>147276</v>
      </c>
      <c r="L43">
        <v>50</v>
      </c>
      <c r="M43">
        <v>1.9300000000000001E-2</v>
      </c>
      <c r="N43">
        <v>2.24493E-3</v>
      </c>
      <c r="O43">
        <v>8.9999999999999993E-3</v>
      </c>
      <c r="P43">
        <v>2.2200000000000002</v>
      </c>
      <c r="Q43">
        <f t="shared" si="0"/>
        <v>1.7055070000000002E-2</v>
      </c>
      <c r="R43">
        <f t="shared" si="1"/>
        <v>-107.52831932000001</v>
      </c>
      <c r="V43" t="s">
        <v>35</v>
      </c>
      <c r="W43">
        <v>41</v>
      </c>
      <c r="X43">
        <v>-107.49844942999999</v>
      </c>
      <c r="Y43">
        <v>3.3570790000000003E-2</v>
      </c>
      <c r="Z43">
        <v>-8.3379999999999999E-3</v>
      </c>
      <c r="AA43">
        <v>-4.6163699999999998E-3</v>
      </c>
      <c r="AB43" s="2">
        <v>9.7809999999999998E-3</v>
      </c>
      <c r="AC43">
        <v>875846</v>
      </c>
      <c r="AD43">
        <v>410475</v>
      </c>
      <c r="AE43">
        <v>240652</v>
      </c>
      <c r="AF43">
        <v>50</v>
      </c>
      <c r="AG43">
        <v>1.2800000000000001E-2</v>
      </c>
      <c r="AH43">
        <v>2.6835800000000001E-3</v>
      </c>
      <c r="AI43">
        <v>9.1000000000000004E-3</v>
      </c>
      <c r="AJ43">
        <v>3.56</v>
      </c>
      <c r="AK43">
        <f t="shared" si="2"/>
        <v>1.0116420000000001E-2</v>
      </c>
      <c r="AL43">
        <f t="shared" si="3"/>
        <v>-107.53202021999999</v>
      </c>
    </row>
    <row r="44" spans="2:38" x14ac:dyDescent="0.2">
      <c r="B44" t="s">
        <v>35</v>
      </c>
      <c r="C44">
        <v>42</v>
      </c>
      <c r="D44">
        <v>-107.51764312</v>
      </c>
      <c r="E44">
        <v>1.107036E-2</v>
      </c>
      <c r="F44">
        <v>-1.0807000000000001E-2</v>
      </c>
      <c r="G44">
        <v>-2.9684899999999998E-3</v>
      </c>
      <c r="H44" s="2">
        <v>1.567E-2</v>
      </c>
      <c r="I44">
        <v>474861</v>
      </c>
      <c r="J44">
        <v>278397</v>
      </c>
      <c r="K44">
        <v>148898</v>
      </c>
      <c r="L44">
        <v>50</v>
      </c>
      <c r="M44">
        <v>1.9400000000000001E-2</v>
      </c>
      <c r="N44">
        <v>2.3599099999999998E-3</v>
      </c>
      <c r="O44">
        <v>8.9999999999999993E-3</v>
      </c>
      <c r="P44">
        <v>2.13</v>
      </c>
      <c r="Q44">
        <f t="shared" si="0"/>
        <v>1.7040090000000001E-2</v>
      </c>
      <c r="R44">
        <f t="shared" si="1"/>
        <v>-107.52871348000001</v>
      </c>
      <c r="V44" t="s">
        <v>35</v>
      </c>
      <c r="W44">
        <v>42</v>
      </c>
      <c r="X44">
        <v>-107.4987034</v>
      </c>
      <c r="Y44">
        <v>3.3377419999999998E-2</v>
      </c>
      <c r="Z44">
        <v>-8.3320000000000009E-3</v>
      </c>
      <c r="AA44">
        <v>-4.6382699999999999E-3</v>
      </c>
      <c r="AB44" s="2">
        <v>1.001E-2</v>
      </c>
      <c r="AC44">
        <v>880847</v>
      </c>
      <c r="AD44">
        <v>417745</v>
      </c>
      <c r="AE44">
        <v>241060</v>
      </c>
      <c r="AF44">
        <v>50</v>
      </c>
      <c r="AG44">
        <v>1.2800000000000001E-2</v>
      </c>
      <c r="AH44">
        <v>2.7452700000000002E-3</v>
      </c>
      <c r="AI44">
        <v>9.1000000000000004E-3</v>
      </c>
      <c r="AJ44">
        <v>3.48</v>
      </c>
      <c r="AK44">
        <f t="shared" si="2"/>
        <v>1.0054730000000001E-2</v>
      </c>
      <c r="AL44">
        <f t="shared" si="3"/>
        <v>-107.53208081999999</v>
      </c>
    </row>
    <row r="45" spans="2:38" x14ac:dyDescent="0.2">
      <c r="B45" t="s">
        <v>35</v>
      </c>
      <c r="C45">
        <v>43</v>
      </c>
      <c r="D45">
        <v>-107.51776758</v>
      </c>
      <c r="E45">
        <v>1.1499199999999999E-2</v>
      </c>
      <c r="F45">
        <v>-1.0404E-2</v>
      </c>
      <c r="G45">
        <v>-3.0664300000000002E-3</v>
      </c>
      <c r="H45" s="2">
        <v>1.6490000000000001E-2</v>
      </c>
      <c r="I45">
        <v>481289</v>
      </c>
      <c r="J45">
        <v>280037</v>
      </c>
      <c r="K45">
        <v>154139</v>
      </c>
      <c r="L45">
        <v>50</v>
      </c>
      <c r="M45">
        <v>1.8700000000000001E-2</v>
      </c>
      <c r="N45">
        <v>2.4534499999999998E-3</v>
      </c>
      <c r="O45">
        <v>8.9999999999999993E-3</v>
      </c>
      <c r="P45">
        <v>2.33</v>
      </c>
      <c r="Q45">
        <f t="shared" si="0"/>
        <v>1.6246550000000002E-2</v>
      </c>
      <c r="R45">
        <f t="shared" si="1"/>
        <v>-107.52926678</v>
      </c>
      <c r="V45" t="s">
        <v>35</v>
      </c>
      <c r="W45">
        <v>43</v>
      </c>
      <c r="X45">
        <v>-107.49894679000001</v>
      </c>
      <c r="Y45">
        <v>3.3825750000000002E-2</v>
      </c>
      <c r="Z45">
        <v>-7.8110000000000002E-3</v>
      </c>
      <c r="AA45">
        <v>-4.8400099999999996E-3</v>
      </c>
      <c r="AB45" s="2">
        <v>9.1319999999999995E-3</v>
      </c>
      <c r="AC45">
        <v>882344</v>
      </c>
      <c r="AD45">
        <v>419713</v>
      </c>
      <c r="AE45">
        <v>249783</v>
      </c>
      <c r="AF45">
        <v>50</v>
      </c>
      <c r="AG45">
        <v>1.18E-2</v>
      </c>
      <c r="AH45">
        <v>2.8195799999999999E-3</v>
      </c>
      <c r="AI45">
        <v>9.1000000000000004E-3</v>
      </c>
      <c r="AJ45">
        <v>3.65</v>
      </c>
      <c r="AK45">
        <f t="shared" ref="AK45:AK102" si="4">AG45-AH45</f>
        <v>8.9804199999999994E-3</v>
      </c>
      <c r="AL45">
        <f t="shared" ref="AL45:AL102" si="5">X45-Y45</f>
        <v>-107.53277254000001</v>
      </c>
    </row>
    <row r="46" spans="2:38" x14ac:dyDescent="0.2">
      <c r="B46" t="s">
        <v>35</v>
      </c>
      <c r="C46">
        <v>44</v>
      </c>
      <c r="D46">
        <v>-107.51730605</v>
      </c>
      <c r="E46">
        <v>1.293295E-2</v>
      </c>
      <c r="F46">
        <v>-1.0057999999999999E-2</v>
      </c>
      <c r="G46">
        <v>-3.2602E-3</v>
      </c>
      <c r="H46" s="2">
        <v>1.4630000000000001E-2</v>
      </c>
      <c r="I46">
        <v>503740</v>
      </c>
      <c r="J46">
        <v>290071</v>
      </c>
      <c r="K46">
        <v>162301</v>
      </c>
      <c r="L46">
        <v>50</v>
      </c>
      <c r="M46">
        <v>1.8700000000000001E-2</v>
      </c>
      <c r="N46">
        <v>2.6263900000000001E-3</v>
      </c>
      <c r="O46">
        <v>9.1000000000000004E-3</v>
      </c>
      <c r="P46">
        <v>2.37</v>
      </c>
      <c r="Q46">
        <f t="shared" si="0"/>
        <v>1.6073610000000002E-2</v>
      </c>
      <c r="R46">
        <f t="shared" si="1"/>
        <v>-107.53023900000001</v>
      </c>
      <c r="V46" t="s">
        <v>35</v>
      </c>
      <c r="W46">
        <v>44</v>
      </c>
      <c r="X46">
        <v>-107.49949027</v>
      </c>
      <c r="Y46">
        <v>3.3425789999999997E-2</v>
      </c>
      <c r="Z46">
        <v>-7.7609999999999997E-3</v>
      </c>
      <c r="AA46">
        <v>-4.9100799999999998E-3</v>
      </c>
      <c r="AB46" s="2">
        <v>9.2090000000000002E-3</v>
      </c>
      <c r="AC46">
        <v>916811</v>
      </c>
      <c r="AD46">
        <v>428167</v>
      </c>
      <c r="AE46">
        <v>251048</v>
      </c>
      <c r="AF46">
        <v>50</v>
      </c>
      <c r="AG46">
        <v>1.17E-2</v>
      </c>
      <c r="AH46">
        <v>2.8196499999999999E-3</v>
      </c>
      <c r="AI46">
        <v>9.1000000000000004E-3</v>
      </c>
      <c r="AJ46">
        <v>3.67</v>
      </c>
      <c r="AK46">
        <f t="shared" si="4"/>
        <v>8.8803500000000004E-3</v>
      </c>
      <c r="AL46">
        <f t="shared" si="5"/>
        <v>-107.53291605999999</v>
      </c>
    </row>
    <row r="47" spans="2:38" x14ac:dyDescent="0.2">
      <c r="B47" t="s">
        <v>35</v>
      </c>
      <c r="C47">
        <v>45</v>
      </c>
      <c r="D47">
        <v>-107.5177831</v>
      </c>
      <c r="E47">
        <v>1.277711E-2</v>
      </c>
      <c r="F47">
        <v>-9.9059999999999999E-3</v>
      </c>
      <c r="G47">
        <v>-3.3476999999999999E-3</v>
      </c>
      <c r="H47" s="2">
        <v>1.4760000000000001E-2</v>
      </c>
      <c r="I47">
        <v>532507</v>
      </c>
      <c r="J47">
        <v>302009</v>
      </c>
      <c r="K47">
        <v>163831</v>
      </c>
      <c r="L47">
        <v>50</v>
      </c>
      <c r="M47">
        <v>1.83E-2</v>
      </c>
      <c r="N47">
        <v>2.6557400000000002E-3</v>
      </c>
      <c r="O47">
        <v>9.1000000000000004E-3</v>
      </c>
      <c r="P47">
        <v>2.4300000000000002</v>
      </c>
      <c r="Q47">
        <f t="shared" si="0"/>
        <v>1.564426E-2</v>
      </c>
      <c r="R47">
        <f t="shared" si="1"/>
        <v>-107.53056021</v>
      </c>
      <c r="V47" t="s">
        <v>35</v>
      </c>
      <c r="W47">
        <v>45</v>
      </c>
      <c r="X47">
        <v>-107.50023897</v>
      </c>
      <c r="Y47">
        <v>3.2712369999999998E-2</v>
      </c>
      <c r="Z47">
        <v>-7.77E-3</v>
      </c>
      <c r="AA47">
        <v>-4.9340699999999996E-3</v>
      </c>
      <c r="AB47" s="2">
        <v>8.8819999999999993E-3</v>
      </c>
      <c r="AC47">
        <v>921073</v>
      </c>
      <c r="AD47">
        <v>427171</v>
      </c>
      <c r="AE47">
        <v>250992</v>
      </c>
      <c r="AF47">
        <v>50</v>
      </c>
      <c r="AG47">
        <v>1.17E-2</v>
      </c>
      <c r="AH47">
        <v>2.8469900000000002E-3</v>
      </c>
      <c r="AI47">
        <v>9.1000000000000004E-3</v>
      </c>
      <c r="AJ47">
        <v>3.79</v>
      </c>
      <c r="AK47">
        <f t="shared" si="4"/>
        <v>8.8530099999999997E-3</v>
      </c>
      <c r="AL47">
        <f t="shared" si="5"/>
        <v>-107.53295134</v>
      </c>
    </row>
    <row r="48" spans="2:38" x14ac:dyDescent="0.2">
      <c r="B48" t="s">
        <v>35</v>
      </c>
      <c r="C48">
        <v>46</v>
      </c>
      <c r="D48">
        <v>-107.51780598000001</v>
      </c>
      <c r="E48">
        <v>1.321136E-2</v>
      </c>
      <c r="F48">
        <v>-9.7560000000000008E-3</v>
      </c>
      <c r="G48">
        <v>-3.46591E-3</v>
      </c>
      <c r="H48" s="2">
        <v>1.46E-2</v>
      </c>
      <c r="I48">
        <v>536343</v>
      </c>
      <c r="J48">
        <v>303681</v>
      </c>
      <c r="K48">
        <v>167341</v>
      </c>
      <c r="L48">
        <v>50</v>
      </c>
      <c r="M48">
        <v>1.8200000000000001E-2</v>
      </c>
      <c r="N48">
        <v>2.7801800000000002E-3</v>
      </c>
      <c r="O48">
        <v>9.1000000000000004E-3</v>
      </c>
      <c r="P48">
        <v>2.5</v>
      </c>
      <c r="Q48">
        <f t="shared" si="0"/>
        <v>1.5419820000000001E-2</v>
      </c>
      <c r="R48">
        <f t="shared" si="1"/>
        <v>-107.53101734000001</v>
      </c>
      <c r="V48" t="s">
        <v>35</v>
      </c>
      <c r="W48">
        <v>46</v>
      </c>
      <c r="X48">
        <v>-107.50135416000001</v>
      </c>
      <c r="Y48">
        <v>3.2869740000000001E-2</v>
      </c>
      <c r="Z48">
        <v>-7.0359999999999997E-3</v>
      </c>
      <c r="AA48">
        <v>-5.1799400000000001E-3</v>
      </c>
      <c r="AB48" s="2">
        <v>8.3370000000000007E-3</v>
      </c>
      <c r="AC48">
        <v>920673</v>
      </c>
      <c r="AD48">
        <v>426152</v>
      </c>
      <c r="AE48">
        <v>268970</v>
      </c>
      <c r="AF48">
        <v>50</v>
      </c>
      <c r="AG48">
        <v>1.3299999999999999E-2</v>
      </c>
      <c r="AH48">
        <v>2.7591500000000001E-3</v>
      </c>
      <c r="AI48">
        <v>9.1000000000000004E-3</v>
      </c>
      <c r="AJ48">
        <v>3.79</v>
      </c>
      <c r="AK48">
        <f t="shared" si="4"/>
        <v>1.0540849999999999E-2</v>
      </c>
      <c r="AL48">
        <f t="shared" si="5"/>
        <v>-107.5342239</v>
      </c>
    </row>
    <row r="49" spans="2:38" x14ac:dyDescent="0.2">
      <c r="B49" t="s">
        <v>35</v>
      </c>
      <c r="C49">
        <v>47</v>
      </c>
      <c r="D49">
        <v>-107.5191414</v>
      </c>
      <c r="E49">
        <v>1.311905E-2</v>
      </c>
      <c r="F49">
        <v>-9.0620000000000006E-3</v>
      </c>
      <c r="G49">
        <v>-3.6836799999999999E-3</v>
      </c>
      <c r="H49" s="2">
        <v>1.349E-2</v>
      </c>
      <c r="I49">
        <v>547635</v>
      </c>
      <c r="J49">
        <v>309496</v>
      </c>
      <c r="K49">
        <v>180772</v>
      </c>
      <c r="L49">
        <v>50</v>
      </c>
      <c r="M49">
        <v>1.7500000000000002E-2</v>
      </c>
      <c r="N49">
        <v>2.8159399999999998E-3</v>
      </c>
      <c r="O49">
        <v>9.1000000000000004E-3</v>
      </c>
      <c r="P49">
        <v>2.5499999999999998</v>
      </c>
      <c r="Q49">
        <f t="shared" si="0"/>
        <v>1.4684060000000002E-2</v>
      </c>
      <c r="R49">
        <f t="shared" si="1"/>
        <v>-107.53226045</v>
      </c>
      <c r="V49" t="s">
        <v>35</v>
      </c>
      <c r="W49">
        <v>47</v>
      </c>
      <c r="X49">
        <v>-107.50284059000001</v>
      </c>
      <c r="Y49">
        <v>3.2789249999999999E-2</v>
      </c>
      <c r="Z49">
        <v>-6.4650000000000003E-3</v>
      </c>
      <c r="AA49">
        <v>-5.5290699999999996E-3</v>
      </c>
      <c r="AB49" s="2">
        <v>1.7569999999999999E-2</v>
      </c>
      <c r="AC49">
        <v>994386</v>
      </c>
      <c r="AD49">
        <v>466640</v>
      </c>
      <c r="AE49">
        <v>286355</v>
      </c>
      <c r="AF49">
        <v>50</v>
      </c>
      <c r="AG49">
        <v>1.24E-2</v>
      </c>
      <c r="AH49">
        <v>2.9850499999999999E-3</v>
      </c>
      <c r="AI49">
        <v>9.1000000000000004E-3</v>
      </c>
      <c r="AJ49">
        <v>4.0999999999999996</v>
      </c>
      <c r="AK49">
        <f t="shared" si="4"/>
        <v>9.4149500000000001E-3</v>
      </c>
      <c r="AL49">
        <f t="shared" si="5"/>
        <v>-107.53562984</v>
      </c>
    </row>
    <row r="50" spans="2:38" x14ac:dyDescent="0.2">
      <c r="B50" t="s">
        <v>35</v>
      </c>
      <c r="C50">
        <v>48</v>
      </c>
      <c r="D50">
        <v>-107.5186557</v>
      </c>
      <c r="E50">
        <v>1.3929510000000001E-2</v>
      </c>
      <c r="F50">
        <v>-9.1909999999999995E-3</v>
      </c>
      <c r="G50">
        <v>-3.75772E-3</v>
      </c>
      <c r="H50" s="2">
        <v>1.4019999999999999E-2</v>
      </c>
      <c r="I50">
        <v>600733</v>
      </c>
      <c r="J50">
        <v>330320</v>
      </c>
      <c r="K50">
        <v>182475</v>
      </c>
      <c r="L50">
        <v>50</v>
      </c>
      <c r="M50">
        <v>1.7399999999999999E-2</v>
      </c>
      <c r="N50">
        <v>2.8834899999999998E-3</v>
      </c>
      <c r="O50">
        <v>9.1000000000000004E-3</v>
      </c>
      <c r="P50">
        <v>2.64</v>
      </c>
      <c r="Q50">
        <f t="shared" si="0"/>
        <v>1.451651E-2</v>
      </c>
      <c r="R50">
        <f t="shared" si="1"/>
        <v>-107.53258520999999</v>
      </c>
      <c r="V50" t="s">
        <v>35</v>
      </c>
      <c r="W50">
        <v>48</v>
      </c>
      <c r="X50">
        <v>-107.50222334999999</v>
      </c>
      <c r="Y50">
        <v>3.4816229999999997E-2</v>
      </c>
      <c r="Z50">
        <v>-6.1700000000000001E-3</v>
      </c>
      <c r="AA50">
        <v>-5.8280800000000002E-3</v>
      </c>
      <c r="AB50" s="2">
        <v>1.7409999999999998E-2</v>
      </c>
      <c r="AC50">
        <v>1048070</v>
      </c>
      <c r="AD50">
        <v>509508</v>
      </c>
      <c r="AE50">
        <v>297085</v>
      </c>
      <c r="AF50">
        <v>50</v>
      </c>
      <c r="AG50">
        <v>1.2999999999999999E-2</v>
      </c>
      <c r="AH50">
        <v>2.77517E-3</v>
      </c>
      <c r="AI50">
        <v>9.1000000000000004E-3</v>
      </c>
      <c r="AJ50">
        <v>4.2300000000000004</v>
      </c>
      <c r="AK50">
        <f t="shared" si="4"/>
        <v>1.0224829999999999E-2</v>
      </c>
      <c r="AL50">
        <f t="shared" si="5"/>
        <v>-107.53703958</v>
      </c>
    </row>
    <row r="51" spans="2:38" x14ac:dyDescent="0.2">
      <c r="B51" t="s">
        <v>35</v>
      </c>
      <c r="C51">
        <v>49</v>
      </c>
      <c r="D51">
        <v>-107.51799979</v>
      </c>
      <c r="E51">
        <v>1.523423E-2</v>
      </c>
      <c r="F51">
        <v>-9.1070000000000005E-3</v>
      </c>
      <c r="G51">
        <v>-3.9446300000000002E-3</v>
      </c>
      <c r="H51" s="2">
        <v>1.2959999999999999E-2</v>
      </c>
      <c r="I51">
        <v>606914</v>
      </c>
      <c r="J51">
        <v>329852</v>
      </c>
      <c r="K51">
        <v>188742</v>
      </c>
      <c r="L51">
        <v>50</v>
      </c>
      <c r="M51">
        <v>1.7299999999999999E-2</v>
      </c>
      <c r="N51">
        <v>3.0595800000000001E-3</v>
      </c>
      <c r="O51">
        <v>9.1000000000000004E-3</v>
      </c>
      <c r="P51">
        <v>2.69</v>
      </c>
      <c r="Q51">
        <f t="shared" si="0"/>
        <v>1.424042E-2</v>
      </c>
      <c r="R51">
        <f t="shared" si="1"/>
        <v>-107.53323402000001</v>
      </c>
      <c r="V51" t="s">
        <v>35</v>
      </c>
      <c r="W51">
        <v>49</v>
      </c>
      <c r="X51">
        <v>-107.50199325</v>
      </c>
      <c r="Y51">
        <v>3.5474029999999997E-2</v>
      </c>
      <c r="Z51">
        <v>-6.7010000000000004E-3</v>
      </c>
      <c r="AA51">
        <v>-5.8921499999999996E-3</v>
      </c>
      <c r="AB51" s="2">
        <v>2.3349999999999999E-2</v>
      </c>
      <c r="AC51">
        <v>1079300</v>
      </c>
      <c r="AD51">
        <v>521620</v>
      </c>
      <c r="AE51">
        <v>296348</v>
      </c>
      <c r="AF51">
        <v>50</v>
      </c>
      <c r="AG51">
        <v>1.2999999999999999E-2</v>
      </c>
      <c r="AH51">
        <v>2.8700599999999998E-3</v>
      </c>
      <c r="AI51">
        <v>9.1000000000000004E-3</v>
      </c>
      <c r="AJ51">
        <v>4.2300000000000004</v>
      </c>
      <c r="AK51">
        <f t="shared" si="4"/>
        <v>1.012994E-2</v>
      </c>
      <c r="AL51">
        <f t="shared" si="5"/>
        <v>-107.53746728</v>
      </c>
    </row>
    <row r="52" spans="2:38" x14ac:dyDescent="0.2">
      <c r="B52" t="s">
        <v>35</v>
      </c>
      <c r="C52">
        <v>50</v>
      </c>
      <c r="D52">
        <v>-107.51918542999999</v>
      </c>
      <c r="E52">
        <v>1.417624E-2</v>
      </c>
      <c r="F52">
        <v>-9.1570000000000002E-3</v>
      </c>
      <c r="G52">
        <v>-3.9982000000000004E-3</v>
      </c>
      <c r="H52" s="2">
        <v>1.455E-2</v>
      </c>
      <c r="I52">
        <v>621995</v>
      </c>
      <c r="J52">
        <v>338321</v>
      </c>
      <c r="K52">
        <v>188954</v>
      </c>
      <c r="L52">
        <v>50</v>
      </c>
      <c r="M52">
        <v>1.7399999999999999E-2</v>
      </c>
      <c r="N52">
        <v>3.08567E-3</v>
      </c>
      <c r="O52">
        <v>9.1000000000000004E-3</v>
      </c>
      <c r="P52">
        <v>2.86</v>
      </c>
      <c r="Q52">
        <f t="shared" si="0"/>
        <v>1.4314329999999998E-2</v>
      </c>
      <c r="R52">
        <f t="shared" si="1"/>
        <v>-107.53336166999999</v>
      </c>
      <c r="V52" t="s">
        <v>35</v>
      </c>
      <c r="W52">
        <v>50</v>
      </c>
      <c r="X52">
        <v>-107.50475462</v>
      </c>
      <c r="Y52">
        <v>3.333038E-2</v>
      </c>
      <c r="Z52">
        <v>-6.2009999999999999E-3</v>
      </c>
      <c r="AA52">
        <v>-6.1282699999999999E-3</v>
      </c>
      <c r="AB52" s="2">
        <v>1.661E-2</v>
      </c>
      <c r="AC52">
        <v>1077078</v>
      </c>
      <c r="AD52">
        <v>531311</v>
      </c>
      <c r="AE52">
        <v>298666</v>
      </c>
      <c r="AF52">
        <v>50</v>
      </c>
      <c r="AG52">
        <v>1.32E-2</v>
      </c>
      <c r="AH52">
        <v>3.02805E-3</v>
      </c>
      <c r="AI52">
        <v>9.1000000000000004E-3</v>
      </c>
      <c r="AJ52">
        <v>4.3</v>
      </c>
      <c r="AK52">
        <f t="shared" si="4"/>
        <v>1.0171949999999999E-2</v>
      </c>
      <c r="AL52">
        <f t="shared" si="5"/>
        <v>-107.538085</v>
      </c>
    </row>
    <row r="53" spans="2:38" x14ac:dyDescent="0.2">
      <c r="B53" t="s">
        <v>35</v>
      </c>
      <c r="C53">
        <v>51</v>
      </c>
      <c r="D53">
        <v>-107.51959665</v>
      </c>
      <c r="E53">
        <v>1.4808379999999999E-2</v>
      </c>
      <c r="F53">
        <v>-8.5179999999999995E-3</v>
      </c>
      <c r="G53">
        <v>-4.1571300000000002E-3</v>
      </c>
      <c r="H53" s="2">
        <v>1.316E-2</v>
      </c>
      <c r="I53">
        <v>621983</v>
      </c>
      <c r="J53">
        <v>341860</v>
      </c>
      <c r="K53">
        <v>198932</v>
      </c>
      <c r="L53">
        <v>50</v>
      </c>
      <c r="M53">
        <v>1.7100000000000001E-2</v>
      </c>
      <c r="N53">
        <v>3.2230700000000002E-3</v>
      </c>
      <c r="O53">
        <v>9.1000000000000004E-3</v>
      </c>
      <c r="P53">
        <v>2.89</v>
      </c>
      <c r="Q53">
        <f t="shared" si="0"/>
        <v>1.3876930000000001E-2</v>
      </c>
      <c r="R53">
        <f t="shared" si="1"/>
        <v>-107.53440503</v>
      </c>
      <c r="V53" t="s">
        <v>35</v>
      </c>
      <c r="W53">
        <v>51</v>
      </c>
      <c r="X53">
        <v>-107.50445981999999</v>
      </c>
      <c r="Y53">
        <v>3.4022799999999999E-2</v>
      </c>
      <c r="Z53">
        <v>-6.4929999999999996E-3</v>
      </c>
      <c r="AA53">
        <v>-6.1832399999999996E-3</v>
      </c>
      <c r="AB53" s="2">
        <v>1.7389999999999999E-2</v>
      </c>
      <c r="AC53">
        <v>1082811</v>
      </c>
      <c r="AD53">
        <v>534043</v>
      </c>
      <c r="AE53">
        <v>299297</v>
      </c>
      <c r="AF53">
        <v>50</v>
      </c>
      <c r="AG53">
        <v>1.2999999999999999E-2</v>
      </c>
      <c r="AH53">
        <v>3.0853399999999998E-3</v>
      </c>
      <c r="AI53">
        <v>9.1000000000000004E-3</v>
      </c>
      <c r="AJ53">
        <v>4.37</v>
      </c>
      <c r="AK53">
        <f t="shared" si="4"/>
        <v>9.9146599999999988E-3</v>
      </c>
      <c r="AL53">
        <f t="shared" si="5"/>
        <v>-107.53848262</v>
      </c>
    </row>
    <row r="54" spans="2:38" x14ac:dyDescent="0.2">
      <c r="B54" t="s">
        <v>35</v>
      </c>
      <c r="C54">
        <v>52</v>
      </c>
      <c r="D54">
        <v>-107.51972607</v>
      </c>
      <c r="E54">
        <v>1.519336E-2</v>
      </c>
      <c r="F54">
        <v>-8.5109999999999995E-3</v>
      </c>
      <c r="G54">
        <v>-4.2872700000000001E-3</v>
      </c>
      <c r="H54" s="2">
        <v>1.439E-2</v>
      </c>
      <c r="I54">
        <v>660179</v>
      </c>
      <c r="J54">
        <v>358227</v>
      </c>
      <c r="K54">
        <v>202349</v>
      </c>
      <c r="L54">
        <v>50</v>
      </c>
      <c r="M54">
        <v>1.7299999999999999E-2</v>
      </c>
      <c r="N54">
        <v>3.3032199999999999E-3</v>
      </c>
      <c r="O54">
        <v>9.1000000000000004E-3</v>
      </c>
      <c r="P54">
        <v>3.31</v>
      </c>
      <c r="Q54">
        <f t="shared" si="0"/>
        <v>1.399678E-2</v>
      </c>
      <c r="R54">
        <f t="shared" si="1"/>
        <v>-107.53491943</v>
      </c>
      <c r="V54" t="s">
        <v>35</v>
      </c>
      <c r="W54">
        <v>52</v>
      </c>
      <c r="X54">
        <v>-107.50599406000001</v>
      </c>
      <c r="Y54">
        <v>3.2735970000000003E-2</v>
      </c>
      <c r="Z54">
        <v>-6.3670000000000003E-3</v>
      </c>
      <c r="AA54">
        <v>-6.2840999999999999E-3</v>
      </c>
      <c r="AB54" s="2">
        <v>1.584E-2</v>
      </c>
      <c r="AC54">
        <v>1085602</v>
      </c>
      <c r="AD54">
        <v>541635</v>
      </c>
      <c r="AE54">
        <v>299753</v>
      </c>
      <c r="AF54">
        <v>50</v>
      </c>
      <c r="AG54">
        <v>1.3299999999999999E-2</v>
      </c>
      <c r="AH54">
        <v>3.13358E-3</v>
      </c>
      <c r="AI54">
        <v>9.1000000000000004E-3</v>
      </c>
      <c r="AJ54">
        <v>4.1900000000000004</v>
      </c>
      <c r="AK54">
        <f t="shared" si="4"/>
        <v>1.0166419999999999E-2</v>
      </c>
      <c r="AL54">
        <f t="shared" si="5"/>
        <v>-107.53873003000001</v>
      </c>
    </row>
    <row r="55" spans="2:38" x14ac:dyDescent="0.2">
      <c r="B55" t="s">
        <v>35</v>
      </c>
      <c r="C55">
        <v>53</v>
      </c>
      <c r="D55">
        <v>-107.51969539</v>
      </c>
      <c r="E55">
        <v>1.5491700000000001E-2</v>
      </c>
      <c r="F55">
        <v>-8.4779999999999994E-3</v>
      </c>
      <c r="G55">
        <v>-4.3884900000000001E-3</v>
      </c>
      <c r="H55" s="2">
        <v>1.363E-2</v>
      </c>
      <c r="I55">
        <v>668397</v>
      </c>
      <c r="J55">
        <v>363789</v>
      </c>
      <c r="K55">
        <v>203885</v>
      </c>
      <c r="L55">
        <v>50</v>
      </c>
      <c r="M55">
        <v>1.7399999999999999E-2</v>
      </c>
      <c r="N55">
        <v>3.4296800000000001E-3</v>
      </c>
      <c r="O55">
        <v>9.1000000000000004E-3</v>
      </c>
      <c r="P55">
        <v>3.26</v>
      </c>
      <c r="Q55">
        <f t="shared" si="0"/>
        <v>1.3970319999999998E-2</v>
      </c>
      <c r="R55">
        <f t="shared" si="1"/>
        <v>-107.53518708999999</v>
      </c>
      <c r="V55" t="s">
        <v>35</v>
      </c>
      <c r="W55">
        <v>53</v>
      </c>
      <c r="X55">
        <v>-107.50637116</v>
      </c>
      <c r="Y55">
        <v>3.2520260000000002E-2</v>
      </c>
      <c r="Z55">
        <v>-6.5589999999999997E-3</v>
      </c>
      <c r="AA55">
        <v>-6.3054399999999998E-3</v>
      </c>
      <c r="AB55" s="2">
        <v>1.584E-2</v>
      </c>
      <c r="AC55">
        <v>1086318</v>
      </c>
      <c r="AD55">
        <v>540269</v>
      </c>
      <c r="AE55">
        <v>299359</v>
      </c>
      <c r="AF55">
        <v>50</v>
      </c>
      <c r="AG55">
        <v>1.34E-2</v>
      </c>
      <c r="AH55">
        <v>3.1544199999999998E-3</v>
      </c>
      <c r="AI55">
        <v>9.1000000000000004E-3</v>
      </c>
      <c r="AJ55">
        <v>4.2699999999999996</v>
      </c>
      <c r="AK55">
        <f t="shared" si="4"/>
        <v>1.0245580000000001E-2</v>
      </c>
      <c r="AL55">
        <f t="shared" si="5"/>
        <v>-107.53889142</v>
      </c>
    </row>
    <row r="56" spans="2:38" x14ac:dyDescent="0.2">
      <c r="B56" t="s">
        <v>35</v>
      </c>
      <c r="C56">
        <v>54</v>
      </c>
      <c r="D56">
        <v>-107.52037523</v>
      </c>
      <c r="E56">
        <v>1.558208E-2</v>
      </c>
      <c r="F56">
        <v>-8.0800000000000004E-3</v>
      </c>
      <c r="G56">
        <v>-4.5936500000000003E-3</v>
      </c>
      <c r="H56" s="2">
        <v>1.324E-2</v>
      </c>
      <c r="I56">
        <v>671781</v>
      </c>
      <c r="J56">
        <v>366504</v>
      </c>
      <c r="K56">
        <v>211064</v>
      </c>
      <c r="L56">
        <v>50</v>
      </c>
      <c r="M56">
        <v>1.6899999999999998E-2</v>
      </c>
      <c r="N56">
        <v>3.5270000000000002E-3</v>
      </c>
      <c r="O56">
        <v>9.1000000000000004E-3</v>
      </c>
      <c r="P56">
        <v>3.15</v>
      </c>
      <c r="Q56">
        <f t="shared" si="0"/>
        <v>1.3372999999999998E-2</v>
      </c>
      <c r="R56">
        <f t="shared" si="1"/>
        <v>-107.53595731</v>
      </c>
      <c r="V56" t="s">
        <v>35</v>
      </c>
      <c r="W56">
        <v>54</v>
      </c>
      <c r="X56">
        <v>-107.50614081000001</v>
      </c>
      <c r="Y56">
        <v>3.2999000000000001E-2</v>
      </c>
      <c r="Z56">
        <v>-6.3800000000000003E-3</v>
      </c>
      <c r="AA56">
        <v>-6.4141500000000004E-3</v>
      </c>
      <c r="AB56" s="2">
        <v>1.5650000000000001E-2</v>
      </c>
      <c r="AC56">
        <v>1085395</v>
      </c>
      <c r="AD56">
        <v>544867</v>
      </c>
      <c r="AE56">
        <v>299432</v>
      </c>
      <c r="AF56">
        <v>50</v>
      </c>
      <c r="AG56">
        <v>1.34E-2</v>
      </c>
      <c r="AH56">
        <v>3.2649300000000001E-3</v>
      </c>
      <c r="AI56">
        <v>9.1000000000000004E-3</v>
      </c>
      <c r="AJ56">
        <v>4.29</v>
      </c>
      <c r="AK56">
        <f t="shared" si="4"/>
        <v>1.0135069999999999E-2</v>
      </c>
      <c r="AL56">
        <f t="shared" si="5"/>
        <v>-107.53913981000001</v>
      </c>
    </row>
    <row r="57" spans="2:38" x14ac:dyDescent="0.2">
      <c r="B57" t="s">
        <v>35</v>
      </c>
      <c r="C57">
        <v>55</v>
      </c>
      <c r="D57">
        <v>-107.52083306</v>
      </c>
      <c r="E57">
        <v>1.5569110000000001E-2</v>
      </c>
      <c r="F57">
        <v>-8.0129999999999993E-3</v>
      </c>
      <c r="G57">
        <v>-4.7026100000000003E-3</v>
      </c>
      <c r="H57" s="2">
        <v>1.4200000000000001E-2</v>
      </c>
      <c r="I57">
        <v>695422</v>
      </c>
      <c r="J57">
        <v>377015</v>
      </c>
      <c r="K57">
        <v>211967</v>
      </c>
      <c r="L57">
        <v>50</v>
      </c>
      <c r="M57">
        <v>1.6899999999999998E-2</v>
      </c>
      <c r="N57">
        <v>3.6440800000000001E-3</v>
      </c>
      <c r="O57">
        <v>9.1000000000000004E-3</v>
      </c>
      <c r="P57">
        <v>3.3</v>
      </c>
      <c r="Q57">
        <f t="shared" si="0"/>
        <v>1.3255919999999997E-2</v>
      </c>
      <c r="R57">
        <f t="shared" si="1"/>
        <v>-107.53640217</v>
      </c>
      <c r="V57" t="s">
        <v>35</v>
      </c>
      <c r="W57">
        <v>55</v>
      </c>
      <c r="X57">
        <v>-107.50650044</v>
      </c>
      <c r="Y57">
        <v>3.3017730000000002E-2</v>
      </c>
      <c r="Z57">
        <v>-6.4859999999999996E-3</v>
      </c>
      <c r="AA57">
        <v>-6.4840000000000002E-3</v>
      </c>
      <c r="AB57" s="2">
        <v>1.5049999999999999E-2</v>
      </c>
      <c r="AC57">
        <v>1084266</v>
      </c>
      <c r="AD57">
        <v>541049</v>
      </c>
      <c r="AE57">
        <v>301650</v>
      </c>
      <c r="AF57">
        <v>50</v>
      </c>
      <c r="AG57">
        <v>1.32E-2</v>
      </c>
      <c r="AH57">
        <v>3.3311999999999999E-3</v>
      </c>
      <c r="AI57">
        <v>9.1000000000000004E-3</v>
      </c>
      <c r="AJ57">
        <v>4.3499999999999996</v>
      </c>
      <c r="AK57">
        <f t="shared" si="4"/>
        <v>9.8688000000000005E-3</v>
      </c>
      <c r="AL57">
        <f t="shared" si="5"/>
        <v>-107.53951816999999</v>
      </c>
    </row>
    <row r="58" spans="2:38" x14ac:dyDescent="0.2">
      <c r="B58" t="s">
        <v>35</v>
      </c>
      <c r="C58">
        <v>56</v>
      </c>
      <c r="D58">
        <v>-107.52060086</v>
      </c>
      <c r="E58">
        <v>1.6143319999999999E-2</v>
      </c>
      <c r="F58">
        <v>-7.9319999999999998E-3</v>
      </c>
      <c r="G58">
        <v>-4.81365E-3</v>
      </c>
      <c r="H58" s="2">
        <v>1.345E-2</v>
      </c>
      <c r="I58">
        <v>697540</v>
      </c>
      <c r="J58">
        <v>378263</v>
      </c>
      <c r="K58">
        <v>213817</v>
      </c>
      <c r="L58">
        <v>50</v>
      </c>
      <c r="M58">
        <v>1.6799999999999999E-2</v>
      </c>
      <c r="N58">
        <v>3.69345E-3</v>
      </c>
      <c r="O58">
        <v>9.1000000000000004E-3</v>
      </c>
      <c r="P58">
        <v>3.33</v>
      </c>
      <c r="Q58">
        <f t="shared" si="0"/>
        <v>1.3106549999999998E-2</v>
      </c>
      <c r="R58">
        <f t="shared" si="1"/>
        <v>-107.53674418</v>
      </c>
      <c r="V58" t="s">
        <v>35</v>
      </c>
      <c r="W58">
        <v>56</v>
      </c>
      <c r="X58">
        <v>-107.50691440999999</v>
      </c>
      <c r="Y58">
        <v>3.2757550000000003E-2</v>
      </c>
      <c r="Z58">
        <v>-6.594E-3</v>
      </c>
      <c r="AA58">
        <v>-6.5571300000000004E-3</v>
      </c>
      <c r="AB58" s="2">
        <v>1.5350000000000001E-2</v>
      </c>
      <c r="AC58">
        <v>1092817</v>
      </c>
      <c r="AD58">
        <v>550194</v>
      </c>
      <c r="AE58">
        <v>301288</v>
      </c>
      <c r="AF58">
        <v>50</v>
      </c>
      <c r="AG58">
        <v>1.37E-2</v>
      </c>
      <c r="AH58">
        <v>3.40405E-3</v>
      </c>
      <c r="AI58">
        <v>9.1000000000000004E-3</v>
      </c>
      <c r="AJ58">
        <v>4.3099999999999996</v>
      </c>
      <c r="AK58">
        <f t="shared" si="4"/>
        <v>1.029595E-2</v>
      </c>
      <c r="AL58">
        <f t="shared" si="5"/>
        <v>-107.53967195999999</v>
      </c>
    </row>
    <row r="59" spans="2:38" x14ac:dyDescent="0.2">
      <c r="B59" t="s">
        <v>35</v>
      </c>
      <c r="C59">
        <v>57</v>
      </c>
      <c r="D59">
        <v>-107.51931958</v>
      </c>
      <c r="E59">
        <v>1.793728E-2</v>
      </c>
      <c r="F59">
        <v>-7.6290000000000004E-3</v>
      </c>
      <c r="G59">
        <v>-4.9742700000000003E-3</v>
      </c>
      <c r="H59" s="2">
        <v>1.273E-2</v>
      </c>
      <c r="I59">
        <v>702586</v>
      </c>
      <c r="J59">
        <v>383450</v>
      </c>
      <c r="K59">
        <v>219726</v>
      </c>
      <c r="L59">
        <v>50</v>
      </c>
      <c r="M59">
        <v>1.6400000000000001E-2</v>
      </c>
      <c r="N59">
        <v>3.73201E-3</v>
      </c>
      <c r="O59">
        <v>9.1000000000000004E-3</v>
      </c>
      <c r="P59">
        <v>3.29</v>
      </c>
      <c r="Q59">
        <f t="shared" si="0"/>
        <v>1.2667990000000001E-2</v>
      </c>
      <c r="R59">
        <f t="shared" si="1"/>
        <v>-107.53725686</v>
      </c>
      <c r="V59" t="s">
        <v>35</v>
      </c>
      <c r="W59">
        <v>57</v>
      </c>
      <c r="X59">
        <v>-107.50725536</v>
      </c>
      <c r="Y59">
        <v>3.2775319999999997E-2</v>
      </c>
      <c r="Z59">
        <v>-6.5370000000000003E-3</v>
      </c>
      <c r="AA59">
        <v>-6.6768399999999999E-3</v>
      </c>
      <c r="AB59" s="2">
        <v>1.5699999999999999E-2</v>
      </c>
      <c r="AC59">
        <v>1091645</v>
      </c>
      <c r="AD59">
        <v>554300</v>
      </c>
      <c r="AE59">
        <v>303360</v>
      </c>
      <c r="AF59">
        <v>50</v>
      </c>
      <c r="AG59">
        <v>1.3599999999999999E-2</v>
      </c>
      <c r="AH59">
        <v>3.53981E-3</v>
      </c>
      <c r="AI59">
        <v>9.1000000000000004E-3</v>
      </c>
      <c r="AJ59">
        <v>4.3099999999999996</v>
      </c>
      <c r="AK59">
        <f t="shared" si="4"/>
        <v>1.006019E-2</v>
      </c>
      <c r="AL59">
        <f t="shared" si="5"/>
        <v>-107.54003068</v>
      </c>
    </row>
    <row r="60" spans="2:38" x14ac:dyDescent="0.2">
      <c r="B60" t="s">
        <v>35</v>
      </c>
      <c r="C60">
        <v>58</v>
      </c>
      <c r="D60">
        <v>-107.51857939</v>
      </c>
      <c r="E60">
        <v>1.8704269999999999E-2</v>
      </c>
      <c r="F60">
        <v>-7.5950000000000002E-3</v>
      </c>
      <c r="G60">
        <v>-4.9875099999999997E-3</v>
      </c>
      <c r="H60" s="2">
        <v>1.372E-2</v>
      </c>
      <c r="I60">
        <v>726951</v>
      </c>
      <c r="J60">
        <v>393036</v>
      </c>
      <c r="K60">
        <v>219524</v>
      </c>
      <c r="L60">
        <v>50</v>
      </c>
      <c r="M60">
        <v>1.6400000000000001E-2</v>
      </c>
      <c r="N60">
        <v>3.7580700000000001E-3</v>
      </c>
      <c r="O60">
        <v>9.1000000000000004E-3</v>
      </c>
      <c r="P60">
        <v>3.3</v>
      </c>
      <c r="Q60">
        <f t="shared" si="0"/>
        <v>1.2641930000000001E-2</v>
      </c>
      <c r="R60">
        <f t="shared" si="1"/>
        <v>-107.53728366</v>
      </c>
      <c r="V60" t="s">
        <v>35</v>
      </c>
      <c r="W60">
        <v>58</v>
      </c>
      <c r="X60">
        <v>-107.50810258999999</v>
      </c>
      <c r="Y60">
        <v>3.2050990000000001E-2</v>
      </c>
      <c r="Z60">
        <v>-6.5529999999999998E-3</v>
      </c>
      <c r="AA60">
        <v>-6.72531E-3</v>
      </c>
      <c r="AB60" s="2">
        <v>1.537E-2</v>
      </c>
      <c r="AC60">
        <v>1098924</v>
      </c>
      <c r="AD60">
        <v>559642</v>
      </c>
      <c r="AE60">
        <v>302813</v>
      </c>
      <c r="AF60">
        <v>50</v>
      </c>
      <c r="AG60">
        <v>1.38E-2</v>
      </c>
      <c r="AH60">
        <v>3.5731700000000001E-3</v>
      </c>
      <c r="AI60">
        <v>9.1000000000000004E-3</v>
      </c>
      <c r="AJ60">
        <v>4.41</v>
      </c>
      <c r="AK60">
        <f t="shared" si="4"/>
        <v>1.0226829999999999E-2</v>
      </c>
      <c r="AL60">
        <f t="shared" si="5"/>
        <v>-107.54015357999999</v>
      </c>
    </row>
    <row r="61" spans="2:38" x14ac:dyDescent="0.2">
      <c r="B61" t="s">
        <v>35</v>
      </c>
      <c r="C61">
        <v>59</v>
      </c>
      <c r="D61">
        <v>-107.51878344000001</v>
      </c>
      <c r="E61">
        <v>1.893506E-2</v>
      </c>
      <c r="F61">
        <v>-7.5209999999999999E-3</v>
      </c>
      <c r="G61">
        <v>-5.1392199999999999E-3</v>
      </c>
      <c r="H61" s="2">
        <v>1.197E-2</v>
      </c>
      <c r="I61">
        <v>726622</v>
      </c>
      <c r="J61">
        <v>392689</v>
      </c>
      <c r="K61">
        <v>223308</v>
      </c>
      <c r="L61">
        <v>50</v>
      </c>
      <c r="M61">
        <v>1.6299999999999999E-2</v>
      </c>
      <c r="N61">
        <v>3.8281500000000002E-3</v>
      </c>
      <c r="O61">
        <v>9.1000000000000004E-3</v>
      </c>
      <c r="P61">
        <v>3.37</v>
      </c>
      <c r="Q61">
        <f t="shared" si="0"/>
        <v>1.2471849999999998E-2</v>
      </c>
      <c r="R61">
        <f t="shared" si="1"/>
        <v>-107.53771850000001</v>
      </c>
      <c r="V61" t="s">
        <v>35</v>
      </c>
      <c r="W61">
        <v>59</v>
      </c>
      <c r="X61">
        <v>-107.50858407</v>
      </c>
      <c r="Y61">
        <v>3.2160830000000001E-2</v>
      </c>
      <c r="Z61">
        <v>-6.3039999999999997E-3</v>
      </c>
      <c r="AA61">
        <v>-6.86332E-3</v>
      </c>
      <c r="AB61" s="2">
        <v>1.489E-2</v>
      </c>
      <c r="AC61">
        <v>1097603</v>
      </c>
      <c r="AD61">
        <v>556721</v>
      </c>
      <c r="AE61">
        <v>308392</v>
      </c>
      <c r="AF61">
        <v>50</v>
      </c>
      <c r="AG61">
        <v>1.35E-2</v>
      </c>
      <c r="AH61">
        <v>3.6908000000000002E-3</v>
      </c>
      <c r="AI61">
        <v>9.1999999999999998E-3</v>
      </c>
      <c r="AJ61">
        <v>4.34</v>
      </c>
      <c r="AK61">
        <f t="shared" si="4"/>
        <v>9.8092000000000006E-3</v>
      </c>
      <c r="AL61">
        <f t="shared" si="5"/>
        <v>-107.54074489999999</v>
      </c>
    </row>
    <row r="62" spans="2:38" x14ac:dyDescent="0.2">
      <c r="B62" t="s">
        <v>35</v>
      </c>
      <c r="C62">
        <v>60</v>
      </c>
      <c r="D62">
        <v>-107.51783578</v>
      </c>
      <c r="E62">
        <v>2.0003239999999999E-2</v>
      </c>
      <c r="F62">
        <v>-7.6090000000000003E-3</v>
      </c>
      <c r="G62">
        <v>-5.1910999999999997E-3</v>
      </c>
      <c r="H62" s="2">
        <v>1.23E-2</v>
      </c>
      <c r="I62">
        <v>740930</v>
      </c>
      <c r="J62">
        <v>397633</v>
      </c>
      <c r="K62">
        <v>222869</v>
      </c>
      <c r="L62">
        <v>50</v>
      </c>
      <c r="M62">
        <v>1.66E-2</v>
      </c>
      <c r="N62">
        <v>3.9243799999999999E-3</v>
      </c>
      <c r="O62">
        <v>9.1999999999999998E-3</v>
      </c>
      <c r="P62">
        <v>3.37</v>
      </c>
      <c r="Q62">
        <f t="shared" si="0"/>
        <v>1.267562E-2</v>
      </c>
      <c r="R62">
        <f t="shared" si="1"/>
        <v>-107.53783901999999</v>
      </c>
      <c r="V62" t="s">
        <v>35</v>
      </c>
      <c r="W62">
        <v>60</v>
      </c>
      <c r="X62">
        <v>-107.50919971</v>
      </c>
      <c r="Y62">
        <v>3.1689620000000002E-2</v>
      </c>
      <c r="Z62">
        <v>-6.4380000000000001E-3</v>
      </c>
      <c r="AA62">
        <v>-6.9402800000000001E-3</v>
      </c>
      <c r="AB62" s="2">
        <v>1.7090000000000001E-2</v>
      </c>
      <c r="AC62">
        <v>1118211</v>
      </c>
      <c r="AD62">
        <v>573273</v>
      </c>
      <c r="AE62">
        <v>307696</v>
      </c>
      <c r="AF62">
        <v>50</v>
      </c>
      <c r="AG62">
        <v>1.4E-2</v>
      </c>
      <c r="AH62">
        <v>3.7795300000000001E-3</v>
      </c>
      <c r="AI62">
        <v>9.1999999999999998E-3</v>
      </c>
      <c r="AJ62">
        <v>4.37</v>
      </c>
      <c r="AK62">
        <f t="shared" si="4"/>
        <v>1.0220470000000001E-2</v>
      </c>
      <c r="AL62">
        <f t="shared" si="5"/>
        <v>-107.54088933</v>
      </c>
    </row>
    <row r="63" spans="2:38" x14ac:dyDescent="0.2">
      <c r="B63" t="s">
        <v>35</v>
      </c>
      <c r="C63">
        <v>61</v>
      </c>
      <c r="D63">
        <v>-107.51788114</v>
      </c>
      <c r="E63">
        <v>2.0505619999999999E-2</v>
      </c>
      <c r="F63">
        <v>-7.221E-3</v>
      </c>
      <c r="G63">
        <v>-5.3637299999999997E-3</v>
      </c>
      <c r="H63" s="2">
        <v>1.1820000000000001E-2</v>
      </c>
      <c r="I63">
        <v>739680</v>
      </c>
      <c r="J63">
        <v>400153</v>
      </c>
      <c r="K63">
        <v>229128</v>
      </c>
      <c r="L63">
        <v>50</v>
      </c>
      <c r="M63">
        <v>1.6E-2</v>
      </c>
      <c r="N63">
        <v>3.9392799999999999E-3</v>
      </c>
      <c r="O63">
        <v>9.1999999999999998E-3</v>
      </c>
      <c r="P63">
        <v>3.41</v>
      </c>
      <c r="Q63">
        <f t="shared" si="0"/>
        <v>1.206072E-2</v>
      </c>
      <c r="R63">
        <f t="shared" si="1"/>
        <v>-107.53838675999999</v>
      </c>
      <c r="V63" t="s">
        <v>35</v>
      </c>
      <c r="W63">
        <v>61</v>
      </c>
      <c r="X63">
        <v>-107.50878451</v>
      </c>
      <c r="Y63">
        <v>3.2230090000000003E-2</v>
      </c>
      <c r="Z63">
        <v>-6.4720000000000003E-3</v>
      </c>
      <c r="AA63">
        <v>-6.99111E-3</v>
      </c>
      <c r="AB63" s="2">
        <v>1.627E-2</v>
      </c>
      <c r="AC63">
        <v>1116223</v>
      </c>
      <c r="AD63">
        <v>572127</v>
      </c>
      <c r="AE63">
        <v>307456</v>
      </c>
      <c r="AF63">
        <v>50</v>
      </c>
      <c r="AG63">
        <v>1.41E-2</v>
      </c>
      <c r="AH63">
        <v>3.7772399999999999E-3</v>
      </c>
      <c r="AI63">
        <v>9.1999999999999998E-3</v>
      </c>
      <c r="AJ63">
        <v>4.38</v>
      </c>
      <c r="AK63">
        <f t="shared" si="4"/>
        <v>1.032276E-2</v>
      </c>
      <c r="AL63">
        <f t="shared" si="5"/>
        <v>-107.5410146</v>
      </c>
    </row>
    <row r="64" spans="2:38" x14ac:dyDescent="0.2">
      <c r="B64" t="s">
        <v>35</v>
      </c>
      <c r="C64">
        <v>62</v>
      </c>
      <c r="D64">
        <v>-107.51747043</v>
      </c>
      <c r="E64">
        <v>2.1238529999999999E-2</v>
      </c>
      <c r="F64">
        <v>-7.1390000000000004E-3</v>
      </c>
      <c r="G64">
        <v>-5.4797200000000004E-3</v>
      </c>
      <c r="H64" s="2">
        <v>1.157E-2</v>
      </c>
      <c r="I64">
        <v>761537</v>
      </c>
      <c r="J64">
        <v>406808</v>
      </c>
      <c r="K64">
        <v>232024</v>
      </c>
      <c r="L64">
        <v>50</v>
      </c>
      <c r="M64">
        <v>1.5800000000000002E-2</v>
      </c>
      <c r="N64">
        <v>3.9745500000000003E-3</v>
      </c>
      <c r="O64">
        <v>9.1999999999999998E-3</v>
      </c>
      <c r="P64">
        <v>3.72</v>
      </c>
      <c r="Q64">
        <f t="shared" si="0"/>
        <v>1.1825450000000001E-2</v>
      </c>
      <c r="R64">
        <f t="shared" si="1"/>
        <v>-107.53870896000001</v>
      </c>
      <c r="V64" t="s">
        <v>35</v>
      </c>
      <c r="W64">
        <v>62</v>
      </c>
      <c r="X64">
        <v>-107.50841586</v>
      </c>
      <c r="Y64">
        <v>3.264065E-2</v>
      </c>
      <c r="Z64">
        <v>-6.4869999999999997E-3</v>
      </c>
      <c r="AA64">
        <v>-7.0115500000000001E-3</v>
      </c>
      <c r="AB64" s="2">
        <v>1.7350000000000001E-2</v>
      </c>
      <c r="AC64">
        <v>1115584</v>
      </c>
      <c r="AD64">
        <v>580353</v>
      </c>
      <c r="AE64">
        <v>306958</v>
      </c>
      <c r="AF64">
        <v>50</v>
      </c>
      <c r="AG64">
        <v>1.41E-2</v>
      </c>
      <c r="AH64">
        <v>3.7849899999999998E-3</v>
      </c>
      <c r="AI64">
        <v>9.1999999999999998E-3</v>
      </c>
      <c r="AJ64">
        <v>4.3499999999999996</v>
      </c>
      <c r="AK64">
        <f t="shared" si="4"/>
        <v>1.0315009999999999E-2</v>
      </c>
      <c r="AL64">
        <f t="shared" si="5"/>
        <v>-107.54105651</v>
      </c>
    </row>
    <row r="65" spans="2:38" x14ac:dyDescent="0.2">
      <c r="B65" t="s">
        <v>35</v>
      </c>
      <c r="C65">
        <v>63</v>
      </c>
      <c r="D65">
        <v>-107.51696665</v>
      </c>
      <c r="E65">
        <v>2.2212610000000001E-2</v>
      </c>
      <c r="F65">
        <v>-6.829E-3</v>
      </c>
      <c r="G65">
        <v>-5.6677899999999998E-3</v>
      </c>
      <c r="H65" s="2">
        <v>1.1429999999999999E-2</v>
      </c>
      <c r="I65">
        <v>773849</v>
      </c>
      <c r="J65">
        <v>414233</v>
      </c>
      <c r="K65">
        <v>237571</v>
      </c>
      <c r="L65">
        <v>50</v>
      </c>
      <c r="M65">
        <v>1.5299999999999999E-2</v>
      </c>
      <c r="N65">
        <v>4.0453399999999997E-3</v>
      </c>
      <c r="O65">
        <v>9.1999999999999998E-3</v>
      </c>
      <c r="P65">
        <v>3.75</v>
      </c>
      <c r="Q65">
        <f t="shared" si="0"/>
        <v>1.125466E-2</v>
      </c>
      <c r="R65">
        <f t="shared" si="1"/>
        <v>-107.53917926</v>
      </c>
      <c r="V65" t="s">
        <v>35</v>
      </c>
      <c r="W65">
        <v>63</v>
      </c>
      <c r="X65">
        <v>-107.50836006999999</v>
      </c>
      <c r="Y65">
        <v>3.3019420000000001E-2</v>
      </c>
      <c r="Z65">
        <v>-6.4479999999999997E-3</v>
      </c>
      <c r="AA65">
        <v>-7.1244899999999998E-3</v>
      </c>
      <c r="AB65" s="2">
        <v>1.44E-2</v>
      </c>
      <c r="AC65">
        <v>1114332</v>
      </c>
      <c r="AD65">
        <v>576269</v>
      </c>
      <c r="AE65">
        <v>309770</v>
      </c>
      <c r="AF65">
        <v>50</v>
      </c>
      <c r="AG65">
        <v>1.41E-2</v>
      </c>
      <c r="AH65">
        <v>3.8159800000000001E-3</v>
      </c>
      <c r="AI65">
        <v>9.1999999999999998E-3</v>
      </c>
      <c r="AJ65">
        <v>4.4800000000000004</v>
      </c>
      <c r="AK65">
        <f t="shared" si="4"/>
        <v>1.028402E-2</v>
      </c>
      <c r="AL65">
        <f t="shared" si="5"/>
        <v>-107.54137949</v>
      </c>
    </row>
    <row r="66" spans="2:38" x14ac:dyDescent="0.2">
      <c r="B66" t="s">
        <v>35</v>
      </c>
      <c r="C66">
        <v>64</v>
      </c>
      <c r="D66">
        <v>-107.51608904</v>
      </c>
      <c r="E66">
        <v>2.3192170000000002E-2</v>
      </c>
      <c r="F66">
        <v>-6.8849999999999996E-3</v>
      </c>
      <c r="G66">
        <v>-5.7280600000000001E-3</v>
      </c>
      <c r="H66" s="2">
        <v>1.1950000000000001E-2</v>
      </c>
      <c r="I66">
        <v>794208</v>
      </c>
      <c r="J66">
        <v>424676</v>
      </c>
      <c r="K66">
        <v>237244</v>
      </c>
      <c r="L66">
        <v>50</v>
      </c>
      <c r="M66">
        <v>1.5299999999999999E-2</v>
      </c>
      <c r="N66">
        <v>4.1601299999999997E-3</v>
      </c>
      <c r="O66">
        <v>9.1999999999999998E-3</v>
      </c>
      <c r="P66">
        <v>3.7</v>
      </c>
      <c r="Q66">
        <f t="shared" si="0"/>
        <v>1.113987E-2</v>
      </c>
      <c r="R66">
        <f t="shared" si="1"/>
        <v>-107.53928121</v>
      </c>
      <c r="V66" t="s">
        <v>35</v>
      </c>
      <c r="W66">
        <v>64</v>
      </c>
      <c r="X66">
        <v>-107.50876721</v>
      </c>
      <c r="Y66">
        <v>3.2725459999999998E-2</v>
      </c>
      <c r="Z66">
        <v>-6.5839999999999996E-3</v>
      </c>
      <c r="AA66">
        <v>-7.2122699999999998E-3</v>
      </c>
      <c r="AB66" s="2">
        <v>1.5429999999999999E-2</v>
      </c>
      <c r="AC66">
        <v>1122774</v>
      </c>
      <c r="AD66">
        <v>586228</v>
      </c>
      <c r="AE66">
        <v>307640</v>
      </c>
      <c r="AF66">
        <v>50</v>
      </c>
      <c r="AG66">
        <v>1.44E-2</v>
      </c>
      <c r="AH66">
        <v>3.9176200000000001E-3</v>
      </c>
      <c r="AI66">
        <v>9.1999999999999998E-3</v>
      </c>
      <c r="AJ66">
        <v>4.38</v>
      </c>
      <c r="AK66">
        <f t="shared" si="4"/>
        <v>1.0482379999999999E-2</v>
      </c>
      <c r="AL66">
        <f t="shared" si="5"/>
        <v>-107.54149267</v>
      </c>
    </row>
    <row r="67" spans="2:38" x14ac:dyDescent="0.2">
      <c r="B67" t="s">
        <v>35</v>
      </c>
      <c r="C67">
        <v>65</v>
      </c>
      <c r="D67">
        <v>-107.51584262</v>
      </c>
      <c r="E67">
        <v>2.350549E-2</v>
      </c>
      <c r="F67">
        <v>-6.9379999999999997E-3</v>
      </c>
      <c r="G67">
        <v>-5.7629700000000001E-3</v>
      </c>
      <c r="H67" s="2">
        <v>1.179E-2</v>
      </c>
      <c r="I67">
        <v>793802</v>
      </c>
      <c r="J67">
        <v>427254</v>
      </c>
      <c r="K67">
        <v>236614</v>
      </c>
      <c r="L67">
        <v>50</v>
      </c>
      <c r="M67">
        <v>1.54E-2</v>
      </c>
      <c r="N67">
        <v>4.2567300000000002E-3</v>
      </c>
      <c r="O67">
        <v>9.1999999999999998E-3</v>
      </c>
      <c r="P67">
        <v>3.56</v>
      </c>
      <c r="Q67">
        <f t="shared" si="0"/>
        <v>1.114327E-2</v>
      </c>
      <c r="R67">
        <f t="shared" si="1"/>
        <v>-107.53934811000001</v>
      </c>
      <c r="V67" t="s">
        <v>35</v>
      </c>
      <c r="W67">
        <v>65</v>
      </c>
      <c r="X67">
        <v>-107.50862386</v>
      </c>
      <c r="Y67">
        <v>3.3002610000000002E-2</v>
      </c>
      <c r="Z67">
        <v>-6.5779999999999996E-3</v>
      </c>
      <c r="AA67">
        <v>-7.2914299999999998E-3</v>
      </c>
      <c r="AB67" s="2">
        <v>1.4080000000000001E-2</v>
      </c>
      <c r="AC67">
        <v>1118114</v>
      </c>
      <c r="AD67">
        <v>583240</v>
      </c>
      <c r="AE67">
        <v>307831</v>
      </c>
      <c r="AF67">
        <v>50</v>
      </c>
      <c r="AG67">
        <v>1.43E-2</v>
      </c>
      <c r="AH67">
        <v>3.9980600000000003E-3</v>
      </c>
      <c r="AI67">
        <v>9.1999999999999998E-3</v>
      </c>
      <c r="AJ67">
        <v>4.37</v>
      </c>
      <c r="AK67">
        <f t="shared" si="4"/>
        <v>1.0301939999999999E-2</v>
      </c>
      <c r="AL67">
        <f t="shared" si="5"/>
        <v>-107.54162647</v>
      </c>
    </row>
    <row r="68" spans="2:38" x14ac:dyDescent="0.2">
      <c r="B68" t="s">
        <v>35</v>
      </c>
      <c r="C68">
        <v>66</v>
      </c>
      <c r="D68">
        <v>-107.51512738</v>
      </c>
      <c r="E68">
        <v>2.4421910000000002E-2</v>
      </c>
      <c r="F68">
        <v>-6.9119999999999997E-3</v>
      </c>
      <c r="G68">
        <v>-5.8481799999999997E-3</v>
      </c>
      <c r="H68" s="2">
        <v>1.149E-2</v>
      </c>
      <c r="I68">
        <v>792467</v>
      </c>
      <c r="J68">
        <v>421998</v>
      </c>
      <c r="K68">
        <v>238081</v>
      </c>
      <c r="L68">
        <v>50</v>
      </c>
      <c r="M68">
        <v>1.5299999999999999E-2</v>
      </c>
      <c r="N68">
        <v>4.3951299999999997E-3</v>
      </c>
      <c r="O68">
        <v>9.1999999999999998E-3</v>
      </c>
      <c r="P68">
        <v>3.73</v>
      </c>
      <c r="Q68">
        <f t="shared" ref="Q68:Q93" si="6">M68-N68</f>
        <v>1.0904870000000001E-2</v>
      </c>
      <c r="R68">
        <f t="shared" ref="R68:R93" si="7">D68-E68</f>
        <v>-107.53954929</v>
      </c>
      <c r="V68" t="s">
        <v>35</v>
      </c>
      <c r="W68">
        <v>66</v>
      </c>
      <c r="X68">
        <v>-107.50674195000001</v>
      </c>
      <c r="Y68">
        <v>3.4940430000000001E-2</v>
      </c>
      <c r="Z68">
        <v>-6.5979999999999997E-3</v>
      </c>
      <c r="AA68">
        <v>-7.32454E-3</v>
      </c>
      <c r="AB68" s="2">
        <v>1.8519999999999998E-2</v>
      </c>
      <c r="AC68">
        <v>1118564</v>
      </c>
      <c r="AD68">
        <v>589512</v>
      </c>
      <c r="AE68">
        <v>307516</v>
      </c>
      <c r="AF68">
        <v>50</v>
      </c>
      <c r="AG68">
        <v>1.44E-2</v>
      </c>
      <c r="AH68">
        <v>4.0183900000000002E-3</v>
      </c>
      <c r="AI68">
        <v>9.1999999999999998E-3</v>
      </c>
      <c r="AJ68">
        <v>4.34</v>
      </c>
      <c r="AK68">
        <f t="shared" si="4"/>
        <v>1.0381609999999999E-2</v>
      </c>
      <c r="AL68">
        <f t="shared" si="5"/>
        <v>-107.54168238000001</v>
      </c>
    </row>
    <row r="69" spans="2:38" x14ac:dyDescent="0.2">
      <c r="B69" t="s">
        <v>35</v>
      </c>
      <c r="C69">
        <v>67</v>
      </c>
      <c r="D69">
        <v>-107.51505031000001</v>
      </c>
      <c r="E69">
        <v>2.4725460000000001E-2</v>
      </c>
      <c r="F69">
        <v>-6.8310000000000003E-3</v>
      </c>
      <c r="G69">
        <v>-5.9400499999999997E-3</v>
      </c>
      <c r="H69" s="2">
        <v>1.1390000000000001E-2</v>
      </c>
      <c r="I69">
        <v>797217</v>
      </c>
      <c r="J69">
        <v>425605</v>
      </c>
      <c r="K69">
        <v>239467</v>
      </c>
      <c r="L69">
        <v>50</v>
      </c>
      <c r="M69">
        <v>1.52E-2</v>
      </c>
      <c r="N69">
        <v>4.4204200000000004E-3</v>
      </c>
      <c r="O69">
        <v>9.1999999999999998E-3</v>
      </c>
      <c r="P69">
        <v>3.62</v>
      </c>
      <c r="Q69">
        <f t="shared" si="6"/>
        <v>1.077958E-2</v>
      </c>
      <c r="R69">
        <f t="shared" si="7"/>
        <v>-107.53977577000001</v>
      </c>
      <c r="V69" t="s">
        <v>35</v>
      </c>
      <c r="W69">
        <v>67</v>
      </c>
      <c r="X69">
        <v>-107.50506016999999</v>
      </c>
      <c r="Y69">
        <v>3.6788170000000002E-2</v>
      </c>
      <c r="Z69">
        <v>-6.4460000000000003E-3</v>
      </c>
      <c r="AA69">
        <v>-7.4096199999999996E-3</v>
      </c>
      <c r="AB69" s="2">
        <v>1.355E-2</v>
      </c>
      <c r="AC69">
        <v>1117504</v>
      </c>
      <c r="AD69">
        <v>589127</v>
      </c>
      <c r="AE69">
        <v>308660</v>
      </c>
      <c r="AF69">
        <v>50</v>
      </c>
      <c r="AG69">
        <v>1.43E-2</v>
      </c>
      <c r="AH69">
        <v>4.0281700000000002E-3</v>
      </c>
      <c r="AI69">
        <v>9.1999999999999998E-3</v>
      </c>
      <c r="AJ69">
        <v>4.4800000000000004</v>
      </c>
      <c r="AK69">
        <f t="shared" si="4"/>
        <v>1.0271829999999999E-2</v>
      </c>
      <c r="AL69">
        <f t="shared" si="5"/>
        <v>-107.54184833999999</v>
      </c>
    </row>
    <row r="70" spans="2:38" x14ac:dyDescent="0.2">
      <c r="B70" t="s">
        <v>35</v>
      </c>
      <c r="C70">
        <v>68</v>
      </c>
      <c r="D70">
        <v>-107.51400854000001</v>
      </c>
      <c r="E70">
        <v>2.5814630000000002E-2</v>
      </c>
      <c r="F70">
        <v>-6.8789999999999997E-3</v>
      </c>
      <c r="G70">
        <v>-5.9809599999999996E-3</v>
      </c>
      <c r="H70" s="2">
        <v>1.154E-2</v>
      </c>
      <c r="I70">
        <v>802460</v>
      </c>
      <c r="J70">
        <v>428958</v>
      </c>
      <c r="K70">
        <v>238978</v>
      </c>
      <c r="L70">
        <v>50</v>
      </c>
      <c r="M70">
        <v>1.5299999999999999E-2</v>
      </c>
      <c r="N70">
        <v>4.44575E-3</v>
      </c>
      <c r="O70">
        <v>9.1999999999999998E-3</v>
      </c>
      <c r="P70">
        <v>3.6</v>
      </c>
      <c r="Q70">
        <f t="shared" si="6"/>
        <v>1.0854249999999999E-2</v>
      </c>
      <c r="R70">
        <f t="shared" si="7"/>
        <v>-107.53982317000001</v>
      </c>
      <c r="V70" t="s">
        <v>35</v>
      </c>
      <c r="W70">
        <v>68</v>
      </c>
      <c r="X70">
        <v>-107.50492331</v>
      </c>
      <c r="Y70">
        <v>3.6999980000000002E-2</v>
      </c>
      <c r="Z70">
        <v>-6.4819999999999999E-3</v>
      </c>
      <c r="AA70">
        <v>-7.4488499999999999E-3</v>
      </c>
      <c r="AB70" s="2">
        <v>1.5299999999999999E-2</v>
      </c>
      <c r="AC70">
        <v>1121363</v>
      </c>
      <c r="AD70">
        <v>587339</v>
      </c>
      <c r="AE70">
        <v>308383</v>
      </c>
      <c r="AF70">
        <v>50</v>
      </c>
      <c r="AG70">
        <v>1.43E-2</v>
      </c>
      <c r="AH70">
        <v>4.0583499999999996E-3</v>
      </c>
      <c r="AI70">
        <v>9.1999999999999998E-3</v>
      </c>
      <c r="AJ70">
        <v>4.37</v>
      </c>
      <c r="AK70">
        <f t="shared" si="4"/>
        <v>1.0241650000000001E-2</v>
      </c>
      <c r="AL70">
        <f t="shared" si="5"/>
        <v>-107.54192329</v>
      </c>
    </row>
    <row r="71" spans="2:38" x14ac:dyDescent="0.2">
      <c r="B71" t="s">
        <v>35</v>
      </c>
      <c r="C71">
        <v>69</v>
      </c>
      <c r="D71">
        <v>-107.5142374</v>
      </c>
      <c r="E71">
        <v>2.56984E-2</v>
      </c>
      <c r="F71">
        <v>-6.8459999999999997E-3</v>
      </c>
      <c r="G71">
        <v>-6.0304900000000003E-3</v>
      </c>
      <c r="H71" s="2">
        <v>1.1140000000000001E-2</v>
      </c>
      <c r="I71">
        <v>801055</v>
      </c>
      <c r="J71">
        <v>428380</v>
      </c>
      <c r="K71">
        <v>239390</v>
      </c>
      <c r="L71">
        <v>50</v>
      </c>
      <c r="M71">
        <v>1.52E-2</v>
      </c>
      <c r="N71">
        <v>4.48739E-3</v>
      </c>
      <c r="O71">
        <v>9.1999999999999998E-3</v>
      </c>
      <c r="P71">
        <v>3.7</v>
      </c>
      <c r="Q71">
        <f t="shared" si="6"/>
        <v>1.0712610000000001E-2</v>
      </c>
      <c r="R71">
        <f t="shared" si="7"/>
        <v>-107.53993579999999</v>
      </c>
      <c r="V71" t="s">
        <v>35</v>
      </c>
      <c r="W71">
        <v>69</v>
      </c>
      <c r="X71">
        <v>-107.50382076</v>
      </c>
      <c r="Y71">
        <v>3.8448400000000001E-2</v>
      </c>
      <c r="Z71">
        <v>-6.5599999999999999E-3</v>
      </c>
      <c r="AA71">
        <v>-7.58569E-3</v>
      </c>
      <c r="AB71" s="2">
        <v>1.2970000000000001E-2</v>
      </c>
      <c r="AC71">
        <v>1120463</v>
      </c>
      <c r="AD71">
        <v>587170</v>
      </c>
      <c r="AE71">
        <v>311193</v>
      </c>
      <c r="AF71">
        <v>50</v>
      </c>
      <c r="AG71">
        <v>1.44E-2</v>
      </c>
      <c r="AH71">
        <v>4.1931700000000004E-3</v>
      </c>
      <c r="AI71">
        <v>9.1999999999999998E-3</v>
      </c>
      <c r="AJ71">
        <v>4.53</v>
      </c>
      <c r="AK71">
        <f t="shared" si="4"/>
        <v>1.020683E-2</v>
      </c>
      <c r="AL71">
        <f t="shared" si="5"/>
        <v>-107.54226915999999</v>
      </c>
    </row>
    <row r="72" spans="2:38" x14ac:dyDescent="0.2">
      <c r="B72" t="s">
        <v>35</v>
      </c>
      <c r="C72">
        <v>70</v>
      </c>
      <c r="D72">
        <v>-107.51420544</v>
      </c>
      <c r="E72">
        <v>2.60681E-2</v>
      </c>
      <c r="F72">
        <v>-6.6290000000000003E-3</v>
      </c>
      <c r="G72">
        <v>-6.1565300000000003E-3</v>
      </c>
      <c r="H72" s="2">
        <v>1.059E-2</v>
      </c>
      <c r="I72">
        <v>802338</v>
      </c>
      <c r="J72">
        <v>422065</v>
      </c>
      <c r="K72">
        <v>242402</v>
      </c>
      <c r="L72">
        <v>50</v>
      </c>
      <c r="M72">
        <v>1.46E-2</v>
      </c>
      <c r="N72">
        <v>4.4957699999999996E-3</v>
      </c>
      <c r="O72">
        <v>9.1999999999999998E-3</v>
      </c>
      <c r="P72">
        <v>3.55</v>
      </c>
      <c r="Q72">
        <f t="shared" si="6"/>
        <v>1.0104230000000001E-2</v>
      </c>
      <c r="R72">
        <f t="shared" si="7"/>
        <v>-107.54027354</v>
      </c>
      <c r="V72" t="s">
        <v>35</v>
      </c>
      <c r="W72">
        <v>70</v>
      </c>
      <c r="X72">
        <v>-107.50480416000001</v>
      </c>
      <c r="Y72">
        <v>3.7503040000000001E-2</v>
      </c>
      <c r="Z72">
        <v>-6.6189999999999999E-3</v>
      </c>
      <c r="AA72">
        <v>-7.60642E-3</v>
      </c>
      <c r="AB72" s="2">
        <v>1.9650000000000001E-2</v>
      </c>
      <c r="AC72">
        <v>1130462</v>
      </c>
      <c r="AD72">
        <v>601828</v>
      </c>
      <c r="AE72">
        <v>310748</v>
      </c>
      <c r="AF72">
        <v>50</v>
      </c>
      <c r="AG72">
        <v>1.46E-2</v>
      </c>
      <c r="AH72">
        <v>4.2493100000000001E-3</v>
      </c>
      <c r="AI72">
        <v>9.1999999999999998E-3</v>
      </c>
      <c r="AJ72">
        <v>4.5199999999999996</v>
      </c>
      <c r="AK72">
        <f t="shared" si="4"/>
        <v>1.0350689999999999E-2</v>
      </c>
      <c r="AL72">
        <f t="shared" si="5"/>
        <v>-107.54230720000001</v>
      </c>
    </row>
    <row r="73" spans="2:38" x14ac:dyDescent="0.2">
      <c r="B73" t="s">
        <v>35</v>
      </c>
      <c r="C73">
        <v>71</v>
      </c>
      <c r="D73">
        <v>-107.5132802</v>
      </c>
      <c r="E73">
        <v>2.7022930000000001E-2</v>
      </c>
      <c r="F73">
        <v>-6.6689999999999996E-3</v>
      </c>
      <c r="G73">
        <v>-6.1808699999999998E-3</v>
      </c>
      <c r="H73" s="2">
        <v>1.094E-2</v>
      </c>
      <c r="I73">
        <v>813934</v>
      </c>
      <c r="J73">
        <v>434058</v>
      </c>
      <c r="K73">
        <v>242030</v>
      </c>
      <c r="L73">
        <v>50</v>
      </c>
      <c r="M73">
        <v>1.47E-2</v>
      </c>
      <c r="N73">
        <v>4.5155899999999999E-3</v>
      </c>
      <c r="O73">
        <v>9.1999999999999998E-3</v>
      </c>
      <c r="P73">
        <v>3.63</v>
      </c>
      <c r="Q73">
        <f t="shared" si="6"/>
        <v>1.018441E-2</v>
      </c>
      <c r="R73">
        <f t="shared" si="7"/>
        <v>-107.54030313</v>
      </c>
      <c r="V73" t="s">
        <v>35</v>
      </c>
      <c r="W73">
        <v>71</v>
      </c>
      <c r="X73">
        <v>-107.50498143</v>
      </c>
      <c r="Y73">
        <v>3.7779269999999997E-2</v>
      </c>
      <c r="Z73">
        <v>-6.3350000000000004E-3</v>
      </c>
      <c r="AA73">
        <v>-7.8043899999999996E-3</v>
      </c>
      <c r="AB73" s="2">
        <v>1.294E-2</v>
      </c>
      <c r="AC73">
        <v>1129602</v>
      </c>
      <c r="AD73">
        <v>598816</v>
      </c>
      <c r="AE73">
        <v>315161</v>
      </c>
      <c r="AF73">
        <v>50</v>
      </c>
      <c r="AG73">
        <v>1.41E-2</v>
      </c>
      <c r="AH73">
        <v>4.3304399999999996E-3</v>
      </c>
      <c r="AI73">
        <v>9.1999999999999998E-3</v>
      </c>
      <c r="AJ73">
        <v>4.54</v>
      </c>
      <c r="AK73">
        <f t="shared" si="4"/>
        <v>9.76956E-3</v>
      </c>
      <c r="AL73">
        <f t="shared" si="5"/>
        <v>-107.5427607</v>
      </c>
    </row>
    <row r="74" spans="2:38" x14ac:dyDescent="0.2">
      <c r="B74" t="s">
        <v>35</v>
      </c>
      <c r="C74">
        <v>72</v>
      </c>
      <c r="D74">
        <v>-107.51277976</v>
      </c>
      <c r="E74">
        <v>2.7744069999999999E-2</v>
      </c>
      <c r="F74">
        <v>-6.5589999999999997E-3</v>
      </c>
      <c r="G74">
        <v>-6.2789100000000004E-3</v>
      </c>
      <c r="H74" s="2">
        <v>1.0359999999999999E-2</v>
      </c>
      <c r="I74">
        <v>813059</v>
      </c>
      <c r="J74">
        <v>430432</v>
      </c>
      <c r="K74">
        <v>244127</v>
      </c>
      <c r="L74">
        <v>50</v>
      </c>
      <c r="M74">
        <v>1.4500000000000001E-2</v>
      </c>
      <c r="N74">
        <v>4.6302599999999998E-3</v>
      </c>
      <c r="O74">
        <v>9.1999999999999998E-3</v>
      </c>
      <c r="P74">
        <v>3.63</v>
      </c>
      <c r="Q74">
        <f t="shared" si="6"/>
        <v>9.8697400000000018E-3</v>
      </c>
      <c r="R74">
        <f t="shared" si="7"/>
        <v>-107.54052383</v>
      </c>
      <c r="V74" t="s">
        <v>35</v>
      </c>
      <c r="W74">
        <v>72</v>
      </c>
      <c r="X74">
        <v>-107.50511802</v>
      </c>
      <c r="Y74">
        <v>3.769169E-2</v>
      </c>
      <c r="Z74">
        <v>-6.4390000000000003E-3</v>
      </c>
      <c r="AA74">
        <v>-7.8319300000000008E-3</v>
      </c>
      <c r="AB74" s="2">
        <v>1.789E-2</v>
      </c>
      <c r="AC74">
        <v>1144735</v>
      </c>
      <c r="AD74">
        <v>601017</v>
      </c>
      <c r="AE74">
        <v>314535</v>
      </c>
      <c r="AF74">
        <v>50</v>
      </c>
      <c r="AG74">
        <v>1.44E-2</v>
      </c>
      <c r="AH74">
        <v>4.4275699999999996E-3</v>
      </c>
      <c r="AI74">
        <v>9.1999999999999998E-3</v>
      </c>
      <c r="AJ74">
        <v>4.53</v>
      </c>
      <c r="AK74">
        <f t="shared" si="4"/>
        <v>9.9724300000000009E-3</v>
      </c>
      <c r="AL74">
        <f t="shared" si="5"/>
        <v>-107.54280971</v>
      </c>
    </row>
    <row r="75" spans="2:38" x14ac:dyDescent="0.2">
      <c r="B75" t="s">
        <v>35</v>
      </c>
      <c r="C75">
        <v>73</v>
      </c>
      <c r="D75">
        <v>-107.51298998999999</v>
      </c>
      <c r="E75">
        <v>2.771823E-2</v>
      </c>
      <c r="F75">
        <v>-6.5009999999999998E-3</v>
      </c>
      <c r="G75">
        <v>-6.3637700000000004E-3</v>
      </c>
      <c r="H75" s="2">
        <v>1.0529999999999999E-2</v>
      </c>
      <c r="I75">
        <v>819817</v>
      </c>
      <c r="J75">
        <v>433286</v>
      </c>
      <c r="K75">
        <v>245776</v>
      </c>
      <c r="L75">
        <v>50</v>
      </c>
      <c r="M75">
        <v>1.4500000000000001E-2</v>
      </c>
      <c r="N75">
        <v>4.6937100000000002E-3</v>
      </c>
      <c r="O75">
        <v>9.1999999999999998E-3</v>
      </c>
      <c r="P75">
        <v>3.69</v>
      </c>
      <c r="Q75">
        <f t="shared" si="6"/>
        <v>9.8062900000000005E-3</v>
      </c>
      <c r="R75">
        <f t="shared" si="7"/>
        <v>-107.54070822</v>
      </c>
      <c r="V75" t="s">
        <v>35</v>
      </c>
      <c r="W75">
        <v>73</v>
      </c>
      <c r="X75">
        <v>-107.50476848</v>
      </c>
      <c r="Y75">
        <v>3.8406099999999999E-2</v>
      </c>
      <c r="Z75">
        <v>-6.2849999999999998E-3</v>
      </c>
      <c r="AA75">
        <v>-7.9956899999999997E-3</v>
      </c>
      <c r="AB75" s="2">
        <v>1.244E-2</v>
      </c>
      <c r="AC75">
        <v>1143399</v>
      </c>
      <c r="AD75">
        <v>602978</v>
      </c>
      <c r="AE75">
        <v>317742</v>
      </c>
      <c r="AF75">
        <v>50</v>
      </c>
      <c r="AG75">
        <v>1.41E-2</v>
      </c>
      <c r="AH75">
        <v>4.4484299999999997E-3</v>
      </c>
      <c r="AI75">
        <v>9.1999999999999998E-3</v>
      </c>
      <c r="AJ75">
        <v>4.3</v>
      </c>
      <c r="AK75">
        <f t="shared" si="4"/>
        <v>9.6515699999999999E-3</v>
      </c>
      <c r="AL75">
        <f t="shared" si="5"/>
        <v>-107.54317458</v>
      </c>
    </row>
    <row r="76" spans="2:38" x14ac:dyDescent="0.2">
      <c r="B76" t="s">
        <v>35</v>
      </c>
      <c r="C76">
        <v>74</v>
      </c>
      <c r="D76">
        <v>-107.51306519000001</v>
      </c>
      <c r="E76">
        <v>2.815229E-2</v>
      </c>
      <c r="F76">
        <v>-6.195E-3</v>
      </c>
      <c r="G76">
        <v>-6.5607900000000004E-3</v>
      </c>
      <c r="H76" s="2">
        <v>1.001E-2</v>
      </c>
      <c r="I76">
        <v>827059</v>
      </c>
      <c r="J76">
        <v>436440</v>
      </c>
      <c r="K76">
        <v>251473</v>
      </c>
      <c r="L76">
        <v>50</v>
      </c>
      <c r="M76">
        <v>1.3899999999999999E-2</v>
      </c>
      <c r="N76">
        <v>4.7084800000000001E-3</v>
      </c>
      <c r="O76">
        <v>9.1999999999999998E-3</v>
      </c>
      <c r="P76">
        <v>3.82</v>
      </c>
      <c r="Q76">
        <f t="shared" si="6"/>
        <v>9.1915199999999982E-3</v>
      </c>
      <c r="R76">
        <f t="shared" si="7"/>
        <v>-107.54121748</v>
      </c>
      <c r="V76" t="s">
        <v>35</v>
      </c>
      <c r="W76">
        <v>74</v>
      </c>
      <c r="X76">
        <v>-107.50508493</v>
      </c>
      <c r="Y76">
        <v>3.812894E-2</v>
      </c>
      <c r="Z76">
        <v>-6.3790000000000001E-3</v>
      </c>
      <c r="AA76">
        <v>-8.0243899999999993E-3</v>
      </c>
      <c r="AB76" s="2">
        <v>1.495E-2</v>
      </c>
      <c r="AC76">
        <v>1155310</v>
      </c>
      <c r="AD76">
        <v>605913</v>
      </c>
      <c r="AE76">
        <v>317161</v>
      </c>
      <c r="AF76">
        <v>50</v>
      </c>
      <c r="AG76">
        <v>1.43E-2</v>
      </c>
      <c r="AH76">
        <v>4.53558E-3</v>
      </c>
      <c r="AI76">
        <v>9.1999999999999998E-3</v>
      </c>
      <c r="AJ76">
        <v>4.62</v>
      </c>
      <c r="AK76">
        <f t="shared" si="4"/>
        <v>9.7644199999999994E-3</v>
      </c>
      <c r="AL76">
        <f t="shared" si="5"/>
        <v>-107.54321386999999</v>
      </c>
    </row>
    <row r="77" spans="2:38" x14ac:dyDescent="0.2">
      <c r="B77" t="s">
        <v>35</v>
      </c>
      <c r="C77">
        <v>75</v>
      </c>
      <c r="D77">
        <v>-107.51274653</v>
      </c>
      <c r="E77">
        <v>2.8516960000000001E-2</v>
      </c>
      <c r="F77">
        <v>-6.2700000000000004E-3</v>
      </c>
      <c r="G77">
        <v>-6.5870900000000003E-3</v>
      </c>
      <c r="H77" s="2">
        <v>9.8650000000000005E-3</v>
      </c>
      <c r="I77">
        <v>846294</v>
      </c>
      <c r="J77">
        <v>435564</v>
      </c>
      <c r="K77">
        <v>251160</v>
      </c>
      <c r="L77">
        <v>50</v>
      </c>
      <c r="M77">
        <v>1.41E-2</v>
      </c>
      <c r="N77">
        <v>4.7605099999999999E-3</v>
      </c>
      <c r="O77">
        <v>9.1999999999999998E-3</v>
      </c>
      <c r="P77">
        <v>3.79</v>
      </c>
      <c r="Q77">
        <f t="shared" si="6"/>
        <v>9.3394899999999989E-3</v>
      </c>
      <c r="R77">
        <f t="shared" si="7"/>
        <v>-107.54126349000001</v>
      </c>
      <c r="V77" t="s">
        <v>35</v>
      </c>
      <c r="W77">
        <v>75</v>
      </c>
      <c r="X77">
        <v>-107.5044915</v>
      </c>
      <c r="Y77">
        <v>3.8803999999999998E-2</v>
      </c>
      <c r="Z77">
        <v>-6.4320000000000002E-3</v>
      </c>
      <c r="AA77">
        <v>-8.0858900000000001E-3</v>
      </c>
      <c r="AB77" s="2">
        <v>1.278E-2</v>
      </c>
      <c r="AC77">
        <v>1154110</v>
      </c>
      <c r="AD77">
        <v>607445</v>
      </c>
      <c r="AE77">
        <v>316692</v>
      </c>
      <c r="AF77">
        <v>50</v>
      </c>
      <c r="AG77">
        <v>1.44E-2</v>
      </c>
      <c r="AH77">
        <v>4.5500999999999996E-3</v>
      </c>
      <c r="AI77">
        <v>9.1999999999999998E-3</v>
      </c>
      <c r="AJ77">
        <v>4.49</v>
      </c>
      <c r="AK77">
        <f t="shared" si="4"/>
        <v>9.8499E-3</v>
      </c>
      <c r="AL77">
        <f t="shared" si="5"/>
        <v>-107.5432955</v>
      </c>
    </row>
    <row r="78" spans="2:38" x14ac:dyDescent="0.2">
      <c r="B78" t="s">
        <v>35</v>
      </c>
      <c r="C78">
        <v>76</v>
      </c>
      <c r="D78">
        <v>-107.51239377</v>
      </c>
      <c r="E78">
        <v>2.9195740000000001E-2</v>
      </c>
      <c r="F78">
        <v>-6.0809999999999996E-3</v>
      </c>
      <c r="G78">
        <v>-6.73115E-3</v>
      </c>
      <c r="H78" s="2">
        <v>9.5359999999999993E-3</v>
      </c>
      <c r="I78">
        <v>845706</v>
      </c>
      <c r="J78">
        <v>435267</v>
      </c>
      <c r="K78">
        <v>255306</v>
      </c>
      <c r="L78">
        <v>50</v>
      </c>
      <c r="M78">
        <v>1.3599999999999999E-2</v>
      </c>
      <c r="N78">
        <v>4.8479700000000001E-3</v>
      </c>
      <c r="O78">
        <v>9.1999999999999998E-3</v>
      </c>
      <c r="P78">
        <v>4.21</v>
      </c>
      <c r="Q78">
        <f t="shared" si="6"/>
        <v>8.7520299999999992E-3</v>
      </c>
      <c r="R78">
        <f t="shared" si="7"/>
        <v>-107.54158951000001</v>
      </c>
      <c r="V78" t="s">
        <v>35</v>
      </c>
      <c r="W78">
        <v>76</v>
      </c>
      <c r="X78">
        <v>-107.50435551</v>
      </c>
      <c r="Y78">
        <v>3.8971110000000003E-2</v>
      </c>
      <c r="Z78">
        <v>-6.5929999999999999E-3</v>
      </c>
      <c r="AA78">
        <v>-8.1112300000000005E-3</v>
      </c>
      <c r="AB78" s="2">
        <v>1.405E-2</v>
      </c>
      <c r="AC78">
        <v>1152873</v>
      </c>
      <c r="AD78">
        <v>613827</v>
      </c>
      <c r="AE78">
        <v>316147</v>
      </c>
      <c r="AF78">
        <v>50</v>
      </c>
      <c r="AG78">
        <v>1.47E-2</v>
      </c>
      <c r="AH78">
        <v>4.5940199999999999E-3</v>
      </c>
      <c r="AI78">
        <v>9.1999999999999998E-3</v>
      </c>
      <c r="AJ78">
        <v>4.46</v>
      </c>
      <c r="AK78">
        <f t="shared" si="4"/>
        <v>1.0105980000000001E-2</v>
      </c>
      <c r="AL78">
        <f t="shared" si="5"/>
        <v>-107.54332662</v>
      </c>
    </row>
    <row r="79" spans="2:38" x14ac:dyDescent="0.2">
      <c r="B79" t="s">
        <v>35</v>
      </c>
      <c r="C79">
        <v>77</v>
      </c>
      <c r="D79">
        <v>-107.51227668</v>
      </c>
      <c r="E79">
        <v>2.9410849999999999E-2</v>
      </c>
      <c r="F79">
        <v>-6.0499999999999998E-3</v>
      </c>
      <c r="G79">
        <v>-6.7818100000000001E-3</v>
      </c>
      <c r="H79" s="2">
        <v>9.4470000000000005E-3</v>
      </c>
      <c r="I79">
        <v>859776</v>
      </c>
      <c r="J79">
        <v>438734</v>
      </c>
      <c r="K79">
        <v>255927</v>
      </c>
      <c r="L79">
        <v>50</v>
      </c>
      <c r="M79">
        <v>1.3599999999999999E-2</v>
      </c>
      <c r="N79">
        <v>4.8342000000000003E-3</v>
      </c>
      <c r="O79">
        <v>9.1999999999999998E-3</v>
      </c>
      <c r="P79">
        <v>4.16</v>
      </c>
      <c r="Q79">
        <f t="shared" si="6"/>
        <v>8.7657999999999989E-3</v>
      </c>
      <c r="R79">
        <f t="shared" si="7"/>
        <v>-107.54168753</v>
      </c>
      <c r="V79" t="s">
        <v>35</v>
      </c>
      <c r="W79">
        <v>77</v>
      </c>
      <c r="X79">
        <v>-107.50306162</v>
      </c>
      <c r="Y79">
        <v>4.0310859999999997E-2</v>
      </c>
      <c r="Z79">
        <v>-6.607E-3</v>
      </c>
      <c r="AA79">
        <v>-8.1396999999999997E-3</v>
      </c>
      <c r="AB79" s="2">
        <v>1.533E-2</v>
      </c>
      <c r="AC79">
        <v>1151999</v>
      </c>
      <c r="AD79">
        <v>622025</v>
      </c>
      <c r="AE79">
        <v>315701</v>
      </c>
      <c r="AF79">
        <v>50</v>
      </c>
      <c r="AG79">
        <v>1.47E-2</v>
      </c>
      <c r="AH79">
        <v>4.6463700000000004E-3</v>
      </c>
      <c r="AI79">
        <v>9.1999999999999998E-3</v>
      </c>
      <c r="AJ79">
        <v>4.59</v>
      </c>
      <c r="AK79">
        <f t="shared" si="4"/>
        <v>1.0053629999999999E-2</v>
      </c>
      <c r="AL79">
        <f t="shared" si="5"/>
        <v>-107.54337248</v>
      </c>
    </row>
    <row r="80" spans="2:38" x14ac:dyDescent="0.2">
      <c r="B80" t="s">
        <v>35</v>
      </c>
      <c r="C80">
        <v>78</v>
      </c>
      <c r="D80">
        <v>-107.51198339</v>
      </c>
      <c r="E80">
        <v>2.9800750000000001E-2</v>
      </c>
      <c r="F80">
        <v>-6.0270000000000002E-3</v>
      </c>
      <c r="G80">
        <v>-6.8261499999999996E-3</v>
      </c>
      <c r="H80" s="2">
        <v>9.2479999999999993E-3</v>
      </c>
      <c r="I80">
        <v>862950</v>
      </c>
      <c r="J80">
        <v>437754</v>
      </c>
      <c r="K80">
        <v>256487</v>
      </c>
      <c r="L80">
        <v>50</v>
      </c>
      <c r="M80">
        <v>1.35E-2</v>
      </c>
      <c r="N80">
        <v>4.8670500000000004E-3</v>
      </c>
      <c r="O80">
        <v>9.1999999999999998E-3</v>
      </c>
      <c r="P80">
        <v>3.91</v>
      </c>
      <c r="Q80">
        <f t="shared" si="6"/>
        <v>8.6329500000000003E-3</v>
      </c>
      <c r="R80">
        <f t="shared" si="7"/>
        <v>-107.54178414</v>
      </c>
      <c r="V80" t="s">
        <v>35</v>
      </c>
      <c r="W80">
        <v>78</v>
      </c>
      <c r="X80">
        <v>-107.50243549</v>
      </c>
      <c r="Y80">
        <v>4.1011209999999999E-2</v>
      </c>
      <c r="Z80">
        <v>-6.8389999999999996E-3</v>
      </c>
      <c r="AA80">
        <v>-8.2012100000000004E-3</v>
      </c>
      <c r="AB80" s="2">
        <v>1.359E-2</v>
      </c>
      <c r="AC80">
        <v>1151050</v>
      </c>
      <c r="AD80">
        <v>621531</v>
      </c>
      <c r="AE80">
        <v>315179</v>
      </c>
      <c r="AF80">
        <v>50</v>
      </c>
      <c r="AG80">
        <v>1.4999999999999999E-2</v>
      </c>
      <c r="AH80">
        <v>4.75947E-3</v>
      </c>
      <c r="AI80">
        <v>9.1999999999999998E-3</v>
      </c>
      <c r="AJ80">
        <v>4.3899999999999997</v>
      </c>
      <c r="AK80">
        <f t="shared" si="4"/>
        <v>1.0240529999999999E-2</v>
      </c>
      <c r="AL80">
        <f t="shared" si="5"/>
        <v>-107.54344669999999</v>
      </c>
    </row>
    <row r="81" spans="2:38" x14ac:dyDescent="0.2">
      <c r="B81" t="s">
        <v>35</v>
      </c>
      <c r="C81">
        <v>79</v>
      </c>
      <c r="D81">
        <v>-107.51229939</v>
      </c>
      <c r="E81">
        <v>2.955203E-2</v>
      </c>
      <c r="F81">
        <v>-6.0309999999999999E-3</v>
      </c>
      <c r="G81">
        <v>-6.8628500000000002E-3</v>
      </c>
      <c r="H81" s="2">
        <v>9.2399999999999999E-3</v>
      </c>
      <c r="I81">
        <v>867712</v>
      </c>
      <c r="J81">
        <v>439396</v>
      </c>
      <c r="K81">
        <v>257425</v>
      </c>
      <c r="L81">
        <v>50</v>
      </c>
      <c r="M81">
        <v>1.3599999999999999E-2</v>
      </c>
      <c r="N81">
        <v>4.8626700000000004E-3</v>
      </c>
      <c r="O81">
        <v>9.1999999999999998E-3</v>
      </c>
      <c r="P81">
        <v>3.77</v>
      </c>
      <c r="Q81">
        <f t="shared" si="6"/>
        <v>8.737329999999998E-3</v>
      </c>
      <c r="R81">
        <f t="shared" si="7"/>
        <v>-107.54185142</v>
      </c>
      <c r="V81" t="s">
        <v>35</v>
      </c>
      <c r="W81">
        <v>79</v>
      </c>
      <c r="X81">
        <v>-107.50227243</v>
      </c>
      <c r="Y81">
        <v>4.1341240000000001E-2</v>
      </c>
      <c r="Z81">
        <v>-6.718E-3</v>
      </c>
      <c r="AA81">
        <v>-8.2858399999999992E-3</v>
      </c>
      <c r="AB81" s="2">
        <v>1.451E-2</v>
      </c>
      <c r="AC81">
        <v>1149647</v>
      </c>
      <c r="AD81">
        <v>630600</v>
      </c>
      <c r="AE81">
        <v>316108</v>
      </c>
      <c r="AF81">
        <v>50</v>
      </c>
      <c r="AG81">
        <v>1.4800000000000001E-2</v>
      </c>
      <c r="AH81">
        <v>4.7196699999999996E-3</v>
      </c>
      <c r="AI81">
        <v>9.1999999999999998E-3</v>
      </c>
      <c r="AJ81">
        <v>4.45</v>
      </c>
      <c r="AK81">
        <f t="shared" si="4"/>
        <v>1.0080330000000002E-2</v>
      </c>
      <c r="AL81">
        <f t="shared" si="5"/>
        <v>-107.54361367</v>
      </c>
    </row>
    <row r="82" spans="2:38" x14ac:dyDescent="0.2">
      <c r="B82" t="s">
        <v>35</v>
      </c>
      <c r="C82">
        <v>80</v>
      </c>
      <c r="D82">
        <v>-107.51209917</v>
      </c>
      <c r="E82">
        <v>3.0278179999999998E-2</v>
      </c>
      <c r="F82">
        <v>-5.6870000000000002E-3</v>
      </c>
      <c r="G82">
        <v>-7.0848200000000004E-3</v>
      </c>
      <c r="H82" s="2">
        <v>8.8050000000000003E-3</v>
      </c>
      <c r="I82">
        <v>871470</v>
      </c>
      <c r="J82">
        <v>444015</v>
      </c>
      <c r="K82">
        <v>264952</v>
      </c>
      <c r="L82">
        <v>50</v>
      </c>
      <c r="M82">
        <v>1.2800000000000001E-2</v>
      </c>
      <c r="N82">
        <v>4.8610700000000003E-3</v>
      </c>
      <c r="O82">
        <v>9.1999999999999998E-3</v>
      </c>
      <c r="P82">
        <v>3.87</v>
      </c>
      <c r="Q82">
        <f t="shared" si="6"/>
        <v>7.9389300000000003E-3</v>
      </c>
      <c r="R82">
        <f t="shared" si="7"/>
        <v>-107.54237735</v>
      </c>
      <c r="V82" t="s">
        <v>35</v>
      </c>
      <c r="W82">
        <v>80</v>
      </c>
      <c r="X82">
        <v>-107.50150077000001</v>
      </c>
      <c r="Y82">
        <v>4.2164630000000002E-2</v>
      </c>
      <c r="Z82">
        <v>-6.9080000000000001E-3</v>
      </c>
      <c r="AA82">
        <v>-8.3383799999999994E-3</v>
      </c>
      <c r="AB82" s="2">
        <v>1.447E-2</v>
      </c>
      <c r="AC82">
        <v>1151912</v>
      </c>
      <c r="AD82">
        <v>627924</v>
      </c>
      <c r="AE82">
        <v>315425</v>
      </c>
      <c r="AF82">
        <v>50</v>
      </c>
      <c r="AG82">
        <v>1.5100000000000001E-2</v>
      </c>
      <c r="AH82">
        <v>4.8585800000000004E-3</v>
      </c>
      <c r="AI82">
        <v>9.1999999999999998E-3</v>
      </c>
      <c r="AJ82">
        <v>4.33</v>
      </c>
      <c r="AK82">
        <f t="shared" si="4"/>
        <v>1.0241420000000001E-2</v>
      </c>
      <c r="AL82">
        <f t="shared" si="5"/>
        <v>-107.54366540000001</v>
      </c>
    </row>
    <row r="83" spans="2:38" x14ac:dyDescent="0.2">
      <c r="B83" t="s">
        <v>35</v>
      </c>
      <c r="C83">
        <v>81</v>
      </c>
      <c r="D83">
        <v>-107.51202284999999</v>
      </c>
      <c r="E83">
        <v>3.0456339999999998E-2</v>
      </c>
      <c r="F83">
        <v>-5.6569999999999997E-3</v>
      </c>
      <c r="G83">
        <v>-7.1264299999999996E-3</v>
      </c>
      <c r="H83" s="2">
        <v>9.0559999999999998E-3</v>
      </c>
      <c r="I83">
        <v>897627</v>
      </c>
      <c r="J83">
        <v>454255</v>
      </c>
      <c r="K83">
        <v>265359</v>
      </c>
      <c r="L83">
        <v>50</v>
      </c>
      <c r="M83">
        <v>1.2800000000000001E-2</v>
      </c>
      <c r="N83">
        <v>4.9250600000000002E-3</v>
      </c>
      <c r="O83">
        <v>9.1999999999999998E-3</v>
      </c>
      <c r="P83">
        <v>3.86</v>
      </c>
      <c r="Q83">
        <f t="shared" si="6"/>
        <v>7.8749400000000004E-3</v>
      </c>
      <c r="R83">
        <f t="shared" si="7"/>
        <v>-107.54247918999999</v>
      </c>
      <c r="V83" t="s">
        <v>35</v>
      </c>
      <c r="W83">
        <v>81</v>
      </c>
      <c r="X83">
        <v>-107.50191221999999</v>
      </c>
      <c r="Y83">
        <v>4.1802239999999997E-2</v>
      </c>
      <c r="Z83">
        <v>-6.979E-3</v>
      </c>
      <c r="AA83">
        <v>-8.3700100000000006E-3</v>
      </c>
      <c r="AB83" s="2">
        <v>1.6389999999999998E-2</v>
      </c>
      <c r="AC83">
        <v>1150383</v>
      </c>
      <c r="AD83">
        <v>636189</v>
      </c>
      <c r="AE83">
        <v>314930</v>
      </c>
      <c r="AF83">
        <v>50</v>
      </c>
      <c r="AG83">
        <v>1.5299999999999999E-2</v>
      </c>
      <c r="AH83">
        <v>4.9601799999999998E-3</v>
      </c>
      <c r="AI83">
        <v>9.1999999999999998E-3</v>
      </c>
      <c r="AJ83">
        <v>4.5599999999999996</v>
      </c>
      <c r="AK83">
        <f t="shared" si="4"/>
        <v>1.033982E-2</v>
      </c>
      <c r="AL83">
        <f t="shared" si="5"/>
        <v>-107.54371445999999</v>
      </c>
    </row>
    <row r="84" spans="2:38" x14ac:dyDescent="0.2">
      <c r="B84" t="s">
        <v>35</v>
      </c>
      <c r="C84">
        <v>82</v>
      </c>
      <c r="D84">
        <v>-107.51064408000001</v>
      </c>
      <c r="E84">
        <v>3.1866760000000001E-2</v>
      </c>
      <c r="F84">
        <v>-5.646E-3</v>
      </c>
      <c r="G84">
        <v>-7.1544900000000003E-3</v>
      </c>
      <c r="H84" s="2">
        <v>9.1719999999999996E-3</v>
      </c>
      <c r="I84">
        <v>897887</v>
      </c>
      <c r="J84">
        <v>450135</v>
      </c>
      <c r="K84">
        <v>264968</v>
      </c>
      <c r="L84">
        <v>50</v>
      </c>
      <c r="M84">
        <v>1.2800000000000001E-2</v>
      </c>
      <c r="N84">
        <v>4.9051099999999999E-3</v>
      </c>
      <c r="O84">
        <v>9.1999999999999998E-3</v>
      </c>
      <c r="P84">
        <v>3.94</v>
      </c>
      <c r="Q84">
        <f t="shared" si="6"/>
        <v>7.8948900000000016E-3</v>
      </c>
      <c r="R84">
        <f t="shared" si="7"/>
        <v>-107.54251084000001</v>
      </c>
      <c r="V84" t="s">
        <v>35</v>
      </c>
      <c r="W84">
        <v>82</v>
      </c>
      <c r="X84">
        <v>-107.50195643000001</v>
      </c>
      <c r="Y84">
        <v>4.1956889999999997E-2</v>
      </c>
      <c r="Z84">
        <v>-6.9719999999999999E-3</v>
      </c>
      <c r="AA84">
        <v>-8.4882499999999993E-3</v>
      </c>
      <c r="AB84" s="2">
        <v>1.434E-2</v>
      </c>
      <c r="AC84">
        <v>1149160</v>
      </c>
      <c r="AD84">
        <v>641307</v>
      </c>
      <c r="AE84">
        <v>316131</v>
      </c>
      <c r="AF84">
        <v>50</v>
      </c>
      <c r="AG84">
        <v>1.54E-2</v>
      </c>
      <c r="AH84">
        <v>5.0938499999999996E-3</v>
      </c>
      <c r="AI84">
        <v>9.1999999999999998E-3</v>
      </c>
      <c r="AJ84">
        <v>4.46</v>
      </c>
      <c r="AK84">
        <f t="shared" si="4"/>
        <v>1.030615E-2</v>
      </c>
      <c r="AL84">
        <f t="shared" si="5"/>
        <v>-107.54391332</v>
      </c>
    </row>
    <row r="85" spans="2:38" x14ac:dyDescent="0.2">
      <c r="B85" t="s">
        <v>35</v>
      </c>
      <c r="C85">
        <v>83</v>
      </c>
      <c r="D85">
        <v>-107.51055066000001</v>
      </c>
      <c r="E85">
        <v>3.203719E-2</v>
      </c>
      <c r="F85">
        <v>-5.6369999999999996E-3</v>
      </c>
      <c r="G85">
        <v>-7.1935100000000002E-3</v>
      </c>
      <c r="H85" s="2">
        <v>8.7600000000000004E-3</v>
      </c>
      <c r="I85">
        <v>896682</v>
      </c>
      <c r="J85">
        <v>445999</v>
      </c>
      <c r="K85">
        <v>265435</v>
      </c>
      <c r="L85">
        <v>50</v>
      </c>
      <c r="M85">
        <v>1.2800000000000001E-2</v>
      </c>
      <c r="N85">
        <v>4.98263E-3</v>
      </c>
      <c r="O85">
        <v>9.1999999999999998E-3</v>
      </c>
      <c r="P85">
        <v>3.84</v>
      </c>
      <c r="Q85">
        <f t="shared" si="6"/>
        <v>7.8173700000000006E-3</v>
      </c>
      <c r="R85">
        <f t="shared" si="7"/>
        <v>-107.54258785</v>
      </c>
      <c r="V85" t="s">
        <v>35</v>
      </c>
      <c r="W85">
        <v>83</v>
      </c>
      <c r="X85">
        <v>-107.50145465</v>
      </c>
      <c r="Y85">
        <v>4.2597370000000002E-2</v>
      </c>
      <c r="Z85">
        <v>-7.1890000000000001E-3</v>
      </c>
      <c r="AA85">
        <v>-8.5961300000000004E-3</v>
      </c>
      <c r="AB85" s="2">
        <v>1.7680000000000001E-2</v>
      </c>
      <c r="AC85">
        <v>1152019</v>
      </c>
      <c r="AD85">
        <v>639694</v>
      </c>
      <c r="AE85">
        <v>315596</v>
      </c>
      <c r="AF85">
        <v>50</v>
      </c>
      <c r="AG85">
        <v>1.5699999999999999E-2</v>
      </c>
      <c r="AH85">
        <v>5.2209500000000002E-3</v>
      </c>
      <c r="AI85">
        <v>9.1999999999999998E-3</v>
      </c>
      <c r="AJ85">
        <v>4.46</v>
      </c>
      <c r="AK85">
        <f t="shared" si="4"/>
        <v>1.0479049999999998E-2</v>
      </c>
      <c r="AL85">
        <f t="shared" si="5"/>
        <v>-107.54405202</v>
      </c>
    </row>
    <row r="86" spans="2:38" x14ac:dyDescent="0.2">
      <c r="B86" t="s">
        <v>35</v>
      </c>
      <c r="C86">
        <v>84</v>
      </c>
      <c r="D86">
        <v>-107.51129782</v>
      </c>
      <c r="E86">
        <v>3.1375889999999997E-2</v>
      </c>
      <c r="F86">
        <v>-5.5750000000000001E-3</v>
      </c>
      <c r="G86">
        <v>-7.2382899999999997E-3</v>
      </c>
      <c r="H86" s="2">
        <v>8.8509999999999995E-3</v>
      </c>
      <c r="I86">
        <v>898937</v>
      </c>
      <c r="J86">
        <v>447053</v>
      </c>
      <c r="K86">
        <v>265963</v>
      </c>
      <c r="L86">
        <v>50</v>
      </c>
      <c r="M86">
        <v>1.2699999999999999E-2</v>
      </c>
      <c r="N86">
        <v>4.9745700000000002E-3</v>
      </c>
      <c r="O86">
        <v>9.1999999999999998E-3</v>
      </c>
      <c r="P86">
        <v>3.91</v>
      </c>
      <c r="Q86">
        <f t="shared" si="6"/>
        <v>7.7254299999999993E-3</v>
      </c>
      <c r="R86">
        <f t="shared" si="7"/>
        <v>-107.54267371</v>
      </c>
      <c r="V86" t="s">
        <v>35</v>
      </c>
      <c r="W86">
        <v>84</v>
      </c>
      <c r="X86">
        <v>-107.50034818</v>
      </c>
      <c r="Y86">
        <v>4.3794159999999999E-2</v>
      </c>
      <c r="Z86">
        <v>-7.4279999999999997E-3</v>
      </c>
      <c r="AA86">
        <v>-8.6732500000000004E-3</v>
      </c>
      <c r="AB86" s="2">
        <v>1.6719999999999999E-2</v>
      </c>
      <c r="AC86">
        <v>1150502</v>
      </c>
      <c r="AD86">
        <v>649142</v>
      </c>
      <c r="AE86">
        <v>315293</v>
      </c>
      <c r="AF86">
        <v>50</v>
      </c>
      <c r="AG86">
        <v>1.61E-2</v>
      </c>
      <c r="AH86">
        <v>5.4078499999999996E-3</v>
      </c>
      <c r="AI86">
        <v>9.1999999999999998E-3</v>
      </c>
      <c r="AJ86">
        <v>4.46</v>
      </c>
      <c r="AK86">
        <f t="shared" si="4"/>
        <v>1.0692150000000001E-2</v>
      </c>
      <c r="AL86">
        <f t="shared" si="5"/>
        <v>-107.54414234000001</v>
      </c>
    </row>
    <row r="87" spans="2:38" x14ac:dyDescent="0.2">
      <c r="B87" t="s">
        <v>35</v>
      </c>
      <c r="C87">
        <v>85</v>
      </c>
      <c r="D87">
        <v>-107.51043409</v>
      </c>
      <c r="E87">
        <v>3.2258990000000001E-2</v>
      </c>
      <c r="F87">
        <v>-5.5789999999999998E-3</v>
      </c>
      <c r="G87">
        <v>-7.2622600000000004E-3</v>
      </c>
      <c r="H87" s="2">
        <v>9.1909999999999995E-3</v>
      </c>
      <c r="I87">
        <v>900950</v>
      </c>
      <c r="J87">
        <v>451915</v>
      </c>
      <c r="K87">
        <v>265635</v>
      </c>
      <c r="L87">
        <v>50</v>
      </c>
      <c r="M87">
        <v>1.2699999999999999E-2</v>
      </c>
      <c r="N87">
        <v>4.9795300000000002E-3</v>
      </c>
      <c r="O87">
        <v>9.1999999999999998E-3</v>
      </c>
      <c r="P87">
        <v>3.95</v>
      </c>
      <c r="Q87">
        <f t="shared" si="6"/>
        <v>7.7204699999999992E-3</v>
      </c>
      <c r="R87">
        <f t="shared" si="7"/>
        <v>-107.54269308000001</v>
      </c>
      <c r="V87" t="s">
        <v>35</v>
      </c>
      <c r="W87">
        <v>85</v>
      </c>
      <c r="X87">
        <v>-107.50015069</v>
      </c>
      <c r="Y87">
        <v>4.4073599999999998E-2</v>
      </c>
      <c r="Z87">
        <v>-7.5290000000000001E-3</v>
      </c>
      <c r="AA87">
        <v>-8.7227899999999994E-3</v>
      </c>
      <c r="AB87" s="2">
        <v>2.1160000000000002E-2</v>
      </c>
      <c r="AC87">
        <v>1149543</v>
      </c>
      <c r="AD87">
        <v>654216</v>
      </c>
      <c r="AE87">
        <v>314799</v>
      </c>
      <c r="AF87">
        <v>50</v>
      </c>
      <c r="AG87">
        <v>1.6299999999999999E-2</v>
      </c>
      <c r="AH87">
        <v>5.5147E-3</v>
      </c>
      <c r="AI87">
        <v>9.1999999999999998E-3</v>
      </c>
      <c r="AJ87">
        <v>4.55</v>
      </c>
      <c r="AK87">
        <f t="shared" si="4"/>
        <v>1.0785299999999998E-2</v>
      </c>
      <c r="AL87">
        <f t="shared" si="5"/>
        <v>-107.54422429</v>
      </c>
    </row>
    <row r="88" spans="2:38" x14ac:dyDescent="0.2">
      <c r="B88" t="s">
        <v>35</v>
      </c>
      <c r="C88">
        <v>86</v>
      </c>
      <c r="D88">
        <v>-107.51077818</v>
      </c>
      <c r="E88">
        <v>3.1941410000000003E-2</v>
      </c>
      <c r="F88">
        <v>-5.6039999999999996E-3</v>
      </c>
      <c r="G88">
        <v>-7.2817899999999998E-3</v>
      </c>
      <c r="H88" s="2">
        <v>9.0699999999999999E-3</v>
      </c>
      <c r="I88">
        <v>900183</v>
      </c>
      <c r="J88">
        <v>455286</v>
      </c>
      <c r="K88">
        <v>265275</v>
      </c>
      <c r="L88">
        <v>50</v>
      </c>
      <c r="M88">
        <v>1.2800000000000001E-2</v>
      </c>
      <c r="N88">
        <v>5.0385400000000002E-3</v>
      </c>
      <c r="O88">
        <v>9.1999999999999998E-3</v>
      </c>
      <c r="P88">
        <v>3.74</v>
      </c>
      <c r="Q88">
        <f t="shared" si="6"/>
        <v>7.7614600000000004E-3</v>
      </c>
      <c r="R88">
        <f t="shared" si="7"/>
        <v>-107.54271959</v>
      </c>
      <c r="V88" t="s">
        <v>35</v>
      </c>
      <c r="W88">
        <v>86</v>
      </c>
      <c r="X88">
        <v>-107.49903162</v>
      </c>
      <c r="Y88">
        <v>4.530294E-2</v>
      </c>
      <c r="Z88">
        <v>-7.6340000000000002E-3</v>
      </c>
      <c r="AA88">
        <v>-8.7944900000000003E-3</v>
      </c>
      <c r="AB88" s="2">
        <v>1.916E-2</v>
      </c>
      <c r="AC88">
        <v>1148410</v>
      </c>
      <c r="AD88">
        <v>660120</v>
      </c>
      <c r="AE88">
        <v>315398</v>
      </c>
      <c r="AF88">
        <v>50</v>
      </c>
      <c r="AG88">
        <v>1.6500000000000001E-2</v>
      </c>
      <c r="AH88">
        <v>5.6521399999999999E-3</v>
      </c>
      <c r="AI88">
        <v>9.1999999999999998E-3</v>
      </c>
      <c r="AJ88">
        <v>4.43</v>
      </c>
      <c r="AK88">
        <f t="shared" si="4"/>
        <v>1.0847860000000001E-2</v>
      </c>
      <c r="AL88">
        <f t="shared" si="5"/>
        <v>-107.54433456</v>
      </c>
    </row>
    <row r="89" spans="2:38" x14ac:dyDescent="0.2">
      <c r="B89" t="s">
        <v>35</v>
      </c>
      <c r="C89">
        <v>87</v>
      </c>
      <c r="D89">
        <v>-107.5101688</v>
      </c>
      <c r="E89">
        <v>3.2751750000000003E-2</v>
      </c>
      <c r="F89">
        <v>-5.5389999999999997E-3</v>
      </c>
      <c r="G89">
        <v>-7.3913900000000003E-3</v>
      </c>
      <c r="H89" s="2">
        <v>8.6730000000000002E-3</v>
      </c>
      <c r="I89">
        <v>899471</v>
      </c>
      <c r="J89">
        <v>452961</v>
      </c>
      <c r="K89">
        <v>267817</v>
      </c>
      <c r="L89">
        <v>50</v>
      </c>
      <c r="M89">
        <v>1.2699999999999999E-2</v>
      </c>
      <c r="N89">
        <v>5.0953500000000002E-3</v>
      </c>
      <c r="O89">
        <v>9.1999999999999998E-3</v>
      </c>
      <c r="P89">
        <v>3.94</v>
      </c>
      <c r="Q89">
        <f t="shared" si="6"/>
        <v>7.6046499999999993E-3</v>
      </c>
      <c r="R89">
        <f t="shared" si="7"/>
        <v>-107.54292055000001</v>
      </c>
      <c r="V89" t="s">
        <v>35</v>
      </c>
      <c r="W89">
        <v>87</v>
      </c>
      <c r="X89">
        <v>-107.49762532</v>
      </c>
      <c r="Y89">
        <v>4.6845129999999999E-2</v>
      </c>
      <c r="Z89">
        <v>-7.6969999999999998E-3</v>
      </c>
      <c r="AA89">
        <v>-8.8735900000000006E-3</v>
      </c>
      <c r="AB89" s="2">
        <v>1.9730000000000001E-2</v>
      </c>
      <c r="AC89">
        <v>1150996</v>
      </c>
      <c r="AD89">
        <v>660434</v>
      </c>
      <c r="AE89">
        <v>314820</v>
      </c>
      <c r="AF89">
        <v>50</v>
      </c>
      <c r="AG89">
        <v>1.66E-2</v>
      </c>
      <c r="AH89">
        <v>5.7866799999999998E-3</v>
      </c>
      <c r="AI89">
        <v>9.1999999999999998E-3</v>
      </c>
      <c r="AJ89">
        <v>4.57</v>
      </c>
      <c r="AK89">
        <f t="shared" si="4"/>
        <v>1.0813320000000001E-2</v>
      </c>
      <c r="AL89">
        <f t="shared" si="5"/>
        <v>-107.54447044999999</v>
      </c>
    </row>
    <row r="90" spans="2:38" x14ac:dyDescent="0.2">
      <c r="B90" t="s">
        <v>35</v>
      </c>
      <c r="C90">
        <v>88</v>
      </c>
      <c r="D90">
        <v>-107.50962611999999</v>
      </c>
      <c r="E90">
        <v>3.333796E-2</v>
      </c>
      <c r="F90">
        <v>-5.6020000000000002E-3</v>
      </c>
      <c r="G90">
        <v>-7.4214700000000003E-3</v>
      </c>
      <c r="H90" s="2">
        <v>8.659E-3</v>
      </c>
      <c r="I90">
        <v>906315</v>
      </c>
      <c r="J90">
        <v>449874</v>
      </c>
      <c r="K90">
        <v>267012</v>
      </c>
      <c r="L90">
        <v>50</v>
      </c>
      <c r="M90">
        <v>1.2800000000000001E-2</v>
      </c>
      <c r="N90">
        <v>5.1790400000000002E-3</v>
      </c>
      <c r="O90">
        <v>9.1999999999999998E-3</v>
      </c>
      <c r="P90">
        <v>3.97</v>
      </c>
      <c r="Q90">
        <f t="shared" si="6"/>
        <v>7.6209600000000004E-3</v>
      </c>
      <c r="R90">
        <f t="shared" si="7"/>
        <v>-107.54296407999999</v>
      </c>
      <c r="V90" t="s">
        <v>35</v>
      </c>
      <c r="W90">
        <v>88</v>
      </c>
      <c r="X90">
        <v>-107.49644173</v>
      </c>
      <c r="Y90">
        <v>4.8203309999999999E-2</v>
      </c>
      <c r="Z90">
        <v>-7.9430000000000004E-3</v>
      </c>
      <c r="AA90">
        <v>-9.0280900000000008E-3</v>
      </c>
      <c r="AB90" s="2">
        <v>1.84E-2</v>
      </c>
      <c r="AC90">
        <v>1149308</v>
      </c>
      <c r="AD90">
        <v>663823</v>
      </c>
      <c r="AE90">
        <v>315487</v>
      </c>
      <c r="AF90">
        <v>50</v>
      </c>
      <c r="AG90">
        <v>1.7000000000000001E-2</v>
      </c>
      <c r="AH90">
        <v>5.9914499999999997E-3</v>
      </c>
      <c r="AI90">
        <v>9.2999999999999992E-3</v>
      </c>
      <c r="AJ90">
        <v>4.42</v>
      </c>
      <c r="AK90">
        <f t="shared" si="4"/>
        <v>1.1008550000000002E-2</v>
      </c>
      <c r="AL90">
        <f t="shared" si="5"/>
        <v>-107.54464504000001</v>
      </c>
    </row>
    <row r="91" spans="2:38" x14ac:dyDescent="0.2">
      <c r="B91" t="s">
        <v>35</v>
      </c>
      <c r="C91">
        <v>89</v>
      </c>
      <c r="D91">
        <v>-107.50949382</v>
      </c>
      <c r="E91">
        <v>3.3630899999999998E-2</v>
      </c>
      <c r="F91">
        <v>-5.509E-3</v>
      </c>
      <c r="G91">
        <v>-7.4957799999999996E-3</v>
      </c>
      <c r="H91" s="2">
        <v>8.463E-3</v>
      </c>
      <c r="I91">
        <v>904525</v>
      </c>
      <c r="J91">
        <v>451187</v>
      </c>
      <c r="K91">
        <v>268851</v>
      </c>
      <c r="L91">
        <v>50</v>
      </c>
      <c r="M91">
        <v>1.2699999999999999E-2</v>
      </c>
      <c r="N91">
        <v>5.1852299999999999E-3</v>
      </c>
      <c r="O91">
        <v>9.1999999999999998E-3</v>
      </c>
      <c r="P91">
        <v>4.09</v>
      </c>
      <c r="Q91">
        <f t="shared" si="6"/>
        <v>7.5147699999999996E-3</v>
      </c>
      <c r="R91">
        <f t="shared" si="7"/>
        <v>-107.54312472000001</v>
      </c>
      <c r="V91" t="s">
        <v>35</v>
      </c>
      <c r="W91">
        <v>89</v>
      </c>
      <c r="X91">
        <v>-107.49591108</v>
      </c>
      <c r="Y91">
        <v>4.8828669999999998E-2</v>
      </c>
      <c r="Z91">
        <v>-8.0110000000000008E-3</v>
      </c>
      <c r="AA91">
        <v>-9.0795300000000006E-3</v>
      </c>
      <c r="AB91" s="2">
        <v>2.4979999999999999E-2</v>
      </c>
      <c r="AC91">
        <v>1149815</v>
      </c>
      <c r="AD91">
        <v>670847</v>
      </c>
      <c r="AE91">
        <v>315259</v>
      </c>
      <c r="AF91">
        <v>50</v>
      </c>
      <c r="AG91">
        <v>1.7100000000000001E-2</v>
      </c>
      <c r="AH91">
        <v>6.0928600000000003E-3</v>
      </c>
      <c r="AI91">
        <v>9.2999999999999992E-3</v>
      </c>
      <c r="AJ91">
        <v>4.4400000000000004</v>
      </c>
      <c r="AK91">
        <f t="shared" si="4"/>
        <v>1.100714E-2</v>
      </c>
      <c r="AL91">
        <f t="shared" si="5"/>
        <v>-107.54473975000001</v>
      </c>
    </row>
    <row r="92" spans="2:38" x14ac:dyDescent="0.2">
      <c r="B92" t="s">
        <v>35</v>
      </c>
      <c r="C92">
        <v>90</v>
      </c>
      <c r="D92">
        <v>-107.51024126</v>
      </c>
      <c r="E92">
        <v>3.3065629999999999E-2</v>
      </c>
      <c r="F92">
        <v>-5.4949999999999999E-3</v>
      </c>
      <c r="G92">
        <v>-7.5930199999999998E-3</v>
      </c>
      <c r="H92" s="2">
        <v>8.1089999999999999E-3</v>
      </c>
      <c r="I92">
        <v>911323</v>
      </c>
      <c r="J92">
        <v>448059</v>
      </c>
      <c r="K92">
        <v>271483</v>
      </c>
      <c r="L92">
        <v>50</v>
      </c>
      <c r="M92">
        <v>1.26E-2</v>
      </c>
      <c r="N92">
        <v>5.3128000000000003E-3</v>
      </c>
      <c r="O92">
        <v>9.1999999999999998E-3</v>
      </c>
      <c r="P92">
        <v>3.91</v>
      </c>
      <c r="Q92">
        <f t="shared" si="6"/>
        <v>7.2871999999999998E-3</v>
      </c>
      <c r="R92">
        <f t="shared" si="7"/>
        <v>-107.54330689</v>
      </c>
      <c r="V92" t="s">
        <v>35</v>
      </c>
      <c r="W92">
        <v>90</v>
      </c>
      <c r="X92">
        <v>-107.49552666</v>
      </c>
      <c r="Y92">
        <v>4.9434619999999999E-2</v>
      </c>
      <c r="Z92">
        <v>-8.0820000000000006E-3</v>
      </c>
      <c r="AA92">
        <v>-9.2271300000000001E-3</v>
      </c>
      <c r="AB92" s="2">
        <v>1.8679999999999999E-2</v>
      </c>
      <c r="AC92">
        <v>1148789</v>
      </c>
      <c r="AD92">
        <v>670680</v>
      </c>
      <c r="AE92">
        <v>316025</v>
      </c>
      <c r="AF92">
        <v>50</v>
      </c>
      <c r="AG92">
        <v>1.7299999999999999E-2</v>
      </c>
      <c r="AH92">
        <v>6.26802E-3</v>
      </c>
      <c r="AI92">
        <v>9.2999999999999992E-3</v>
      </c>
      <c r="AJ92">
        <v>4.41</v>
      </c>
      <c r="AK92">
        <f t="shared" si="4"/>
        <v>1.103198E-2</v>
      </c>
      <c r="AL92">
        <f t="shared" si="5"/>
        <v>-107.54496128</v>
      </c>
    </row>
    <row r="93" spans="2:38" x14ac:dyDescent="0.2">
      <c r="B93" t="s">
        <v>35</v>
      </c>
      <c r="C93">
        <v>91</v>
      </c>
      <c r="D93">
        <v>-107.51094116</v>
      </c>
      <c r="E93">
        <v>3.238767E-2</v>
      </c>
      <c r="F93">
        <v>-5.5069999999999997E-3</v>
      </c>
      <c r="G93">
        <v>-7.6246200000000004E-3</v>
      </c>
      <c r="H93" s="2">
        <v>8.7390000000000002E-3</v>
      </c>
      <c r="I93">
        <v>922143</v>
      </c>
      <c r="J93">
        <v>462267</v>
      </c>
      <c r="K93">
        <v>271247</v>
      </c>
      <c r="L93">
        <v>50</v>
      </c>
      <c r="M93">
        <v>1.2699999999999999E-2</v>
      </c>
      <c r="N93">
        <v>5.3605900000000001E-3</v>
      </c>
      <c r="O93">
        <v>9.1999999999999998E-3</v>
      </c>
      <c r="P93">
        <v>3.94</v>
      </c>
      <c r="Q93">
        <f t="shared" si="6"/>
        <v>7.3394099999999993E-3</v>
      </c>
      <c r="R93">
        <f t="shared" si="7"/>
        <v>-107.54332883000001</v>
      </c>
      <c r="V93" t="s">
        <v>35</v>
      </c>
      <c r="W93">
        <v>91</v>
      </c>
      <c r="X93">
        <v>-107.49426372000001</v>
      </c>
      <c r="Y93">
        <v>5.0827919999999999E-2</v>
      </c>
      <c r="Z93">
        <v>-8.2590000000000007E-3</v>
      </c>
      <c r="AA93">
        <v>-9.3324099999999993E-3</v>
      </c>
      <c r="AB93" s="2">
        <v>2.0820000000000002E-2</v>
      </c>
      <c r="AC93">
        <v>1150036</v>
      </c>
      <c r="AD93">
        <v>673270</v>
      </c>
      <c r="AE93">
        <v>316365</v>
      </c>
      <c r="AF93">
        <v>50</v>
      </c>
      <c r="AG93">
        <v>1.7600000000000001E-2</v>
      </c>
      <c r="AH93">
        <v>6.4292200000000002E-3</v>
      </c>
      <c r="AI93">
        <v>9.2999999999999992E-3</v>
      </c>
      <c r="AJ93">
        <v>4.42</v>
      </c>
      <c r="AK93">
        <f t="shared" si="4"/>
        <v>1.1170780000000002E-2</v>
      </c>
      <c r="AL93">
        <f t="shared" si="5"/>
        <v>-107.54509164000001</v>
      </c>
    </row>
    <row r="94" spans="2:38" x14ac:dyDescent="0.2">
      <c r="B94" t="s">
        <v>35</v>
      </c>
      <c r="C94">
        <v>92</v>
      </c>
      <c r="D94">
        <v>-107.51055343</v>
      </c>
      <c r="E94">
        <v>3.2852220000000001E-2</v>
      </c>
      <c r="F94">
        <v>-5.4619999999999998E-3</v>
      </c>
      <c r="G94">
        <v>-7.66864E-3</v>
      </c>
      <c r="H94" s="2">
        <v>8.3180000000000007E-3</v>
      </c>
      <c r="I94">
        <v>921219</v>
      </c>
      <c r="J94">
        <v>463057</v>
      </c>
      <c r="K94">
        <v>271567</v>
      </c>
      <c r="L94">
        <v>50</v>
      </c>
      <c r="M94">
        <v>1.26E-2</v>
      </c>
      <c r="N94">
        <v>5.3323499999999996E-3</v>
      </c>
      <c r="O94">
        <v>9.1999999999999998E-3</v>
      </c>
      <c r="P94">
        <v>4</v>
      </c>
      <c r="Q94">
        <f t="shared" ref="Q94:Q102" si="8">M94-N94</f>
        <v>7.2676500000000005E-3</v>
      </c>
      <c r="R94">
        <f t="shared" ref="R94:R102" si="9">D94-E94</f>
        <v>-107.54340565</v>
      </c>
      <c r="V94" t="s">
        <v>35</v>
      </c>
      <c r="W94">
        <v>92</v>
      </c>
      <c r="X94">
        <v>-107.49619140999999</v>
      </c>
      <c r="Y94">
        <v>4.9002759999999999E-2</v>
      </c>
      <c r="Z94">
        <v>-8.2749999999999994E-3</v>
      </c>
      <c r="AA94">
        <v>-9.3925899999999993E-3</v>
      </c>
      <c r="AB94" s="2">
        <v>2.0619999999999999E-2</v>
      </c>
      <c r="AC94">
        <v>1150003</v>
      </c>
      <c r="AD94">
        <v>673274</v>
      </c>
      <c r="AE94">
        <v>315806</v>
      </c>
      <c r="AF94">
        <v>50</v>
      </c>
      <c r="AG94">
        <v>1.78E-2</v>
      </c>
      <c r="AH94">
        <v>6.5647700000000002E-3</v>
      </c>
      <c r="AI94">
        <v>9.2999999999999992E-3</v>
      </c>
      <c r="AJ94">
        <v>4.45</v>
      </c>
      <c r="AK94">
        <f t="shared" si="4"/>
        <v>1.1235229999999999E-2</v>
      </c>
      <c r="AL94">
        <f t="shared" si="5"/>
        <v>-107.54519416999999</v>
      </c>
    </row>
    <row r="95" spans="2:38" x14ac:dyDescent="0.2">
      <c r="B95" t="s">
        <v>35</v>
      </c>
      <c r="C95">
        <v>93</v>
      </c>
      <c r="D95">
        <v>-107.51065439</v>
      </c>
      <c r="E95">
        <v>3.2797819999999998E-2</v>
      </c>
      <c r="F95">
        <v>-5.4419999999999998E-3</v>
      </c>
      <c r="G95">
        <v>-7.6951399999999996E-3</v>
      </c>
      <c r="H95" s="2">
        <v>8.0309999999999999E-3</v>
      </c>
      <c r="I95">
        <v>923728</v>
      </c>
      <c r="J95">
        <v>459135</v>
      </c>
      <c r="K95">
        <v>271751</v>
      </c>
      <c r="L95">
        <v>50</v>
      </c>
      <c r="M95">
        <v>1.2500000000000001E-2</v>
      </c>
      <c r="N95">
        <v>5.3425199999999999E-3</v>
      </c>
      <c r="O95">
        <v>9.1999999999999998E-3</v>
      </c>
      <c r="P95">
        <v>3.9</v>
      </c>
      <c r="Q95">
        <f t="shared" si="8"/>
        <v>7.1574800000000008E-3</v>
      </c>
      <c r="R95">
        <f t="shared" si="9"/>
        <v>-107.54345221</v>
      </c>
      <c r="V95" t="s">
        <v>35</v>
      </c>
      <c r="W95">
        <v>93</v>
      </c>
      <c r="X95">
        <v>-107.49596354000001</v>
      </c>
      <c r="Y95">
        <v>4.947029E-2</v>
      </c>
      <c r="Z95">
        <v>-8.1499999999999993E-3</v>
      </c>
      <c r="AA95">
        <v>-9.5277299999999999E-3</v>
      </c>
      <c r="AB95" s="2">
        <v>1.8929999999999999E-2</v>
      </c>
      <c r="AC95">
        <v>1148568</v>
      </c>
      <c r="AD95">
        <v>671964</v>
      </c>
      <c r="AE95">
        <v>318824</v>
      </c>
      <c r="AF95">
        <v>50</v>
      </c>
      <c r="AG95">
        <v>1.7600000000000001E-2</v>
      </c>
      <c r="AH95">
        <v>6.5307000000000004E-3</v>
      </c>
      <c r="AI95">
        <v>9.2999999999999992E-3</v>
      </c>
      <c r="AJ95">
        <v>4.5999999999999996</v>
      </c>
      <c r="AK95">
        <f t="shared" si="4"/>
        <v>1.1069300000000001E-2</v>
      </c>
      <c r="AL95">
        <f t="shared" si="5"/>
        <v>-107.54543383000001</v>
      </c>
    </row>
    <row r="96" spans="2:38" x14ac:dyDescent="0.2">
      <c r="B96" t="s">
        <v>35</v>
      </c>
      <c r="C96">
        <v>94</v>
      </c>
      <c r="D96">
        <v>-107.51128610000001</v>
      </c>
      <c r="E96">
        <v>3.2575350000000003E-2</v>
      </c>
      <c r="F96">
        <v>-5.2480000000000001E-3</v>
      </c>
      <c r="G96">
        <v>-7.8719099999999993E-3</v>
      </c>
      <c r="H96" s="2">
        <v>7.8499999999999993E-3</v>
      </c>
      <c r="I96">
        <v>924070</v>
      </c>
      <c r="J96">
        <v>458056</v>
      </c>
      <c r="K96">
        <v>278468</v>
      </c>
      <c r="L96">
        <v>50</v>
      </c>
      <c r="M96">
        <v>1.2200000000000001E-2</v>
      </c>
      <c r="N96">
        <v>5.4058700000000001E-3</v>
      </c>
      <c r="O96">
        <v>9.1999999999999998E-3</v>
      </c>
      <c r="P96">
        <v>4.13</v>
      </c>
      <c r="Q96">
        <f t="shared" si="8"/>
        <v>6.7941300000000007E-3</v>
      </c>
      <c r="R96">
        <f t="shared" si="9"/>
        <v>-107.54386145000001</v>
      </c>
      <c r="V96" t="s">
        <v>35</v>
      </c>
      <c r="W96">
        <v>94</v>
      </c>
      <c r="X96">
        <v>-107.49607394</v>
      </c>
      <c r="Y96">
        <v>4.9575710000000002E-2</v>
      </c>
      <c r="Z96">
        <v>-8.2400000000000008E-3</v>
      </c>
      <c r="AA96">
        <v>-9.6577599999999996E-3</v>
      </c>
      <c r="AB96" s="2">
        <v>1.8540000000000001E-2</v>
      </c>
      <c r="AC96">
        <v>1160959</v>
      </c>
      <c r="AD96">
        <v>678090</v>
      </c>
      <c r="AE96">
        <v>319826</v>
      </c>
      <c r="AF96">
        <v>50</v>
      </c>
      <c r="AG96">
        <v>1.7600000000000001E-2</v>
      </c>
      <c r="AH96">
        <v>6.5957500000000001E-3</v>
      </c>
      <c r="AI96">
        <v>9.2999999999999992E-3</v>
      </c>
      <c r="AJ96">
        <v>4.46</v>
      </c>
      <c r="AK96">
        <f t="shared" si="4"/>
        <v>1.100425E-2</v>
      </c>
      <c r="AL96">
        <f t="shared" si="5"/>
        <v>-107.54564965</v>
      </c>
    </row>
    <row r="97" spans="2:38" x14ac:dyDescent="0.2">
      <c r="B97" t="s">
        <v>35</v>
      </c>
      <c r="C97">
        <v>95</v>
      </c>
      <c r="D97">
        <v>-107.51113321</v>
      </c>
      <c r="E97">
        <v>3.2872779999999997E-2</v>
      </c>
      <c r="F97">
        <v>-5.2209999999999999E-3</v>
      </c>
      <c r="G97">
        <v>-7.9531700000000007E-3</v>
      </c>
      <c r="H97" s="2">
        <v>7.9089999999999994E-3</v>
      </c>
      <c r="I97">
        <v>951655</v>
      </c>
      <c r="J97">
        <v>469250</v>
      </c>
      <c r="K97">
        <v>280150</v>
      </c>
      <c r="L97">
        <v>50</v>
      </c>
      <c r="M97">
        <v>1.21E-2</v>
      </c>
      <c r="N97">
        <v>5.4714400000000002E-3</v>
      </c>
      <c r="O97">
        <v>9.1999999999999998E-3</v>
      </c>
      <c r="P97">
        <v>4.04</v>
      </c>
      <c r="Q97">
        <f t="shared" si="8"/>
        <v>6.6285599999999995E-3</v>
      </c>
      <c r="R97">
        <f t="shared" si="9"/>
        <v>-107.54400599</v>
      </c>
      <c r="V97" t="s">
        <v>35</v>
      </c>
      <c r="W97">
        <v>95</v>
      </c>
      <c r="X97">
        <v>-107.4964791</v>
      </c>
      <c r="Y97">
        <v>4.9221769999999998E-2</v>
      </c>
      <c r="Z97">
        <v>-8.3859999999999994E-3</v>
      </c>
      <c r="AA97">
        <v>-9.6960099999999997E-3</v>
      </c>
      <c r="AB97" s="2">
        <v>2.163E-2</v>
      </c>
      <c r="AC97">
        <v>1165790</v>
      </c>
      <c r="AD97">
        <v>687770</v>
      </c>
      <c r="AE97">
        <v>319361</v>
      </c>
      <c r="AF97">
        <v>50</v>
      </c>
      <c r="AG97">
        <v>1.7899999999999999E-2</v>
      </c>
      <c r="AH97">
        <v>6.6889599999999999E-3</v>
      </c>
      <c r="AI97">
        <v>9.2999999999999992E-3</v>
      </c>
      <c r="AJ97">
        <v>4.57</v>
      </c>
      <c r="AK97">
        <f t="shared" si="4"/>
        <v>1.1211039999999999E-2</v>
      </c>
      <c r="AL97">
        <f t="shared" si="5"/>
        <v>-107.54570087</v>
      </c>
    </row>
    <row r="98" spans="2:38" x14ac:dyDescent="0.2">
      <c r="B98" t="s">
        <v>35</v>
      </c>
      <c r="C98">
        <v>96</v>
      </c>
      <c r="D98">
        <v>-107.51123123000001</v>
      </c>
      <c r="E98">
        <v>3.2817989999999998E-2</v>
      </c>
      <c r="F98">
        <v>-5.2269999999999999E-3</v>
      </c>
      <c r="G98">
        <v>-7.99944E-3</v>
      </c>
      <c r="H98" s="2">
        <v>7.927E-3</v>
      </c>
      <c r="I98">
        <v>956672</v>
      </c>
      <c r="J98">
        <v>469165</v>
      </c>
      <c r="K98">
        <v>279532</v>
      </c>
      <c r="L98">
        <v>50</v>
      </c>
      <c r="M98">
        <v>1.21E-2</v>
      </c>
      <c r="N98">
        <v>5.48126E-3</v>
      </c>
      <c r="O98">
        <v>9.1999999999999998E-3</v>
      </c>
      <c r="P98">
        <v>4.13</v>
      </c>
      <c r="Q98">
        <f t="shared" si="8"/>
        <v>6.6187399999999997E-3</v>
      </c>
      <c r="R98">
        <f t="shared" si="9"/>
        <v>-107.54404922000001</v>
      </c>
      <c r="V98" t="s">
        <v>35</v>
      </c>
      <c r="W98">
        <v>96</v>
      </c>
      <c r="X98">
        <v>-107.49694254000001</v>
      </c>
      <c r="Y98">
        <v>4.9204930000000001E-2</v>
      </c>
      <c r="Z98">
        <v>-8.1569999999999993E-3</v>
      </c>
      <c r="AA98">
        <v>-9.8976299999999993E-3</v>
      </c>
      <c r="AB98" s="2">
        <v>1.822E-2</v>
      </c>
      <c r="AC98">
        <v>1164746</v>
      </c>
      <c r="AD98">
        <v>686845</v>
      </c>
      <c r="AE98">
        <v>323249</v>
      </c>
      <c r="AF98">
        <v>50</v>
      </c>
      <c r="AG98">
        <v>1.77E-2</v>
      </c>
      <c r="AH98">
        <v>6.8135100000000001E-3</v>
      </c>
      <c r="AI98">
        <v>9.2999999999999992E-3</v>
      </c>
      <c r="AJ98">
        <v>4.55</v>
      </c>
      <c r="AK98">
        <f t="shared" si="4"/>
        <v>1.088649E-2</v>
      </c>
      <c r="AL98">
        <f t="shared" si="5"/>
        <v>-107.54614747000001</v>
      </c>
    </row>
    <row r="99" spans="2:38" x14ac:dyDescent="0.2">
      <c r="B99" t="s">
        <v>35</v>
      </c>
      <c r="C99">
        <v>97</v>
      </c>
      <c r="D99">
        <v>-107.51115944</v>
      </c>
      <c r="E99">
        <v>3.3038150000000002E-2</v>
      </c>
      <c r="F99">
        <v>-5.1009999999999996E-3</v>
      </c>
      <c r="G99">
        <v>-8.0731599999999994E-3</v>
      </c>
      <c r="H99" s="2">
        <v>7.8700000000000003E-3</v>
      </c>
      <c r="I99">
        <v>954824</v>
      </c>
      <c r="J99">
        <v>470758</v>
      </c>
      <c r="K99">
        <v>281140</v>
      </c>
      <c r="L99">
        <v>50</v>
      </c>
      <c r="M99">
        <v>1.1900000000000001E-2</v>
      </c>
      <c r="N99">
        <v>5.4836700000000004E-3</v>
      </c>
      <c r="O99">
        <v>9.1999999999999998E-3</v>
      </c>
      <c r="P99">
        <v>4.0599999999999996</v>
      </c>
      <c r="Q99">
        <f t="shared" si="8"/>
        <v>6.4163300000000005E-3</v>
      </c>
      <c r="R99">
        <f t="shared" si="9"/>
        <v>-107.54419759</v>
      </c>
      <c r="V99" t="s">
        <v>35</v>
      </c>
      <c r="W99">
        <v>97</v>
      </c>
      <c r="X99">
        <v>-107.49458204</v>
      </c>
      <c r="Y99">
        <v>5.1699380000000003E-2</v>
      </c>
      <c r="Z99">
        <v>-8.3470000000000003E-3</v>
      </c>
      <c r="AA99">
        <v>-1.0007189999999999E-2</v>
      </c>
      <c r="AB99" s="2">
        <v>2.1909999999999999E-2</v>
      </c>
      <c r="AC99">
        <v>1176368</v>
      </c>
      <c r="AD99">
        <v>690217</v>
      </c>
      <c r="AE99">
        <v>323330</v>
      </c>
      <c r="AF99">
        <v>50</v>
      </c>
      <c r="AG99">
        <v>1.7999999999999999E-2</v>
      </c>
      <c r="AH99">
        <v>6.8751000000000003E-3</v>
      </c>
      <c r="AI99">
        <v>9.2999999999999992E-3</v>
      </c>
      <c r="AJ99">
        <v>4.6399999999999997</v>
      </c>
      <c r="AK99">
        <f t="shared" si="4"/>
        <v>1.1124899999999998E-2</v>
      </c>
      <c r="AL99">
        <f t="shared" si="5"/>
        <v>-107.54628142</v>
      </c>
    </row>
    <row r="100" spans="2:38" x14ac:dyDescent="0.2">
      <c r="B100" t="s">
        <v>35</v>
      </c>
      <c r="C100">
        <v>98</v>
      </c>
      <c r="D100">
        <v>-107.51119481000001</v>
      </c>
      <c r="E100">
        <v>3.3017310000000001E-2</v>
      </c>
      <c r="F100">
        <v>-5.1089999999999998E-3</v>
      </c>
      <c r="G100">
        <v>-8.0855100000000006E-3</v>
      </c>
      <c r="H100" s="2">
        <v>7.7629999999999999E-3</v>
      </c>
      <c r="I100">
        <v>960214</v>
      </c>
      <c r="J100">
        <v>468166</v>
      </c>
      <c r="K100">
        <v>280861</v>
      </c>
      <c r="L100">
        <v>50</v>
      </c>
      <c r="M100">
        <v>1.1900000000000001E-2</v>
      </c>
      <c r="N100">
        <v>5.4846199999999999E-3</v>
      </c>
      <c r="O100">
        <v>9.1999999999999998E-3</v>
      </c>
      <c r="P100">
        <v>4.0999999999999996</v>
      </c>
      <c r="Q100">
        <f t="shared" si="8"/>
        <v>6.4153800000000009E-3</v>
      </c>
      <c r="R100">
        <f t="shared" si="9"/>
        <v>-107.54421212000001</v>
      </c>
      <c r="V100" t="s">
        <v>35</v>
      </c>
      <c r="W100">
        <v>98</v>
      </c>
      <c r="X100">
        <v>-107.49392793</v>
      </c>
      <c r="Y100">
        <v>5.2388770000000001E-2</v>
      </c>
      <c r="Z100">
        <v>-8.3920000000000002E-3</v>
      </c>
      <c r="AA100">
        <v>-1.002815E-2</v>
      </c>
      <c r="AB100" s="2">
        <v>2.2960000000000001E-2</v>
      </c>
      <c r="AC100">
        <v>1176229</v>
      </c>
      <c r="AD100">
        <v>701416</v>
      </c>
      <c r="AE100">
        <v>322911</v>
      </c>
      <c r="AF100">
        <v>50</v>
      </c>
      <c r="AG100">
        <v>1.8100000000000002E-2</v>
      </c>
      <c r="AH100">
        <v>6.9100200000000002E-3</v>
      </c>
      <c r="AI100">
        <v>9.2999999999999992E-3</v>
      </c>
      <c r="AJ100">
        <v>4.53</v>
      </c>
      <c r="AK100">
        <f t="shared" si="4"/>
        <v>1.1189980000000002E-2</v>
      </c>
      <c r="AL100">
        <f t="shared" si="5"/>
        <v>-107.54631669999999</v>
      </c>
    </row>
    <row r="101" spans="2:38" x14ac:dyDescent="0.2">
      <c r="B101" t="s">
        <v>35</v>
      </c>
      <c r="C101">
        <v>99</v>
      </c>
      <c r="D101">
        <v>-107.51142269</v>
      </c>
      <c r="E101">
        <v>3.3074939999999997E-2</v>
      </c>
      <c r="F101">
        <v>-4.8869999999999999E-3</v>
      </c>
      <c r="G101">
        <v>-8.2094300000000002E-3</v>
      </c>
      <c r="H101" s="2">
        <v>7.4970000000000002E-3</v>
      </c>
      <c r="I101">
        <v>959636</v>
      </c>
      <c r="J101">
        <v>465442</v>
      </c>
      <c r="K101">
        <v>284642</v>
      </c>
      <c r="L101">
        <v>50</v>
      </c>
      <c r="M101">
        <v>1.1299999999999999E-2</v>
      </c>
      <c r="N101">
        <v>5.48636E-3</v>
      </c>
      <c r="O101">
        <v>9.1999999999999998E-3</v>
      </c>
      <c r="P101">
        <v>4.1900000000000004</v>
      </c>
      <c r="Q101">
        <f t="shared" si="8"/>
        <v>5.8136399999999993E-3</v>
      </c>
      <c r="R101">
        <f t="shared" si="9"/>
        <v>-107.54449763000001</v>
      </c>
      <c r="V101" t="s">
        <v>35</v>
      </c>
      <c r="W101">
        <v>99</v>
      </c>
      <c r="X101">
        <v>-107.49509679000001</v>
      </c>
      <c r="Y101">
        <v>5.1583080000000003E-2</v>
      </c>
      <c r="Z101">
        <v>-8.2380000000000005E-3</v>
      </c>
      <c r="AA101">
        <v>-1.026352E-2</v>
      </c>
      <c r="AB101" s="2">
        <v>1.821E-2</v>
      </c>
      <c r="AC101">
        <v>1175267</v>
      </c>
      <c r="AD101">
        <v>698186</v>
      </c>
      <c r="AE101">
        <v>324896</v>
      </c>
      <c r="AF101">
        <v>50</v>
      </c>
      <c r="AG101">
        <v>1.7999999999999999E-2</v>
      </c>
      <c r="AH101">
        <v>7.0849099999999998E-3</v>
      </c>
      <c r="AI101">
        <v>9.2999999999999992E-3</v>
      </c>
      <c r="AJ101">
        <v>4.6399999999999997</v>
      </c>
      <c r="AK101">
        <f t="shared" si="4"/>
        <v>1.0915089999999999E-2</v>
      </c>
      <c r="AL101">
        <f t="shared" si="5"/>
        <v>-107.54667987000001</v>
      </c>
    </row>
    <row r="102" spans="2:38" x14ac:dyDescent="0.2">
      <c r="B102" t="s">
        <v>35</v>
      </c>
      <c r="C102">
        <v>100</v>
      </c>
      <c r="D102">
        <v>-107.51133689</v>
      </c>
      <c r="E102">
        <v>3.322613E-2</v>
      </c>
      <c r="F102">
        <v>-4.8679999999999999E-3</v>
      </c>
      <c r="G102">
        <v>-8.2512799999999997E-3</v>
      </c>
      <c r="H102" s="2">
        <v>7.424E-3</v>
      </c>
      <c r="I102">
        <v>974237</v>
      </c>
      <c r="J102">
        <v>470520</v>
      </c>
      <c r="K102">
        <v>285276</v>
      </c>
      <c r="L102">
        <v>50</v>
      </c>
      <c r="M102">
        <v>1.1299999999999999E-2</v>
      </c>
      <c r="N102">
        <v>5.53004E-3</v>
      </c>
      <c r="O102">
        <v>9.1999999999999998E-3</v>
      </c>
      <c r="P102">
        <v>4.07</v>
      </c>
      <c r="Q102">
        <f t="shared" si="8"/>
        <v>5.7699599999999993E-3</v>
      </c>
      <c r="R102">
        <f t="shared" si="9"/>
        <v>-107.54456302</v>
      </c>
      <c r="V102" t="s">
        <v>35</v>
      </c>
      <c r="W102">
        <v>100</v>
      </c>
      <c r="X102">
        <v>-107.49511207</v>
      </c>
      <c r="Y102">
        <v>5.1619970000000001E-2</v>
      </c>
      <c r="Z102">
        <v>-8.2590000000000007E-3</v>
      </c>
      <c r="AA102">
        <v>-1.030593E-2</v>
      </c>
      <c r="AB102" s="2">
        <v>1.9560000000000001E-2</v>
      </c>
      <c r="AC102">
        <v>1178983</v>
      </c>
      <c r="AD102">
        <v>688714</v>
      </c>
      <c r="AE102">
        <v>324132</v>
      </c>
      <c r="AF102">
        <v>50</v>
      </c>
      <c r="AG102">
        <v>1.7999999999999999E-2</v>
      </c>
      <c r="AH102">
        <v>7.1133400000000001E-3</v>
      </c>
      <c r="AI102">
        <v>9.2999999999999992E-3</v>
      </c>
      <c r="AJ102">
        <v>4.5599999999999996</v>
      </c>
      <c r="AK102">
        <f t="shared" si="4"/>
        <v>1.0886659999999999E-2</v>
      </c>
      <c r="AL102">
        <f t="shared" si="5"/>
        <v>-107.54673204000001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CE60-E7AD-0E45-A818-7A27E3D1D0CA}">
  <sheetPr>
    <tabColor theme="3" tint="0.499984740745262"/>
  </sheetPr>
  <dimension ref="A1:AL102"/>
  <sheetViews>
    <sheetView topLeftCell="U26" zoomScale="175" workbookViewId="0">
      <selection activeCell="V2" sqref="V2:AL102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1640625" bestFit="1" customWidth="1"/>
    <col min="13" max="13" width="12.1640625" bestFit="1" customWidth="1"/>
    <col min="14" max="15" width="11.1640625" bestFit="1" customWidth="1"/>
    <col min="16" max="18" width="11" bestFit="1" customWidth="1"/>
    <col min="23" max="26" width="11" bestFit="1" customWidth="1"/>
    <col min="27" max="27" width="12.1640625" bestFit="1" customWidth="1"/>
    <col min="28" max="38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67</v>
      </c>
      <c r="I1" t="s">
        <v>18</v>
      </c>
      <c r="J1" t="s">
        <v>19</v>
      </c>
      <c r="K1">
        <v>-2.6791920565688399E-2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72</v>
      </c>
      <c r="AC1" t="s">
        <v>18</v>
      </c>
      <c r="AD1" t="s">
        <v>19</v>
      </c>
      <c r="AE1">
        <v>-0.40483444332451501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-107.4534812</v>
      </c>
      <c r="E3">
        <v>7.1518000000000005E-4</v>
      </c>
      <c r="F3">
        <v>-1.4591E-2</v>
      </c>
      <c r="G3">
        <v>-1.4209999999999999E-5</v>
      </c>
      <c r="H3" s="2">
        <v>6.9290000000000004E-2</v>
      </c>
      <c r="I3">
        <v>2368</v>
      </c>
      <c r="J3">
        <v>984</v>
      </c>
      <c r="K3">
        <v>6815</v>
      </c>
      <c r="L3">
        <v>50</v>
      </c>
      <c r="M3">
        <v>1.5800000000000002E-2</v>
      </c>
      <c r="N3">
        <v>4.1430000000000001E-5</v>
      </c>
      <c r="O3">
        <v>8.2000000000000007E-3</v>
      </c>
      <c r="P3">
        <v>0.06</v>
      </c>
      <c r="Q3">
        <f>M3-N3</f>
        <v>1.5758570000000003E-2</v>
      </c>
      <c r="R3">
        <f>D3-E3</f>
        <v>-107.45419638</v>
      </c>
      <c r="V3" t="s">
        <v>35</v>
      </c>
      <c r="W3">
        <v>1</v>
      </c>
      <c r="X3">
        <v>-107.41331334</v>
      </c>
      <c r="Y3">
        <v>8.2594000000000005E-4</v>
      </c>
      <c r="Z3">
        <v>-8.3630999999999997E-2</v>
      </c>
      <c r="AA3">
        <v>-5.4219999999999999E-5</v>
      </c>
      <c r="AB3" s="2">
        <v>0.27800000000000002</v>
      </c>
      <c r="AC3">
        <v>2368</v>
      </c>
      <c r="AD3">
        <v>1468</v>
      </c>
      <c r="AE3">
        <v>20575</v>
      </c>
      <c r="AF3">
        <v>50</v>
      </c>
      <c r="AG3">
        <v>8.09E-2</v>
      </c>
      <c r="AH3">
        <v>-3.9620999999999998E-4</v>
      </c>
      <c r="AI3">
        <v>8.3999999999999995E-3</v>
      </c>
      <c r="AJ3">
        <v>0.14000000000000001</v>
      </c>
      <c r="AK3">
        <f>AG3-AH3</f>
        <v>8.1296209999999994E-2</v>
      </c>
      <c r="AL3">
        <f>X3-Y3</f>
        <v>-107.41413928</v>
      </c>
    </row>
    <row r="4" spans="1:38" x14ac:dyDescent="0.2">
      <c r="B4" t="s">
        <v>35</v>
      </c>
      <c r="C4">
        <v>2</v>
      </c>
      <c r="D4">
        <v>-107.45882238999999</v>
      </c>
      <c r="E4">
        <v>2.9126999999999999E-4</v>
      </c>
      <c r="F4">
        <v>-1.3917000000000001E-2</v>
      </c>
      <c r="G4">
        <v>-2.779E-5</v>
      </c>
      <c r="H4" s="2">
        <v>5.3159999999999999E-2</v>
      </c>
      <c r="I4">
        <v>18429</v>
      </c>
      <c r="J4">
        <v>8923</v>
      </c>
      <c r="K4">
        <v>8285</v>
      </c>
      <c r="L4">
        <v>50</v>
      </c>
      <c r="M4">
        <v>1.52E-2</v>
      </c>
      <c r="N4">
        <v>-1.009E-4</v>
      </c>
      <c r="O4">
        <v>8.2000000000000007E-3</v>
      </c>
      <c r="P4">
        <v>0.11</v>
      </c>
      <c r="Q4">
        <f t="shared" ref="Q4:Q67" si="0">M4-N4</f>
        <v>1.5300899999999999E-2</v>
      </c>
      <c r="R4">
        <f t="shared" ref="R4:R67" si="1">D4-E4</f>
        <v>-107.45911366</v>
      </c>
      <c r="V4" t="s">
        <v>35</v>
      </c>
      <c r="W4">
        <v>2</v>
      </c>
      <c r="X4">
        <v>-107.4419383</v>
      </c>
      <c r="Y4">
        <v>2.6639999999999999E-5</v>
      </c>
      <c r="Z4">
        <v>-4.0114999999999998E-2</v>
      </c>
      <c r="AA4">
        <v>-1.594E-4</v>
      </c>
      <c r="AB4" s="2">
        <v>0.10879999999999999</v>
      </c>
      <c r="AC4">
        <v>65432</v>
      </c>
      <c r="AD4">
        <v>33247</v>
      </c>
      <c r="AE4">
        <v>36887</v>
      </c>
      <c r="AF4">
        <v>50</v>
      </c>
      <c r="AG4">
        <v>4.5999999999999999E-2</v>
      </c>
      <c r="AH4">
        <v>-9.7639999999999994E-5</v>
      </c>
      <c r="AI4">
        <v>8.5000000000000006E-3</v>
      </c>
      <c r="AJ4">
        <v>0.55000000000000004</v>
      </c>
      <c r="AK4">
        <f t="shared" ref="AK4:AK61" si="2">AG4-AH4</f>
        <v>4.6097640000000002E-2</v>
      </c>
      <c r="AL4">
        <f t="shared" ref="AL4:AL61" si="3">X4-Y4</f>
        <v>-107.44196494000001</v>
      </c>
    </row>
    <row r="5" spans="1:38" x14ac:dyDescent="0.2">
      <c r="B5" t="s">
        <v>35</v>
      </c>
      <c r="C5">
        <v>3</v>
      </c>
      <c r="D5">
        <v>-107.46135055000001</v>
      </c>
      <c r="E5">
        <v>-4.0093000000000003E-4</v>
      </c>
      <c r="F5">
        <v>-1.3837E-2</v>
      </c>
      <c r="G5">
        <v>-4.4610000000000001E-5</v>
      </c>
      <c r="H5" s="2">
        <v>3.7879999999999997E-2</v>
      </c>
      <c r="I5">
        <v>20800</v>
      </c>
      <c r="J5">
        <v>11617</v>
      </c>
      <c r="K5">
        <v>10045</v>
      </c>
      <c r="L5">
        <v>50</v>
      </c>
      <c r="M5">
        <v>1.55E-2</v>
      </c>
      <c r="N5">
        <v>-4.261E-5</v>
      </c>
      <c r="O5">
        <v>8.2000000000000007E-3</v>
      </c>
      <c r="P5">
        <v>0.12</v>
      </c>
      <c r="Q5">
        <f t="shared" si="0"/>
        <v>1.554261E-2</v>
      </c>
      <c r="R5">
        <f t="shared" si="1"/>
        <v>-107.46094962000001</v>
      </c>
      <c r="V5" t="s">
        <v>35</v>
      </c>
      <c r="W5">
        <v>3</v>
      </c>
      <c r="X5">
        <v>-107.45449909</v>
      </c>
      <c r="Y5">
        <v>1.7871199999999999E-3</v>
      </c>
      <c r="Z5">
        <v>-1.9824000000000001E-2</v>
      </c>
      <c r="AA5">
        <v>-3.0109000000000001E-4</v>
      </c>
      <c r="AB5" s="2">
        <v>7.2069999999999995E-2</v>
      </c>
      <c r="AC5">
        <v>122120</v>
      </c>
      <c r="AD5">
        <v>58149</v>
      </c>
      <c r="AE5">
        <v>49911</v>
      </c>
      <c r="AF5">
        <v>50</v>
      </c>
      <c r="AG5">
        <v>3.0800000000000001E-2</v>
      </c>
      <c r="AH5">
        <v>2.7944999999999999E-4</v>
      </c>
      <c r="AI5">
        <v>8.5000000000000006E-3</v>
      </c>
      <c r="AJ5">
        <v>0.64</v>
      </c>
      <c r="AK5">
        <f t="shared" si="2"/>
        <v>3.052055E-2</v>
      </c>
      <c r="AL5">
        <f t="shared" si="3"/>
        <v>-107.45628621</v>
      </c>
    </row>
    <row r="6" spans="1:38" x14ac:dyDescent="0.2">
      <c r="B6" t="s">
        <v>35</v>
      </c>
      <c r="C6">
        <v>4</v>
      </c>
      <c r="D6">
        <v>-107.46190678000001</v>
      </c>
      <c r="E6">
        <v>1.12864E-3</v>
      </c>
      <c r="F6">
        <v>-1.2305E-2</v>
      </c>
      <c r="G6">
        <v>-5.9089999999999998E-5</v>
      </c>
      <c r="H6" s="2">
        <v>2.8539999999999999E-2</v>
      </c>
      <c r="I6">
        <v>24018</v>
      </c>
      <c r="J6">
        <v>13504</v>
      </c>
      <c r="K6">
        <v>11473</v>
      </c>
      <c r="L6">
        <v>50</v>
      </c>
      <c r="M6">
        <v>1.34E-2</v>
      </c>
      <c r="N6">
        <v>7.7800000000000001E-6</v>
      </c>
      <c r="O6">
        <v>8.2000000000000007E-3</v>
      </c>
      <c r="P6">
        <v>0.15</v>
      </c>
      <c r="Q6">
        <f t="shared" si="0"/>
        <v>1.339222E-2</v>
      </c>
      <c r="R6">
        <f t="shared" si="1"/>
        <v>-107.46303542000001</v>
      </c>
      <c r="V6" t="s">
        <v>35</v>
      </c>
      <c r="W6">
        <v>4</v>
      </c>
      <c r="X6">
        <v>-107.45819697</v>
      </c>
      <c r="Y6">
        <v>2.90289E-3</v>
      </c>
      <c r="Z6">
        <v>-1.5868E-2</v>
      </c>
      <c r="AA6">
        <v>-4.0421000000000001E-4</v>
      </c>
      <c r="AB6" s="2">
        <v>4.6989999999999997E-2</v>
      </c>
      <c r="AC6">
        <v>161802</v>
      </c>
      <c r="AD6">
        <v>75902</v>
      </c>
      <c r="AE6">
        <v>57797</v>
      </c>
      <c r="AF6">
        <v>50</v>
      </c>
      <c r="AG6">
        <v>2.3699999999999999E-2</v>
      </c>
      <c r="AH6">
        <v>1.1409999999999999E-5</v>
      </c>
      <c r="AI6">
        <v>8.5000000000000006E-3</v>
      </c>
      <c r="AJ6">
        <v>0.86</v>
      </c>
      <c r="AK6">
        <f t="shared" si="2"/>
        <v>2.3688589999999999E-2</v>
      </c>
      <c r="AL6">
        <f t="shared" si="3"/>
        <v>-107.46109986</v>
      </c>
    </row>
    <row r="7" spans="1:38" x14ac:dyDescent="0.2">
      <c r="B7" t="s">
        <v>35</v>
      </c>
      <c r="C7">
        <v>5</v>
      </c>
      <c r="D7">
        <v>-107.46317537</v>
      </c>
      <c r="E7">
        <v>6.3057E-4</v>
      </c>
      <c r="F7">
        <v>-1.2939000000000001E-2</v>
      </c>
      <c r="G7">
        <v>-6.7260000000000003E-5</v>
      </c>
      <c r="H7" s="2">
        <v>2.7689999999999999E-2</v>
      </c>
      <c r="I7">
        <v>26920</v>
      </c>
      <c r="J7">
        <v>15439</v>
      </c>
      <c r="K7">
        <v>11457</v>
      </c>
      <c r="L7">
        <v>50</v>
      </c>
      <c r="M7">
        <v>1.43E-2</v>
      </c>
      <c r="N7">
        <v>1.083E-5</v>
      </c>
      <c r="O7">
        <v>8.2000000000000007E-3</v>
      </c>
      <c r="P7">
        <v>0.16</v>
      </c>
      <c r="Q7">
        <f t="shared" si="0"/>
        <v>1.428917E-2</v>
      </c>
      <c r="R7">
        <f t="shared" si="1"/>
        <v>-107.46380594</v>
      </c>
      <c r="V7" t="s">
        <v>35</v>
      </c>
      <c r="W7">
        <v>5</v>
      </c>
      <c r="X7">
        <v>-107.46042993</v>
      </c>
      <c r="Y7">
        <v>4.6146E-3</v>
      </c>
      <c r="Z7">
        <v>-1.3254E-2</v>
      </c>
      <c r="AA7">
        <v>-5.5895000000000001E-4</v>
      </c>
      <c r="AB7" s="2">
        <v>3.474E-2</v>
      </c>
      <c r="AC7">
        <v>188600</v>
      </c>
      <c r="AD7">
        <v>87687</v>
      </c>
      <c r="AE7">
        <v>69922</v>
      </c>
      <c r="AF7">
        <v>50</v>
      </c>
      <c r="AG7">
        <v>1.9199999999999998E-2</v>
      </c>
      <c r="AH7">
        <v>-1.8939E-4</v>
      </c>
      <c r="AI7">
        <v>8.5000000000000006E-3</v>
      </c>
      <c r="AJ7">
        <v>0.86</v>
      </c>
      <c r="AK7">
        <f t="shared" si="2"/>
        <v>1.9389389999999999E-2</v>
      </c>
      <c r="AL7">
        <f t="shared" si="3"/>
        <v>-107.46504453</v>
      </c>
    </row>
    <row r="8" spans="1:38" x14ac:dyDescent="0.2">
      <c r="B8" t="s">
        <v>35</v>
      </c>
      <c r="C8">
        <v>6</v>
      </c>
      <c r="D8">
        <v>-107.46507712</v>
      </c>
      <c r="E8">
        <v>6.5673999999999995E-4</v>
      </c>
      <c r="F8">
        <v>-1.1898000000000001E-2</v>
      </c>
      <c r="G8">
        <v>-8.632E-5</v>
      </c>
      <c r="H8" s="2">
        <v>1.967E-2</v>
      </c>
      <c r="I8">
        <v>26778</v>
      </c>
      <c r="J8">
        <v>15791</v>
      </c>
      <c r="K8">
        <v>13928</v>
      </c>
      <c r="L8">
        <v>50</v>
      </c>
      <c r="M8">
        <v>1.2699999999999999E-2</v>
      </c>
      <c r="N8">
        <v>3.5899999999999998E-5</v>
      </c>
      <c r="O8">
        <v>8.2000000000000007E-3</v>
      </c>
      <c r="P8">
        <v>0.18</v>
      </c>
      <c r="Q8">
        <f t="shared" si="0"/>
        <v>1.2664099999999999E-2</v>
      </c>
      <c r="R8">
        <f t="shared" si="1"/>
        <v>-107.46573386</v>
      </c>
      <c r="V8" t="s">
        <v>35</v>
      </c>
      <c r="W8">
        <v>6</v>
      </c>
      <c r="X8">
        <v>-107.46172107</v>
      </c>
      <c r="Y8">
        <v>5.4024700000000004E-3</v>
      </c>
      <c r="Z8">
        <v>-1.2224E-2</v>
      </c>
      <c r="AA8">
        <v>-6.7856999999999998E-4</v>
      </c>
      <c r="AB8" s="2">
        <v>2.887E-2</v>
      </c>
      <c r="AC8">
        <v>230730</v>
      </c>
      <c r="AD8">
        <v>107222</v>
      </c>
      <c r="AE8">
        <v>78410</v>
      </c>
      <c r="AF8">
        <v>50</v>
      </c>
      <c r="AG8">
        <v>1.84E-2</v>
      </c>
      <c r="AH8">
        <v>-1.5719E-4</v>
      </c>
      <c r="AI8">
        <v>8.5000000000000006E-3</v>
      </c>
      <c r="AJ8">
        <v>1.04</v>
      </c>
      <c r="AK8">
        <f t="shared" si="2"/>
        <v>1.8557190000000001E-2</v>
      </c>
      <c r="AL8">
        <f t="shared" si="3"/>
        <v>-107.46712354</v>
      </c>
    </row>
    <row r="9" spans="1:38" x14ac:dyDescent="0.2">
      <c r="B9" t="s">
        <v>35</v>
      </c>
      <c r="C9">
        <v>7</v>
      </c>
      <c r="D9">
        <v>-107.46555447</v>
      </c>
      <c r="E9">
        <v>7.8713999999999998E-4</v>
      </c>
      <c r="F9">
        <v>-1.2617E-2</v>
      </c>
      <c r="G9">
        <v>-9.6910000000000006E-5</v>
      </c>
      <c r="H9" s="2">
        <v>1.8550000000000001E-2</v>
      </c>
      <c r="I9">
        <v>34702</v>
      </c>
      <c r="J9">
        <v>19082</v>
      </c>
      <c r="K9">
        <v>14578</v>
      </c>
      <c r="L9">
        <v>50</v>
      </c>
      <c r="M9">
        <v>1.34E-2</v>
      </c>
      <c r="N9">
        <v>3.557E-5</v>
      </c>
      <c r="O9">
        <v>8.2000000000000007E-3</v>
      </c>
      <c r="P9">
        <v>0.28000000000000003</v>
      </c>
      <c r="Q9">
        <f t="shared" si="0"/>
        <v>1.336443E-2</v>
      </c>
      <c r="R9">
        <f t="shared" si="1"/>
        <v>-107.46634161</v>
      </c>
      <c r="V9" t="s">
        <v>35</v>
      </c>
      <c r="W9">
        <v>7</v>
      </c>
      <c r="X9">
        <v>-107.46295376</v>
      </c>
      <c r="Y9">
        <v>5.7639600000000003E-3</v>
      </c>
      <c r="Z9">
        <v>-1.1675E-2</v>
      </c>
      <c r="AA9">
        <v>-7.8485999999999996E-4</v>
      </c>
      <c r="AB9" s="2">
        <v>2.4570000000000002E-2</v>
      </c>
      <c r="AC9">
        <v>257291</v>
      </c>
      <c r="AD9">
        <v>120705</v>
      </c>
      <c r="AE9">
        <v>84003</v>
      </c>
      <c r="AF9">
        <v>50</v>
      </c>
      <c r="AG9">
        <v>1.78E-2</v>
      </c>
      <c r="AH9">
        <v>-3.724E-4</v>
      </c>
      <c r="AI9">
        <v>8.5000000000000006E-3</v>
      </c>
      <c r="AJ9">
        <v>1.21</v>
      </c>
      <c r="AK9">
        <f t="shared" si="2"/>
        <v>1.8172399999999998E-2</v>
      </c>
      <c r="AL9">
        <f t="shared" si="3"/>
        <v>-107.46871772</v>
      </c>
    </row>
    <row r="10" spans="1:38" x14ac:dyDescent="0.2">
      <c r="B10" t="s">
        <v>35</v>
      </c>
      <c r="C10">
        <v>8</v>
      </c>
      <c r="D10">
        <v>-107.46795907000001</v>
      </c>
      <c r="E10">
        <v>4.4321999999999997E-4</v>
      </c>
      <c r="F10">
        <v>-1.1228E-2</v>
      </c>
      <c r="G10">
        <v>-1.2823000000000001E-4</v>
      </c>
      <c r="H10" s="2">
        <v>1.525E-2</v>
      </c>
      <c r="I10">
        <v>36608</v>
      </c>
      <c r="J10">
        <v>20427</v>
      </c>
      <c r="K10">
        <v>18369</v>
      </c>
      <c r="L10">
        <v>50</v>
      </c>
      <c r="M10">
        <v>1.11E-2</v>
      </c>
      <c r="N10">
        <v>6.5879999999999999E-5</v>
      </c>
      <c r="O10">
        <v>8.2000000000000007E-3</v>
      </c>
      <c r="P10">
        <v>0.24</v>
      </c>
      <c r="Q10">
        <f t="shared" si="0"/>
        <v>1.103412E-2</v>
      </c>
      <c r="R10">
        <f t="shared" si="1"/>
        <v>-107.46840229</v>
      </c>
      <c r="V10" t="s">
        <v>35</v>
      </c>
      <c r="W10">
        <v>8</v>
      </c>
      <c r="X10">
        <v>-107.46308612</v>
      </c>
      <c r="Y10">
        <v>6.8011E-3</v>
      </c>
      <c r="Z10">
        <v>-1.0815999999999999E-2</v>
      </c>
      <c r="AA10">
        <v>-9.0098000000000001E-4</v>
      </c>
      <c r="AB10" s="2">
        <v>2.2020000000000001E-2</v>
      </c>
      <c r="AC10">
        <v>274181</v>
      </c>
      <c r="AD10">
        <v>130123</v>
      </c>
      <c r="AE10">
        <v>92178</v>
      </c>
      <c r="AF10">
        <v>50</v>
      </c>
      <c r="AG10">
        <v>1.7600000000000001E-2</v>
      </c>
      <c r="AH10">
        <v>-3.3207000000000001E-4</v>
      </c>
      <c r="AI10">
        <v>8.5000000000000006E-3</v>
      </c>
      <c r="AJ10">
        <v>1.33</v>
      </c>
      <c r="AK10">
        <f t="shared" si="2"/>
        <v>1.7932070000000001E-2</v>
      </c>
      <c r="AL10">
        <f t="shared" si="3"/>
        <v>-107.46988722</v>
      </c>
    </row>
    <row r="11" spans="1:38" x14ac:dyDescent="0.2">
      <c r="B11" t="s">
        <v>35</v>
      </c>
      <c r="C11">
        <v>9</v>
      </c>
      <c r="D11">
        <v>-107.46739143000001</v>
      </c>
      <c r="E11">
        <v>1.86882E-3</v>
      </c>
      <c r="F11">
        <v>-1.106E-2</v>
      </c>
      <c r="G11">
        <v>-1.4739000000000001E-4</v>
      </c>
      <c r="H11" s="2">
        <v>1.4E-2</v>
      </c>
      <c r="I11">
        <v>48031</v>
      </c>
      <c r="J11">
        <v>25598</v>
      </c>
      <c r="K11">
        <v>19743</v>
      </c>
      <c r="L11">
        <v>50</v>
      </c>
      <c r="M11">
        <v>1.0800000000000001E-2</v>
      </c>
      <c r="N11">
        <v>3.1019999999999998E-5</v>
      </c>
      <c r="O11">
        <v>8.2000000000000007E-3</v>
      </c>
      <c r="P11">
        <v>0.26</v>
      </c>
      <c r="Q11">
        <f t="shared" si="0"/>
        <v>1.0768980000000001E-2</v>
      </c>
      <c r="R11">
        <f t="shared" si="1"/>
        <v>-107.46926025</v>
      </c>
      <c r="V11" t="s">
        <v>35</v>
      </c>
      <c r="W11">
        <v>9</v>
      </c>
      <c r="X11">
        <v>-107.46359845000001</v>
      </c>
      <c r="Y11">
        <v>7.77205E-3</v>
      </c>
      <c r="Z11">
        <v>-1.0521000000000001E-2</v>
      </c>
      <c r="AA11">
        <v>-1.0146599999999999E-3</v>
      </c>
      <c r="AB11" s="2">
        <v>2.1170000000000001E-2</v>
      </c>
      <c r="AC11">
        <v>295814</v>
      </c>
      <c r="AD11">
        <v>138802</v>
      </c>
      <c r="AE11">
        <v>98010</v>
      </c>
      <c r="AF11">
        <v>50</v>
      </c>
      <c r="AG11">
        <v>1.6500000000000001E-2</v>
      </c>
      <c r="AH11">
        <v>-5.9064000000000002E-4</v>
      </c>
      <c r="AI11">
        <v>8.5000000000000006E-3</v>
      </c>
      <c r="AJ11">
        <v>1.37</v>
      </c>
      <c r="AK11">
        <f t="shared" si="2"/>
        <v>1.7090640000000001E-2</v>
      </c>
      <c r="AL11">
        <f t="shared" si="3"/>
        <v>-107.47137050000001</v>
      </c>
    </row>
    <row r="12" spans="1:38" x14ac:dyDescent="0.2">
      <c r="B12" t="s">
        <v>35</v>
      </c>
      <c r="C12">
        <v>10</v>
      </c>
      <c r="D12">
        <v>-107.46829</v>
      </c>
      <c r="E12">
        <v>2.8980099999999999E-3</v>
      </c>
      <c r="F12">
        <v>-9.5989999999999999E-3</v>
      </c>
      <c r="G12">
        <v>-1.8856E-4</v>
      </c>
      <c r="H12" s="2">
        <v>1.107E-2</v>
      </c>
      <c r="I12">
        <v>52308</v>
      </c>
      <c r="J12">
        <v>27758</v>
      </c>
      <c r="K12">
        <v>24579</v>
      </c>
      <c r="L12">
        <v>50</v>
      </c>
      <c r="M12">
        <v>8.9999999999999993E-3</v>
      </c>
      <c r="N12">
        <v>1.0207E-4</v>
      </c>
      <c r="O12">
        <v>8.3000000000000001E-3</v>
      </c>
      <c r="P12">
        <v>0.33</v>
      </c>
      <c r="Q12">
        <f t="shared" si="0"/>
        <v>8.8979300000000001E-3</v>
      </c>
      <c r="R12">
        <f t="shared" si="1"/>
        <v>-107.47118800999999</v>
      </c>
      <c r="V12" t="s">
        <v>35</v>
      </c>
      <c r="W12">
        <v>10</v>
      </c>
      <c r="X12">
        <v>-107.46321172</v>
      </c>
      <c r="Y12">
        <v>9.6254400000000007E-3</v>
      </c>
      <c r="Z12">
        <v>-1.0068000000000001E-2</v>
      </c>
      <c r="AA12">
        <v>-1.1665600000000001E-3</v>
      </c>
      <c r="AB12" s="2">
        <v>1.907E-2</v>
      </c>
      <c r="AC12">
        <v>316398</v>
      </c>
      <c r="AD12">
        <v>150412</v>
      </c>
      <c r="AE12">
        <v>104470</v>
      </c>
      <c r="AF12">
        <v>50</v>
      </c>
      <c r="AG12">
        <v>1.5699999999999999E-2</v>
      </c>
      <c r="AH12">
        <v>-8.0840000000000003E-4</v>
      </c>
      <c r="AI12">
        <v>8.6E-3</v>
      </c>
      <c r="AJ12">
        <v>1.62</v>
      </c>
      <c r="AK12">
        <f t="shared" si="2"/>
        <v>1.6508399999999999E-2</v>
      </c>
      <c r="AL12">
        <f t="shared" si="3"/>
        <v>-107.47283716</v>
      </c>
    </row>
    <row r="13" spans="1:38" x14ac:dyDescent="0.2">
      <c r="B13" t="s">
        <v>35</v>
      </c>
      <c r="C13">
        <v>11</v>
      </c>
      <c r="D13">
        <v>-107.46820483</v>
      </c>
      <c r="E13">
        <v>3.7752900000000002E-3</v>
      </c>
      <c r="F13">
        <v>-1.0078999999999999E-2</v>
      </c>
      <c r="G13">
        <v>-2.1783999999999999E-4</v>
      </c>
      <c r="H13" s="2">
        <v>1.098E-2</v>
      </c>
      <c r="I13">
        <v>67672</v>
      </c>
      <c r="J13">
        <v>32074</v>
      </c>
      <c r="K13">
        <v>26689</v>
      </c>
      <c r="L13">
        <v>50</v>
      </c>
      <c r="M13">
        <v>9.1999999999999998E-3</v>
      </c>
      <c r="N13">
        <v>8.5220000000000001E-5</v>
      </c>
      <c r="O13">
        <v>8.3000000000000001E-3</v>
      </c>
      <c r="P13">
        <v>0.44</v>
      </c>
      <c r="Q13">
        <f t="shared" si="0"/>
        <v>9.1147799999999994E-3</v>
      </c>
      <c r="R13">
        <f t="shared" si="1"/>
        <v>-107.47198012</v>
      </c>
      <c r="V13" t="s">
        <v>35</v>
      </c>
      <c r="W13">
        <v>11</v>
      </c>
      <c r="X13">
        <v>-107.46270701</v>
      </c>
      <c r="Y13">
        <v>1.0858430000000001E-2</v>
      </c>
      <c r="Z13">
        <v>-1.0012E-2</v>
      </c>
      <c r="AA13">
        <v>-1.25023E-3</v>
      </c>
      <c r="AB13" s="2">
        <v>1.806E-2</v>
      </c>
      <c r="AC13">
        <v>336103</v>
      </c>
      <c r="AD13">
        <v>159247</v>
      </c>
      <c r="AE13">
        <v>106730</v>
      </c>
      <c r="AF13">
        <v>50</v>
      </c>
      <c r="AG13">
        <v>1.55E-2</v>
      </c>
      <c r="AH13">
        <v>-9.7057999999999997E-4</v>
      </c>
      <c r="AI13">
        <v>8.6E-3</v>
      </c>
      <c r="AJ13">
        <v>1.66</v>
      </c>
      <c r="AK13">
        <f t="shared" si="2"/>
        <v>1.6470579999999999E-2</v>
      </c>
      <c r="AL13">
        <f t="shared" si="3"/>
        <v>-107.47356544</v>
      </c>
    </row>
    <row r="14" spans="1:38" x14ac:dyDescent="0.2">
      <c r="B14" t="s">
        <v>35</v>
      </c>
      <c r="C14">
        <v>12</v>
      </c>
      <c r="D14">
        <v>-107.46739811</v>
      </c>
      <c r="E14">
        <v>5.3897499999999996E-3</v>
      </c>
      <c r="F14">
        <v>-9.6209999999999993E-3</v>
      </c>
      <c r="G14">
        <v>-2.5018000000000002E-4</v>
      </c>
      <c r="H14" s="2">
        <v>1.042E-2</v>
      </c>
      <c r="I14">
        <v>72557</v>
      </c>
      <c r="J14">
        <v>35200</v>
      </c>
      <c r="K14">
        <v>29086</v>
      </c>
      <c r="L14">
        <v>50</v>
      </c>
      <c r="M14">
        <v>8.8000000000000005E-3</v>
      </c>
      <c r="N14">
        <v>8.2810000000000002E-5</v>
      </c>
      <c r="O14">
        <v>8.3000000000000001E-3</v>
      </c>
      <c r="P14">
        <v>0.51</v>
      </c>
      <c r="Q14">
        <f t="shared" si="0"/>
        <v>8.7171899999999997E-3</v>
      </c>
      <c r="R14">
        <f t="shared" si="1"/>
        <v>-107.47278786000001</v>
      </c>
      <c r="V14" t="s">
        <v>35</v>
      </c>
      <c r="W14">
        <v>12</v>
      </c>
      <c r="X14">
        <v>-107.46289514</v>
      </c>
      <c r="Y14">
        <v>1.1538949999999999E-2</v>
      </c>
      <c r="Z14">
        <v>-9.7859999999999996E-3</v>
      </c>
      <c r="AA14">
        <v>-1.3898999999999999E-3</v>
      </c>
      <c r="AB14" s="2">
        <v>1.6420000000000001E-2</v>
      </c>
      <c r="AC14">
        <v>342785</v>
      </c>
      <c r="AD14">
        <v>164643</v>
      </c>
      <c r="AE14">
        <v>111918</v>
      </c>
      <c r="AF14">
        <v>50</v>
      </c>
      <c r="AG14">
        <v>1.4999999999999999E-2</v>
      </c>
      <c r="AH14">
        <v>-9.3210999999999999E-4</v>
      </c>
      <c r="AI14">
        <v>8.6E-3</v>
      </c>
      <c r="AJ14">
        <v>1.73</v>
      </c>
      <c r="AK14">
        <f t="shared" si="2"/>
        <v>1.5932109999999999E-2</v>
      </c>
      <c r="AL14">
        <f t="shared" si="3"/>
        <v>-107.47443409</v>
      </c>
    </row>
    <row r="15" spans="1:38" x14ac:dyDescent="0.2">
      <c r="B15" t="s">
        <v>35</v>
      </c>
      <c r="C15">
        <v>13</v>
      </c>
      <c r="D15">
        <v>-107.46899405000001</v>
      </c>
      <c r="E15">
        <v>6.48753E-3</v>
      </c>
      <c r="F15">
        <v>-8.0890000000000007E-3</v>
      </c>
      <c r="G15">
        <v>-3.1608999999999999E-4</v>
      </c>
      <c r="H15" s="2">
        <v>8.2740000000000001E-3</v>
      </c>
      <c r="I15">
        <v>79419</v>
      </c>
      <c r="J15">
        <v>37796</v>
      </c>
      <c r="K15">
        <v>36510</v>
      </c>
      <c r="L15">
        <v>50</v>
      </c>
      <c r="M15">
        <v>8.3000000000000001E-3</v>
      </c>
      <c r="N15">
        <v>1.2975000000000001E-4</v>
      </c>
      <c r="O15">
        <v>8.3000000000000001E-3</v>
      </c>
      <c r="P15">
        <v>0.47</v>
      </c>
      <c r="Q15">
        <f t="shared" si="0"/>
        <v>8.1702500000000004E-3</v>
      </c>
      <c r="R15">
        <f t="shared" si="1"/>
        <v>-107.47548158000001</v>
      </c>
      <c r="V15" t="s">
        <v>35</v>
      </c>
      <c r="W15">
        <v>13</v>
      </c>
      <c r="X15">
        <v>-107.46204741</v>
      </c>
      <c r="Y15">
        <v>1.2911779999999999E-2</v>
      </c>
      <c r="Z15">
        <v>-9.8809999999999992E-3</v>
      </c>
      <c r="AA15">
        <v>-1.4547500000000001E-3</v>
      </c>
      <c r="AB15" s="2">
        <v>1.5900000000000001E-2</v>
      </c>
      <c r="AC15">
        <v>353980</v>
      </c>
      <c r="AD15">
        <v>167347</v>
      </c>
      <c r="AE15">
        <v>112097</v>
      </c>
      <c r="AF15">
        <v>50</v>
      </c>
      <c r="AG15">
        <v>1.5100000000000001E-2</v>
      </c>
      <c r="AH15">
        <v>-1.00899E-3</v>
      </c>
      <c r="AI15">
        <v>8.6E-3</v>
      </c>
      <c r="AJ15">
        <v>1.67</v>
      </c>
      <c r="AK15">
        <f t="shared" si="2"/>
        <v>1.610899E-2</v>
      </c>
      <c r="AL15">
        <f t="shared" si="3"/>
        <v>-107.47495918999999</v>
      </c>
    </row>
    <row r="16" spans="1:38" x14ac:dyDescent="0.2">
      <c r="B16" t="s">
        <v>35</v>
      </c>
      <c r="C16">
        <v>14</v>
      </c>
      <c r="D16">
        <v>-107.46947166</v>
      </c>
      <c r="E16">
        <v>6.7097700000000003E-3</v>
      </c>
      <c r="F16">
        <v>-8.5570000000000004E-3</v>
      </c>
      <c r="G16">
        <v>-3.2746000000000001E-4</v>
      </c>
      <c r="H16" s="2">
        <v>1.379E-2</v>
      </c>
      <c r="I16">
        <v>104772</v>
      </c>
      <c r="J16">
        <v>45886</v>
      </c>
      <c r="K16">
        <v>36489</v>
      </c>
      <c r="L16">
        <v>50</v>
      </c>
      <c r="M16">
        <v>8.6999999999999994E-3</v>
      </c>
      <c r="N16">
        <v>9.6879999999999994E-5</v>
      </c>
      <c r="O16">
        <v>8.3000000000000001E-3</v>
      </c>
      <c r="P16">
        <v>0.52</v>
      </c>
      <c r="Q16">
        <f t="shared" si="0"/>
        <v>8.6031199999999988E-3</v>
      </c>
      <c r="R16">
        <f t="shared" si="1"/>
        <v>-107.47618143</v>
      </c>
      <c r="V16" t="s">
        <v>35</v>
      </c>
      <c r="W16">
        <v>14</v>
      </c>
      <c r="X16">
        <v>-107.46286619</v>
      </c>
      <c r="Y16">
        <v>1.361629E-2</v>
      </c>
      <c r="Z16">
        <v>-9.6039999999999997E-3</v>
      </c>
      <c r="AA16">
        <v>-1.6031999999999999E-3</v>
      </c>
      <c r="AB16" s="2">
        <v>1.529E-2</v>
      </c>
      <c r="AC16">
        <v>353963</v>
      </c>
      <c r="AD16">
        <v>169504</v>
      </c>
      <c r="AE16">
        <v>119637</v>
      </c>
      <c r="AF16">
        <v>50</v>
      </c>
      <c r="AG16">
        <v>1.4999999999999999E-2</v>
      </c>
      <c r="AH16">
        <v>-9.4538000000000001E-4</v>
      </c>
      <c r="AI16">
        <v>8.6E-3</v>
      </c>
      <c r="AJ16">
        <v>1.8</v>
      </c>
      <c r="AK16">
        <f t="shared" si="2"/>
        <v>1.5945379999999999E-2</v>
      </c>
      <c r="AL16">
        <f t="shared" si="3"/>
        <v>-107.47648248</v>
      </c>
    </row>
    <row r="17" spans="2:38" x14ac:dyDescent="0.2">
      <c r="B17" t="s">
        <v>35</v>
      </c>
      <c r="C17">
        <v>15</v>
      </c>
      <c r="D17">
        <v>-107.46925016</v>
      </c>
      <c r="E17">
        <v>7.1540800000000002E-3</v>
      </c>
      <c r="F17">
        <v>-8.8570000000000003E-3</v>
      </c>
      <c r="G17">
        <v>-3.4645999999999999E-4</v>
      </c>
      <c r="H17" s="2">
        <v>1.057E-2</v>
      </c>
      <c r="I17">
        <v>104545</v>
      </c>
      <c r="J17">
        <v>47431</v>
      </c>
      <c r="K17">
        <v>37578</v>
      </c>
      <c r="L17">
        <v>50</v>
      </c>
      <c r="M17">
        <v>8.9999999999999993E-3</v>
      </c>
      <c r="N17">
        <v>1.1256000000000001E-4</v>
      </c>
      <c r="O17">
        <v>8.3000000000000001E-3</v>
      </c>
      <c r="P17">
        <v>0.68</v>
      </c>
      <c r="Q17">
        <f t="shared" si="0"/>
        <v>8.8874399999999999E-3</v>
      </c>
      <c r="R17">
        <f t="shared" si="1"/>
        <v>-107.47640424000001</v>
      </c>
      <c r="V17" t="s">
        <v>35</v>
      </c>
      <c r="W17">
        <v>15</v>
      </c>
      <c r="X17">
        <v>-107.46240269</v>
      </c>
      <c r="Y17">
        <v>1.5036860000000001E-2</v>
      </c>
      <c r="Z17">
        <v>-9.3600000000000003E-3</v>
      </c>
      <c r="AA17">
        <v>-1.72011E-3</v>
      </c>
      <c r="AB17" s="2">
        <v>1.474E-2</v>
      </c>
      <c r="AC17">
        <v>381703</v>
      </c>
      <c r="AD17">
        <v>183392</v>
      </c>
      <c r="AE17">
        <v>125393</v>
      </c>
      <c r="AF17">
        <v>50</v>
      </c>
      <c r="AG17">
        <v>1.4800000000000001E-2</v>
      </c>
      <c r="AH17">
        <v>-9.8675E-4</v>
      </c>
      <c r="AI17">
        <v>8.6E-3</v>
      </c>
      <c r="AJ17">
        <v>1.77</v>
      </c>
      <c r="AK17">
        <f t="shared" si="2"/>
        <v>1.5786750000000002E-2</v>
      </c>
      <c r="AL17">
        <f t="shared" si="3"/>
        <v>-107.47743955</v>
      </c>
    </row>
    <row r="18" spans="2:38" x14ac:dyDescent="0.2">
      <c r="B18" t="s">
        <v>35</v>
      </c>
      <c r="C18">
        <v>16</v>
      </c>
      <c r="D18">
        <v>-107.46910856</v>
      </c>
      <c r="E18">
        <v>7.9162699999999996E-3</v>
      </c>
      <c r="F18">
        <v>-8.7489999999999998E-3</v>
      </c>
      <c r="G18">
        <v>-3.8066E-4</v>
      </c>
      <c r="H18" s="2">
        <v>8.267E-3</v>
      </c>
      <c r="I18">
        <v>106146</v>
      </c>
      <c r="J18">
        <v>48298</v>
      </c>
      <c r="K18">
        <v>39935</v>
      </c>
      <c r="L18">
        <v>50</v>
      </c>
      <c r="M18">
        <v>8.8999999999999999E-3</v>
      </c>
      <c r="N18">
        <v>1.0857E-4</v>
      </c>
      <c r="O18">
        <v>8.3000000000000001E-3</v>
      </c>
      <c r="P18">
        <v>0.54</v>
      </c>
      <c r="Q18">
        <f t="shared" si="0"/>
        <v>8.7914299999999994E-3</v>
      </c>
      <c r="R18">
        <f t="shared" si="1"/>
        <v>-107.47702482999999</v>
      </c>
      <c r="V18" t="s">
        <v>35</v>
      </c>
      <c r="W18">
        <v>16</v>
      </c>
      <c r="X18">
        <v>-107.46061939000001</v>
      </c>
      <c r="Y18">
        <v>1.7826290000000002E-2</v>
      </c>
      <c r="Z18">
        <v>-9.476E-3</v>
      </c>
      <c r="AA18">
        <v>-1.9134600000000001E-3</v>
      </c>
      <c r="AB18" s="2">
        <v>1.5270000000000001E-2</v>
      </c>
      <c r="AC18">
        <v>399965</v>
      </c>
      <c r="AD18">
        <v>193519</v>
      </c>
      <c r="AE18">
        <v>133956</v>
      </c>
      <c r="AF18">
        <v>50</v>
      </c>
      <c r="AG18">
        <v>1.54E-2</v>
      </c>
      <c r="AH18">
        <v>-9.4468999999999998E-4</v>
      </c>
      <c r="AI18">
        <v>8.6E-3</v>
      </c>
      <c r="AJ18">
        <v>2.0499999999999998</v>
      </c>
      <c r="AK18">
        <f t="shared" si="2"/>
        <v>1.6344690000000002E-2</v>
      </c>
      <c r="AL18">
        <f t="shared" si="3"/>
        <v>-107.47844568000001</v>
      </c>
    </row>
    <row r="19" spans="2:38" x14ac:dyDescent="0.2">
      <c r="B19" t="s">
        <v>35</v>
      </c>
      <c r="C19">
        <v>17</v>
      </c>
      <c r="D19">
        <v>-107.47057037</v>
      </c>
      <c r="E19">
        <v>7.6734999999999998E-3</v>
      </c>
      <c r="F19">
        <v>-8.4239999999999992E-3</v>
      </c>
      <c r="G19">
        <v>-4.3272999999999999E-4</v>
      </c>
      <c r="H19" s="2">
        <v>8.1460000000000005E-3</v>
      </c>
      <c r="I19">
        <v>113563</v>
      </c>
      <c r="J19">
        <v>51455</v>
      </c>
      <c r="K19">
        <v>44197</v>
      </c>
      <c r="L19">
        <v>50</v>
      </c>
      <c r="M19">
        <v>9.4000000000000004E-3</v>
      </c>
      <c r="N19">
        <v>2.7557999999999999E-4</v>
      </c>
      <c r="O19">
        <v>8.3000000000000001E-3</v>
      </c>
      <c r="P19">
        <v>0.68</v>
      </c>
      <c r="Q19">
        <f t="shared" si="0"/>
        <v>9.1244200000000011E-3</v>
      </c>
      <c r="R19">
        <f t="shared" si="1"/>
        <v>-107.47824387</v>
      </c>
      <c r="V19" t="s">
        <v>35</v>
      </c>
      <c r="W19">
        <v>17</v>
      </c>
      <c r="X19">
        <v>-107.46058531</v>
      </c>
      <c r="Y19">
        <v>1.8294709999999999E-2</v>
      </c>
      <c r="Z19">
        <v>-9.587E-3</v>
      </c>
      <c r="AA19">
        <v>-1.9764700000000001E-3</v>
      </c>
      <c r="AB19" s="2">
        <v>1.6310000000000002E-2</v>
      </c>
      <c r="AC19">
        <v>424924</v>
      </c>
      <c r="AD19">
        <v>203038</v>
      </c>
      <c r="AE19">
        <v>133681</v>
      </c>
      <c r="AF19">
        <v>50</v>
      </c>
      <c r="AG19">
        <v>1.5699999999999999E-2</v>
      </c>
      <c r="AH19">
        <v>-9.6372999999999999E-4</v>
      </c>
      <c r="AI19">
        <v>8.6E-3</v>
      </c>
      <c r="AJ19">
        <v>1.93</v>
      </c>
      <c r="AK19">
        <f t="shared" si="2"/>
        <v>1.6663729999999998E-2</v>
      </c>
      <c r="AL19">
        <f t="shared" si="3"/>
        <v>-107.47888002000001</v>
      </c>
    </row>
    <row r="20" spans="2:38" x14ac:dyDescent="0.2">
      <c r="B20" t="s">
        <v>35</v>
      </c>
      <c r="C20">
        <v>18</v>
      </c>
      <c r="D20">
        <v>-107.47077461000001</v>
      </c>
      <c r="E20">
        <v>7.7603100000000003E-3</v>
      </c>
      <c r="F20">
        <v>-8.6510000000000007E-3</v>
      </c>
      <c r="G20">
        <v>-4.4161E-4</v>
      </c>
      <c r="H20" s="2">
        <v>1.056E-2</v>
      </c>
      <c r="I20">
        <v>126442</v>
      </c>
      <c r="J20">
        <v>56622</v>
      </c>
      <c r="K20">
        <v>44049</v>
      </c>
      <c r="L20">
        <v>50</v>
      </c>
      <c r="M20">
        <v>9.5999999999999992E-3</v>
      </c>
      <c r="N20">
        <v>2.7957999999999998E-4</v>
      </c>
      <c r="O20">
        <v>8.3999999999999995E-3</v>
      </c>
      <c r="P20">
        <v>0.59</v>
      </c>
      <c r="Q20">
        <f t="shared" si="0"/>
        <v>9.3204199999999994E-3</v>
      </c>
      <c r="R20">
        <f t="shared" si="1"/>
        <v>-107.47853492</v>
      </c>
      <c r="V20" t="s">
        <v>35</v>
      </c>
      <c r="W20">
        <v>18</v>
      </c>
      <c r="X20">
        <v>-107.45970914</v>
      </c>
      <c r="Y20">
        <v>2.0338950000000001E-2</v>
      </c>
      <c r="Z20">
        <v>-9.2219999999999993E-3</v>
      </c>
      <c r="AA20">
        <v>-2.14657E-3</v>
      </c>
      <c r="AB20" s="2">
        <v>1.4970000000000001E-2</v>
      </c>
      <c r="AC20">
        <v>422364</v>
      </c>
      <c r="AD20">
        <v>207401</v>
      </c>
      <c r="AE20">
        <v>141317</v>
      </c>
      <c r="AF20">
        <v>50</v>
      </c>
      <c r="AG20">
        <v>1.54E-2</v>
      </c>
      <c r="AH20">
        <v>-9.9203000000000008E-4</v>
      </c>
      <c r="AI20">
        <v>8.6E-3</v>
      </c>
      <c r="AJ20">
        <v>2.12</v>
      </c>
      <c r="AK20">
        <f t="shared" si="2"/>
        <v>1.6392030000000002E-2</v>
      </c>
      <c r="AL20">
        <f t="shared" si="3"/>
        <v>-107.48004809</v>
      </c>
    </row>
    <row r="21" spans="2:38" x14ac:dyDescent="0.2">
      <c r="B21" t="s">
        <v>35</v>
      </c>
      <c r="C21">
        <v>19</v>
      </c>
      <c r="D21">
        <v>-107.46999649</v>
      </c>
      <c r="E21">
        <v>9.0946399999999993E-3</v>
      </c>
      <c r="F21">
        <v>-8.7639999999999992E-3</v>
      </c>
      <c r="G21">
        <v>-4.9204999999999995E-4</v>
      </c>
      <c r="H21" s="2">
        <v>9.0349999999999996E-3</v>
      </c>
      <c r="I21">
        <v>126103</v>
      </c>
      <c r="J21">
        <v>58957</v>
      </c>
      <c r="K21">
        <v>46261</v>
      </c>
      <c r="L21">
        <v>50</v>
      </c>
      <c r="M21">
        <v>9.5999999999999992E-3</v>
      </c>
      <c r="N21">
        <v>3.2901000000000002E-4</v>
      </c>
      <c r="O21">
        <v>8.3999999999999995E-3</v>
      </c>
      <c r="P21">
        <v>0.73</v>
      </c>
      <c r="Q21">
        <f t="shared" si="0"/>
        <v>9.2709899999999998E-3</v>
      </c>
      <c r="R21">
        <f t="shared" si="1"/>
        <v>-107.47909113</v>
      </c>
      <c r="V21" t="s">
        <v>35</v>
      </c>
      <c r="W21">
        <v>19</v>
      </c>
      <c r="X21">
        <v>-107.45882179</v>
      </c>
      <c r="Y21">
        <v>2.1634339999999998E-2</v>
      </c>
      <c r="Z21">
        <v>-9.2560000000000003E-3</v>
      </c>
      <c r="AA21">
        <v>-2.2323899999999999E-3</v>
      </c>
      <c r="AB21" s="2">
        <v>1.435E-2</v>
      </c>
      <c r="AC21">
        <v>450314</v>
      </c>
      <c r="AD21">
        <v>221297</v>
      </c>
      <c r="AE21">
        <v>142029</v>
      </c>
      <c r="AF21">
        <v>50</v>
      </c>
      <c r="AG21">
        <v>1.54E-2</v>
      </c>
      <c r="AH21">
        <v>-1.00223E-3</v>
      </c>
      <c r="AI21">
        <v>8.6E-3</v>
      </c>
      <c r="AJ21">
        <v>2.0099999999999998</v>
      </c>
      <c r="AK21">
        <f t="shared" si="2"/>
        <v>1.640223E-2</v>
      </c>
      <c r="AL21">
        <f t="shared" si="3"/>
        <v>-107.48045613000001</v>
      </c>
    </row>
    <row r="22" spans="2:38" x14ac:dyDescent="0.2">
      <c r="B22" t="s">
        <v>35</v>
      </c>
      <c r="C22">
        <v>20</v>
      </c>
      <c r="D22">
        <v>-107.46987568999999</v>
      </c>
      <c r="E22">
        <v>9.3091200000000006E-3</v>
      </c>
      <c r="F22">
        <v>-8.9339999999999992E-3</v>
      </c>
      <c r="G22">
        <v>-4.9642999999999996E-4</v>
      </c>
      <c r="H22" s="2">
        <v>8.6490000000000004E-3</v>
      </c>
      <c r="I22">
        <v>132090</v>
      </c>
      <c r="J22">
        <v>59213</v>
      </c>
      <c r="K22">
        <v>46134</v>
      </c>
      <c r="L22">
        <v>50</v>
      </c>
      <c r="M22">
        <v>9.7999999999999997E-3</v>
      </c>
      <c r="N22">
        <v>3.4722000000000003E-4</v>
      </c>
      <c r="O22">
        <v>8.3999999999999995E-3</v>
      </c>
      <c r="P22">
        <v>0.73</v>
      </c>
      <c r="Q22">
        <f t="shared" si="0"/>
        <v>9.4527799999999992E-3</v>
      </c>
      <c r="R22">
        <f t="shared" si="1"/>
        <v>-107.47918480999999</v>
      </c>
      <c r="V22" t="s">
        <v>35</v>
      </c>
      <c r="W22">
        <v>20</v>
      </c>
      <c r="X22">
        <v>-107.45896375</v>
      </c>
      <c r="Y22">
        <v>2.2156519999999999E-2</v>
      </c>
      <c r="Z22">
        <v>-9.273E-3</v>
      </c>
      <c r="AA22">
        <v>-2.3929699999999999E-3</v>
      </c>
      <c r="AB22" s="2">
        <v>1.367E-2</v>
      </c>
      <c r="AC22">
        <v>451814</v>
      </c>
      <c r="AD22">
        <v>221493</v>
      </c>
      <c r="AE22">
        <v>146583</v>
      </c>
      <c r="AF22">
        <v>50</v>
      </c>
      <c r="AG22">
        <v>1.52E-2</v>
      </c>
      <c r="AH22">
        <v>-1.10933E-3</v>
      </c>
      <c r="AI22">
        <v>8.6E-3</v>
      </c>
      <c r="AJ22">
        <v>2.04</v>
      </c>
      <c r="AK22">
        <f t="shared" si="2"/>
        <v>1.630933E-2</v>
      </c>
      <c r="AL22">
        <f t="shared" si="3"/>
        <v>-107.48112026999999</v>
      </c>
    </row>
    <row r="23" spans="2:38" x14ac:dyDescent="0.2">
      <c r="B23" t="s">
        <v>35</v>
      </c>
      <c r="C23">
        <v>21</v>
      </c>
      <c r="D23">
        <v>-107.47000127</v>
      </c>
      <c r="E23">
        <v>1.042746E-2</v>
      </c>
      <c r="F23">
        <v>-8.7620000000000007E-3</v>
      </c>
      <c r="G23">
        <v>-5.7810000000000001E-4</v>
      </c>
      <c r="H23" s="2">
        <v>7.5570000000000003E-3</v>
      </c>
      <c r="I23">
        <v>131846</v>
      </c>
      <c r="J23">
        <v>60996</v>
      </c>
      <c r="K23">
        <v>52912</v>
      </c>
      <c r="L23">
        <v>50</v>
      </c>
      <c r="M23">
        <v>9.5999999999999992E-3</v>
      </c>
      <c r="N23">
        <v>3.6343999999999998E-4</v>
      </c>
      <c r="O23">
        <v>8.3999999999999995E-3</v>
      </c>
      <c r="P23">
        <v>0.68</v>
      </c>
      <c r="Q23">
        <f t="shared" si="0"/>
        <v>9.2365599999999996E-3</v>
      </c>
      <c r="R23">
        <f t="shared" si="1"/>
        <v>-107.48042873</v>
      </c>
      <c r="V23" t="s">
        <v>35</v>
      </c>
      <c r="W23">
        <v>21</v>
      </c>
      <c r="X23">
        <v>-107.45783632</v>
      </c>
      <c r="Y23">
        <v>2.3479280000000002E-2</v>
      </c>
      <c r="Z23">
        <v>-9.3989999999999994E-3</v>
      </c>
      <c r="AA23">
        <v>-2.4307E-3</v>
      </c>
      <c r="AB23" s="2">
        <v>1.3849999999999999E-2</v>
      </c>
      <c r="AC23">
        <v>464111</v>
      </c>
      <c r="AD23">
        <v>229208</v>
      </c>
      <c r="AE23">
        <v>145990</v>
      </c>
      <c r="AF23">
        <v>50</v>
      </c>
      <c r="AG23">
        <v>1.54E-2</v>
      </c>
      <c r="AH23">
        <v>-1.15935E-3</v>
      </c>
      <c r="AI23">
        <v>8.6E-3</v>
      </c>
      <c r="AJ23">
        <v>2</v>
      </c>
      <c r="AK23">
        <f t="shared" si="2"/>
        <v>1.655935E-2</v>
      </c>
      <c r="AL23">
        <f t="shared" si="3"/>
        <v>-107.4813156</v>
      </c>
    </row>
    <row r="24" spans="2:38" x14ac:dyDescent="0.2">
      <c r="B24" t="s">
        <v>35</v>
      </c>
      <c r="C24">
        <v>22</v>
      </c>
      <c r="D24">
        <v>-107.46900912</v>
      </c>
      <c r="E24">
        <v>1.181335E-2</v>
      </c>
      <c r="F24">
        <v>-8.8159999999999992E-3</v>
      </c>
      <c r="G24">
        <v>-6.0933000000000005E-4</v>
      </c>
      <c r="H24" s="2">
        <v>8.5590000000000006E-3</v>
      </c>
      <c r="I24">
        <v>155984</v>
      </c>
      <c r="J24">
        <v>71888</v>
      </c>
      <c r="K24">
        <v>54350</v>
      </c>
      <c r="L24">
        <v>50</v>
      </c>
      <c r="M24">
        <v>9.7000000000000003E-3</v>
      </c>
      <c r="N24">
        <v>4.3733999999999998E-4</v>
      </c>
      <c r="O24">
        <v>8.3999999999999995E-3</v>
      </c>
      <c r="P24">
        <v>0.83</v>
      </c>
      <c r="Q24">
        <f t="shared" si="0"/>
        <v>9.2626600000000007E-3</v>
      </c>
      <c r="R24">
        <f t="shared" si="1"/>
        <v>-107.48082246999999</v>
      </c>
      <c r="V24" t="s">
        <v>35</v>
      </c>
      <c r="W24">
        <v>22</v>
      </c>
      <c r="X24">
        <v>-107.45760018999999</v>
      </c>
      <c r="Y24">
        <v>2.4715919999999999E-2</v>
      </c>
      <c r="Z24">
        <v>-9.1509999999999994E-3</v>
      </c>
      <c r="AA24">
        <v>-2.6380100000000001E-3</v>
      </c>
      <c r="AB24" s="2">
        <v>1.302E-2</v>
      </c>
      <c r="AC24">
        <v>461853</v>
      </c>
      <c r="AD24">
        <v>227421</v>
      </c>
      <c r="AE24">
        <v>155326</v>
      </c>
      <c r="AF24">
        <v>50</v>
      </c>
      <c r="AG24">
        <v>1.52E-2</v>
      </c>
      <c r="AH24">
        <v>-1.0140399999999999E-3</v>
      </c>
      <c r="AI24">
        <v>8.6999999999999994E-3</v>
      </c>
      <c r="AJ24">
        <v>2.1800000000000002</v>
      </c>
      <c r="AK24">
        <f t="shared" si="2"/>
        <v>1.6214039999999999E-2</v>
      </c>
      <c r="AL24">
        <f t="shared" si="3"/>
        <v>-107.48231611</v>
      </c>
    </row>
    <row r="25" spans="2:38" x14ac:dyDescent="0.2">
      <c r="B25" t="s">
        <v>35</v>
      </c>
      <c r="C25">
        <v>23</v>
      </c>
      <c r="D25">
        <v>-107.46947942</v>
      </c>
      <c r="E25">
        <v>1.174564E-2</v>
      </c>
      <c r="F25">
        <v>-8.8260000000000005E-3</v>
      </c>
      <c r="G25">
        <v>-6.4178E-4</v>
      </c>
      <c r="H25" s="2">
        <v>8.3479999999999995E-3</v>
      </c>
      <c r="I25">
        <v>160282</v>
      </c>
      <c r="J25">
        <v>73392</v>
      </c>
      <c r="K25">
        <v>56051</v>
      </c>
      <c r="L25">
        <v>50</v>
      </c>
      <c r="M25">
        <v>9.9000000000000008E-3</v>
      </c>
      <c r="N25">
        <v>4.5067000000000002E-4</v>
      </c>
      <c r="O25">
        <v>8.3999999999999995E-3</v>
      </c>
      <c r="P25">
        <v>0.78</v>
      </c>
      <c r="Q25">
        <f t="shared" si="0"/>
        <v>9.4493300000000006E-3</v>
      </c>
      <c r="R25">
        <f t="shared" si="1"/>
        <v>-107.48122506</v>
      </c>
      <c r="V25" t="s">
        <v>35</v>
      </c>
      <c r="W25">
        <v>23</v>
      </c>
      <c r="X25">
        <v>-107.45801299</v>
      </c>
      <c r="Y25">
        <v>2.4454969999999999E-2</v>
      </c>
      <c r="Z25">
        <v>-9.2449999999999997E-3</v>
      </c>
      <c r="AA25">
        <v>-2.67622E-3</v>
      </c>
      <c r="AB25" s="2">
        <v>1.3310000000000001E-2</v>
      </c>
      <c r="AC25">
        <v>493507</v>
      </c>
      <c r="AD25">
        <v>246316</v>
      </c>
      <c r="AE25">
        <v>154631</v>
      </c>
      <c r="AF25">
        <v>50</v>
      </c>
      <c r="AG25">
        <v>1.54E-2</v>
      </c>
      <c r="AH25">
        <v>-1.01505E-3</v>
      </c>
      <c r="AI25">
        <v>8.6999999999999994E-3</v>
      </c>
      <c r="AJ25">
        <v>2.11</v>
      </c>
      <c r="AK25">
        <f t="shared" si="2"/>
        <v>1.641505E-2</v>
      </c>
      <c r="AL25">
        <f t="shared" si="3"/>
        <v>-107.48246795999999</v>
      </c>
    </row>
    <row r="26" spans="2:38" x14ac:dyDescent="0.2">
      <c r="B26" t="s">
        <v>35</v>
      </c>
      <c r="C26">
        <v>24</v>
      </c>
      <c r="D26">
        <v>-107.47027997000001</v>
      </c>
      <c r="E26">
        <v>1.2135760000000001E-2</v>
      </c>
      <c r="F26">
        <v>-8.3490000000000005E-3</v>
      </c>
      <c r="G26">
        <v>-7.0784000000000005E-4</v>
      </c>
      <c r="H26" s="2">
        <v>8.3309999999999999E-3</v>
      </c>
      <c r="I26">
        <v>164821</v>
      </c>
      <c r="J26">
        <v>76027</v>
      </c>
      <c r="K26">
        <v>62085</v>
      </c>
      <c r="L26">
        <v>50</v>
      </c>
      <c r="M26">
        <v>9.7999999999999997E-3</v>
      </c>
      <c r="N26">
        <v>4.8064000000000001E-4</v>
      </c>
      <c r="O26">
        <v>8.3999999999999995E-3</v>
      </c>
      <c r="P26">
        <v>0.89</v>
      </c>
      <c r="Q26">
        <f t="shared" si="0"/>
        <v>9.3193600000000005E-3</v>
      </c>
      <c r="R26">
        <f t="shared" si="1"/>
        <v>-107.48241573000001</v>
      </c>
      <c r="V26" t="s">
        <v>35</v>
      </c>
      <c r="W26">
        <v>24</v>
      </c>
      <c r="X26">
        <v>-107.4590305</v>
      </c>
      <c r="Y26">
        <v>2.4274469999999999E-2</v>
      </c>
      <c r="Z26">
        <v>-9.1479999999999999E-3</v>
      </c>
      <c r="AA26">
        <v>-2.8430999999999999E-3</v>
      </c>
      <c r="AB26" s="2">
        <v>1.2619999999999999E-2</v>
      </c>
      <c r="AC26">
        <v>491139</v>
      </c>
      <c r="AD26">
        <v>246076</v>
      </c>
      <c r="AE26">
        <v>161322</v>
      </c>
      <c r="AF26">
        <v>50</v>
      </c>
      <c r="AG26">
        <v>1.52E-2</v>
      </c>
      <c r="AH26">
        <v>-9.6858999999999997E-4</v>
      </c>
      <c r="AI26">
        <v>8.6999999999999994E-3</v>
      </c>
      <c r="AJ26">
        <v>2.27</v>
      </c>
      <c r="AK26">
        <f t="shared" si="2"/>
        <v>1.616859E-2</v>
      </c>
      <c r="AL26">
        <f t="shared" si="3"/>
        <v>-107.48330496999999</v>
      </c>
    </row>
    <row r="27" spans="2:38" x14ac:dyDescent="0.2">
      <c r="B27" t="s">
        <v>35</v>
      </c>
      <c r="C27">
        <v>25</v>
      </c>
      <c r="D27">
        <v>-107.47111897000001</v>
      </c>
      <c r="E27">
        <v>1.1596840000000001E-2</v>
      </c>
      <c r="F27">
        <v>-8.5280000000000009E-3</v>
      </c>
      <c r="G27">
        <v>-7.3134000000000003E-4</v>
      </c>
      <c r="H27" s="2">
        <v>8.9650000000000007E-3</v>
      </c>
      <c r="I27">
        <v>186366</v>
      </c>
      <c r="J27">
        <v>84367</v>
      </c>
      <c r="K27">
        <v>62422</v>
      </c>
      <c r="L27">
        <v>50</v>
      </c>
      <c r="M27">
        <v>9.9000000000000008E-3</v>
      </c>
      <c r="N27">
        <v>4.8145000000000002E-4</v>
      </c>
      <c r="O27">
        <v>8.3999999999999995E-3</v>
      </c>
      <c r="P27">
        <v>0.92</v>
      </c>
      <c r="Q27">
        <f t="shared" si="0"/>
        <v>9.4185500000000012E-3</v>
      </c>
      <c r="R27">
        <f t="shared" si="1"/>
        <v>-107.48271581</v>
      </c>
      <c r="V27" t="s">
        <v>35</v>
      </c>
      <c r="W27">
        <v>25</v>
      </c>
      <c r="X27">
        <v>-107.45901934</v>
      </c>
      <c r="Y27">
        <v>2.542879E-2</v>
      </c>
      <c r="Z27">
        <v>-9.0799999999999995E-3</v>
      </c>
      <c r="AA27">
        <v>-3.0705200000000002E-3</v>
      </c>
      <c r="AB27" s="2">
        <v>1.2880000000000001E-2</v>
      </c>
      <c r="AC27">
        <v>514567</v>
      </c>
      <c r="AD27">
        <v>256025</v>
      </c>
      <c r="AE27">
        <v>171271</v>
      </c>
      <c r="AF27">
        <v>50</v>
      </c>
      <c r="AG27">
        <v>1.5599999999999999E-2</v>
      </c>
      <c r="AH27">
        <v>-1.13579E-3</v>
      </c>
      <c r="AI27">
        <v>8.6999999999999994E-3</v>
      </c>
      <c r="AJ27">
        <v>2.21</v>
      </c>
      <c r="AK27">
        <f t="shared" si="2"/>
        <v>1.673579E-2</v>
      </c>
      <c r="AL27">
        <f t="shared" si="3"/>
        <v>-107.48444813</v>
      </c>
    </row>
    <row r="28" spans="2:38" x14ac:dyDescent="0.2">
      <c r="B28" t="s">
        <v>35</v>
      </c>
      <c r="C28">
        <v>26</v>
      </c>
      <c r="D28">
        <v>-107.47094507</v>
      </c>
      <c r="E28">
        <v>1.197817E-2</v>
      </c>
      <c r="F28">
        <v>-8.7159999999999998E-3</v>
      </c>
      <c r="G28">
        <v>-7.7262999999999995E-4</v>
      </c>
      <c r="H28" s="2">
        <v>8.6709999999999999E-3</v>
      </c>
      <c r="I28">
        <v>186654</v>
      </c>
      <c r="J28">
        <v>85702</v>
      </c>
      <c r="K28">
        <v>63557</v>
      </c>
      <c r="L28">
        <v>50</v>
      </c>
      <c r="M28">
        <v>1.0200000000000001E-2</v>
      </c>
      <c r="N28">
        <v>5.7450000000000003E-4</v>
      </c>
      <c r="O28">
        <v>8.3999999999999995E-3</v>
      </c>
      <c r="P28">
        <v>0.97</v>
      </c>
      <c r="Q28">
        <f t="shared" si="0"/>
        <v>9.6255000000000004E-3</v>
      </c>
      <c r="R28">
        <f t="shared" si="1"/>
        <v>-107.48292324000001</v>
      </c>
      <c r="V28" t="s">
        <v>35</v>
      </c>
      <c r="W28">
        <v>26</v>
      </c>
      <c r="X28">
        <v>-107.45801382000001</v>
      </c>
      <c r="Y28">
        <v>2.6921380000000002E-2</v>
      </c>
      <c r="Z28">
        <v>-9.2980000000000007E-3</v>
      </c>
      <c r="AA28">
        <v>-3.20887E-3</v>
      </c>
      <c r="AB28" s="2">
        <v>1.469E-2</v>
      </c>
      <c r="AC28">
        <v>546419</v>
      </c>
      <c r="AD28">
        <v>270506</v>
      </c>
      <c r="AE28">
        <v>173222</v>
      </c>
      <c r="AF28">
        <v>50</v>
      </c>
      <c r="AG28">
        <v>1.5800000000000002E-2</v>
      </c>
      <c r="AH28">
        <v>-1.0211599999999999E-3</v>
      </c>
      <c r="AI28">
        <v>8.6999999999999994E-3</v>
      </c>
      <c r="AJ28">
        <v>2.4500000000000002</v>
      </c>
      <c r="AK28">
        <f t="shared" si="2"/>
        <v>1.6821160000000002E-2</v>
      </c>
      <c r="AL28">
        <f t="shared" si="3"/>
        <v>-107.48493520000001</v>
      </c>
    </row>
    <row r="29" spans="2:38" x14ac:dyDescent="0.2">
      <c r="B29" t="s">
        <v>35</v>
      </c>
      <c r="C29">
        <v>27</v>
      </c>
      <c r="D29">
        <v>-107.47088029</v>
      </c>
      <c r="E29">
        <v>1.225736E-2</v>
      </c>
      <c r="F29">
        <v>-8.8640000000000004E-3</v>
      </c>
      <c r="G29">
        <v>-7.9076999999999999E-4</v>
      </c>
      <c r="H29" s="2">
        <v>8.2559999999999995E-3</v>
      </c>
      <c r="I29">
        <v>188058</v>
      </c>
      <c r="J29">
        <v>86591</v>
      </c>
      <c r="K29">
        <v>64144</v>
      </c>
      <c r="L29">
        <v>50</v>
      </c>
      <c r="M29">
        <v>1.04E-2</v>
      </c>
      <c r="N29">
        <v>6.1726999999999995E-4</v>
      </c>
      <c r="O29">
        <v>8.3999999999999995E-3</v>
      </c>
      <c r="P29">
        <v>0.95</v>
      </c>
      <c r="Q29">
        <f t="shared" si="0"/>
        <v>9.7827299999999999E-3</v>
      </c>
      <c r="R29">
        <f t="shared" si="1"/>
        <v>-107.48313765</v>
      </c>
      <c r="V29" t="s">
        <v>35</v>
      </c>
      <c r="W29">
        <v>27</v>
      </c>
      <c r="X29">
        <v>-107.45777393</v>
      </c>
      <c r="Y29">
        <v>2.769448E-2</v>
      </c>
      <c r="Z29">
        <v>-9.4409999999999997E-3</v>
      </c>
      <c r="AA29">
        <v>-3.3603499999999998E-3</v>
      </c>
      <c r="AB29" s="2">
        <v>1.3480000000000001E-2</v>
      </c>
      <c r="AC29">
        <v>549983</v>
      </c>
      <c r="AD29">
        <v>273629</v>
      </c>
      <c r="AE29">
        <v>176317</v>
      </c>
      <c r="AF29">
        <v>50</v>
      </c>
      <c r="AG29">
        <v>1.6E-2</v>
      </c>
      <c r="AH29">
        <v>-1.0731099999999999E-3</v>
      </c>
      <c r="AI29">
        <v>8.6999999999999994E-3</v>
      </c>
      <c r="AJ29">
        <v>2.41</v>
      </c>
      <c r="AK29">
        <f t="shared" si="2"/>
        <v>1.7073109999999999E-2</v>
      </c>
      <c r="AL29">
        <f t="shared" si="3"/>
        <v>-107.48546841</v>
      </c>
    </row>
    <row r="30" spans="2:38" x14ac:dyDescent="0.2">
      <c r="B30" t="s">
        <v>35</v>
      </c>
      <c r="C30">
        <v>28</v>
      </c>
      <c r="D30">
        <v>-107.4705197</v>
      </c>
      <c r="E30">
        <v>1.2846959999999999E-2</v>
      </c>
      <c r="F30">
        <v>-9.1249999999999994E-3</v>
      </c>
      <c r="G30">
        <v>-8.1981000000000003E-4</v>
      </c>
      <c r="H30" s="2">
        <v>8.1569999999999993E-3</v>
      </c>
      <c r="I30">
        <v>189775</v>
      </c>
      <c r="J30">
        <v>88949</v>
      </c>
      <c r="K30">
        <v>65249</v>
      </c>
      <c r="L30">
        <v>50</v>
      </c>
      <c r="M30">
        <v>1.06E-2</v>
      </c>
      <c r="N30">
        <v>6.7484999999999995E-4</v>
      </c>
      <c r="O30">
        <v>8.3999999999999995E-3</v>
      </c>
      <c r="P30">
        <v>0.9</v>
      </c>
      <c r="Q30">
        <f t="shared" si="0"/>
        <v>9.9251500000000006E-3</v>
      </c>
      <c r="R30">
        <f t="shared" si="1"/>
        <v>-107.48336666</v>
      </c>
      <c r="V30" t="s">
        <v>35</v>
      </c>
      <c r="W30">
        <v>28</v>
      </c>
      <c r="X30">
        <v>-107.4568884</v>
      </c>
      <c r="Y30">
        <v>2.9031919999999999E-2</v>
      </c>
      <c r="Z30">
        <v>-9.6900000000000007E-3</v>
      </c>
      <c r="AA30">
        <v>-3.5354000000000002E-3</v>
      </c>
      <c r="AB30" s="2">
        <v>1.5089999999999999E-2</v>
      </c>
      <c r="AC30">
        <v>557904</v>
      </c>
      <c r="AD30">
        <v>279437</v>
      </c>
      <c r="AE30">
        <v>177911</v>
      </c>
      <c r="AF30">
        <v>50</v>
      </c>
      <c r="AG30">
        <v>1.66E-2</v>
      </c>
      <c r="AH30">
        <v>-1.02892E-3</v>
      </c>
      <c r="AI30">
        <v>8.6999999999999994E-3</v>
      </c>
      <c r="AJ30">
        <v>2.39</v>
      </c>
      <c r="AK30">
        <f t="shared" si="2"/>
        <v>1.7628919999999999E-2</v>
      </c>
      <c r="AL30">
        <f t="shared" si="3"/>
        <v>-107.48592031999999</v>
      </c>
    </row>
    <row r="31" spans="2:38" x14ac:dyDescent="0.2">
      <c r="B31" t="s">
        <v>35</v>
      </c>
      <c r="C31">
        <v>29</v>
      </c>
      <c r="D31">
        <v>-107.47182777</v>
      </c>
      <c r="E31">
        <v>1.3142020000000001E-2</v>
      </c>
      <c r="F31">
        <v>-8.4880000000000008E-3</v>
      </c>
      <c r="G31">
        <v>-9.2539E-4</v>
      </c>
      <c r="H31" s="2">
        <v>7.7929999999999996E-3</v>
      </c>
      <c r="I31">
        <v>192910</v>
      </c>
      <c r="J31">
        <v>89947</v>
      </c>
      <c r="K31">
        <v>73852</v>
      </c>
      <c r="L31">
        <v>50</v>
      </c>
      <c r="M31">
        <v>1.03E-2</v>
      </c>
      <c r="N31">
        <v>6.2660999999999999E-4</v>
      </c>
      <c r="O31">
        <v>8.5000000000000006E-3</v>
      </c>
      <c r="P31">
        <v>0.96</v>
      </c>
      <c r="Q31">
        <f t="shared" si="0"/>
        <v>9.6733900000000005E-3</v>
      </c>
      <c r="R31">
        <f t="shared" si="1"/>
        <v>-107.48496979000001</v>
      </c>
      <c r="V31" t="s">
        <v>35</v>
      </c>
      <c r="W31">
        <v>29</v>
      </c>
      <c r="X31">
        <v>-107.45653074000001</v>
      </c>
      <c r="Y31">
        <v>2.9850499999999999E-2</v>
      </c>
      <c r="Z31">
        <v>-9.8309999999999995E-3</v>
      </c>
      <c r="AA31">
        <v>-3.6332199999999999E-3</v>
      </c>
      <c r="AB31" s="2">
        <v>1.439E-2</v>
      </c>
      <c r="AC31">
        <v>559339</v>
      </c>
      <c r="AD31">
        <v>284793</v>
      </c>
      <c r="AE31">
        <v>177849</v>
      </c>
      <c r="AF31">
        <v>50</v>
      </c>
      <c r="AG31">
        <v>1.6799999999999999E-2</v>
      </c>
      <c r="AH31">
        <v>-1.1163E-3</v>
      </c>
      <c r="AI31">
        <v>8.6999999999999994E-3</v>
      </c>
      <c r="AJ31">
        <v>2.4500000000000002</v>
      </c>
      <c r="AK31">
        <f t="shared" si="2"/>
        <v>1.79163E-2</v>
      </c>
      <c r="AL31">
        <f t="shared" si="3"/>
        <v>-107.48638124</v>
      </c>
    </row>
    <row r="32" spans="2:38" x14ac:dyDescent="0.2">
      <c r="B32" t="s">
        <v>35</v>
      </c>
      <c r="C32">
        <v>30</v>
      </c>
      <c r="D32">
        <v>-107.47201544000001</v>
      </c>
      <c r="E32">
        <v>1.342222E-2</v>
      </c>
      <c r="F32">
        <v>-8.8430000000000002E-3</v>
      </c>
      <c r="G32">
        <v>-9.747E-4</v>
      </c>
      <c r="H32" s="2">
        <v>9.979E-3</v>
      </c>
      <c r="I32">
        <v>223235</v>
      </c>
      <c r="J32">
        <v>100577</v>
      </c>
      <c r="K32">
        <v>74489</v>
      </c>
      <c r="L32">
        <v>50</v>
      </c>
      <c r="M32">
        <v>1.0800000000000001E-2</v>
      </c>
      <c r="N32">
        <v>6.9671999999999996E-4</v>
      </c>
      <c r="O32">
        <v>8.5000000000000006E-3</v>
      </c>
      <c r="P32">
        <v>1.1000000000000001</v>
      </c>
      <c r="Q32">
        <f t="shared" si="0"/>
        <v>1.0103280000000001E-2</v>
      </c>
      <c r="R32">
        <f t="shared" si="1"/>
        <v>-107.48543766</v>
      </c>
      <c r="V32" t="s">
        <v>35</v>
      </c>
      <c r="W32">
        <v>30</v>
      </c>
      <c r="X32">
        <v>-107.45608344999999</v>
      </c>
      <c r="Y32">
        <v>3.075628E-2</v>
      </c>
      <c r="Z32">
        <v>-9.9579999999999998E-3</v>
      </c>
      <c r="AA32">
        <v>-3.75297E-3</v>
      </c>
      <c r="AB32" s="2">
        <v>1.5219999999999999E-2</v>
      </c>
      <c r="AC32">
        <v>558930</v>
      </c>
      <c r="AD32">
        <v>286427</v>
      </c>
      <c r="AE32">
        <v>178668</v>
      </c>
      <c r="AF32">
        <v>50</v>
      </c>
      <c r="AG32">
        <v>1.6799999999999999E-2</v>
      </c>
      <c r="AH32">
        <v>-1.1141899999999999E-3</v>
      </c>
      <c r="AI32">
        <v>8.6999999999999994E-3</v>
      </c>
      <c r="AJ32">
        <v>2.4700000000000002</v>
      </c>
      <c r="AK32">
        <f t="shared" si="2"/>
        <v>1.791419E-2</v>
      </c>
      <c r="AL32">
        <f t="shared" si="3"/>
        <v>-107.48683973</v>
      </c>
    </row>
    <row r="33" spans="2:38" x14ac:dyDescent="0.2">
      <c r="B33" t="s">
        <v>35</v>
      </c>
      <c r="C33">
        <v>31</v>
      </c>
      <c r="D33">
        <v>-107.47170010000001</v>
      </c>
      <c r="E33">
        <v>1.3947090000000001E-2</v>
      </c>
      <c r="F33">
        <v>-9.1979999999999996E-3</v>
      </c>
      <c r="G33">
        <v>-1.01092E-3</v>
      </c>
      <c r="H33" s="2">
        <v>1.021E-2</v>
      </c>
      <c r="I33">
        <v>223733</v>
      </c>
      <c r="J33">
        <v>104135</v>
      </c>
      <c r="K33">
        <v>75480</v>
      </c>
      <c r="L33">
        <v>50</v>
      </c>
      <c r="M33">
        <v>1.1299999999999999E-2</v>
      </c>
      <c r="N33">
        <v>7.0549999999999996E-4</v>
      </c>
      <c r="O33">
        <v>8.5000000000000006E-3</v>
      </c>
      <c r="P33">
        <v>1.1100000000000001</v>
      </c>
      <c r="Q33">
        <f t="shared" si="0"/>
        <v>1.05945E-2</v>
      </c>
      <c r="R33">
        <f t="shared" si="1"/>
        <v>-107.48564719000001</v>
      </c>
      <c r="V33" t="s">
        <v>35</v>
      </c>
      <c r="W33">
        <v>31</v>
      </c>
      <c r="X33">
        <v>-107.45592111000001</v>
      </c>
      <c r="Y33">
        <v>3.1584519999999998E-2</v>
      </c>
      <c r="Z33">
        <v>-1.0059999999999999E-2</v>
      </c>
      <c r="AA33">
        <v>-3.9202899999999999E-3</v>
      </c>
      <c r="AB33" s="2">
        <v>1.391E-2</v>
      </c>
      <c r="AC33">
        <v>561725</v>
      </c>
      <c r="AD33">
        <v>292919</v>
      </c>
      <c r="AE33">
        <v>181370</v>
      </c>
      <c r="AF33">
        <v>50</v>
      </c>
      <c r="AG33">
        <v>1.72E-2</v>
      </c>
      <c r="AH33">
        <v>-1.0815E-3</v>
      </c>
      <c r="AI33">
        <v>8.6999999999999994E-3</v>
      </c>
      <c r="AJ33">
        <v>2.38</v>
      </c>
      <c r="AK33">
        <f t="shared" si="2"/>
        <v>1.8281499999999999E-2</v>
      </c>
      <c r="AL33">
        <f t="shared" si="3"/>
        <v>-107.48750563</v>
      </c>
    </row>
    <row r="34" spans="2:38" x14ac:dyDescent="0.2">
      <c r="B34" t="s">
        <v>35</v>
      </c>
      <c r="C34">
        <v>32</v>
      </c>
      <c r="D34">
        <v>-107.47183099</v>
      </c>
      <c r="E34">
        <v>1.448697E-2</v>
      </c>
      <c r="F34">
        <v>-9.4359999999999999E-3</v>
      </c>
      <c r="G34">
        <v>-1.0759599999999999E-3</v>
      </c>
      <c r="H34" s="2">
        <v>9.5700000000000004E-3</v>
      </c>
      <c r="I34">
        <v>224566</v>
      </c>
      <c r="J34">
        <v>105317</v>
      </c>
      <c r="K34">
        <v>78501</v>
      </c>
      <c r="L34">
        <v>50</v>
      </c>
      <c r="M34">
        <v>1.1900000000000001E-2</v>
      </c>
      <c r="N34">
        <v>8.6691000000000003E-4</v>
      </c>
      <c r="O34">
        <v>8.5000000000000006E-3</v>
      </c>
      <c r="P34">
        <v>1.1399999999999999</v>
      </c>
      <c r="Q34">
        <f t="shared" si="0"/>
        <v>1.1033090000000001E-2</v>
      </c>
      <c r="R34">
        <f t="shared" si="1"/>
        <v>-107.48631795999999</v>
      </c>
      <c r="V34" t="s">
        <v>35</v>
      </c>
      <c r="W34">
        <v>32</v>
      </c>
      <c r="X34">
        <v>-107.45659551999999</v>
      </c>
      <c r="Y34">
        <v>3.150472E-2</v>
      </c>
      <c r="Z34">
        <v>-1.0185E-2</v>
      </c>
      <c r="AA34">
        <v>-4.0788700000000001E-3</v>
      </c>
      <c r="AB34" s="2">
        <v>1.5180000000000001E-2</v>
      </c>
      <c r="AC34">
        <v>573303</v>
      </c>
      <c r="AD34">
        <v>301364</v>
      </c>
      <c r="AE34">
        <v>183318</v>
      </c>
      <c r="AF34">
        <v>50</v>
      </c>
      <c r="AG34">
        <v>1.7600000000000001E-2</v>
      </c>
      <c r="AH34">
        <v>-9.9218000000000006E-4</v>
      </c>
      <c r="AI34">
        <v>8.6999999999999994E-3</v>
      </c>
      <c r="AJ34">
        <v>2.5099999999999998</v>
      </c>
      <c r="AK34">
        <f t="shared" si="2"/>
        <v>1.859218E-2</v>
      </c>
      <c r="AL34">
        <f t="shared" si="3"/>
        <v>-107.48810023999999</v>
      </c>
    </row>
    <row r="35" spans="2:38" x14ac:dyDescent="0.2">
      <c r="B35" t="s">
        <v>35</v>
      </c>
      <c r="C35">
        <v>33</v>
      </c>
      <c r="D35">
        <v>-107.47256781</v>
      </c>
      <c r="E35">
        <v>1.4093639999999999E-2</v>
      </c>
      <c r="F35">
        <v>-9.5119999999999996E-3</v>
      </c>
      <c r="G35">
        <v>-1.12458E-3</v>
      </c>
      <c r="H35" s="2">
        <v>1.035E-2</v>
      </c>
      <c r="I35">
        <v>234836</v>
      </c>
      <c r="J35">
        <v>109773</v>
      </c>
      <c r="K35">
        <v>78770</v>
      </c>
      <c r="L35">
        <v>50</v>
      </c>
      <c r="M35">
        <v>1.21E-2</v>
      </c>
      <c r="N35">
        <v>8.7463999999999999E-4</v>
      </c>
      <c r="O35">
        <v>8.5000000000000006E-3</v>
      </c>
      <c r="P35">
        <v>1.1399999999999999</v>
      </c>
      <c r="Q35">
        <f t="shared" si="0"/>
        <v>1.122536E-2</v>
      </c>
      <c r="R35">
        <f t="shared" si="1"/>
        <v>-107.48666145</v>
      </c>
      <c r="V35" t="s">
        <v>35</v>
      </c>
      <c r="W35">
        <v>33</v>
      </c>
      <c r="X35">
        <v>-107.45570329</v>
      </c>
      <c r="Y35">
        <v>3.2797340000000001E-2</v>
      </c>
      <c r="Z35">
        <v>-1.0355E-2</v>
      </c>
      <c r="AA35">
        <v>-4.1980300000000002E-3</v>
      </c>
      <c r="AB35" s="2">
        <v>1.44E-2</v>
      </c>
      <c r="AC35">
        <v>579559</v>
      </c>
      <c r="AD35">
        <v>304641</v>
      </c>
      <c r="AE35">
        <v>183659</v>
      </c>
      <c r="AF35">
        <v>50</v>
      </c>
      <c r="AG35">
        <v>1.77E-2</v>
      </c>
      <c r="AH35">
        <v>-1.00041E-3</v>
      </c>
      <c r="AI35">
        <v>8.8000000000000005E-3</v>
      </c>
      <c r="AJ35">
        <v>2.52</v>
      </c>
      <c r="AK35">
        <f t="shared" si="2"/>
        <v>1.8700410000000001E-2</v>
      </c>
      <c r="AL35">
        <f t="shared" si="3"/>
        <v>-107.48850063</v>
      </c>
    </row>
    <row r="36" spans="2:38" x14ac:dyDescent="0.2">
      <c r="B36" t="s">
        <v>35</v>
      </c>
      <c r="C36">
        <v>34</v>
      </c>
      <c r="D36">
        <v>-107.47295702</v>
      </c>
      <c r="E36">
        <v>1.452402E-2</v>
      </c>
      <c r="F36">
        <v>-9.6600000000000002E-3</v>
      </c>
      <c r="G36">
        <v>-1.2236599999999999E-3</v>
      </c>
      <c r="H36" s="2">
        <v>9.979E-3</v>
      </c>
      <c r="I36">
        <v>235234</v>
      </c>
      <c r="J36">
        <v>113040</v>
      </c>
      <c r="K36">
        <v>85627</v>
      </c>
      <c r="L36">
        <v>50</v>
      </c>
      <c r="M36">
        <v>1.23E-2</v>
      </c>
      <c r="N36">
        <v>1.02597E-3</v>
      </c>
      <c r="O36">
        <v>8.5000000000000006E-3</v>
      </c>
      <c r="P36">
        <v>1.18</v>
      </c>
      <c r="Q36">
        <f t="shared" si="0"/>
        <v>1.1274030000000001E-2</v>
      </c>
      <c r="R36">
        <f t="shared" si="1"/>
        <v>-107.48748103999999</v>
      </c>
      <c r="V36" t="s">
        <v>35</v>
      </c>
      <c r="W36">
        <v>34</v>
      </c>
      <c r="X36">
        <v>-107.45591223</v>
      </c>
      <c r="Y36">
        <v>3.2902359999999999E-2</v>
      </c>
      <c r="Z36">
        <v>-1.0511E-2</v>
      </c>
      <c r="AA36">
        <v>-4.3111499999999997E-3</v>
      </c>
      <c r="AB36" s="2">
        <v>1.4880000000000001E-2</v>
      </c>
      <c r="AC36">
        <v>581425</v>
      </c>
      <c r="AD36">
        <v>312441</v>
      </c>
      <c r="AE36">
        <v>184122</v>
      </c>
      <c r="AF36">
        <v>50</v>
      </c>
      <c r="AG36">
        <v>1.7999999999999999E-2</v>
      </c>
      <c r="AH36">
        <v>-1.0379300000000001E-3</v>
      </c>
      <c r="AI36">
        <v>8.8000000000000005E-3</v>
      </c>
      <c r="AJ36">
        <v>2.5099999999999998</v>
      </c>
      <c r="AK36">
        <f t="shared" si="2"/>
        <v>1.9037929999999998E-2</v>
      </c>
      <c r="AL36">
        <f t="shared" si="3"/>
        <v>-107.48881458999999</v>
      </c>
    </row>
    <row r="37" spans="2:38" x14ac:dyDescent="0.2">
      <c r="B37" t="s">
        <v>35</v>
      </c>
      <c r="C37">
        <v>35</v>
      </c>
      <c r="D37">
        <v>-107.47251846</v>
      </c>
      <c r="E37">
        <v>1.5181689999999999E-2</v>
      </c>
      <c r="F37">
        <v>-1.0094000000000001E-2</v>
      </c>
      <c r="G37">
        <v>-1.26366E-3</v>
      </c>
      <c r="H37" s="2">
        <v>1.077E-2</v>
      </c>
      <c r="I37">
        <v>265090</v>
      </c>
      <c r="J37">
        <v>125771</v>
      </c>
      <c r="K37">
        <v>85951</v>
      </c>
      <c r="L37">
        <v>50</v>
      </c>
      <c r="M37">
        <v>1.2800000000000001E-2</v>
      </c>
      <c r="N37">
        <v>1.02882E-3</v>
      </c>
      <c r="O37">
        <v>8.5000000000000006E-3</v>
      </c>
      <c r="P37">
        <v>1.25</v>
      </c>
      <c r="Q37">
        <f t="shared" si="0"/>
        <v>1.1771180000000001E-2</v>
      </c>
      <c r="R37">
        <f t="shared" si="1"/>
        <v>-107.48770015000001</v>
      </c>
      <c r="V37" t="s">
        <v>35</v>
      </c>
      <c r="W37">
        <v>35</v>
      </c>
      <c r="X37">
        <v>-107.45418069</v>
      </c>
      <c r="Y37">
        <v>3.54562E-2</v>
      </c>
      <c r="Z37">
        <v>-1.0291E-2</v>
      </c>
      <c r="AA37">
        <v>-4.5285400000000002E-3</v>
      </c>
      <c r="AB37" s="2">
        <v>1.417E-2</v>
      </c>
      <c r="AC37">
        <v>582537</v>
      </c>
      <c r="AD37">
        <v>313566</v>
      </c>
      <c r="AE37">
        <v>193403</v>
      </c>
      <c r="AF37">
        <v>50</v>
      </c>
      <c r="AG37">
        <v>1.8200000000000001E-2</v>
      </c>
      <c r="AH37">
        <v>-1.13094E-3</v>
      </c>
      <c r="AI37">
        <v>8.8000000000000005E-3</v>
      </c>
      <c r="AJ37">
        <v>2.5</v>
      </c>
      <c r="AK37">
        <f t="shared" si="2"/>
        <v>1.9330940000000001E-2</v>
      </c>
      <c r="AL37">
        <f t="shared" si="3"/>
        <v>-107.48963689</v>
      </c>
    </row>
    <row r="38" spans="2:38" x14ac:dyDescent="0.2">
      <c r="B38" t="s">
        <v>35</v>
      </c>
      <c r="C38">
        <v>36</v>
      </c>
      <c r="D38">
        <v>-107.47288034</v>
      </c>
      <c r="E38">
        <v>1.509476E-2</v>
      </c>
      <c r="F38">
        <v>-1.0555E-2</v>
      </c>
      <c r="G38">
        <v>-1.3231899999999999E-3</v>
      </c>
      <c r="H38" s="2">
        <v>1.0749999999999999E-2</v>
      </c>
      <c r="I38">
        <v>265439</v>
      </c>
      <c r="J38">
        <v>129241</v>
      </c>
      <c r="K38">
        <v>86934</v>
      </c>
      <c r="L38">
        <v>50</v>
      </c>
      <c r="M38">
        <v>1.3599999999999999E-2</v>
      </c>
      <c r="N38">
        <v>1.0847400000000001E-3</v>
      </c>
      <c r="O38">
        <v>8.5000000000000006E-3</v>
      </c>
      <c r="P38">
        <v>1.24</v>
      </c>
      <c r="Q38">
        <f t="shared" si="0"/>
        <v>1.2515259999999999E-2</v>
      </c>
      <c r="R38">
        <f t="shared" si="1"/>
        <v>-107.4879751</v>
      </c>
      <c r="V38" t="s">
        <v>35</v>
      </c>
      <c r="W38">
        <v>36</v>
      </c>
      <c r="X38">
        <v>-107.45297132</v>
      </c>
      <c r="Y38">
        <v>3.7482920000000003E-2</v>
      </c>
      <c r="Z38">
        <v>-1.0401000000000001E-2</v>
      </c>
      <c r="AA38">
        <v>-4.7364199999999999E-3</v>
      </c>
      <c r="AB38" s="2">
        <v>1.5049999999999999E-2</v>
      </c>
      <c r="AC38">
        <v>618383</v>
      </c>
      <c r="AD38">
        <v>334109</v>
      </c>
      <c r="AE38">
        <v>202414</v>
      </c>
      <c r="AF38">
        <v>50</v>
      </c>
      <c r="AG38">
        <v>1.8700000000000001E-2</v>
      </c>
      <c r="AH38">
        <v>-1.15533E-3</v>
      </c>
      <c r="AI38">
        <v>8.8000000000000005E-3</v>
      </c>
      <c r="AJ38">
        <v>2.72</v>
      </c>
      <c r="AK38">
        <f t="shared" si="2"/>
        <v>1.9855330000000001E-2</v>
      </c>
      <c r="AL38">
        <f t="shared" si="3"/>
        <v>-107.49045424000001</v>
      </c>
    </row>
    <row r="39" spans="2:38" x14ac:dyDescent="0.2">
      <c r="B39" t="s">
        <v>35</v>
      </c>
      <c r="C39">
        <v>37</v>
      </c>
      <c r="D39">
        <v>-107.47278222</v>
      </c>
      <c r="E39">
        <v>1.553852E-2</v>
      </c>
      <c r="F39">
        <v>-1.1067E-2</v>
      </c>
      <c r="G39">
        <v>-1.3797799999999999E-3</v>
      </c>
      <c r="H39" s="2">
        <v>1.2160000000000001E-2</v>
      </c>
      <c r="I39">
        <v>269234</v>
      </c>
      <c r="J39">
        <v>132295</v>
      </c>
      <c r="K39">
        <v>87654</v>
      </c>
      <c r="L39">
        <v>50</v>
      </c>
      <c r="M39">
        <v>1.4200000000000001E-2</v>
      </c>
      <c r="N39">
        <v>1.1195599999999999E-3</v>
      </c>
      <c r="O39">
        <v>8.6E-3</v>
      </c>
      <c r="P39">
        <v>1.24</v>
      </c>
      <c r="Q39">
        <f t="shared" si="0"/>
        <v>1.308044E-2</v>
      </c>
      <c r="R39">
        <f t="shared" si="1"/>
        <v>-107.48832074000001</v>
      </c>
      <c r="V39" t="s">
        <v>35</v>
      </c>
      <c r="W39">
        <v>37</v>
      </c>
      <c r="X39">
        <v>-107.45060573000001</v>
      </c>
      <c r="Y39">
        <v>4.036402E-2</v>
      </c>
      <c r="Z39">
        <v>-1.056E-2</v>
      </c>
      <c r="AA39">
        <v>-4.9252599999999999E-3</v>
      </c>
      <c r="AB39" s="2">
        <v>1.542E-2</v>
      </c>
      <c r="AC39">
        <v>654956</v>
      </c>
      <c r="AD39">
        <v>352543</v>
      </c>
      <c r="AE39">
        <v>204406</v>
      </c>
      <c r="AF39">
        <v>50</v>
      </c>
      <c r="AG39">
        <v>1.9199999999999998E-2</v>
      </c>
      <c r="AH39">
        <v>-1.0452899999999999E-3</v>
      </c>
      <c r="AI39">
        <v>8.8000000000000005E-3</v>
      </c>
      <c r="AJ39">
        <v>2.91</v>
      </c>
      <c r="AK39">
        <f t="shared" si="2"/>
        <v>2.0245289999999999E-2</v>
      </c>
      <c r="AL39">
        <f t="shared" si="3"/>
        <v>-107.49096975</v>
      </c>
    </row>
    <row r="40" spans="2:38" x14ac:dyDescent="0.2">
      <c r="B40" t="s">
        <v>35</v>
      </c>
      <c r="C40">
        <v>38</v>
      </c>
      <c r="D40">
        <v>-107.47404204999999</v>
      </c>
      <c r="E40">
        <v>1.4653660000000001E-2</v>
      </c>
      <c r="F40">
        <v>-1.1501000000000001E-2</v>
      </c>
      <c r="G40">
        <v>-1.4669500000000001E-3</v>
      </c>
      <c r="H40" s="2">
        <v>1.286E-2</v>
      </c>
      <c r="I40">
        <v>271688</v>
      </c>
      <c r="J40">
        <v>138343</v>
      </c>
      <c r="K40">
        <v>89652</v>
      </c>
      <c r="L40">
        <v>50</v>
      </c>
      <c r="M40">
        <v>1.4800000000000001E-2</v>
      </c>
      <c r="N40">
        <v>1.2548699999999999E-3</v>
      </c>
      <c r="O40">
        <v>8.6E-3</v>
      </c>
      <c r="P40">
        <v>1.31</v>
      </c>
      <c r="Q40">
        <f t="shared" si="0"/>
        <v>1.3545130000000001E-2</v>
      </c>
      <c r="R40">
        <f t="shared" si="1"/>
        <v>-107.48869570999999</v>
      </c>
      <c r="V40" t="s">
        <v>35</v>
      </c>
      <c r="W40">
        <v>38</v>
      </c>
      <c r="X40">
        <v>-107.44996487</v>
      </c>
      <c r="Y40">
        <v>4.1965919999999997E-2</v>
      </c>
      <c r="Z40">
        <v>-1.0141000000000001E-2</v>
      </c>
      <c r="AA40">
        <v>-5.2106799999999997E-3</v>
      </c>
      <c r="AB40" s="2">
        <v>1.533E-2</v>
      </c>
      <c r="AC40">
        <v>659232</v>
      </c>
      <c r="AD40">
        <v>361096</v>
      </c>
      <c r="AE40">
        <v>215454</v>
      </c>
      <c r="AF40">
        <v>50</v>
      </c>
      <c r="AG40">
        <v>1.89E-2</v>
      </c>
      <c r="AH40">
        <v>-9.3895000000000003E-4</v>
      </c>
      <c r="AI40">
        <v>8.8000000000000005E-3</v>
      </c>
      <c r="AJ40">
        <v>2.88</v>
      </c>
      <c r="AK40">
        <f t="shared" si="2"/>
        <v>1.9838950000000001E-2</v>
      </c>
      <c r="AL40">
        <f t="shared" si="3"/>
        <v>-107.49193079</v>
      </c>
    </row>
    <row r="41" spans="2:38" x14ac:dyDescent="0.2">
      <c r="B41" t="s">
        <v>35</v>
      </c>
      <c r="C41">
        <v>39</v>
      </c>
      <c r="D41">
        <v>-107.47603697</v>
      </c>
      <c r="E41">
        <v>1.291787E-2</v>
      </c>
      <c r="F41">
        <v>-1.1767E-2</v>
      </c>
      <c r="G41">
        <v>-1.5166999999999999E-3</v>
      </c>
      <c r="H41" s="2">
        <v>1.294E-2</v>
      </c>
      <c r="I41">
        <v>278010</v>
      </c>
      <c r="J41">
        <v>142476</v>
      </c>
      <c r="K41">
        <v>89820</v>
      </c>
      <c r="L41">
        <v>50</v>
      </c>
      <c r="M41">
        <v>1.52E-2</v>
      </c>
      <c r="N41">
        <v>1.12776E-3</v>
      </c>
      <c r="O41">
        <v>8.6E-3</v>
      </c>
      <c r="P41">
        <v>1.27</v>
      </c>
      <c r="Q41">
        <f t="shared" si="0"/>
        <v>1.407224E-2</v>
      </c>
      <c r="R41">
        <f t="shared" si="1"/>
        <v>-107.48895483999999</v>
      </c>
      <c r="V41" t="s">
        <v>35</v>
      </c>
      <c r="W41">
        <v>39</v>
      </c>
      <c r="X41">
        <v>-107.44924303000001</v>
      </c>
      <c r="Y41">
        <v>4.2913420000000001E-2</v>
      </c>
      <c r="Z41">
        <v>-1.0503999999999999E-2</v>
      </c>
      <c r="AA41">
        <v>-5.3018900000000001E-3</v>
      </c>
      <c r="AB41" s="2">
        <v>1.593E-2</v>
      </c>
      <c r="AC41">
        <v>697998</v>
      </c>
      <c r="AD41">
        <v>379710</v>
      </c>
      <c r="AE41">
        <v>213997</v>
      </c>
      <c r="AF41">
        <v>50</v>
      </c>
      <c r="AG41">
        <v>1.95E-2</v>
      </c>
      <c r="AH41">
        <v>-8.2315999999999997E-4</v>
      </c>
      <c r="AI41">
        <v>8.8000000000000005E-3</v>
      </c>
      <c r="AJ41">
        <v>3.03</v>
      </c>
      <c r="AK41">
        <f t="shared" si="2"/>
        <v>2.032316E-2</v>
      </c>
      <c r="AL41">
        <f t="shared" si="3"/>
        <v>-107.49215645000001</v>
      </c>
    </row>
    <row r="42" spans="2:38" x14ac:dyDescent="0.2">
      <c r="B42" t="s">
        <v>35</v>
      </c>
      <c r="C42">
        <v>40</v>
      </c>
      <c r="D42">
        <v>-107.47625506</v>
      </c>
      <c r="E42">
        <v>1.291454E-2</v>
      </c>
      <c r="F42">
        <v>-1.2279E-2</v>
      </c>
      <c r="G42">
        <v>-1.5768500000000001E-3</v>
      </c>
      <c r="H42" s="2">
        <v>1.358E-2</v>
      </c>
      <c r="I42">
        <v>278041</v>
      </c>
      <c r="J42">
        <v>148002</v>
      </c>
      <c r="K42">
        <v>90836</v>
      </c>
      <c r="L42">
        <v>50</v>
      </c>
      <c r="M42">
        <v>1.6E-2</v>
      </c>
      <c r="N42">
        <v>1.3484199999999999E-3</v>
      </c>
      <c r="O42">
        <v>8.6E-3</v>
      </c>
      <c r="P42">
        <v>1.34</v>
      </c>
      <c r="Q42">
        <f t="shared" si="0"/>
        <v>1.4651580000000001E-2</v>
      </c>
      <c r="R42">
        <f t="shared" si="1"/>
        <v>-107.4891696</v>
      </c>
      <c r="V42" t="s">
        <v>35</v>
      </c>
      <c r="W42">
        <v>40</v>
      </c>
      <c r="X42">
        <v>-107.44786956999999</v>
      </c>
      <c r="Y42">
        <v>4.4913189999999999E-2</v>
      </c>
      <c r="Z42">
        <v>-1.0354E-2</v>
      </c>
      <c r="AA42">
        <v>-5.5030900000000004E-3</v>
      </c>
      <c r="AB42" s="2">
        <v>1.593E-2</v>
      </c>
      <c r="AC42">
        <v>693569</v>
      </c>
      <c r="AD42">
        <v>381402</v>
      </c>
      <c r="AE42">
        <v>219338</v>
      </c>
      <c r="AF42">
        <v>50</v>
      </c>
      <c r="AG42">
        <v>1.95E-2</v>
      </c>
      <c r="AH42">
        <v>-8.0318999999999996E-4</v>
      </c>
      <c r="AI42">
        <v>8.8000000000000005E-3</v>
      </c>
      <c r="AJ42">
        <v>2.97</v>
      </c>
      <c r="AK42">
        <f t="shared" si="2"/>
        <v>2.0303189999999999E-2</v>
      </c>
      <c r="AL42">
        <f t="shared" si="3"/>
        <v>-107.49278276</v>
      </c>
    </row>
    <row r="43" spans="2:38" x14ac:dyDescent="0.2">
      <c r="B43" t="s">
        <v>35</v>
      </c>
      <c r="C43">
        <v>41</v>
      </c>
      <c r="D43">
        <v>-107.47725014</v>
      </c>
      <c r="E43">
        <v>1.2137510000000001E-2</v>
      </c>
      <c r="F43">
        <v>-1.268E-2</v>
      </c>
      <c r="G43">
        <v>-1.63642E-3</v>
      </c>
      <c r="H43" s="2">
        <v>1.3639999999999999E-2</v>
      </c>
      <c r="I43">
        <v>280113</v>
      </c>
      <c r="J43">
        <v>149182</v>
      </c>
      <c r="K43">
        <v>91495</v>
      </c>
      <c r="L43">
        <v>50</v>
      </c>
      <c r="M43">
        <v>1.6400000000000001E-2</v>
      </c>
      <c r="N43">
        <v>1.38923E-3</v>
      </c>
      <c r="O43">
        <v>8.6E-3</v>
      </c>
      <c r="P43">
        <v>1.3</v>
      </c>
      <c r="Q43">
        <f t="shared" si="0"/>
        <v>1.5010770000000001E-2</v>
      </c>
      <c r="R43">
        <f t="shared" si="1"/>
        <v>-107.48938765</v>
      </c>
      <c r="V43" t="s">
        <v>35</v>
      </c>
      <c r="W43">
        <v>41</v>
      </c>
      <c r="X43">
        <v>-107.44703308</v>
      </c>
      <c r="Y43">
        <v>4.5936629999999999E-2</v>
      </c>
      <c r="Z43">
        <v>-1.0441000000000001E-2</v>
      </c>
      <c r="AA43">
        <v>-5.5877100000000001E-3</v>
      </c>
      <c r="AB43" s="2">
        <v>1.5310000000000001E-2</v>
      </c>
      <c r="AC43">
        <v>715379</v>
      </c>
      <c r="AD43">
        <v>389013</v>
      </c>
      <c r="AE43">
        <v>219598</v>
      </c>
      <c r="AF43">
        <v>50</v>
      </c>
      <c r="AG43">
        <v>1.9699999999999999E-2</v>
      </c>
      <c r="AH43">
        <v>-8.0051000000000005E-4</v>
      </c>
      <c r="AI43">
        <v>8.8000000000000005E-3</v>
      </c>
      <c r="AJ43">
        <v>3.11</v>
      </c>
      <c r="AK43">
        <f t="shared" si="2"/>
        <v>2.050051E-2</v>
      </c>
      <c r="AL43">
        <f t="shared" si="3"/>
        <v>-107.49296971</v>
      </c>
    </row>
    <row r="44" spans="2:38" x14ac:dyDescent="0.2">
      <c r="B44" t="s">
        <v>35</v>
      </c>
      <c r="C44">
        <v>42</v>
      </c>
      <c r="D44">
        <v>-107.47698788</v>
      </c>
      <c r="E44">
        <v>1.329875E-2</v>
      </c>
      <c r="F44">
        <v>-1.3353E-2</v>
      </c>
      <c r="G44">
        <v>-1.7939500000000001E-3</v>
      </c>
      <c r="H44" s="2">
        <v>1.4420000000000001E-2</v>
      </c>
      <c r="I44">
        <v>281633</v>
      </c>
      <c r="J44">
        <v>151793</v>
      </c>
      <c r="K44">
        <v>98054</v>
      </c>
      <c r="L44">
        <v>50</v>
      </c>
      <c r="M44">
        <v>1.7500000000000002E-2</v>
      </c>
      <c r="N44">
        <v>1.72284E-3</v>
      </c>
      <c r="O44">
        <v>8.6E-3</v>
      </c>
      <c r="P44">
        <v>1.38</v>
      </c>
      <c r="Q44">
        <f t="shared" si="0"/>
        <v>1.5777160000000002E-2</v>
      </c>
      <c r="R44">
        <f t="shared" si="1"/>
        <v>-107.49028663</v>
      </c>
      <c r="V44" t="s">
        <v>35</v>
      </c>
      <c r="W44">
        <v>42</v>
      </c>
      <c r="X44">
        <v>-107.4454844</v>
      </c>
      <c r="Y44">
        <v>4.8086450000000003E-2</v>
      </c>
      <c r="Z44">
        <v>-1.0297000000000001E-2</v>
      </c>
      <c r="AA44">
        <v>-5.7652900000000002E-3</v>
      </c>
      <c r="AB44" s="2">
        <v>1.5820000000000001E-2</v>
      </c>
      <c r="AC44">
        <v>717715</v>
      </c>
      <c r="AD44">
        <v>391390</v>
      </c>
      <c r="AE44">
        <v>224346</v>
      </c>
      <c r="AF44">
        <v>50</v>
      </c>
      <c r="AG44">
        <v>1.95E-2</v>
      </c>
      <c r="AH44">
        <v>-7.1827000000000002E-4</v>
      </c>
      <c r="AI44">
        <v>8.8000000000000005E-3</v>
      </c>
      <c r="AJ44">
        <v>3.19</v>
      </c>
      <c r="AK44">
        <f t="shared" si="2"/>
        <v>2.021827E-2</v>
      </c>
      <c r="AL44">
        <f t="shared" si="3"/>
        <v>-107.49357085</v>
      </c>
    </row>
    <row r="45" spans="2:38" x14ac:dyDescent="0.2">
      <c r="B45" t="s">
        <v>35</v>
      </c>
      <c r="C45">
        <v>43</v>
      </c>
      <c r="D45">
        <v>-107.47923992</v>
      </c>
      <c r="E45">
        <v>1.1512319999999999E-2</v>
      </c>
      <c r="F45">
        <v>-1.4021E-2</v>
      </c>
      <c r="G45">
        <v>-1.8825000000000001E-3</v>
      </c>
      <c r="H45" s="2">
        <v>1.9480000000000001E-2</v>
      </c>
      <c r="I45">
        <v>309188</v>
      </c>
      <c r="J45">
        <v>166842</v>
      </c>
      <c r="K45">
        <v>101863</v>
      </c>
      <c r="L45">
        <v>50</v>
      </c>
      <c r="M45">
        <v>1.84E-2</v>
      </c>
      <c r="N45">
        <v>1.9712100000000001E-3</v>
      </c>
      <c r="O45">
        <v>8.6999999999999994E-3</v>
      </c>
      <c r="P45">
        <v>1.56</v>
      </c>
      <c r="Q45">
        <f t="shared" si="0"/>
        <v>1.6428789999999999E-2</v>
      </c>
      <c r="R45">
        <f t="shared" si="1"/>
        <v>-107.49075223999999</v>
      </c>
      <c r="V45" t="s">
        <v>35</v>
      </c>
      <c r="W45">
        <v>43</v>
      </c>
      <c r="X45">
        <v>-107.44297838999999</v>
      </c>
      <c r="Y45">
        <v>5.0889169999999997E-2</v>
      </c>
      <c r="Z45">
        <v>-1.0383E-2</v>
      </c>
      <c r="AA45">
        <v>-5.8664399999999997E-3</v>
      </c>
      <c r="AB45" s="2">
        <v>1.4749999999999999E-2</v>
      </c>
      <c r="AC45">
        <v>736171</v>
      </c>
      <c r="AD45">
        <v>401732</v>
      </c>
      <c r="AE45">
        <v>225841</v>
      </c>
      <c r="AF45">
        <v>50</v>
      </c>
      <c r="AG45">
        <v>1.95E-2</v>
      </c>
      <c r="AH45">
        <v>-6.9269999999999998E-4</v>
      </c>
      <c r="AI45">
        <v>8.8000000000000005E-3</v>
      </c>
      <c r="AJ45">
        <v>2.97</v>
      </c>
      <c r="AK45">
        <f t="shared" si="2"/>
        <v>2.0192700000000001E-2</v>
      </c>
      <c r="AL45">
        <f t="shared" si="3"/>
        <v>-107.49386756</v>
      </c>
    </row>
    <row r="46" spans="2:38" x14ac:dyDescent="0.2">
      <c r="B46" t="s">
        <v>35</v>
      </c>
      <c r="C46">
        <v>44</v>
      </c>
      <c r="D46">
        <v>-107.48001532000001</v>
      </c>
      <c r="E46">
        <v>1.1810340000000001E-2</v>
      </c>
      <c r="F46">
        <v>-1.4671E-2</v>
      </c>
      <c r="G46">
        <v>-2.0310699999999998E-3</v>
      </c>
      <c r="H46" s="2">
        <v>1.8550000000000001E-2</v>
      </c>
      <c r="I46">
        <v>322751</v>
      </c>
      <c r="J46">
        <v>177591</v>
      </c>
      <c r="K46">
        <v>109091</v>
      </c>
      <c r="L46">
        <v>50</v>
      </c>
      <c r="M46">
        <v>1.9699999999999999E-2</v>
      </c>
      <c r="N46">
        <v>2.2523399999999998E-3</v>
      </c>
      <c r="O46">
        <v>8.6999999999999994E-3</v>
      </c>
      <c r="P46">
        <v>1.63</v>
      </c>
      <c r="Q46">
        <f t="shared" si="0"/>
        <v>1.744766E-2</v>
      </c>
      <c r="R46">
        <f t="shared" si="1"/>
        <v>-107.49182566</v>
      </c>
      <c r="V46" t="s">
        <v>35</v>
      </c>
      <c r="W46">
        <v>44</v>
      </c>
      <c r="X46">
        <v>-107.44227605</v>
      </c>
      <c r="Y46">
        <v>5.1734670000000003E-2</v>
      </c>
      <c r="Z46">
        <v>-1.0612999999999999E-2</v>
      </c>
      <c r="AA46">
        <v>-5.93123E-3</v>
      </c>
      <c r="AB46" s="2">
        <v>1.5630000000000002E-2</v>
      </c>
      <c r="AC46">
        <v>743421</v>
      </c>
      <c r="AD46">
        <v>406055</v>
      </c>
      <c r="AE46">
        <v>225572</v>
      </c>
      <c r="AF46">
        <v>50</v>
      </c>
      <c r="AG46">
        <v>1.9900000000000001E-2</v>
      </c>
      <c r="AH46">
        <v>-6.2392000000000003E-4</v>
      </c>
      <c r="AI46">
        <v>8.8000000000000005E-3</v>
      </c>
      <c r="AJ46">
        <v>3.22</v>
      </c>
      <c r="AK46">
        <f t="shared" si="2"/>
        <v>2.0523920000000001E-2</v>
      </c>
      <c r="AL46">
        <f t="shared" si="3"/>
        <v>-107.49401072000001</v>
      </c>
    </row>
    <row r="47" spans="2:38" x14ac:dyDescent="0.2">
      <c r="B47" t="s">
        <v>35</v>
      </c>
      <c r="C47">
        <v>45</v>
      </c>
      <c r="D47">
        <v>-107.48092713</v>
      </c>
      <c r="E47">
        <v>1.154265E-2</v>
      </c>
      <c r="F47">
        <v>-1.4971E-2</v>
      </c>
      <c r="G47">
        <v>-2.14533E-3</v>
      </c>
      <c r="H47" s="2">
        <v>2.4660000000000001E-2</v>
      </c>
      <c r="I47">
        <v>349473</v>
      </c>
      <c r="J47">
        <v>193709</v>
      </c>
      <c r="K47">
        <v>112061</v>
      </c>
      <c r="L47">
        <v>50</v>
      </c>
      <c r="M47">
        <v>2.01E-2</v>
      </c>
      <c r="N47">
        <v>2.40047E-3</v>
      </c>
      <c r="O47">
        <v>8.6999999999999994E-3</v>
      </c>
      <c r="P47">
        <v>1.78</v>
      </c>
      <c r="Q47">
        <f t="shared" si="0"/>
        <v>1.7699529999999998E-2</v>
      </c>
      <c r="R47">
        <f t="shared" si="1"/>
        <v>-107.49246977999999</v>
      </c>
      <c r="V47" t="s">
        <v>35</v>
      </c>
      <c r="W47">
        <v>45</v>
      </c>
      <c r="X47">
        <v>-107.44071567</v>
      </c>
      <c r="Y47">
        <v>5.348617E-2</v>
      </c>
      <c r="Z47">
        <v>-1.0763999999999999E-2</v>
      </c>
      <c r="AA47">
        <v>-6.0126600000000004E-3</v>
      </c>
      <c r="AB47" s="2">
        <v>1.532E-2</v>
      </c>
      <c r="AC47">
        <v>742001</v>
      </c>
      <c r="AD47">
        <v>405887</v>
      </c>
      <c r="AE47">
        <v>225849</v>
      </c>
      <c r="AF47">
        <v>50</v>
      </c>
      <c r="AG47">
        <v>2.01E-2</v>
      </c>
      <c r="AH47">
        <v>-6.0612999999999997E-4</v>
      </c>
      <c r="AI47">
        <v>8.8999999999999999E-3</v>
      </c>
      <c r="AJ47">
        <v>3.19</v>
      </c>
      <c r="AK47">
        <f t="shared" si="2"/>
        <v>2.070613E-2</v>
      </c>
      <c r="AL47">
        <f t="shared" si="3"/>
        <v>-107.49420184</v>
      </c>
    </row>
    <row r="48" spans="2:38" x14ac:dyDescent="0.2">
      <c r="B48" t="s">
        <v>35</v>
      </c>
      <c r="C48">
        <v>46</v>
      </c>
      <c r="D48">
        <v>-107.48063675</v>
      </c>
      <c r="E48">
        <v>1.268092E-2</v>
      </c>
      <c r="F48">
        <v>-1.5880999999999999E-2</v>
      </c>
      <c r="G48">
        <v>-2.3222799999999999E-3</v>
      </c>
      <c r="H48" s="2">
        <v>2.129E-2</v>
      </c>
      <c r="I48">
        <v>359369</v>
      </c>
      <c r="J48">
        <v>202157</v>
      </c>
      <c r="K48">
        <v>118142</v>
      </c>
      <c r="L48">
        <v>50</v>
      </c>
      <c r="M48">
        <v>2.1899999999999999E-2</v>
      </c>
      <c r="N48">
        <v>2.6993899999999999E-3</v>
      </c>
      <c r="O48">
        <v>8.6999999999999994E-3</v>
      </c>
      <c r="P48">
        <v>1.78</v>
      </c>
      <c r="Q48">
        <f t="shared" si="0"/>
        <v>1.920061E-2</v>
      </c>
      <c r="R48">
        <f t="shared" si="1"/>
        <v>-107.49331767</v>
      </c>
      <c r="V48" t="s">
        <v>35</v>
      </c>
      <c r="W48">
        <v>46</v>
      </c>
      <c r="X48">
        <v>-107.44018388000001</v>
      </c>
      <c r="Y48">
        <v>5.430252E-2</v>
      </c>
      <c r="Z48">
        <v>-1.0893999999999999E-2</v>
      </c>
      <c r="AA48">
        <v>-6.14636E-3</v>
      </c>
      <c r="AB48" s="2">
        <v>1.5650000000000001E-2</v>
      </c>
      <c r="AC48">
        <v>742756</v>
      </c>
      <c r="AD48">
        <v>408430</v>
      </c>
      <c r="AE48">
        <v>227101</v>
      </c>
      <c r="AF48">
        <v>50</v>
      </c>
      <c r="AG48">
        <v>2.0299999999999999E-2</v>
      </c>
      <c r="AH48">
        <v>-5.0805000000000002E-4</v>
      </c>
      <c r="AI48">
        <v>8.8999999999999999E-3</v>
      </c>
      <c r="AJ48">
        <v>3.22</v>
      </c>
      <c r="AK48">
        <f t="shared" si="2"/>
        <v>2.0808049999999998E-2</v>
      </c>
      <c r="AL48">
        <f t="shared" si="3"/>
        <v>-107.4944864</v>
      </c>
    </row>
    <row r="49" spans="2:38" x14ac:dyDescent="0.2">
      <c r="B49" t="s">
        <v>35</v>
      </c>
      <c r="C49">
        <v>47</v>
      </c>
      <c r="D49">
        <v>-107.48137738</v>
      </c>
      <c r="E49">
        <v>1.235521E-2</v>
      </c>
      <c r="F49">
        <v>-1.5767E-2</v>
      </c>
      <c r="G49">
        <v>-2.3938800000000001E-3</v>
      </c>
      <c r="H49" s="2">
        <v>2.8320000000000001E-2</v>
      </c>
      <c r="I49">
        <v>373604</v>
      </c>
      <c r="J49">
        <v>212688</v>
      </c>
      <c r="K49">
        <v>120274</v>
      </c>
      <c r="L49">
        <v>50</v>
      </c>
      <c r="M49">
        <v>2.18E-2</v>
      </c>
      <c r="N49">
        <v>3.0043299999999999E-3</v>
      </c>
      <c r="O49">
        <v>8.6999999999999994E-3</v>
      </c>
      <c r="P49">
        <v>1.84</v>
      </c>
      <c r="Q49">
        <f t="shared" si="0"/>
        <v>1.879567E-2</v>
      </c>
      <c r="R49">
        <f t="shared" si="1"/>
        <v>-107.49373258999999</v>
      </c>
      <c r="V49" t="s">
        <v>35</v>
      </c>
      <c r="W49">
        <v>47</v>
      </c>
      <c r="X49">
        <v>-107.43839343</v>
      </c>
      <c r="Y49">
        <v>5.6272900000000001E-2</v>
      </c>
      <c r="Z49">
        <v>-1.0978999999999999E-2</v>
      </c>
      <c r="AA49">
        <v>-6.2344399999999999E-3</v>
      </c>
      <c r="AB49" s="2">
        <v>1.515E-2</v>
      </c>
      <c r="AC49">
        <v>746902</v>
      </c>
      <c r="AD49">
        <v>413373</v>
      </c>
      <c r="AE49">
        <v>226519</v>
      </c>
      <c r="AF49">
        <v>50</v>
      </c>
      <c r="AG49">
        <v>2.0500000000000001E-2</v>
      </c>
      <c r="AH49">
        <v>-4.8979000000000004E-4</v>
      </c>
      <c r="AI49">
        <v>8.8999999999999999E-3</v>
      </c>
      <c r="AJ49">
        <v>3.22</v>
      </c>
      <c r="AK49">
        <f t="shared" si="2"/>
        <v>2.0989790000000001E-2</v>
      </c>
      <c r="AL49">
        <f t="shared" si="3"/>
        <v>-107.49466633</v>
      </c>
    </row>
    <row r="50" spans="2:38" x14ac:dyDescent="0.2">
      <c r="B50" t="s">
        <v>35</v>
      </c>
      <c r="C50">
        <v>48</v>
      </c>
      <c r="D50">
        <v>-107.47903198</v>
      </c>
      <c r="E50">
        <v>1.5134669999999999E-2</v>
      </c>
      <c r="F50">
        <v>-1.6854000000000001E-2</v>
      </c>
      <c r="G50">
        <v>-2.5200299999999999E-3</v>
      </c>
      <c r="H50" s="2">
        <v>2.147E-2</v>
      </c>
      <c r="I50">
        <v>381118</v>
      </c>
      <c r="J50">
        <v>222170</v>
      </c>
      <c r="K50">
        <v>123963</v>
      </c>
      <c r="L50">
        <v>50</v>
      </c>
      <c r="M50">
        <v>2.3199999999999998E-2</v>
      </c>
      <c r="N50">
        <v>3.2944200000000002E-3</v>
      </c>
      <c r="O50">
        <v>8.6999999999999994E-3</v>
      </c>
      <c r="P50">
        <v>1.87</v>
      </c>
      <c r="Q50">
        <f t="shared" si="0"/>
        <v>1.9905579999999999E-2</v>
      </c>
      <c r="R50">
        <f t="shared" si="1"/>
        <v>-107.49416665</v>
      </c>
      <c r="V50" t="s">
        <v>35</v>
      </c>
      <c r="W50">
        <v>48</v>
      </c>
      <c r="X50">
        <v>-107.43779988999999</v>
      </c>
      <c r="Y50">
        <v>5.7422010000000002E-2</v>
      </c>
      <c r="Z50">
        <v>-1.0749E-2</v>
      </c>
      <c r="AA50">
        <v>-6.4070100000000003E-3</v>
      </c>
      <c r="AB50" s="2">
        <v>1.4789999999999999E-2</v>
      </c>
      <c r="AC50">
        <v>744424</v>
      </c>
      <c r="AD50">
        <v>410719</v>
      </c>
      <c r="AE50">
        <v>232422</v>
      </c>
      <c r="AF50">
        <v>50</v>
      </c>
      <c r="AG50">
        <v>2.0400000000000001E-2</v>
      </c>
      <c r="AH50">
        <v>-4.1148999999999998E-4</v>
      </c>
      <c r="AI50">
        <v>8.8999999999999999E-3</v>
      </c>
      <c r="AJ50">
        <v>3.12</v>
      </c>
      <c r="AK50">
        <f t="shared" si="2"/>
        <v>2.0811490000000002E-2</v>
      </c>
      <c r="AL50">
        <f t="shared" si="3"/>
        <v>-107.49522189999999</v>
      </c>
    </row>
    <row r="51" spans="2:38" x14ac:dyDescent="0.2">
      <c r="B51" t="s">
        <v>35</v>
      </c>
      <c r="C51">
        <v>49</v>
      </c>
      <c r="D51">
        <v>-107.47985305</v>
      </c>
      <c r="E51">
        <v>1.493325E-2</v>
      </c>
      <c r="F51">
        <v>-1.7113E-2</v>
      </c>
      <c r="G51">
        <v>-2.6392400000000002E-3</v>
      </c>
      <c r="H51" s="2">
        <v>2.5659999999999999E-2</v>
      </c>
      <c r="I51">
        <v>388914</v>
      </c>
      <c r="J51">
        <v>228331</v>
      </c>
      <c r="K51">
        <v>126742</v>
      </c>
      <c r="L51">
        <v>50</v>
      </c>
      <c r="M51">
        <v>2.4E-2</v>
      </c>
      <c r="N51">
        <v>3.4177000000000001E-3</v>
      </c>
      <c r="O51">
        <v>8.6999999999999994E-3</v>
      </c>
      <c r="P51">
        <v>1.96</v>
      </c>
      <c r="Q51">
        <f t="shared" si="0"/>
        <v>2.0582300000000001E-2</v>
      </c>
      <c r="R51">
        <f t="shared" si="1"/>
        <v>-107.4947863</v>
      </c>
      <c r="V51" t="s">
        <v>35</v>
      </c>
      <c r="W51">
        <v>49</v>
      </c>
      <c r="X51">
        <v>-107.43848557</v>
      </c>
      <c r="Y51">
        <v>5.7388410000000001E-2</v>
      </c>
      <c r="Z51">
        <v>-1.0628E-2</v>
      </c>
      <c r="AA51">
        <v>-6.6451799999999997E-3</v>
      </c>
      <c r="AB51" s="2">
        <v>1.4800000000000001E-2</v>
      </c>
      <c r="AC51">
        <v>768864</v>
      </c>
      <c r="AD51">
        <v>422348</v>
      </c>
      <c r="AE51">
        <v>240928</v>
      </c>
      <c r="AF51">
        <v>50</v>
      </c>
      <c r="AG51">
        <v>2.0400000000000001E-2</v>
      </c>
      <c r="AH51">
        <v>-3.5425000000000002E-4</v>
      </c>
      <c r="AI51">
        <v>8.8999999999999999E-3</v>
      </c>
      <c r="AJ51">
        <v>3.34</v>
      </c>
      <c r="AK51">
        <f t="shared" si="2"/>
        <v>2.0754250000000002E-2</v>
      </c>
      <c r="AL51">
        <f t="shared" si="3"/>
        <v>-107.49587398</v>
      </c>
    </row>
    <row r="52" spans="2:38" x14ac:dyDescent="0.2">
      <c r="B52" t="s">
        <v>35</v>
      </c>
      <c r="C52">
        <v>50</v>
      </c>
      <c r="D52">
        <v>-107.47655288</v>
      </c>
      <c r="E52">
        <v>1.9502479999999999E-2</v>
      </c>
      <c r="F52">
        <v>-1.8089999999999998E-2</v>
      </c>
      <c r="G52">
        <v>-2.8559000000000002E-3</v>
      </c>
      <c r="H52" s="2">
        <v>2.3390000000000001E-2</v>
      </c>
      <c r="I52">
        <v>396214</v>
      </c>
      <c r="J52">
        <v>235516</v>
      </c>
      <c r="K52">
        <v>133312</v>
      </c>
      <c r="L52">
        <v>50</v>
      </c>
      <c r="M52">
        <v>2.58E-2</v>
      </c>
      <c r="N52">
        <v>3.5262399999999999E-3</v>
      </c>
      <c r="O52">
        <v>8.8000000000000005E-3</v>
      </c>
      <c r="P52">
        <v>1.93</v>
      </c>
      <c r="Q52">
        <f t="shared" si="0"/>
        <v>2.227376E-2</v>
      </c>
      <c r="R52">
        <f t="shared" si="1"/>
        <v>-107.49605536</v>
      </c>
      <c r="V52" t="s">
        <v>35</v>
      </c>
      <c r="W52">
        <v>50</v>
      </c>
      <c r="X52">
        <v>-107.43787091</v>
      </c>
      <c r="Y52">
        <v>5.8161480000000002E-2</v>
      </c>
      <c r="Z52">
        <v>-1.0784E-2</v>
      </c>
      <c r="AA52">
        <v>-6.7427499999999996E-3</v>
      </c>
      <c r="AB52" s="2">
        <v>1.46E-2</v>
      </c>
      <c r="AC52">
        <v>801252</v>
      </c>
      <c r="AD52">
        <v>432752</v>
      </c>
      <c r="AE52">
        <v>240780</v>
      </c>
      <c r="AF52">
        <v>50</v>
      </c>
      <c r="AG52">
        <v>2.06E-2</v>
      </c>
      <c r="AH52">
        <v>-3.0717E-4</v>
      </c>
      <c r="AI52">
        <v>8.8999999999999999E-3</v>
      </c>
      <c r="AJ52">
        <v>3.36</v>
      </c>
      <c r="AK52">
        <f t="shared" si="2"/>
        <v>2.0907169999999999E-2</v>
      </c>
      <c r="AL52">
        <f t="shared" si="3"/>
        <v>-107.49603239</v>
      </c>
    </row>
    <row r="53" spans="2:38" x14ac:dyDescent="0.2">
      <c r="B53" t="s">
        <v>35</v>
      </c>
      <c r="C53">
        <v>51</v>
      </c>
      <c r="D53">
        <v>-107.47785985</v>
      </c>
      <c r="E53">
        <v>1.8926479999999999E-2</v>
      </c>
      <c r="F53">
        <v>-1.8588E-2</v>
      </c>
      <c r="G53">
        <v>-3.0344600000000001E-3</v>
      </c>
      <c r="H53" s="2">
        <v>2.9260000000000001E-2</v>
      </c>
      <c r="I53">
        <v>415759</v>
      </c>
      <c r="J53">
        <v>252326</v>
      </c>
      <c r="K53">
        <v>135510</v>
      </c>
      <c r="L53">
        <v>50</v>
      </c>
      <c r="M53">
        <v>2.7E-2</v>
      </c>
      <c r="N53">
        <v>3.7155199999999999E-3</v>
      </c>
      <c r="O53">
        <v>8.8000000000000005E-3</v>
      </c>
      <c r="P53">
        <v>1.99</v>
      </c>
      <c r="Q53">
        <f t="shared" si="0"/>
        <v>2.328448E-2</v>
      </c>
      <c r="R53">
        <f t="shared" si="1"/>
        <v>-107.49678633000001</v>
      </c>
      <c r="V53" t="s">
        <v>35</v>
      </c>
      <c r="W53">
        <v>51</v>
      </c>
      <c r="X53">
        <v>-107.43588813</v>
      </c>
      <c r="Y53">
        <v>6.0361089999999999E-2</v>
      </c>
      <c r="Z53">
        <v>-1.0989000000000001E-2</v>
      </c>
      <c r="AA53">
        <v>-6.8696499999999997E-3</v>
      </c>
      <c r="AB53" s="2">
        <v>1.5720000000000001E-2</v>
      </c>
      <c r="AC53">
        <v>799644</v>
      </c>
      <c r="AD53">
        <v>441858</v>
      </c>
      <c r="AE53">
        <v>241799</v>
      </c>
      <c r="AF53">
        <v>50</v>
      </c>
      <c r="AG53">
        <v>2.1000000000000001E-2</v>
      </c>
      <c r="AH53">
        <v>-1.6506999999999999E-4</v>
      </c>
      <c r="AI53">
        <v>8.8999999999999999E-3</v>
      </c>
      <c r="AJ53">
        <v>3.44</v>
      </c>
      <c r="AK53">
        <f t="shared" si="2"/>
        <v>2.1165070000000001E-2</v>
      </c>
      <c r="AL53">
        <f t="shared" si="3"/>
        <v>-107.49624922</v>
      </c>
    </row>
    <row r="54" spans="2:38" x14ac:dyDescent="0.2">
      <c r="B54" t="s">
        <v>35</v>
      </c>
      <c r="C54">
        <v>52</v>
      </c>
      <c r="D54">
        <v>-107.4746288</v>
      </c>
      <c r="E54">
        <v>2.318392E-2</v>
      </c>
      <c r="F54">
        <v>-1.9380000000000001E-2</v>
      </c>
      <c r="G54">
        <v>-3.2307199999999999E-3</v>
      </c>
      <c r="H54" s="2">
        <v>2.6360000000000001E-2</v>
      </c>
      <c r="I54">
        <v>419076</v>
      </c>
      <c r="J54">
        <v>258534</v>
      </c>
      <c r="K54">
        <v>140866</v>
      </c>
      <c r="L54">
        <v>50</v>
      </c>
      <c r="M54">
        <v>2.8500000000000001E-2</v>
      </c>
      <c r="N54">
        <v>3.9359E-3</v>
      </c>
      <c r="O54">
        <v>8.8000000000000005E-3</v>
      </c>
      <c r="P54">
        <v>2.11</v>
      </c>
      <c r="Q54">
        <f t="shared" si="0"/>
        <v>2.4564100000000002E-2</v>
      </c>
      <c r="R54">
        <f t="shared" si="1"/>
        <v>-107.49781272</v>
      </c>
      <c r="V54" t="s">
        <v>35</v>
      </c>
      <c r="W54">
        <v>52</v>
      </c>
      <c r="X54">
        <v>-107.43657889000001</v>
      </c>
      <c r="Y54">
        <v>5.9839410000000003E-2</v>
      </c>
      <c r="Z54">
        <v>-1.1142000000000001E-2</v>
      </c>
      <c r="AA54">
        <v>-6.9521399999999999E-3</v>
      </c>
      <c r="AB54" s="2">
        <v>1.5049999999999999E-2</v>
      </c>
      <c r="AC54">
        <v>804254</v>
      </c>
      <c r="AD54">
        <v>442003</v>
      </c>
      <c r="AE54">
        <v>241426</v>
      </c>
      <c r="AF54">
        <v>50</v>
      </c>
      <c r="AG54">
        <v>2.1100000000000001E-2</v>
      </c>
      <c r="AH54">
        <v>-2.1597000000000001E-4</v>
      </c>
      <c r="AI54">
        <v>8.8999999999999999E-3</v>
      </c>
      <c r="AJ54">
        <v>3.38</v>
      </c>
      <c r="AK54">
        <f t="shared" si="2"/>
        <v>2.131597E-2</v>
      </c>
      <c r="AL54">
        <f t="shared" si="3"/>
        <v>-107.4964183</v>
      </c>
    </row>
    <row r="55" spans="2:38" x14ac:dyDescent="0.2">
      <c r="B55" t="s">
        <v>35</v>
      </c>
      <c r="C55">
        <v>53</v>
      </c>
      <c r="D55">
        <v>-107.4765348</v>
      </c>
      <c r="E55">
        <v>2.1801500000000001E-2</v>
      </c>
      <c r="F55">
        <v>-1.9785000000000001E-2</v>
      </c>
      <c r="G55">
        <v>-3.3607699999999999E-3</v>
      </c>
      <c r="H55" s="2">
        <v>3.1419999999999997E-2</v>
      </c>
      <c r="I55">
        <v>439497</v>
      </c>
      <c r="J55">
        <v>272817</v>
      </c>
      <c r="K55">
        <v>143590</v>
      </c>
      <c r="L55">
        <v>50</v>
      </c>
      <c r="M55">
        <v>2.9399999999999999E-2</v>
      </c>
      <c r="N55">
        <v>4.1540500000000003E-3</v>
      </c>
      <c r="O55">
        <v>8.8000000000000005E-3</v>
      </c>
      <c r="P55">
        <v>2.09</v>
      </c>
      <c r="Q55">
        <f t="shared" si="0"/>
        <v>2.524595E-2</v>
      </c>
      <c r="R55">
        <f t="shared" si="1"/>
        <v>-107.49833629999999</v>
      </c>
      <c r="V55" t="s">
        <v>35</v>
      </c>
      <c r="W55">
        <v>53</v>
      </c>
      <c r="X55">
        <v>-107.43439002</v>
      </c>
      <c r="Y55">
        <v>6.2164650000000002E-2</v>
      </c>
      <c r="Z55">
        <v>-1.1353E-2</v>
      </c>
      <c r="AA55">
        <v>-7.0403899999999997E-3</v>
      </c>
      <c r="AB55" s="2">
        <v>1.6639999999999999E-2</v>
      </c>
      <c r="AC55">
        <v>803657</v>
      </c>
      <c r="AD55">
        <v>449401</v>
      </c>
      <c r="AE55">
        <v>240890</v>
      </c>
      <c r="AF55">
        <v>50</v>
      </c>
      <c r="AG55">
        <v>2.1600000000000001E-2</v>
      </c>
      <c r="AH55">
        <v>3.5099999999999999E-6</v>
      </c>
      <c r="AI55">
        <v>8.8999999999999999E-3</v>
      </c>
      <c r="AJ55">
        <v>3.42</v>
      </c>
      <c r="AK55">
        <f t="shared" si="2"/>
        <v>2.1596489999999999E-2</v>
      </c>
      <c r="AL55">
        <f t="shared" si="3"/>
        <v>-107.49655466999999</v>
      </c>
    </row>
    <row r="56" spans="2:38" x14ac:dyDescent="0.2">
      <c r="B56" t="s">
        <v>35</v>
      </c>
      <c r="C56">
        <v>54</v>
      </c>
      <c r="D56">
        <v>-107.47478326</v>
      </c>
      <c r="E56">
        <v>2.4416090000000001E-2</v>
      </c>
      <c r="F56">
        <v>-2.0739E-2</v>
      </c>
      <c r="G56">
        <v>-3.57947E-3</v>
      </c>
      <c r="H56" s="2">
        <v>2.776E-2</v>
      </c>
      <c r="I56">
        <v>444758</v>
      </c>
      <c r="J56">
        <v>279965</v>
      </c>
      <c r="K56">
        <v>149638</v>
      </c>
      <c r="L56">
        <v>50</v>
      </c>
      <c r="M56">
        <v>3.1199999999999999E-2</v>
      </c>
      <c r="N56">
        <v>4.4548900000000004E-3</v>
      </c>
      <c r="O56">
        <v>8.8999999999999999E-3</v>
      </c>
      <c r="P56">
        <v>2.1800000000000002</v>
      </c>
      <c r="Q56">
        <f t="shared" si="0"/>
        <v>2.6745109999999999E-2</v>
      </c>
      <c r="R56">
        <f t="shared" si="1"/>
        <v>-107.49919935</v>
      </c>
      <c r="V56" t="s">
        <v>35</v>
      </c>
      <c r="W56">
        <v>54</v>
      </c>
      <c r="X56">
        <v>-107.43450383</v>
      </c>
      <c r="Y56">
        <v>6.2546149999999995E-2</v>
      </c>
      <c r="Z56">
        <v>-1.1269E-2</v>
      </c>
      <c r="AA56">
        <v>-7.23897E-3</v>
      </c>
      <c r="AB56" s="2">
        <v>1.541E-2</v>
      </c>
      <c r="AC56">
        <v>802197</v>
      </c>
      <c r="AD56">
        <v>448645</v>
      </c>
      <c r="AE56">
        <v>246212</v>
      </c>
      <c r="AF56">
        <v>50</v>
      </c>
      <c r="AG56">
        <v>2.1499999999999998E-2</v>
      </c>
      <c r="AH56">
        <v>1.4996000000000001E-4</v>
      </c>
      <c r="AI56">
        <v>8.8999999999999999E-3</v>
      </c>
      <c r="AJ56">
        <v>3.44</v>
      </c>
      <c r="AK56">
        <f t="shared" si="2"/>
        <v>2.1350039999999997E-2</v>
      </c>
      <c r="AL56">
        <f t="shared" si="3"/>
        <v>-107.49704998</v>
      </c>
    </row>
    <row r="57" spans="2:38" x14ac:dyDescent="0.2">
      <c r="B57" t="s">
        <v>35</v>
      </c>
      <c r="C57">
        <v>55</v>
      </c>
      <c r="D57">
        <v>-107.47345142</v>
      </c>
      <c r="E57">
        <v>2.674195E-2</v>
      </c>
      <c r="F57">
        <v>-2.2551000000000002E-2</v>
      </c>
      <c r="G57">
        <v>-3.8815400000000002E-3</v>
      </c>
      <c r="H57" s="2">
        <v>3.0360000000000002E-2</v>
      </c>
      <c r="I57">
        <v>459883</v>
      </c>
      <c r="J57">
        <v>296608</v>
      </c>
      <c r="K57">
        <v>152599</v>
      </c>
      <c r="L57">
        <v>50</v>
      </c>
      <c r="M57">
        <v>3.4299999999999997E-2</v>
      </c>
      <c r="N57">
        <v>4.8971600000000002E-3</v>
      </c>
      <c r="O57">
        <v>8.8999999999999999E-3</v>
      </c>
      <c r="P57">
        <v>2.25</v>
      </c>
      <c r="Q57">
        <f t="shared" si="0"/>
        <v>2.9402839999999996E-2</v>
      </c>
      <c r="R57">
        <f t="shared" si="1"/>
        <v>-107.50019337000001</v>
      </c>
      <c r="V57" t="s">
        <v>35</v>
      </c>
      <c r="W57">
        <v>55</v>
      </c>
      <c r="X57">
        <v>-107.43447611000001</v>
      </c>
      <c r="Y57">
        <v>6.283292E-2</v>
      </c>
      <c r="Z57">
        <v>-1.1498E-2</v>
      </c>
      <c r="AA57">
        <v>-7.4075800000000004E-3</v>
      </c>
      <c r="AB57" s="2">
        <v>1.626E-2</v>
      </c>
      <c r="AC57">
        <v>826816</v>
      </c>
      <c r="AD57">
        <v>464485</v>
      </c>
      <c r="AE57">
        <v>251312</v>
      </c>
      <c r="AF57">
        <v>50</v>
      </c>
      <c r="AG57">
        <v>2.1999999999999999E-2</v>
      </c>
      <c r="AH57">
        <v>2.3238999999999999E-4</v>
      </c>
      <c r="AI57">
        <v>8.8999999999999999E-3</v>
      </c>
      <c r="AJ57">
        <v>3.51</v>
      </c>
      <c r="AK57">
        <f t="shared" si="2"/>
        <v>2.176761E-2</v>
      </c>
      <c r="AL57">
        <f t="shared" si="3"/>
        <v>-107.49730903000001</v>
      </c>
    </row>
    <row r="58" spans="2:38" x14ac:dyDescent="0.2">
      <c r="B58" t="s">
        <v>35</v>
      </c>
      <c r="C58">
        <v>56</v>
      </c>
      <c r="D58">
        <v>-107.47354704</v>
      </c>
      <c r="E58">
        <v>2.886207E-2</v>
      </c>
      <c r="F58">
        <v>-2.3023999999999999E-2</v>
      </c>
      <c r="G58">
        <v>-4.28568E-3</v>
      </c>
      <c r="H58" s="2">
        <v>3.109E-2</v>
      </c>
      <c r="I58">
        <v>465665</v>
      </c>
      <c r="J58">
        <v>305674</v>
      </c>
      <c r="K58">
        <v>166015</v>
      </c>
      <c r="L58">
        <v>50</v>
      </c>
      <c r="M58">
        <v>3.5799999999999998E-2</v>
      </c>
      <c r="N58">
        <v>5.1119700000000004E-3</v>
      </c>
      <c r="O58">
        <v>8.8999999999999999E-3</v>
      </c>
      <c r="P58">
        <v>2.2400000000000002</v>
      </c>
      <c r="Q58">
        <f t="shared" si="0"/>
        <v>3.0688029999999998E-2</v>
      </c>
      <c r="R58">
        <f t="shared" si="1"/>
        <v>-107.50240911</v>
      </c>
      <c r="V58" t="s">
        <v>35</v>
      </c>
      <c r="W58">
        <v>56</v>
      </c>
      <c r="X58">
        <v>-107.4338965</v>
      </c>
      <c r="Y58">
        <v>6.3542779999999993E-2</v>
      </c>
      <c r="Z58">
        <v>-1.1702000000000001E-2</v>
      </c>
      <c r="AA58">
        <v>-7.50083E-3</v>
      </c>
      <c r="AB58" s="2">
        <v>1.5820000000000001E-2</v>
      </c>
      <c r="AC58">
        <v>845008</v>
      </c>
      <c r="AD58">
        <v>471335</v>
      </c>
      <c r="AE58">
        <v>250995</v>
      </c>
      <c r="AF58">
        <v>50</v>
      </c>
      <c r="AG58">
        <v>2.23E-2</v>
      </c>
      <c r="AH58">
        <v>2.1961999999999999E-4</v>
      </c>
      <c r="AI58">
        <v>8.8999999999999999E-3</v>
      </c>
      <c r="AJ58">
        <v>3.53</v>
      </c>
      <c r="AK58">
        <f t="shared" si="2"/>
        <v>2.208038E-2</v>
      </c>
      <c r="AL58">
        <f t="shared" si="3"/>
        <v>-107.49743928000001</v>
      </c>
    </row>
    <row r="59" spans="2:38" x14ac:dyDescent="0.2">
      <c r="B59" t="s">
        <v>35</v>
      </c>
      <c r="C59">
        <v>57</v>
      </c>
      <c r="D59">
        <v>-107.47409018</v>
      </c>
      <c r="E59">
        <v>2.9702349999999999E-2</v>
      </c>
      <c r="F59">
        <v>-2.3744999999999999E-2</v>
      </c>
      <c r="G59">
        <v>-4.5780899999999999E-3</v>
      </c>
      <c r="H59" s="2">
        <v>3.7249999999999998E-2</v>
      </c>
      <c r="I59">
        <v>509351</v>
      </c>
      <c r="J59">
        <v>332083</v>
      </c>
      <c r="K59">
        <v>171923</v>
      </c>
      <c r="L59">
        <v>50</v>
      </c>
      <c r="M59">
        <v>3.7100000000000001E-2</v>
      </c>
      <c r="N59">
        <v>5.74487E-3</v>
      </c>
      <c r="O59">
        <v>8.8999999999999999E-3</v>
      </c>
      <c r="P59">
        <v>2.4700000000000002</v>
      </c>
      <c r="Q59">
        <f t="shared" si="0"/>
        <v>3.1355130000000002E-2</v>
      </c>
      <c r="R59">
        <f t="shared" si="1"/>
        <v>-107.50379253</v>
      </c>
      <c r="V59" t="s">
        <v>35</v>
      </c>
      <c r="W59">
        <v>57</v>
      </c>
      <c r="X59">
        <v>-107.43425594999999</v>
      </c>
      <c r="Y59">
        <v>6.3273949999999995E-2</v>
      </c>
      <c r="Z59">
        <v>-1.1878E-2</v>
      </c>
      <c r="AA59">
        <v>-7.5585100000000001E-3</v>
      </c>
      <c r="AB59" s="2">
        <v>1.6889999999999999E-2</v>
      </c>
      <c r="AC59">
        <v>843501</v>
      </c>
      <c r="AD59">
        <v>475491</v>
      </c>
      <c r="AE59">
        <v>250632</v>
      </c>
      <c r="AF59">
        <v>50</v>
      </c>
      <c r="AG59">
        <v>2.2599999999999999E-2</v>
      </c>
      <c r="AH59">
        <v>2.8885E-4</v>
      </c>
      <c r="AI59">
        <v>8.8999999999999999E-3</v>
      </c>
      <c r="AJ59">
        <v>3.55</v>
      </c>
      <c r="AK59">
        <f t="shared" si="2"/>
        <v>2.2311149999999998E-2</v>
      </c>
      <c r="AL59">
        <f t="shared" si="3"/>
        <v>-107.49752989999999</v>
      </c>
    </row>
    <row r="60" spans="2:38" x14ac:dyDescent="0.2">
      <c r="B60" t="s">
        <v>35</v>
      </c>
      <c r="C60">
        <v>58</v>
      </c>
      <c r="D60">
        <v>-107.47428997999999</v>
      </c>
      <c r="E60">
        <v>3.0946709999999999E-2</v>
      </c>
      <c r="F60">
        <v>-2.5152999999999998E-2</v>
      </c>
      <c r="G60">
        <v>-4.9428600000000003E-3</v>
      </c>
      <c r="H60" s="2">
        <v>3.8530000000000002E-2</v>
      </c>
      <c r="I60">
        <v>529388</v>
      </c>
      <c r="J60">
        <v>347296</v>
      </c>
      <c r="K60">
        <v>179721</v>
      </c>
      <c r="L60">
        <v>50</v>
      </c>
      <c r="M60">
        <v>3.9800000000000002E-2</v>
      </c>
      <c r="N60">
        <v>5.9171800000000002E-3</v>
      </c>
      <c r="O60">
        <v>8.9999999999999993E-3</v>
      </c>
      <c r="P60">
        <v>2.5299999999999998</v>
      </c>
      <c r="Q60">
        <f t="shared" si="0"/>
        <v>3.3882820000000001E-2</v>
      </c>
      <c r="R60">
        <f t="shared" si="1"/>
        <v>-107.50523668999999</v>
      </c>
      <c r="V60" t="s">
        <v>35</v>
      </c>
      <c r="W60">
        <v>58</v>
      </c>
      <c r="X60">
        <v>-107.43271777</v>
      </c>
      <c r="Y60">
        <v>6.5315170000000006E-2</v>
      </c>
      <c r="Z60">
        <v>-1.1934999999999999E-2</v>
      </c>
      <c r="AA60">
        <v>-7.8447399999999994E-3</v>
      </c>
      <c r="AB60" s="2">
        <v>1.6230000000000001E-2</v>
      </c>
      <c r="AC60">
        <v>842476</v>
      </c>
      <c r="AD60">
        <v>473226</v>
      </c>
      <c r="AE60">
        <v>260396</v>
      </c>
      <c r="AF60">
        <v>50</v>
      </c>
      <c r="AG60">
        <v>2.29E-2</v>
      </c>
      <c r="AH60">
        <v>3.8515000000000001E-4</v>
      </c>
      <c r="AI60">
        <v>8.8999999999999999E-3</v>
      </c>
      <c r="AJ60">
        <v>3.6</v>
      </c>
      <c r="AK60">
        <f t="shared" si="2"/>
        <v>2.2514849999999999E-2</v>
      </c>
      <c r="AL60">
        <f t="shared" si="3"/>
        <v>-107.49803294</v>
      </c>
    </row>
    <row r="61" spans="2:38" x14ac:dyDescent="0.2">
      <c r="B61" t="s">
        <v>35</v>
      </c>
      <c r="C61">
        <v>59</v>
      </c>
      <c r="D61">
        <v>-107.47545762</v>
      </c>
      <c r="E61">
        <v>3.1796270000000001E-2</v>
      </c>
      <c r="F61">
        <v>-2.6128999999999999E-2</v>
      </c>
      <c r="G61">
        <v>-5.3699100000000003E-3</v>
      </c>
      <c r="H61" s="2">
        <v>4.0759999999999998E-2</v>
      </c>
      <c r="I61">
        <v>547187</v>
      </c>
      <c r="J61">
        <v>366764</v>
      </c>
      <c r="K61">
        <v>194166</v>
      </c>
      <c r="L61">
        <v>50</v>
      </c>
      <c r="M61">
        <v>4.1399999999999999E-2</v>
      </c>
      <c r="N61">
        <v>6.2925400000000001E-3</v>
      </c>
      <c r="O61">
        <v>8.9999999999999993E-3</v>
      </c>
      <c r="P61">
        <v>2.64</v>
      </c>
      <c r="Q61">
        <f t="shared" si="0"/>
        <v>3.510746E-2</v>
      </c>
      <c r="R61">
        <f t="shared" si="1"/>
        <v>-107.50725389</v>
      </c>
      <c r="V61" t="s">
        <v>35</v>
      </c>
      <c r="W61">
        <v>59</v>
      </c>
      <c r="X61">
        <v>-107.43311563</v>
      </c>
      <c r="Y61">
        <v>6.5246750000000006E-2</v>
      </c>
      <c r="Z61">
        <v>-1.2204E-2</v>
      </c>
      <c r="AA61">
        <v>-8.0106699999999992E-3</v>
      </c>
      <c r="AB61" s="2">
        <v>1.653E-2</v>
      </c>
      <c r="AC61">
        <v>869498</v>
      </c>
      <c r="AD61">
        <v>494475</v>
      </c>
      <c r="AE61">
        <v>261054</v>
      </c>
      <c r="AF61">
        <v>50</v>
      </c>
      <c r="AG61">
        <v>2.3300000000000001E-2</v>
      </c>
      <c r="AH61">
        <v>4.6745000000000001E-4</v>
      </c>
      <c r="AI61">
        <v>8.8999999999999999E-3</v>
      </c>
      <c r="AJ61">
        <v>3.64</v>
      </c>
      <c r="AK61">
        <f t="shared" si="2"/>
        <v>2.283255E-2</v>
      </c>
      <c r="AL61">
        <f t="shared" si="3"/>
        <v>-107.49836238</v>
      </c>
    </row>
    <row r="62" spans="2:38" x14ac:dyDescent="0.2">
      <c r="B62" t="s">
        <v>35</v>
      </c>
      <c r="C62">
        <v>60</v>
      </c>
      <c r="D62">
        <v>-107.47805646</v>
      </c>
      <c r="E62">
        <v>3.0930030000000001E-2</v>
      </c>
      <c r="F62">
        <v>-2.7435999999999999E-2</v>
      </c>
      <c r="G62">
        <v>-5.6998500000000002E-3</v>
      </c>
      <c r="H62" s="2">
        <v>4.7E-2</v>
      </c>
      <c r="I62">
        <v>602056</v>
      </c>
      <c r="J62">
        <v>403352</v>
      </c>
      <c r="K62">
        <v>203111</v>
      </c>
      <c r="L62">
        <v>50</v>
      </c>
      <c r="M62">
        <v>4.48E-2</v>
      </c>
      <c r="N62">
        <v>6.6031199999999996E-3</v>
      </c>
      <c r="O62">
        <v>8.9999999999999993E-3</v>
      </c>
      <c r="P62">
        <v>2.79</v>
      </c>
      <c r="Q62">
        <f t="shared" si="0"/>
        <v>3.8196880000000002E-2</v>
      </c>
      <c r="R62">
        <f t="shared" si="1"/>
        <v>-107.50898649</v>
      </c>
      <c r="V62" t="s">
        <v>35</v>
      </c>
      <c r="W62">
        <v>60</v>
      </c>
      <c r="X62">
        <v>-107.43249953</v>
      </c>
      <c r="Y62">
        <v>6.6402470000000005E-2</v>
      </c>
      <c r="Z62">
        <v>-1.2031E-2</v>
      </c>
      <c r="AA62">
        <v>-8.1820699999999996E-3</v>
      </c>
      <c r="AB62" s="2">
        <v>1.7129999999999999E-2</v>
      </c>
      <c r="AC62">
        <v>872287</v>
      </c>
      <c r="AD62">
        <v>499639</v>
      </c>
      <c r="AE62">
        <v>266296</v>
      </c>
      <c r="AF62">
        <v>50</v>
      </c>
      <c r="AG62">
        <v>2.3300000000000001E-2</v>
      </c>
      <c r="AH62">
        <v>5.8093000000000001E-4</v>
      </c>
      <c r="AI62">
        <v>8.8999999999999999E-3</v>
      </c>
      <c r="AJ62">
        <v>3.68</v>
      </c>
      <c r="AK62">
        <f t="shared" ref="AK62:AK102" si="4">AG62-AH62</f>
        <v>2.2719070000000001E-2</v>
      </c>
      <c r="AL62">
        <f t="shared" ref="AL62:AL102" si="5">X62-Y62</f>
        <v>-107.498902</v>
      </c>
    </row>
    <row r="63" spans="2:38" x14ac:dyDescent="0.2">
      <c r="B63" t="s">
        <v>35</v>
      </c>
      <c r="C63">
        <v>61</v>
      </c>
      <c r="D63">
        <v>-107.47664768999999</v>
      </c>
      <c r="E63">
        <v>3.4924040000000003E-2</v>
      </c>
      <c r="F63">
        <v>-2.9849000000000001E-2</v>
      </c>
      <c r="G63">
        <v>-6.2463600000000003E-3</v>
      </c>
      <c r="H63" s="2">
        <v>4.5629999999999997E-2</v>
      </c>
      <c r="I63">
        <v>622462</v>
      </c>
      <c r="J63">
        <v>423232</v>
      </c>
      <c r="K63">
        <v>210326</v>
      </c>
      <c r="L63">
        <v>50</v>
      </c>
      <c r="M63">
        <v>4.9599999999999998E-2</v>
      </c>
      <c r="N63">
        <v>7.8210699999999994E-3</v>
      </c>
      <c r="O63">
        <v>9.1000000000000004E-3</v>
      </c>
      <c r="P63">
        <v>3.01</v>
      </c>
      <c r="Q63">
        <f t="shared" si="0"/>
        <v>4.1778929999999999E-2</v>
      </c>
      <c r="R63">
        <f t="shared" si="1"/>
        <v>-107.51157173</v>
      </c>
      <c r="V63" t="s">
        <v>35</v>
      </c>
      <c r="W63">
        <v>61</v>
      </c>
      <c r="X63">
        <v>-107.43282803</v>
      </c>
      <c r="Y63">
        <v>6.6751019999999994E-2</v>
      </c>
      <c r="Z63">
        <v>-1.2064999999999999E-2</v>
      </c>
      <c r="AA63">
        <v>-8.5092299999999996E-3</v>
      </c>
      <c r="AB63" s="2">
        <v>1.644E-2</v>
      </c>
      <c r="AC63">
        <v>889566</v>
      </c>
      <c r="AD63">
        <v>502986</v>
      </c>
      <c r="AE63">
        <v>274045</v>
      </c>
      <c r="AF63">
        <v>50</v>
      </c>
      <c r="AG63">
        <v>2.35E-2</v>
      </c>
      <c r="AH63">
        <v>6.8703000000000004E-4</v>
      </c>
      <c r="AI63">
        <v>8.9999999999999993E-3</v>
      </c>
      <c r="AJ63">
        <v>3.78</v>
      </c>
      <c r="AK63">
        <f t="shared" si="4"/>
        <v>2.2812969999999998E-2</v>
      </c>
      <c r="AL63">
        <f t="shared" si="5"/>
        <v>-107.49957904999999</v>
      </c>
    </row>
    <row r="64" spans="2:38" x14ac:dyDescent="0.2">
      <c r="B64" t="s">
        <v>35</v>
      </c>
      <c r="C64">
        <v>62</v>
      </c>
      <c r="D64">
        <v>-107.48090328000001</v>
      </c>
      <c r="E64">
        <v>3.2694710000000002E-2</v>
      </c>
      <c r="F64">
        <v>-3.1054999999999999E-2</v>
      </c>
      <c r="G64">
        <v>-6.6027200000000003E-3</v>
      </c>
      <c r="H64" s="2">
        <v>5.0819999999999997E-2</v>
      </c>
      <c r="I64">
        <v>640256</v>
      </c>
      <c r="J64">
        <v>446803</v>
      </c>
      <c r="K64">
        <v>219170</v>
      </c>
      <c r="L64">
        <v>50</v>
      </c>
      <c r="M64">
        <v>5.2200000000000003E-2</v>
      </c>
      <c r="N64">
        <v>7.8477300000000007E-3</v>
      </c>
      <c r="O64">
        <v>9.1000000000000004E-3</v>
      </c>
      <c r="P64">
        <v>3.17</v>
      </c>
      <c r="Q64">
        <f t="shared" si="0"/>
        <v>4.4352269999999999E-2</v>
      </c>
      <c r="R64">
        <f t="shared" si="1"/>
        <v>-107.51359799000001</v>
      </c>
      <c r="V64" t="s">
        <v>35</v>
      </c>
      <c r="W64">
        <v>62</v>
      </c>
      <c r="X64">
        <v>-107.43236935</v>
      </c>
      <c r="Y64">
        <v>6.7419969999999996E-2</v>
      </c>
      <c r="Z64">
        <v>-1.2229E-2</v>
      </c>
      <c r="AA64">
        <v>-8.6310599999999994E-3</v>
      </c>
      <c r="AB64" s="2">
        <v>1.7489999999999999E-2</v>
      </c>
      <c r="AC64">
        <v>917070</v>
      </c>
      <c r="AD64">
        <v>523871</v>
      </c>
      <c r="AE64">
        <v>273658</v>
      </c>
      <c r="AF64">
        <v>50</v>
      </c>
      <c r="AG64">
        <v>2.3699999999999999E-2</v>
      </c>
      <c r="AH64">
        <v>7.4669000000000005E-4</v>
      </c>
      <c r="AI64">
        <v>8.9999999999999993E-3</v>
      </c>
      <c r="AJ64">
        <v>3.82</v>
      </c>
      <c r="AK64">
        <f t="shared" si="4"/>
        <v>2.2953309999999998E-2</v>
      </c>
      <c r="AL64">
        <f t="shared" si="5"/>
        <v>-107.49978932</v>
      </c>
    </row>
    <row r="65" spans="2:38" x14ac:dyDescent="0.2">
      <c r="B65" t="s">
        <v>35</v>
      </c>
      <c r="C65">
        <v>63</v>
      </c>
      <c r="D65">
        <v>-107.47885178999999</v>
      </c>
      <c r="E65">
        <v>3.5933890000000003E-2</v>
      </c>
      <c r="F65">
        <v>-3.1505999999999999E-2</v>
      </c>
      <c r="G65">
        <v>-6.8602699999999999E-3</v>
      </c>
      <c r="H65" s="2">
        <v>6.2520000000000006E-2</v>
      </c>
      <c r="I65">
        <v>659198</v>
      </c>
      <c r="J65">
        <v>455693</v>
      </c>
      <c r="K65">
        <v>222338</v>
      </c>
      <c r="L65">
        <v>50</v>
      </c>
      <c r="M65">
        <v>5.3600000000000002E-2</v>
      </c>
      <c r="N65">
        <v>7.7906099999999999E-3</v>
      </c>
      <c r="O65">
        <v>9.1000000000000004E-3</v>
      </c>
      <c r="P65">
        <v>3.25</v>
      </c>
      <c r="Q65">
        <f t="shared" si="0"/>
        <v>4.5809390000000005E-2</v>
      </c>
      <c r="R65">
        <f t="shared" si="1"/>
        <v>-107.51478567999999</v>
      </c>
      <c r="V65" t="s">
        <v>35</v>
      </c>
      <c r="W65">
        <v>63</v>
      </c>
      <c r="X65">
        <v>-107.43127059</v>
      </c>
      <c r="Y65">
        <v>6.8832729999999995E-2</v>
      </c>
      <c r="Z65">
        <v>-1.2725E-2</v>
      </c>
      <c r="AA65">
        <v>-8.8625600000000002E-3</v>
      </c>
      <c r="AB65" s="2">
        <v>1.8089999999999998E-2</v>
      </c>
      <c r="AC65">
        <v>916306</v>
      </c>
      <c r="AD65">
        <v>526341</v>
      </c>
      <c r="AE65">
        <v>275675</v>
      </c>
      <c r="AF65">
        <v>50</v>
      </c>
      <c r="AG65">
        <v>2.4500000000000001E-2</v>
      </c>
      <c r="AH65">
        <v>9.6825999999999998E-4</v>
      </c>
      <c r="AI65">
        <v>8.9999999999999993E-3</v>
      </c>
      <c r="AJ65">
        <v>3.85</v>
      </c>
      <c r="AK65">
        <f t="shared" si="4"/>
        <v>2.3531740000000002E-2</v>
      </c>
      <c r="AL65">
        <f t="shared" si="5"/>
        <v>-107.50010331999999</v>
      </c>
    </row>
    <row r="66" spans="2:38" x14ac:dyDescent="0.2">
      <c r="B66" t="s">
        <v>35</v>
      </c>
      <c r="C66">
        <v>64</v>
      </c>
      <c r="D66">
        <v>-107.48030325000001</v>
      </c>
      <c r="E66">
        <v>3.8282190000000001E-2</v>
      </c>
      <c r="F66">
        <v>-3.3418999999999997E-2</v>
      </c>
      <c r="G66">
        <v>-7.73538E-3</v>
      </c>
      <c r="H66" s="2">
        <v>4.8460000000000003E-2</v>
      </c>
      <c r="I66">
        <v>666131</v>
      </c>
      <c r="J66">
        <v>466729</v>
      </c>
      <c r="K66">
        <v>247294</v>
      </c>
      <c r="L66">
        <v>50</v>
      </c>
      <c r="M66">
        <v>5.6300000000000003E-2</v>
      </c>
      <c r="N66">
        <v>8.9004800000000005E-3</v>
      </c>
      <c r="O66">
        <v>9.1999999999999998E-3</v>
      </c>
      <c r="P66">
        <v>3.39</v>
      </c>
      <c r="Q66">
        <f t="shared" si="0"/>
        <v>4.7399520000000001E-2</v>
      </c>
      <c r="R66">
        <f t="shared" si="1"/>
        <v>-107.51858544000001</v>
      </c>
      <c r="V66" t="s">
        <v>35</v>
      </c>
      <c r="W66">
        <v>64</v>
      </c>
      <c r="X66">
        <v>-107.43082053000001</v>
      </c>
      <c r="Y66">
        <v>6.9534689999999996E-2</v>
      </c>
      <c r="Z66">
        <v>-1.286E-2</v>
      </c>
      <c r="AA66">
        <v>-8.9914599999999997E-3</v>
      </c>
      <c r="AB66" s="2">
        <v>1.831E-2</v>
      </c>
      <c r="AC66">
        <v>923885</v>
      </c>
      <c r="AD66">
        <v>547292</v>
      </c>
      <c r="AE66">
        <v>275379</v>
      </c>
      <c r="AF66">
        <v>50</v>
      </c>
      <c r="AG66">
        <v>2.47E-2</v>
      </c>
      <c r="AH66">
        <v>1.0485099999999999E-3</v>
      </c>
      <c r="AI66">
        <v>8.9999999999999993E-3</v>
      </c>
      <c r="AJ66">
        <v>3.76</v>
      </c>
      <c r="AK66">
        <f t="shared" si="4"/>
        <v>2.3651490000000001E-2</v>
      </c>
      <c r="AL66">
        <f t="shared" si="5"/>
        <v>-107.50035522</v>
      </c>
    </row>
    <row r="67" spans="2:38" x14ac:dyDescent="0.2">
      <c r="B67" t="s">
        <v>35</v>
      </c>
      <c r="C67">
        <v>65</v>
      </c>
      <c r="D67">
        <v>-107.4782553</v>
      </c>
      <c r="E67">
        <v>4.1884499999999998E-2</v>
      </c>
      <c r="F67">
        <v>-3.4616000000000001E-2</v>
      </c>
      <c r="G67">
        <v>-8.1395200000000008E-3</v>
      </c>
      <c r="H67" s="2">
        <v>6.4860000000000001E-2</v>
      </c>
      <c r="I67">
        <v>752396</v>
      </c>
      <c r="J67">
        <v>525635</v>
      </c>
      <c r="K67">
        <v>251646</v>
      </c>
      <c r="L67">
        <v>50</v>
      </c>
      <c r="M67">
        <v>5.9799999999999999E-2</v>
      </c>
      <c r="N67">
        <v>9.8371499999999994E-3</v>
      </c>
      <c r="O67">
        <v>9.1999999999999998E-3</v>
      </c>
      <c r="P67">
        <v>3.63</v>
      </c>
      <c r="Q67">
        <f t="shared" si="0"/>
        <v>4.9962850000000003E-2</v>
      </c>
      <c r="R67">
        <f t="shared" si="1"/>
        <v>-107.5201398</v>
      </c>
      <c r="V67" t="s">
        <v>35</v>
      </c>
      <c r="W67">
        <v>65</v>
      </c>
      <c r="X67">
        <v>-107.42886396</v>
      </c>
      <c r="Y67">
        <v>7.1898139999999999E-2</v>
      </c>
      <c r="Z67">
        <v>-1.3604E-2</v>
      </c>
      <c r="AA67">
        <v>-9.2347899999999997E-3</v>
      </c>
      <c r="AB67" s="2">
        <v>1.8679999999999999E-2</v>
      </c>
      <c r="AC67">
        <v>922803</v>
      </c>
      <c r="AD67">
        <v>540997</v>
      </c>
      <c r="AE67">
        <v>280922</v>
      </c>
      <c r="AF67">
        <v>50</v>
      </c>
      <c r="AG67">
        <v>2.5899999999999999E-2</v>
      </c>
      <c r="AH67">
        <v>1.3232299999999999E-3</v>
      </c>
      <c r="AI67">
        <v>8.9999999999999993E-3</v>
      </c>
      <c r="AJ67">
        <v>3.93</v>
      </c>
      <c r="AK67">
        <f t="shared" si="4"/>
        <v>2.4576769999999998E-2</v>
      </c>
      <c r="AL67">
        <f t="shared" si="5"/>
        <v>-107.5007621</v>
      </c>
    </row>
    <row r="68" spans="2:38" x14ac:dyDescent="0.2">
      <c r="B68" t="s">
        <v>35</v>
      </c>
      <c r="C68">
        <v>66</v>
      </c>
      <c r="D68">
        <v>-107.4807254</v>
      </c>
      <c r="E68">
        <v>4.2371249999999999E-2</v>
      </c>
      <c r="F68">
        <v>-3.6377E-2</v>
      </c>
      <c r="G68">
        <v>-8.8169100000000007E-3</v>
      </c>
      <c r="H68" s="2">
        <v>5.577E-2</v>
      </c>
      <c r="I68">
        <v>762080</v>
      </c>
      <c r="J68">
        <v>536967</v>
      </c>
      <c r="K68">
        <v>264943</v>
      </c>
      <c r="L68">
        <v>50</v>
      </c>
      <c r="M68">
        <v>6.3299999999999995E-2</v>
      </c>
      <c r="N68">
        <v>1.069691E-2</v>
      </c>
      <c r="O68">
        <v>9.1999999999999998E-3</v>
      </c>
      <c r="P68">
        <v>3.81</v>
      </c>
      <c r="Q68">
        <f t="shared" ref="Q68:Q77" si="6">M68-N68</f>
        <v>5.2603089999999991E-2</v>
      </c>
      <c r="R68">
        <f t="shared" ref="R68:R77" si="7">D68-E68</f>
        <v>-107.52309665</v>
      </c>
      <c r="V68" t="s">
        <v>35</v>
      </c>
      <c r="W68">
        <v>66</v>
      </c>
      <c r="X68">
        <v>-107.42869926</v>
      </c>
      <c r="Y68">
        <v>7.2655479999999995E-2</v>
      </c>
      <c r="Z68">
        <v>-1.3554999999999999E-2</v>
      </c>
      <c r="AA68">
        <v>-9.4845099999999998E-3</v>
      </c>
      <c r="AB68" s="2">
        <v>2.009E-2</v>
      </c>
      <c r="AC68">
        <v>942788</v>
      </c>
      <c r="AD68">
        <v>560378</v>
      </c>
      <c r="AE68">
        <v>286837</v>
      </c>
      <c r="AF68">
        <v>50</v>
      </c>
      <c r="AG68">
        <v>2.5600000000000001E-2</v>
      </c>
      <c r="AH68">
        <v>1.2378700000000001E-3</v>
      </c>
      <c r="AI68">
        <v>8.9999999999999993E-3</v>
      </c>
      <c r="AJ68">
        <v>3.95</v>
      </c>
      <c r="AK68">
        <f t="shared" si="4"/>
        <v>2.4362130000000003E-2</v>
      </c>
      <c r="AL68">
        <f t="shared" si="5"/>
        <v>-107.50135474</v>
      </c>
    </row>
    <row r="69" spans="2:38" x14ac:dyDescent="0.2">
      <c r="B69" t="s">
        <v>35</v>
      </c>
      <c r="C69">
        <v>67</v>
      </c>
      <c r="D69">
        <v>-107.48126271</v>
      </c>
      <c r="E69">
        <v>4.393731E-2</v>
      </c>
      <c r="F69">
        <v>-3.7537000000000001E-2</v>
      </c>
      <c r="G69">
        <v>-9.3101699999999996E-3</v>
      </c>
      <c r="H69" s="2">
        <v>6.6360000000000002E-2</v>
      </c>
      <c r="I69">
        <v>811670</v>
      </c>
      <c r="J69">
        <v>589052</v>
      </c>
      <c r="K69">
        <v>270891</v>
      </c>
      <c r="L69">
        <v>50</v>
      </c>
      <c r="M69">
        <v>6.6900000000000001E-2</v>
      </c>
      <c r="N69">
        <v>1.205781E-2</v>
      </c>
      <c r="O69">
        <v>9.2999999999999992E-3</v>
      </c>
      <c r="P69">
        <v>3.84</v>
      </c>
      <c r="Q69">
        <f t="shared" si="6"/>
        <v>5.4842189999999999E-2</v>
      </c>
      <c r="R69">
        <f t="shared" si="7"/>
        <v>-107.52520002</v>
      </c>
      <c r="V69" t="s">
        <v>35</v>
      </c>
      <c r="W69">
        <v>67</v>
      </c>
      <c r="X69">
        <v>-107.42858744999999</v>
      </c>
      <c r="Y69">
        <v>7.3358090000000001E-2</v>
      </c>
      <c r="Z69">
        <v>-1.4256E-2</v>
      </c>
      <c r="AA69">
        <v>-9.8361899999999999E-3</v>
      </c>
      <c r="AB69" s="2">
        <v>2.0299999999999999E-2</v>
      </c>
      <c r="AC69">
        <v>966072</v>
      </c>
      <c r="AD69">
        <v>573497</v>
      </c>
      <c r="AE69">
        <v>295280</v>
      </c>
      <c r="AF69">
        <v>50</v>
      </c>
      <c r="AG69">
        <v>2.7099999999999999E-2</v>
      </c>
      <c r="AH69">
        <v>1.2568200000000001E-3</v>
      </c>
      <c r="AI69">
        <v>8.9999999999999993E-3</v>
      </c>
      <c r="AJ69">
        <v>4.08</v>
      </c>
      <c r="AK69">
        <f t="shared" si="4"/>
        <v>2.584318E-2</v>
      </c>
      <c r="AL69">
        <f t="shared" si="5"/>
        <v>-107.50194553999999</v>
      </c>
    </row>
    <row r="70" spans="2:38" x14ac:dyDescent="0.2">
      <c r="B70" t="s">
        <v>35</v>
      </c>
      <c r="C70">
        <v>68</v>
      </c>
      <c r="D70">
        <v>-107.48110366</v>
      </c>
      <c r="E70">
        <v>4.8153000000000001E-2</v>
      </c>
      <c r="F70">
        <v>-3.7280000000000001E-2</v>
      </c>
      <c r="G70">
        <v>-1.0090780000000001E-2</v>
      </c>
      <c r="H70" s="2">
        <v>6.2309999999999997E-2</v>
      </c>
      <c r="I70">
        <v>826631</v>
      </c>
      <c r="J70">
        <v>599298</v>
      </c>
      <c r="K70">
        <v>292225</v>
      </c>
      <c r="L70">
        <v>50</v>
      </c>
      <c r="M70">
        <v>6.7699999999999996E-2</v>
      </c>
      <c r="N70">
        <v>1.2572969999999999E-2</v>
      </c>
      <c r="O70">
        <v>9.2999999999999992E-3</v>
      </c>
      <c r="P70">
        <v>4.03</v>
      </c>
      <c r="Q70">
        <f t="shared" si="6"/>
        <v>5.5127029999999994E-2</v>
      </c>
      <c r="R70">
        <f t="shared" si="7"/>
        <v>-107.52925666</v>
      </c>
      <c r="V70" t="s">
        <v>35</v>
      </c>
      <c r="W70">
        <v>68</v>
      </c>
      <c r="X70">
        <v>-107.4288863</v>
      </c>
      <c r="Y70">
        <v>7.3752250000000005E-2</v>
      </c>
      <c r="Z70">
        <v>-1.4279999999999999E-2</v>
      </c>
      <c r="AA70">
        <v>-1.0127769999999999E-2</v>
      </c>
      <c r="AB70" s="2">
        <v>2.1749999999999999E-2</v>
      </c>
      <c r="AC70">
        <v>991937</v>
      </c>
      <c r="AD70">
        <v>600186</v>
      </c>
      <c r="AE70">
        <v>301185</v>
      </c>
      <c r="AF70">
        <v>50</v>
      </c>
      <c r="AG70">
        <v>2.7E-2</v>
      </c>
      <c r="AH70">
        <v>1.47923E-3</v>
      </c>
      <c r="AI70">
        <v>8.9999999999999993E-3</v>
      </c>
      <c r="AJ70">
        <v>4.25</v>
      </c>
      <c r="AK70">
        <f t="shared" si="4"/>
        <v>2.5520769999999998E-2</v>
      </c>
      <c r="AL70">
        <f t="shared" si="5"/>
        <v>-107.50263855</v>
      </c>
    </row>
    <row r="71" spans="2:38" x14ac:dyDescent="0.2">
      <c r="B71" t="s">
        <v>35</v>
      </c>
      <c r="C71">
        <v>69</v>
      </c>
      <c r="D71">
        <v>-107.47824156999999</v>
      </c>
      <c r="E71">
        <v>5.3240170000000003E-2</v>
      </c>
      <c r="F71">
        <v>-3.8469000000000003E-2</v>
      </c>
      <c r="G71">
        <v>-1.072248E-2</v>
      </c>
      <c r="H71" s="2">
        <v>6.5680000000000002E-2</v>
      </c>
      <c r="I71">
        <v>896691</v>
      </c>
      <c r="J71">
        <v>658461</v>
      </c>
      <c r="K71">
        <v>298199</v>
      </c>
      <c r="L71">
        <v>50</v>
      </c>
      <c r="M71">
        <v>7.1099999999999997E-2</v>
      </c>
      <c r="N71">
        <v>1.286791E-2</v>
      </c>
      <c r="O71">
        <v>9.4000000000000004E-3</v>
      </c>
      <c r="P71">
        <v>4.29</v>
      </c>
      <c r="Q71">
        <f t="shared" si="6"/>
        <v>5.823209E-2</v>
      </c>
      <c r="R71">
        <f t="shared" si="7"/>
        <v>-107.53148173999999</v>
      </c>
      <c r="V71" t="s">
        <v>35</v>
      </c>
      <c r="W71">
        <v>69</v>
      </c>
      <c r="X71">
        <v>-107.42857076</v>
      </c>
      <c r="Y71">
        <v>7.455291E-2</v>
      </c>
      <c r="Z71">
        <v>-1.4781000000000001E-2</v>
      </c>
      <c r="AA71">
        <v>-1.038586E-2</v>
      </c>
      <c r="AB71" s="2">
        <v>2.2460000000000001E-2</v>
      </c>
      <c r="AC71">
        <v>1012411</v>
      </c>
      <c r="AD71">
        <v>602484</v>
      </c>
      <c r="AE71">
        <v>304646</v>
      </c>
      <c r="AF71">
        <v>50</v>
      </c>
      <c r="AG71">
        <v>2.8199999999999999E-2</v>
      </c>
      <c r="AH71">
        <v>2.2764899999999999E-3</v>
      </c>
      <c r="AI71">
        <v>8.9999999999999993E-3</v>
      </c>
      <c r="AJ71">
        <v>4.25</v>
      </c>
      <c r="AK71">
        <f t="shared" si="4"/>
        <v>2.592351E-2</v>
      </c>
      <c r="AL71">
        <f t="shared" si="5"/>
        <v>-107.50312366999999</v>
      </c>
    </row>
    <row r="72" spans="2:38" x14ac:dyDescent="0.2">
      <c r="B72" t="s">
        <v>35</v>
      </c>
      <c r="C72">
        <v>70</v>
      </c>
      <c r="D72">
        <v>-107.48236095</v>
      </c>
      <c r="E72">
        <v>5.2643629999999997E-2</v>
      </c>
      <c r="F72">
        <v>-3.8721999999999999E-2</v>
      </c>
      <c r="G72">
        <v>-1.156064E-2</v>
      </c>
      <c r="H72" s="2">
        <v>6.225E-2</v>
      </c>
      <c r="I72">
        <v>911909</v>
      </c>
      <c r="J72">
        <v>677161</v>
      </c>
      <c r="K72">
        <v>317472</v>
      </c>
      <c r="L72">
        <v>50</v>
      </c>
      <c r="M72">
        <v>7.2300000000000003E-2</v>
      </c>
      <c r="N72">
        <v>1.3725869999999999E-2</v>
      </c>
      <c r="O72">
        <v>9.4000000000000004E-3</v>
      </c>
      <c r="P72">
        <v>4.3899999999999997</v>
      </c>
      <c r="Q72">
        <f t="shared" si="6"/>
        <v>5.8574130000000002E-2</v>
      </c>
      <c r="R72">
        <f t="shared" si="7"/>
        <v>-107.53500458000001</v>
      </c>
      <c r="V72" t="s">
        <v>35</v>
      </c>
      <c r="W72">
        <v>70</v>
      </c>
      <c r="X72">
        <v>-107.42731738000001</v>
      </c>
      <c r="Y72">
        <v>7.6338160000000002E-2</v>
      </c>
      <c r="Z72">
        <v>-1.494E-2</v>
      </c>
      <c r="AA72">
        <v>-1.067151E-2</v>
      </c>
      <c r="AB72" s="2">
        <v>2.2040000000000001E-2</v>
      </c>
      <c r="AC72">
        <v>1022350</v>
      </c>
      <c r="AD72">
        <v>617119</v>
      </c>
      <c r="AE72">
        <v>310129</v>
      </c>
      <c r="AF72">
        <v>50</v>
      </c>
      <c r="AG72">
        <v>2.8400000000000002E-2</v>
      </c>
      <c r="AH72">
        <v>2.4561499999999998E-3</v>
      </c>
      <c r="AI72">
        <v>8.9999999999999993E-3</v>
      </c>
      <c r="AJ72">
        <v>4.22</v>
      </c>
      <c r="AK72">
        <f t="shared" si="4"/>
        <v>2.5943850000000001E-2</v>
      </c>
      <c r="AL72">
        <f t="shared" si="5"/>
        <v>-107.50365554000001</v>
      </c>
    </row>
    <row r="73" spans="2:38" x14ac:dyDescent="0.2">
      <c r="B73" t="s">
        <v>35</v>
      </c>
      <c r="C73">
        <v>71</v>
      </c>
      <c r="D73">
        <v>-107.48165263999999</v>
      </c>
      <c r="E73">
        <v>5.5359770000000003E-2</v>
      </c>
      <c r="F73">
        <v>-3.9893999999999999E-2</v>
      </c>
      <c r="G73">
        <v>-1.215781E-2</v>
      </c>
      <c r="H73" s="2">
        <v>6.9540000000000005E-2</v>
      </c>
      <c r="I73">
        <v>976930</v>
      </c>
      <c r="J73">
        <v>717809</v>
      </c>
      <c r="K73">
        <v>320677</v>
      </c>
      <c r="L73">
        <v>50</v>
      </c>
      <c r="M73">
        <v>7.6100000000000001E-2</v>
      </c>
      <c r="N73">
        <v>1.435175E-2</v>
      </c>
      <c r="O73">
        <v>9.4000000000000004E-3</v>
      </c>
      <c r="P73">
        <v>4.43</v>
      </c>
      <c r="Q73">
        <f t="shared" si="6"/>
        <v>6.1748250000000005E-2</v>
      </c>
      <c r="R73">
        <f t="shared" si="7"/>
        <v>-107.53701240999999</v>
      </c>
      <c r="V73" t="s">
        <v>35</v>
      </c>
      <c r="W73">
        <v>71</v>
      </c>
      <c r="X73">
        <v>-107.42412047000001</v>
      </c>
      <c r="Y73">
        <v>7.9919970000000007E-2</v>
      </c>
      <c r="Z73">
        <v>-1.5301E-2</v>
      </c>
      <c r="AA73">
        <v>-1.094288E-2</v>
      </c>
      <c r="AB73" s="2">
        <v>2.1860000000000001E-2</v>
      </c>
      <c r="AC73">
        <v>1039178</v>
      </c>
      <c r="AD73">
        <v>622442</v>
      </c>
      <c r="AE73">
        <v>311001</v>
      </c>
      <c r="AF73">
        <v>50</v>
      </c>
      <c r="AG73">
        <v>2.9399999999999999E-2</v>
      </c>
      <c r="AH73">
        <v>2.9016799999999998E-3</v>
      </c>
      <c r="AI73">
        <v>8.9999999999999993E-3</v>
      </c>
      <c r="AJ73">
        <v>4.33</v>
      </c>
      <c r="AK73">
        <f t="shared" si="4"/>
        <v>2.6498319999999999E-2</v>
      </c>
      <c r="AL73">
        <f t="shared" si="5"/>
        <v>-107.50404044000001</v>
      </c>
    </row>
    <row r="74" spans="2:38" x14ac:dyDescent="0.2">
      <c r="B74" t="s">
        <v>35</v>
      </c>
      <c r="C74">
        <v>72</v>
      </c>
      <c r="D74">
        <v>-107.48233633</v>
      </c>
      <c r="E74">
        <v>5.6400899999999997E-2</v>
      </c>
      <c r="F74">
        <v>-4.1126000000000003E-2</v>
      </c>
      <c r="G74">
        <v>-1.272506E-2</v>
      </c>
      <c r="H74" s="2">
        <v>6.8690000000000001E-2</v>
      </c>
      <c r="I74">
        <v>986597</v>
      </c>
      <c r="J74">
        <v>731809</v>
      </c>
      <c r="K74">
        <v>327255</v>
      </c>
      <c r="L74">
        <v>50</v>
      </c>
      <c r="M74">
        <v>7.9299999999999995E-2</v>
      </c>
      <c r="N74">
        <v>1.4800860000000001E-2</v>
      </c>
      <c r="O74">
        <v>9.4000000000000004E-3</v>
      </c>
      <c r="P74">
        <v>4.57</v>
      </c>
      <c r="Q74">
        <f t="shared" si="6"/>
        <v>6.4499139999999996E-2</v>
      </c>
      <c r="R74">
        <f t="shared" si="7"/>
        <v>-107.53873723</v>
      </c>
      <c r="V74" t="s">
        <v>35</v>
      </c>
      <c r="W74">
        <v>72</v>
      </c>
      <c r="X74">
        <v>-107.42469748000001</v>
      </c>
      <c r="Y74">
        <v>8.0204310000000001E-2</v>
      </c>
      <c r="Z74">
        <v>-1.5062000000000001E-2</v>
      </c>
      <c r="AA74">
        <v>-1.12817E-2</v>
      </c>
      <c r="AB74" s="2">
        <v>2.2380000000000001E-2</v>
      </c>
      <c r="AC74">
        <v>1040928</v>
      </c>
      <c r="AD74">
        <v>637294</v>
      </c>
      <c r="AE74">
        <v>319489</v>
      </c>
      <c r="AF74">
        <v>50</v>
      </c>
      <c r="AG74">
        <v>2.87E-2</v>
      </c>
      <c r="AH74">
        <v>3.12722E-3</v>
      </c>
      <c r="AI74">
        <v>9.1000000000000004E-3</v>
      </c>
      <c r="AJ74">
        <v>4.3099999999999996</v>
      </c>
      <c r="AK74">
        <f t="shared" si="4"/>
        <v>2.557278E-2</v>
      </c>
      <c r="AL74">
        <f t="shared" si="5"/>
        <v>-107.50490179000001</v>
      </c>
    </row>
    <row r="75" spans="2:38" x14ac:dyDescent="0.2">
      <c r="B75" t="s">
        <v>35</v>
      </c>
      <c r="C75">
        <v>73</v>
      </c>
      <c r="D75">
        <v>-107.48013152999999</v>
      </c>
      <c r="E75">
        <v>6.0130610000000001E-2</v>
      </c>
      <c r="F75">
        <v>-4.2270000000000002E-2</v>
      </c>
      <c r="G75">
        <v>-1.316618E-2</v>
      </c>
      <c r="H75" s="2">
        <v>7.4380000000000002E-2</v>
      </c>
      <c r="I75">
        <v>999714</v>
      </c>
      <c r="J75">
        <v>744162</v>
      </c>
      <c r="K75">
        <v>331935</v>
      </c>
      <c r="L75">
        <v>50</v>
      </c>
      <c r="M75">
        <v>8.2600000000000007E-2</v>
      </c>
      <c r="N75">
        <v>1.5733190000000001E-2</v>
      </c>
      <c r="O75">
        <v>9.4999999999999998E-3</v>
      </c>
      <c r="P75">
        <v>4.7699999999999996</v>
      </c>
      <c r="Q75">
        <f t="shared" si="6"/>
        <v>6.6866809999999999E-2</v>
      </c>
      <c r="R75">
        <f t="shared" si="7"/>
        <v>-107.54026214</v>
      </c>
      <c r="V75" t="s">
        <v>35</v>
      </c>
      <c r="W75">
        <v>73</v>
      </c>
      <c r="X75">
        <v>-107.42384989999999</v>
      </c>
      <c r="Y75">
        <v>8.1558130000000006E-2</v>
      </c>
      <c r="Z75">
        <v>-1.5341E-2</v>
      </c>
      <c r="AA75">
        <v>-1.165073E-2</v>
      </c>
      <c r="AB75" s="2">
        <v>2.1690000000000001E-2</v>
      </c>
      <c r="AC75">
        <v>1079948</v>
      </c>
      <c r="AD75">
        <v>656505</v>
      </c>
      <c r="AE75">
        <v>324967</v>
      </c>
      <c r="AF75">
        <v>50</v>
      </c>
      <c r="AG75">
        <v>2.92E-2</v>
      </c>
      <c r="AH75">
        <v>3.7638400000000001E-3</v>
      </c>
      <c r="AI75">
        <v>9.1000000000000004E-3</v>
      </c>
      <c r="AJ75">
        <v>4.46</v>
      </c>
      <c r="AK75">
        <f t="shared" si="4"/>
        <v>2.5436159999999999E-2</v>
      </c>
      <c r="AL75">
        <f t="shared" si="5"/>
        <v>-107.50540803</v>
      </c>
    </row>
    <row r="76" spans="2:38" x14ac:dyDescent="0.2">
      <c r="B76" t="s">
        <v>35</v>
      </c>
      <c r="C76">
        <v>74</v>
      </c>
      <c r="D76">
        <v>-107.47854163</v>
      </c>
      <c r="E76">
        <v>6.5950750000000002E-2</v>
      </c>
      <c r="F76">
        <v>-4.1294999999999998E-2</v>
      </c>
      <c r="G76">
        <v>-1.40819E-2</v>
      </c>
      <c r="H76" s="2">
        <v>7.1730000000000002E-2</v>
      </c>
      <c r="I76">
        <v>1012669</v>
      </c>
      <c r="J76">
        <v>761971</v>
      </c>
      <c r="K76">
        <v>356883</v>
      </c>
      <c r="L76">
        <v>50</v>
      </c>
      <c r="M76">
        <v>8.0699999999999994E-2</v>
      </c>
      <c r="N76">
        <v>1.735739E-2</v>
      </c>
      <c r="O76">
        <v>9.4999999999999998E-3</v>
      </c>
      <c r="P76">
        <v>4.67</v>
      </c>
      <c r="Q76">
        <f t="shared" si="6"/>
        <v>6.3342609999999994E-2</v>
      </c>
      <c r="R76">
        <f t="shared" si="7"/>
        <v>-107.54449237999999</v>
      </c>
      <c r="V76" t="s">
        <v>35</v>
      </c>
      <c r="W76">
        <v>74</v>
      </c>
      <c r="X76">
        <v>-107.42439791</v>
      </c>
      <c r="Y76">
        <v>8.2023609999999997E-2</v>
      </c>
      <c r="Z76">
        <v>-1.5049E-2</v>
      </c>
      <c r="AA76">
        <v>-1.2134600000000001E-2</v>
      </c>
      <c r="AB76" s="2">
        <v>2.1850000000000001E-2</v>
      </c>
      <c r="AC76">
        <v>1094466</v>
      </c>
      <c r="AD76">
        <v>666188</v>
      </c>
      <c r="AE76">
        <v>339241</v>
      </c>
      <c r="AF76">
        <v>50</v>
      </c>
      <c r="AG76">
        <v>2.93E-2</v>
      </c>
      <c r="AH76">
        <v>4.0766700000000001E-3</v>
      </c>
      <c r="AI76">
        <v>9.1000000000000004E-3</v>
      </c>
      <c r="AJ76">
        <v>4.58</v>
      </c>
      <c r="AK76">
        <f t="shared" si="4"/>
        <v>2.5223329999999999E-2</v>
      </c>
      <c r="AL76">
        <f t="shared" si="5"/>
        <v>-107.50642151999999</v>
      </c>
    </row>
    <row r="77" spans="2:38" x14ac:dyDescent="0.2">
      <c r="B77" t="s">
        <v>35</v>
      </c>
      <c r="C77">
        <v>75</v>
      </c>
      <c r="D77">
        <v>-107.47859681</v>
      </c>
      <c r="E77">
        <v>6.7340440000000001E-2</v>
      </c>
      <c r="F77">
        <v>-4.1498E-2</v>
      </c>
      <c r="G77">
        <v>-1.4493829999999999E-2</v>
      </c>
      <c r="H77" s="2">
        <v>7.7890000000000001E-2</v>
      </c>
      <c r="I77">
        <v>1111125</v>
      </c>
      <c r="J77">
        <v>831427</v>
      </c>
      <c r="K77">
        <v>360437</v>
      </c>
      <c r="L77">
        <v>50</v>
      </c>
      <c r="M77">
        <v>8.1900000000000001E-2</v>
      </c>
      <c r="N77">
        <v>1.7292310000000002E-2</v>
      </c>
      <c r="O77">
        <v>9.4999999999999998E-3</v>
      </c>
      <c r="P77">
        <v>5.29</v>
      </c>
      <c r="Q77">
        <f t="shared" si="6"/>
        <v>6.4607689999999995E-2</v>
      </c>
      <c r="R77">
        <f t="shared" si="7"/>
        <v>-107.54593724999999</v>
      </c>
      <c r="V77" t="s">
        <v>35</v>
      </c>
      <c r="W77">
        <v>75</v>
      </c>
      <c r="X77">
        <v>-107.42456453</v>
      </c>
      <c r="Y77">
        <v>8.2299339999999999E-2</v>
      </c>
      <c r="Z77">
        <v>-1.5415E-2</v>
      </c>
      <c r="AA77">
        <v>-1.242856E-2</v>
      </c>
      <c r="AB77" s="2">
        <v>2.1950000000000001E-2</v>
      </c>
      <c r="AC77">
        <v>1150280</v>
      </c>
      <c r="AD77">
        <v>696505</v>
      </c>
      <c r="AE77">
        <v>340430</v>
      </c>
      <c r="AF77">
        <v>50</v>
      </c>
      <c r="AG77">
        <v>2.9899999999999999E-2</v>
      </c>
      <c r="AH77">
        <v>4.2570500000000001E-3</v>
      </c>
      <c r="AI77">
        <v>9.1000000000000004E-3</v>
      </c>
      <c r="AJ77">
        <v>4.72</v>
      </c>
      <c r="AK77">
        <f t="shared" si="4"/>
        <v>2.5642949999999998E-2</v>
      </c>
      <c r="AL77">
        <f t="shared" si="5"/>
        <v>-107.50686387</v>
      </c>
    </row>
    <row r="78" spans="2:38" x14ac:dyDescent="0.2">
      <c r="B78" t="s">
        <v>35</v>
      </c>
      <c r="C78">
        <v>76</v>
      </c>
      <c r="D78">
        <v>-107.4769749</v>
      </c>
      <c r="E78">
        <v>7.2310890000000003E-2</v>
      </c>
      <c r="F78">
        <v>-4.0114999999999998E-2</v>
      </c>
      <c r="G78">
        <v>-1.541126E-2</v>
      </c>
      <c r="H78" s="2">
        <v>7.0910000000000001E-2</v>
      </c>
      <c r="I78">
        <v>1121312</v>
      </c>
      <c r="J78">
        <v>841377</v>
      </c>
      <c r="K78">
        <v>385221</v>
      </c>
      <c r="L78">
        <v>50</v>
      </c>
      <c r="M78">
        <v>7.9200000000000007E-2</v>
      </c>
      <c r="N78">
        <v>1.795128E-2</v>
      </c>
      <c r="O78">
        <v>9.4999999999999998E-3</v>
      </c>
      <c r="P78">
        <v>5.53</v>
      </c>
      <c r="Q78">
        <f t="shared" ref="Q78:Q102" si="8">M78-N78</f>
        <v>6.1248720000000006E-2</v>
      </c>
      <c r="R78">
        <f t="shared" ref="R78:R102" si="9">D78-E78</f>
        <v>-107.54928579</v>
      </c>
      <c r="V78" t="s">
        <v>35</v>
      </c>
      <c r="W78">
        <v>76</v>
      </c>
      <c r="X78">
        <v>-107.42502618</v>
      </c>
      <c r="Y78">
        <v>8.2301100000000002E-2</v>
      </c>
      <c r="Z78">
        <v>-1.5656E-2</v>
      </c>
      <c r="AA78">
        <v>-1.2742069999999999E-2</v>
      </c>
      <c r="AB78" s="2">
        <v>2.2759999999999999E-2</v>
      </c>
      <c r="AC78">
        <v>1152899</v>
      </c>
      <c r="AD78">
        <v>710804</v>
      </c>
      <c r="AE78">
        <v>344653</v>
      </c>
      <c r="AF78">
        <v>50</v>
      </c>
      <c r="AG78">
        <v>3.04E-2</v>
      </c>
      <c r="AH78">
        <v>4.5099500000000004E-3</v>
      </c>
      <c r="AI78">
        <v>9.1000000000000004E-3</v>
      </c>
      <c r="AJ78">
        <v>4.62</v>
      </c>
      <c r="AK78">
        <f t="shared" si="4"/>
        <v>2.5890049999999998E-2</v>
      </c>
      <c r="AL78">
        <f t="shared" si="5"/>
        <v>-107.50732728</v>
      </c>
    </row>
    <row r="79" spans="2:38" x14ac:dyDescent="0.2">
      <c r="B79" t="s">
        <v>35</v>
      </c>
      <c r="C79">
        <v>77</v>
      </c>
      <c r="D79">
        <v>-107.47446453000001</v>
      </c>
      <c r="E79">
        <v>7.6020569999999996E-2</v>
      </c>
      <c r="F79">
        <v>-4.0654999999999997E-2</v>
      </c>
      <c r="G79">
        <v>-1.58949E-2</v>
      </c>
      <c r="H79" s="2">
        <v>6.9889999999999994E-2</v>
      </c>
      <c r="I79">
        <v>1219993</v>
      </c>
      <c r="J79">
        <v>914979</v>
      </c>
      <c r="K79">
        <v>386123</v>
      </c>
      <c r="L79">
        <v>50</v>
      </c>
      <c r="M79">
        <v>8.0799999999999997E-2</v>
      </c>
      <c r="N79">
        <v>1.7811520000000001E-2</v>
      </c>
      <c r="O79">
        <v>9.4999999999999998E-3</v>
      </c>
      <c r="P79">
        <v>5.72</v>
      </c>
      <c r="Q79">
        <f t="shared" si="8"/>
        <v>6.2988479999999999E-2</v>
      </c>
      <c r="R79">
        <f t="shared" si="9"/>
        <v>-107.5504851</v>
      </c>
      <c r="V79" t="s">
        <v>35</v>
      </c>
      <c r="W79">
        <v>77</v>
      </c>
      <c r="X79">
        <v>-107.42391965</v>
      </c>
      <c r="Y79">
        <v>8.3704799999999996E-2</v>
      </c>
      <c r="Z79">
        <v>-1.5966999999999999E-2</v>
      </c>
      <c r="AA79">
        <v>-1.296983E-2</v>
      </c>
      <c r="AB79" s="2">
        <v>2.264E-2</v>
      </c>
      <c r="AC79">
        <v>1164784</v>
      </c>
      <c r="AD79">
        <v>718301</v>
      </c>
      <c r="AE79">
        <v>345288</v>
      </c>
      <c r="AF79">
        <v>50</v>
      </c>
      <c r="AG79">
        <v>3.1199999999999999E-2</v>
      </c>
      <c r="AH79">
        <v>4.8251099999999996E-3</v>
      </c>
      <c r="AI79">
        <v>9.1000000000000004E-3</v>
      </c>
      <c r="AJ79">
        <v>4.79</v>
      </c>
      <c r="AK79">
        <f t="shared" si="4"/>
        <v>2.6374889999999998E-2</v>
      </c>
      <c r="AL79">
        <f t="shared" si="5"/>
        <v>-107.50762445000001</v>
      </c>
    </row>
    <row r="80" spans="2:38" x14ac:dyDescent="0.2">
      <c r="B80" t="s">
        <v>35</v>
      </c>
      <c r="C80">
        <v>78</v>
      </c>
      <c r="D80">
        <v>-107.47445802999999</v>
      </c>
      <c r="E80">
        <v>7.9160469999999997E-2</v>
      </c>
      <c r="F80">
        <v>-3.9702000000000001E-2</v>
      </c>
      <c r="G80">
        <v>-1.690297E-2</v>
      </c>
      <c r="H80" s="2">
        <v>6.7419999999999994E-2</v>
      </c>
      <c r="I80">
        <v>1221666</v>
      </c>
      <c r="J80">
        <v>915626</v>
      </c>
      <c r="K80">
        <v>405777</v>
      </c>
      <c r="L80">
        <v>50</v>
      </c>
      <c r="M80">
        <v>7.9799999999999996E-2</v>
      </c>
      <c r="N80">
        <v>1.839872E-2</v>
      </c>
      <c r="O80">
        <v>9.5999999999999992E-3</v>
      </c>
      <c r="P80">
        <v>5.89</v>
      </c>
      <c r="Q80">
        <f t="shared" si="8"/>
        <v>6.1401279999999996E-2</v>
      </c>
      <c r="R80">
        <f t="shared" si="9"/>
        <v>-107.5536185</v>
      </c>
      <c r="V80" t="s">
        <v>35</v>
      </c>
      <c r="W80">
        <v>78</v>
      </c>
      <c r="X80">
        <v>-107.42400605</v>
      </c>
      <c r="Y80">
        <v>8.4433019999999998E-2</v>
      </c>
      <c r="Z80">
        <v>-1.5722E-2</v>
      </c>
      <c r="AA80">
        <v>-1.337145E-2</v>
      </c>
      <c r="AB80" s="2">
        <v>2.2210000000000001E-2</v>
      </c>
      <c r="AC80">
        <v>1165364</v>
      </c>
      <c r="AD80">
        <v>724271</v>
      </c>
      <c r="AE80">
        <v>353083</v>
      </c>
      <c r="AF80">
        <v>50</v>
      </c>
      <c r="AG80">
        <v>3.0800000000000001E-2</v>
      </c>
      <c r="AH80">
        <v>4.9010399999999997E-3</v>
      </c>
      <c r="AI80">
        <v>9.1000000000000004E-3</v>
      </c>
      <c r="AJ80">
        <v>4.68</v>
      </c>
      <c r="AK80">
        <f t="shared" si="4"/>
        <v>2.5898960000000002E-2</v>
      </c>
      <c r="AL80">
        <f t="shared" si="5"/>
        <v>-107.50843907000001</v>
      </c>
    </row>
    <row r="81" spans="2:38" x14ac:dyDescent="0.2">
      <c r="B81" t="s">
        <v>35</v>
      </c>
      <c r="C81">
        <v>79</v>
      </c>
      <c r="D81">
        <v>-107.47333406</v>
      </c>
      <c r="E81">
        <v>8.1290039999999994E-2</v>
      </c>
      <c r="F81">
        <v>-4.0695000000000002E-2</v>
      </c>
      <c r="G81">
        <v>-1.7229620000000001E-2</v>
      </c>
      <c r="H81" s="2">
        <v>7.3340000000000002E-2</v>
      </c>
      <c r="I81">
        <v>1288296</v>
      </c>
      <c r="J81">
        <v>967235</v>
      </c>
      <c r="K81">
        <v>404475</v>
      </c>
      <c r="L81">
        <v>50</v>
      </c>
      <c r="M81">
        <v>8.2100000000000006E-2</v>
      </c>
      <c r="N81">
        <v>1.8883939999999998E-2</v>
      </c>
      <c r="O81">
        <v>9.5999999999999992E-3</v>
      </c>
      <c r="P81">
        <v>6.23</v>
      </c>
      <c r="Q81">
        <f t="shared" si="8"/>
        <v>6.3216060000000004E-2</v>
      </c>
      <c r="R81">
        <f t="shared" si="9"/>
        <v>-107.5546241</v>
      </c>
      <c r="V81" t="s">
        <v>35</v>
      </c>
      <c r="W81">
        <v>79</v>
      </c>
      <c r="X81">
        <v>-107.42280897000001</v>
      </c>
      <c r="Y81">
        <v>8.5884639999999998E-2</v>
      </c>
      <c r="Z81">
        <v>-1.6070999999999998E-2</v>
      </c>
      <c r="AA81">
        <v>-1.3575749999999999E-2</v>
      </c>
      <c r="AB81" s="2">
        <v>2.3050000000000001E-2</v>
      </c>
      <c r="AC81">
        <v>1200851</v>
      </c>
      <c r="AD81">
        <v>746162</v>
      </c>
      <c r="AE81">
        <v>352412</v>
      </c>
      <c r="AF81">
        <v>50</v>
      </c>
      <c r="AG81">
        <v>3.1600000000000003E-2</v>
      </c>
      <c r="AH81">
        <v>5.1846000000000001E-3</v>
      </c>
      <c r="AI81">
        <v>9.1000000000000004E-3</v>
      </c>
      <c r="AJ81">
        <v>4.92</v>
      </c>
      <c r="AK81">
        <f t="shared" si="4"/>
        <v>2.6415400000000002E-2</v>
      </c>
      <c r="AL81">
        <f t="shared" si="5"/>
        <v>-107.50869361000001</v>
      </c>
    </row>
    <row r="82" spans="2:38" x14ac:dyDescent="0.2">
      <c r="B82" t="s">
        <v>35</v>
      </c>
      <c r="C82">
        <v>80</v>
      </c>
      <c r="D82">
        <v>-107.47005217</v>
      </c>
      <c r="E82">
        <v>8.7228539999999993E-2</v>
      </c>
      <c r="F82">
        <v>-4.1637E-2</v>
      </c>
      <c r="G82">
        <v>-1.8217219999999999E-2</v>
      </c>
      <c r="H82" s="2">
        <v>6.769E-2</v>
      </c>
      <c r="I82">
        <v>1284798</v>
      </c>
      <c r="J82">
        <v>973561</v>
      </c>
      <c r="K82">
        <v>418098</v>
      </c>
      <c r="L82">
        <v>50</v>
      </c>
      <c r="M82">
        <v>8.4400000000000003E-2</v>
      </c>
      <c r="N82">
        <v>2.0256630000000001E-2</v>
      </c>
      <c r="O82">
        <v>9.5999999999999992E-3</v>
      </c>
      <c r="P82">
        <v>6.06</v>
      </c>
      <c r="Q82">
        <f t="shared" si="8"/>
        <v>6.4143370000000005E-2</v>
      </c>
      <c r="R82">
        <f t="shared" si="9"/>
        <v>-107.55728071</v>
      </c>
      <c r="V82" t="s">
        <v>35</v>
      </c>
      <c r="W82">
        <v>80</v>
      </c>
      <c r="X82">
        <v>-107.42065381</v>
      </c>
      <c r="Y82">
        <v>8.8785610000000001E-2</v>
      </c>
      <c r="Z82">
        <v>-1.6083E-2</v>
      </c>
      <c r="AA82">
        <v>-1.395978E-2</v>
      </c>
      <c r="AB82" s="2">
        <v>2.2380000000000001E-2</v>
      </c>
      <c r="AC82">
        <v>1199095</v>
      </c>
      <c r="AD82">
        <v>749688</v>
      </c>
      <c r="AE82">
        <v>362247</v>
      </c>
      <c r="AF82">
        <v>50</v>
      </c>
      <c r="AG82">
        <v>3.1800000000000002E-2</v>
      </c>
      <c r="AH82">
        <v>5.3315300000000001E-3</v>
      </c>
      <c r="AI82">
        <v>9.1000000000000004E-3</v>
      </c>
      <c r="AJ82">
        <v>4.96</v>
      </c>
      <c r="AK82">
        <f t="shared" si="4"/>
        <v>2.6468470000000001E-2</v>
      </c>
      <c r="AL82">
        <f t="shared" si="5"/>
        <v>-107.50943942000001</v>
      </c>
    </row>
    <row r="83" spans="2:38" x14ac:dyDescent="0.2">
      <c r="B83" t="s">
        <v>35</v>
      </c>
      <c r="C83">
        <v>81</v>
      </c>
      <c r="D83">
        <v>-107.4665102</v>
      </c>
      <c r="E83">
        <v>9.1810290000000003E-2</v>
      </c>
      <c r="F83">
        <v>-4.2151000000000001E-2</v>
      </c>
      <c r="G83">
        <v>-1.8612920000000002E-2</v>
      </c>
      <c r="H83" s="2">
        <v>7.7109999999999998E-2</v>
      </c>
      <c r="I83">
        <v>1331240</v>
      </c>
      <c r="J83">
        <v>1008577</v>
      </c>
      <c r="K83">
        <v>418059</v>
      </c>
      <c r="L83">
        <v>50</v>
      </c>
      <c r="M83">
        <v>8.5400000000000004E-2</v>
      </c>
      <c r="N83">
        <v>2.012009E-2</v>
      </c>
      <c r="O83">
        <v>9.5999999999999992E-3</v>
      </c>
      <c r="P83">
        <v>6.2</v>
      </c>
      <c r="Q83">
        <f t="shared" si="8"/>
        <v>6.5279909999999997E-2</v>
      </c>
      <c r="R83">
        <f t="shared" si="9"/>
        <v>-107.55832049</v>
      </c>
      <c r="V83" t="s">
        <v>35</v>
      </c>
      <c r="W83">
        <v>81</v>
      </c>
      <c r="X83">
        <v>-107.42001353000001</v>
      </c>
      <c r="Y83">
        <v>9.0158080000000002E-2</v>
      </c>
      <c r="Z83">
        <v>-1.6119999999999999E-2</v>
      </c>
      <c r="AA83">
        <v>-1.4436279999999999E-2</v>
      </c>
      <c r="AB83" s="2">
        <v>2.205E-2</v>
      </c>
      <c r="AC83">
        <v>1237192</v>
      </c>
      <c r="AD83">
        <v>765727</v>
      </c>
      <c r="AE83">
        <v>370636</v>
      </c>
      <c r="AF83">
        <v>50</v>
      </c>
      <c r="AG83">
        <v>3.2099999999999997E-2</v>
      </c>
      <c r="AH83">
        <v>5.4745000000000002E-3</v>
      </c>
      <c r="AI83">
        <v>9.1000000000000004E-3</v>
      </c>
      <c r="AJ83">
        <v>5.34</v>
      </c>
      <c r="AK83">
        <f t="shared" si="4"/>
        <v>2.6625499999999996E-2</v>
      </c>
      <c r="AL83">
        <f t="shared" si="5"/>
        <v>-107.51017161</v>
      </c>
    </row>
    <row r="84" spans="2:38" x14ac:dyDescent="0.2">
      <c r="B84" t="s">
        <v>35</v>
      </c>
      <c r="C84">
        <v>82</v>
      </c>
      <c r="D84">
        <v>-107.46424643</v>
      </c>
      <c r="E84">
        <v>9.5590369999999994E-2</v>
      </c>
      <c r="F84">
        <v>-4.3715999999999998E-2</v>
      </c>
      <c r="G84">
        <v>-1.9273459999999999E-2</v>
      </c>
      <c r="H84" s="2">
        <v>7.4130000000000001E-2</v>
      </c>
      <c r="I84">
        <v>1331655</v>
      </c>
      <c r="J84">
        <v>1009666</v>
      </c>
      <c r="K84">
        <v>418878</v>
      </c>
      <c r="L84">
        <v>50</v>
      </c>
      <c r="M84">
        <v>8.8999999999999996E-2</v>
      </c>
      <c r="N84">
        <v>2.0892589999999999E-2</v>
      </c>
      <c r="O84">
        <v>9.5999999999999992E-3</v>
      </c>
      <c r="P84">
        <v>6.3</v>
      </c>
      <c r="Q84">
        <f t="shared" si="8"/>
        <v>6.8107409999999993E-2</v>
      </c>
      <c r="R84">
        <f t="shared" si="9"/>
        <v>-107.5598368</v>
      </c>
      <c r="V84" t="s">
        <v>35</v>
      </c>
      <c r="W84">
        <v>82</v>
      </c>
      <c r="X84">
        <v>-107.42115054</v>
      </c>
      <c r="Y84">
        <v>8.9596770000000006E-2</v>
      </c>
      <c r="Z84">
        <v>-1.5810999999999999E-2</v>
      </c>
      <c r="AA84">
        <v>-1.4768119999999999E-2</v>
      </c>
      <c r="AB84" s="2">
        <v>2.2200000000000001E-2</v>
      </c>
      <c r="AC84">
        <v>1262156</v>
      </c>
      <c r="AD84">
        <v>788273</v>
      </c>
      <c r="AE84">
        <v>375274</v>
      </c>
      <c r="AF84">
        <v>50</v>
      </c>
      <c r="AG84">
        <v>3.1399999999999997E-2</v>
      </c>
      <c r="AH84">
        <v>5.3741099999999997E-3</v>
      </c>
      <c r="AI84">
        <v>9.1000000000000004E-3</v>
      </c>
      <c r="AJ84">
        <v>5.35</v>
      </c>
      <c r="AK84">
        <f t="shared" si="4"/>
        <v>2.6025889999999996E-2</v>
      </c>
      <c r="AL84">
        <f t="shared" si="5"/>
        <v>-107.51074731</v>
      </c>
    </row>
    <row r="85" spans="2:38" x14ac:dyDescent="0.2">
      <c r="B85" t="s">
        <v>35</v>
      </c>
      <c r="C85">
        <v>83</v>
      </c>
      <c r="D85">
        <v>-107.46450154</v>
      </c>
      <c r="E85">
        <v>9.6388109999999999E-2</v>
      </c>
      <c r="F85">
        <v>-4.3447E-2</v>
      </c>
      <c r="G85">
        <v>-1.963146E-2</v>
      </c>
      <c r="H85" s="2">
        <v>8.0509999999999998E-2</v>
      </c>
      <c r="I85">
        <v>1331341</v>
      </c>
      <c r="J85">
        <v>1012979</v>
      </c>
      <c r="K85">
        <v>421951</v>
      </c>
      <c r="L85">
        <v>50</v>
      </c>
      <c r="M85">
        <v>8.8599999999999998E-2</v>
      </c>
      <c r="N85">
        <v>2.051041E-2</v>
      </c>
      <c r="O85">
        <v>9.7000000000000003E-3</v>
      </c>
      <c r="P85">
        <v>6.35</v>
      </c>
      <c r="Q85">
        <f t="shared" si="8"/>
        <v>6.8089590000000005E-2</v>
      </c>
      <c r="R85">
        <f t="shared" si="9"/>
        <v>-107.56088965000001</v>
      </c>
      <c r="V85" t="s">
        <v>35</v>
      </c>
      <c r="W85">
        <v>83</v>
      </c>
      <c r="X85">
        <v>-107.42123147</v>
      </c>
      <c r="Y85">
        <v>8.9938299999999999E-2</v>
      </c>
      <c r="Z85">
        <v>-1.6070000000000001E-2</v>
      </c>
      <c r="AA85">
        <v>-1.5072230000000001E-2</v>
      </c>
      <c r="AB85" s="2">
        <v>2.146E-2</v>
      </c>
      <c r="AC85">
        <v>1276347</v>
      </c>
      <c r="AD85">
        <v>787968</v>
      </c>
      <c r="AE85">
        <v>377767</v>
      </c>
      <c r="AF85">
        <v>50</v>
      </c>
      <c r="AG85">
        <v>3.1899999999999998E-2</v>
      </c>
      <c r="AH85">
        <v>5.5579999999999996E-3</v>
      </c>
      <c r="AI85">
        <v>9.1000000000000004E-3</v>
      </c>
      <c r="AJ85">
        <v>5.64</v>
      </c>
      <c r="AK85">
        <f t="shared" si="4"/>
        <v>2.6341999999999997E-2</v>
      </c>
      <c r="AL85">
        <f t="shared" si="5"/>
        <v>-107.51116977</v>
      </c>
    </row>
    <row r="86" spans="2:38" x14ac:dyDescent="0.2">
      <c r="B86" t="s">
        <v>35</v>
      </c>
      <c r="C86">
        <v>84</v>
      </c>
      <c r="D86">
        <v>-107.46033335</v>
      </c>
      <c r="E86">
        <v>0.10194886</v>
      </c>
      <c r="F86">
        <v>-4.5379999999999997E-2</v>
      </c>
      <c r="G86">
        <v>-2.029897E-2</v>
      </c>
      <c r="H86" s="2">
        <v>7.3889999999999997E-2</v>
      </c>
      <c r="I86">
        <v>1342922</v>
      </c>
      <c r="J86">
        <v>1031084</v>
      </c>
      <c r="K86">
        <v>422206</v>
      </c>
      <c r="L86">
        <v>50</v>
      </c>
      <c r="M86">
        <v>9.2600000000000002E-2</v>
      </c>
      <c r="N86">
        <v>2.175668E-2</v>
      </c>
      <c r="O86">
        <v>9.7000000000000003E-3</v>
      </c>
      <c r="P86">
        <v>6.38</v>
      </c>
      <c r="Q86">
        <f t="shared" si="8"/>
        <v>7.0843320000000001E-2</v>
      </c>
      <c r="R86">
        <f t="shared" si="9"/>
        <v>-107.56228220999999</v>
      </c>
      <c r="V86" t="s">
        <v>35</v>
      </c>
      <c r="W86">
        <v>84</v>
      </c>
      <c r="X86">
        <v>-107.42282486000001</v>
      </c>
      <c r="Y86">
        <v>8.8826219999999997E-2</v>
      </c>
      <c r="Z86">
        <v>-1.6056999999999998E-2</v>
      </c>
      <c r="AA86">
        <v>-1.536533E-2</v>
      </c>
      <c r="AB86" s="2">
        <v>2.163E-2</v>
      </c>
      <c r="AC86">
        <v>1285223</v>
      </c>
      <c r="AD86">
        <v>805687</v>
      </c>
      <c r="AE86">
        <v>386303</v>
      </c>
      <c r="AF86">
        <v>50</v>
      </c>
      <c r="AG86">
        <v>3.2099999999999997E-2</v>
      </c>
      <c r="AH86">
        <v>5.6654699999999997E-3</v>
      </c>
      <c r="AI86">
        <v>9.1999999999999998E-3</v>
      </c>
      <c r="AJ86">
        <v>5.43</v>
      </c>
      <c r="AK86">
        <f t="shared" si="4"/>
        <v>2.6434529999999998E-2</v>
      </c>
      <c r="AL86">
        <f t="shared" si="5"/>
        <v>-107.51165108000001</v>
      </c>
    </row>
    <row r="87" spans="2:38" x14ac:dyDescent="0.2">
      <c r="B87" t="s">
        <v>35</v>
      </c>
      <c r="C87">
        <v>85</v>
      </c>
      <c r="D87">
        <v>-107.46222507</v>
      </c>
      <c r="E87">
        <v>0.10126141</v>
      </c>
      <c r="F87">
        <v>-4.5636999999999997E-2</v>
      </c>
      <c r="G87">
        <v>-2.0795020000000001E-2</v>
      </c>
      <c r="H87" s="2">
        <v>7.9850000000000004E-2</v>
      </c>
      <c r="I87">
        <v>1345980</v>
      </c>
      <c r="J87">
        <v>1031782</v>
      </c>
      <c r="K87">
        <v>425516</v>
      </c>
      <c r="L87">
        <v>50</v>
      </c>
      <c r="M87">
        <v>9.35E-2</v>
      </c>
      <c r="N87">
        <v>2.132742E-2</v>
      </c>
      <c r="O87">
        <v>9.7000000000000003E-3</v>
      </c>
      <c r="P87">
        <v>6.32</v>
      </c>
      <c r="Q87">
        <f t="shared" si="8"/>
        <v>7.217258E-2</v>
      </c>
      <c r="R87">
        <f t="shared" si="9"/>
        <v>-107.56348648000001</v>
      </c>
      <c r="V87" t="s">
        <v>35</v>
      </c>
      <c r="W87">
        <v>85</v>
      </c>
      <c r="X87">
        <v>-107.42312008</v>
      </c>
      <c r="Y87">
        <v>8.8791220000000004E-2</v>
      </c>
      <c r="Z87">
        <v>-1.5989E-2</v>
      </c>
      <c r="AA87">
        <v>-1.556019E-2</v>
      </c>
      <c r="AB87" s="2">
        <v>2.179E-2</v>
      </c>
      <c r="AC87">
        <v>1319631</v>
      </c>
      <c r="AD87">
        <v>826654</v>
      </c>
      <c r="AE87">
        <v>386632</v>
      </c>
      <c r="AF87">
        <v>50</v>
      </c>
      <c r="AG87">
        <v>3.2000000000000001E-2</v>
      </c>
      <c r="AH87">
        <v>5.7021399999999996E-3</v>
      </c>
      <c r="AI87">
        <v>9.1999999999999998E-3</v>
      </c>
      <c r="AJ87">
        <v>5.55</v>
      </c>
      <c r="AK87">
        <f t="shared" si="4"/>
        <v>2.6297859999999999E-2</v>
      </c>
      <c r="AL87">
        <f t="shared" si="5"/>
        <v>-107.51191130000001</v>
      </c>
    </row>
    <row r="88" spans="2:38" x14ac:dyDescent="0.2">
      <c r="B88" t="s">
        <v>35</v>
      </c>
      <c r="C88">
        <v>86</v>
      </c>
      <c r="D88">
        <v>-107.46118946</v>
      </c>
      <c r="E88">
        <v>0.10431617999999999</v>
      </c>
      <c r="F88">
        <v>-4.5508E-2</v>
      </c>
      <c r="G88">
        <v>-2.1642560000000002E-2</v>
      </c>
      <c r="H88" s="2">
        <v>7.349E-2</v>
      </c>
      <c r="I88">
        <v>1353251</v>
      </c>
      <c r="J88">
        <v>1042711</v>
      </c>
      <c r="K88">
        <v>437474</v>
      </c>
      <c r="L88">
        <v>50</v>
      </c>
      <c r="M88">
        <v>9.3299999999999994E-2</v>
      </c>
      <c r="N88">
        <v>2.1961029999999999E-2</v>
      </c>
      <c r="O88">
        <v>9.7000000000000003E-3</v>
      </c>
      <c r="P88">
        <v>6.48</v>
      </c>
      <c r="Q88">
        <f t="shared" si="8"/>
        <v>7.1338970000000002E-2</v>
      </c>
      <c r="R88">
        <f t="shared" si="9"/>
        <v>-107.56550564</v>
      </c>
      <c r="V88" t="s">
        <v>35</v>
      </c>
      <c r="W88">
        <v>86</v>
      </c>
      <c r="X88">
        <v>-107.42215387</v>
      </c>
      <c r="Y88">
        <v>9.0461399999999997E-2</v>
      </c>
      <c r="Z88">
        <v>-1.5941E-2</v>
      </c>
      <c r="AA88">
        <v>-1.5908229999999999E-2</v>
      </c>
      <c r="AB88" s="2">
        <v>2.146E-2</v>
      </c>
      <c r="AC88">
        <v>1324673</v>
      </c>
      <c r="AD88">
        <v>833021</v>
      </c>
      <c r="AE88">
        <v>394605</v>
      </c>
      <c r="AF88">
        <v>50</v>
      </c>
      <c r="AG88">
        <v>3.2199999999999999E-2</v>
      </c>
      <c r="AH88">
        <v>5.9507600000000003E-3</v>
      </c>
      <c r="AI88">
        <v>9.1999999999999998E-3</v>
      </c>
      <c r="AJ88">
        <v>5.73</v>
      </c>
      <c r="AK88">
        <f t="shared" si="4"/>
        <v>2.624924E-2</v>
      </c>
      <c r="AL88">
        <f t="shared" si="5"/>
        <v>-107.51261527</v>
      </c>
    </row>
    <row r="89" spans="2:38" x14ac:dyDescent="0.2">
      <c r="B89" t="s">
        <v>35</v>
      </c>
      <c r="C89">
        <v>87</v>
      </c>
      <c r="D89">
        <v>-107.45638846999999</v>
      </c>
      <c r="E89">
        <v>0.11062228</v>
      </c>
      <c r="F89">
        <v>-4.7853E-2</v>
      </c>
      <c r="G89">
        <v>-2.2325480000000002E-2</v>
      </c>
      <c r="H89" s="2">
        <v>7.3450000000000001E-2</v>
      </c>
      <c r="I89">
        <v>1389938</v>
      </c>
      <c r="J89">
        <v>1071212</v>
      </c>
      <c r="K89">
        <v>435934</v>
      </c>
      <c r="L89">
        <v>50</v>
      </c>
      <c r="M89">
        <v>9.7100000000000006E-2</v>
      </c>
      <c r="N89">
        <v>2.3324959999999999E-2</v>
      </c>
      <c r="O89">
        <v>9.7000000000000003E-3</v>
      </c>
      <c r="P89">
        <v>6.49</v>
      </c>
      <c r="Q89">
        <f t="shared" si="8"/>
        <v>7.3775040000000014E-2</v>
      </c>
      <c r="R89">
        <f t="shared" si="9"/>
        <v>-107.56701074999999</v>
      </c>
      <c r="V89" t="s">
        <v>35</v>
      </c>
      <c r="W89">
        <v>87</v>
      </c>
      <c r="X89">
        <v>-107.42169481000001</v>
      </c>
      <c r="Y89">
        <v>9.1155230000000004E-2</v>
      </c>
      <c r="Z89">
        <v>-1.6209999999999999E-2</v>
      </c>
      <c r="AA89">
        <v>-1.6113309999999999E-2</v>
      </c>
      <c r="AB89" s="2">
        <v>2.1760000000000002E-2</v>
      </c>
      <c r="AC89">
        <v>1358896</v>
      </c>
      <c r="AD89">
        <v>859001</v>
      </c>
      <c r="AE89">
        <v>393355</v>
      </c>
      <c r="AF89">
        <v>50</v>
      </c>
      <c r="AG89">
        <v>3.27E-2</v>
      </c>
      <c r="AH89">
        <v>6.0706400000000004E-3</v>
      </c>
      <c r="AI89">
        <v>9.1999999999999998E-3</v>
      </c>
      <c r="AJ89">
        <v>5.87</v>
      </c>
      <c r="AK89">
        <f t="shared" si="4"/>
        <v>2.6629359999999998E-2</v>
      </c>
      <c r="AL89">
        <f t="shared" si="5"/>
        <v>-107.51285004</v>
      </c>
    </row>
    <row r="90" spans="2:38" x14ac:dyDescent="0.2">
      <c r="B90" t="s">
        <v>35</v>
      </c>
      <c r="C90">
        <v>88</v>
      </c>
      <c r="D90">
        <v>-107.45324714</v>
      </c>
      <c r="E90">
        <v>0.11491169</v>
      </c>
      <c r="F90">
        <v>-4.9530999999999999E-2</v>
      </c>
      <c r="G90">
        <v>-2.2874439999999999E-2</v>
      </c>
      <c r="H90" s="2">
        <v>8.0269999999999994E-2</v>
      </c>
      <c r="I90">
        <v>1387480</v>
      </c>
      <c r="J90">
        <v>1074196</v>
      </c>
      <c r="K90">
        <v>437345</v>
      </c>
      <c r="L90">
        <v>50</v>
      </c>
      <c r="M90">
        <v>0.10059999999999999</v>
      </c>
      <c r="N90">
        <v>2.46141E-2</v>
      </c>
      <c r="O90">
        <v>9.7000000000000003E-3</v>
      </c>
      <c r="P90">
        <v>6.48</v>
      </c>
      <c r="Q90">
        <f t="shared" si="8"/>
        <v>7.5985899999999995E-2</v>
      </c>
      <c r="R90">
        <f t="shared" si="9"/>
        <v>-107.56815883</v>
      </c>
      <c r="V90" t="s">
        <v>35</v>
      </c>
      <c r="W90">
        <v>88</v>
      </c>
      <c r="X90">
        <v>-107.42009269</v>
      </c>
      <c r="Y90">
        <v>9.3031959999999997E-2</v>
      </c>
      <c r="Z90">
        <v>-1.6546999999999999E-2</v>
      </c>
      <c r="AA90">
        <v>-1.635354E-2</v>
      </c>
      <c r="AB90" s="2">
        <v>2.3179999999999999E-2</v>
      </c>
      <c r="AC90">
        <v>1354786</v>
      </c>
      <c r="AD90">
        <v>860594</v>
      </c>
      <c r="AE90">
        <v>391751</v>
      </c>
      <c r="AF90">
        <v>50</v>
      </c>
      <c r="AG90">
        <v>3.32E-2</v>
      </c>
      <c r="AH90">
        <v>6.4639900000000002E-3</v>
      </c>
      <c r="AI90">
        <v>9.1999999999999998E-3</v>
      </c>
      <c r="AJ90">
        <v>5.7</v>
      </c>
      <c r="AK90">
        <f t="shared" si="4"/>
        <v>2.6736010000000001E-2</v>
      </c>
      <c r="AL90">
        <f t="shared" si="5"/>
        <v>-107.51312465000001</v>
      </c>
    </row>
    <row r="91" spans="2:38" x14ac:dyDescent="0.2">
      <c r="B91" t="s">
        <v>35</v>
      </c>
      <c r="C91">
        <v>89</v>
      </c>
      <c r="D91">
        <v>-107.45370927</v>
      </c>
      <c r="E91">
        <v>0.11545852</v>
      </c>
      <c r="F91">
        <v>-5.0776000000000002E-2</v>
      </c>
      <c r="G91">
        <v>-2.327096E-2</v>
      </c>
      <c r="H91" s="2">
        <v>8.6870000000000003E-2</v>
      </c>
      <c r="I91">
        <v>1391118</v>
      </c>
      <c r="J91">
        <v>1083607</v>
      </c>
      <c r="K91">
        <v>438832</v>
      </c>
      <c r="L91">
        <v>50</v>
      </c>
      <c r="M91">
        <v>0.1031</v>
      </c>
      <c r="N91">
        <v>2.5626759999999998E-2</v>
      </c>
      <c r="O91">
        <v>9.7000000000000003E-3</v>
      </c>
      <c r="P91">
        <v>6.49</v>
      </c>
      <c r="Q91">
        <f t="shared" si="8"/>
        <v>7.7473239999999999E-2</v>
      </c>
      <c r="R91">
        <f t="shared" si="9"/>
        <v>-107.56916779000001</v>
      </c>
      <c r="V91" t="s">
        <v>35</v>
      </c>
      <c r="W91">
        <v>89</v>
      </c>
      <c r="X91">
        <v>-107.41831184</v>
      </c>
      <c r="Y91">
        <v>9.5277730000000005E-2</v>
      </c>
      <c r="Z91">
        <v>-1.7024999999999998E-2</v>
      </c>
      <c r="AA91">
        <v>-1.6727309999999999E-2</v>
      </c>
      <c r="AB91" s="2">
        <v>2.3E-2</v>
      </c>
      <c r="AC91">
        <v>1350863</v>
      </c>
      <c r="AD91">
        <v>865590</v>
      </c>
      <c r="AE91">
        <v>392727</v>
      </c>
      <c r="AF91">
        <v>50</v>
      </c>
      <c r="AG91">
        <v>3.4099999999999998E-2</v>
      </c>
      <c r="AH91">
        <v>6.7280100000000004E-3</v>
      </c>
      <c r="AI91">
        <v>9.1999999999999998E-3</v>
      </c>
      <c r="AJ91">
        <v>5.73</v>
      </c>
      <c r="AK91">
        <f t="shared" si="4"/>
        <v>2.7371989999999999E-2</v>
      </c>
      <c r="AL91">
        <f t="shared" si="5"/>
        <v>-107.51358957000001</v>
      </c>
    </row>
    <row r="92" spans="2:38" x14ac:dyDescent="0.2">
      <c r="B92" t="s">
        <v>35</v>
      </c>
      <c r="C92">
        <v>90</v>
      </c>
      <c r="D92">
        <v>-107.44644542</v>
      </c>
      <c r="E92">
        <v>0.12474341</v>
      </c>
      <c r="F92">
        <v>-5.3859999999999998E-2</v>
      </c>
      <c r="G92">
        <v>-2.416855E-2</v>
      </c>
      <c r="H92" s="2">
        <v>8.5250000000000006E-2</v>
      </c>
      <c r="I92">
        <v>1397443</v>
      </c>
      <c r="J92">
        <v>1101081</v>
      </c>
      <c r="K92">
        <v>443006</v>
      </c>
      <c r="L92">
        <v>50</v>
      </c>
      <c r="M92">
        <v>0.1084</v>
      </c>
      <c r="N92">
        <v>2.8383289999999999E-2</v>
      </c>
      <c r="O92">
        <v>9.7999999999999997E-3</v>
      </c>
      <c r="P92">
        <v>6.69</v>
      </c>
      <c r="Q92">
        <f t="shared" si="8"/>
        <v>8.0016709999999991E-2</v>
      </c>
      <c r="R92">
        <f t="shared" si="9"/>
        <v>-107.57118883</v>
      </c>
      <c r="V92" t="s">
        <v>35</v>
      </c>
      <c r="W92">
        <v>90</v>
      </c>
      <c r="X92">
        <v>-107.4171861</v>
      </c>
      <c r="Y92">
        <v>9.6635380000000007E-2</v>
      </c>
      <c r="Z92">
        <v>-1.7562999999999999E-2</v>
      </c>
      <c r="AA92">
        <v>-1.693573E-2</v>
      </c>
      <c r="AB92" s="2">
        <v>2.555E-2</v>
      </c>
      <c r="AC92">
        <v>1352426</v>
      </c>
      <c r="AD92">
        <v>876717</v>
      </c>
      <c r="AE92">
        <v>391965</v>
      </c>
      <c r="AF92">
        <v>50</v>
      </c>
      <c r="AG92">
        <v>3.49E-2</v>
      </c>
      <c r="AH92">
        <v>7.1541E-3</v>
      </c>
      <c r="AI92">
        <v>9.1999999999999998E-3</v>
      </c>
      <c r="AJ92">
        <v>5.7</v>
      </c>
      <c r="AK92">
        <f t="shared" si="4"/>
        <v>2.77459E-2</v>
      </c>
      <c r="AL92">
        <f t="shared" si="5"/>
        <v>-107.51382147999999</v>
      </c>
    </row>
    <row r="93" spans="2:38" x14ac:dyDescent="0.2">
      <c r="B93" t="s">
        <v>35</v>
      </c>
      <c r="C93">
        <v>91</v>
      </c>
      <c r="D93">
        <v>-107.44454166</v>
      </c>
      <c r="E93">
        <v>0.12833030000000001</v>
      </c>
      <c r="F93">
        <v>-5.509E-2</v>
      </c>
      <c r="G93">
        <v>-2.4718759999999999E-2</v>
      </c>
      <c r="H93" s="2">
        <v>0.1003</v>
      </c>
      <c r="I93">
        <v>1408255</v>
      </c>
      <c r="J93">
        <v>1119561</v>
      </c>
      <c r="K93">
        <v>444992</v>
      </c>
      <c r="L93">
        <v>50</v>
      </c>
      <c r="M93">
        <v>0.11119999999999999</v>
      </c>
      <c r="N93">
        <v>2.952289E-2</v>
      </c>
      <c r="O93">
        <v>9.7999999999999997E-3</v>
      </c>
      <c r="P93">
        <v>6.57</v>
      </c>
      <c r="Q93">
        <f t="shared" si="8"/>
        <v>8.1677109999999997E-2</v>
      </c>
      <c r="R93">
        <f t="shared" si="9"/>
        <v>-107.57287196</v>
      </c>
      <c r="V93" t="s">
        <v>35</v>
      </c>
      <c r="W93">
        <v>91</v>
      </c>
      <c r="X93">
        <v>-107.41777432000001</v>
      </c>
      <c r="Y93">
        <v>9.6769720000000004E-2</v>
      </c>
      <c r="Z93">
        <v>-1.7427000000000002E-2</v>
      </c>
      <c r="AA93">
        <v>-1.7371879999999999E-2</v>
      </c>
      <c r="AB93" s="2">
        <v>2.4379999999999999E-2</v>
      </c>
      <c r="AC93">
        <v>1349913</v>
      </c>
      <c r="AD93">
        <v>877559</v>
      </c>
      <c r="AE93">
        <v>397534</v>
      </c>
      <c r="AF93">
        <v>50</v>
      </c>
      <c r="AG93">
        <v>3.49E-2</v>
      </c>
      <c r="AH93">
        <v>7.1898500000000002E-3</v>
      </c>
      <c r="AI93">
        <v>9.1999999999999998E-3</v>
      </c>
      <c r="AJ93">
        <v>5.91</v>
      </c>
      <c r="AK93">
        <f t="shared" si="4"/>
        <v>2.7710149999999999E-2</v>
      </c>
      <c r="AL93">
        <f t="shared" si="5"/>
        <v>-107.51454404</v>
      </c>
    </row>
    <row r="94" spans="2:38" x14ac:dyDescent="0.2">
      <c r="B94" t="s">
        <v>35</v>
      </c>
      <c r="C94">
        <v>92</v>
      </c>
      <c r="D94">
        <v>-107.44431401</v>
      </c>
      <c r="E94">
        <v>0.13156603</v>
      </c>
      <c r="F94">
        <v>-5.6939999999999998E-2</v>
      </c>
      <c r="G94">
        <v>-2.5929589999999999E-2</v>
      </c>
      <c r="H94" s="2">
        <v>0.1002</v>
      </c>
      <c r="I94">
        <v>1411085</v>
      </c>
      <c r="J94">
        <v>1126966</v>
      </c>
      <c r="K94">
        <v>458730</v>
      </c>
      <c r="L94">
        <v>50</v>
      </c>
      <c r="M94">
        <v>0.1145</v>
      </c>
      <c r="N94">
        <v>3.052703E-2</v>
      </c>
      <c r="O94">
        <v>9.7999999999999997E-3</v>
      </c>
      <c r="P94">
        <v>6.64</v>
      </c>
      <c r="Q94">
        <f t="shared" si="8"/>
        <v>8.3972970000000008E-2</v>
      </c>
      <c r="R94">
        <f t="shared" si="9"/>
        <v>-107.57588004</v>
      </c>
      <c r="V94" t="s">
        <v>35</v>
      </c>
      <c r="W94">
        <v>92</v>
      </c>
      <c r="X94">
        <v>-107.41572083</v>
      </c>
      <c r="Y94">
        <v>9.9156220000000003E-2</v>
      </c>
      <c r="Z94">
        <v>-1.7729999999999999E-2</v>
      </c>
      <c r="AA94">
        <v>-1.7627E-2</v>
      </c>
      <c r="AB94" s="2">
        <v>2.5749999999999999E-2</v>
      </c>
      <c r="AC94">
        <v>1373924</v>
      </c>
      <c r="AD94">
        <v>892671</v>
      </c>
      <c r="AE94">
        <v>398724</v>
      </c>
      <c r="AF94">
        <v>50</v>
      </c>
      <c r="AG94">
        <v>3.5400000000000001E-2</v>
      </c>
      <c r="AH94">
        <v>7.4924299999999996E-3</v>
      </c>
      <c r="AI94">
        <v>9.1999999999999998E-3</v>
      </c>
      <c r="AJ94">
        <v>5.82</v>
      </c>
      <c r="AK94">
        <f t="shared" si="4"/>
        <v>2.790757E-2</v>
      </c>
      <c r="AL94">
        <f t="shared" si="5"/>
        <v>-107.51487705</v>
      </c>
    </row>
    <row r="95" spans="2:38" x14ac:dyDescent="0.2">
      <c r="B95" t="s">
        <v>35</v>
      </c>
      <c r="C95">
        <v>93</v>
      </c>
      <c r="D95">
        <v>-107.44622837999999</v>
      </c>
      <c r="E95">
        <v>0.13094706</v>
      </c>
      <c r="F95">
        <v>-5.8083999999999997E-2</v>
      </c>
      <c r="G95">
        <v>-2.641187E-2</v>
      </c>
      <c r="H95" s="2">
        <v>0.10979999999999999</v>
      </c>
      <c r="I95">
        <v>1464373</v>
      </c>
      <c r="J95">
        <v>1169548</v>
      </c>
      <c r="K95">
        <v>459501</v>
      </c>
      <c r="L95">
        <v>50</v>
      </c>
      <c r="M95">
        <v>0.1176</v>
      </c>
      <c r="N95">
        <v>3.1410809999999997E-2</v>
      </c>
      <c r="O95">
        <v>9.7999999999999997E-3</v>
      </c>
      <c r="P95">
        <v>6.77</v>
      </c>
      <c r="Q95">
        <f t="shared" si="8"/>
        <v>8.6189189999999999E-2</v>
      </c>
      <c r="R95">
        <f t="shared" si="9"/>
        <v>-107.57717543999999</v>
      </c>
      <c r="V95" t="s">
        <v>35</v>
      </c>
      <c r="W95">
        <v>93</v>
      </c>
      <c r="X95">
        <v>-107.41719481</v>
      </c>
      <c r="Y95">
        <v>9.8117220000000005E-2</v>
      </c>
      <c r="Z95">
        <v>-1.7690000000000001E-2</v>
      </c>
      <c r="AA95">
        <v>-1.7976519999999999E-2</v>
      </c>
      <c r="AB95" s="2">
        <v>2.5409999999999999E-2</v>
      </c>
      <c r="AC95">
        <v>1374948</v>
      </c>
      <c r="AD95">
        <v>890365</v>
      </c>
      <c r="AE95">
        <v>399705</v>
      </c>
      <c r="AF95">
        <v>50</v>
      </c>
      <c r="AG95">
        <v>3.5400000000000001E-2</v>
      </c>
      <c r="AH95">
        <v>7.5661299999999999E-3</v>
      </c>
      <c r="AI95">
        <v>9.1999999999999998E-3</v>
      </c>
      <c r="AJ95">
        <v>5.82</v>
      </c>
      <c r="AK95">
        <f t="shared" si="4"/>
        <v>2.783387E-2</v>
      </c>
      <c r="AL95">
        <f t="shared" si="5"/>
        <v>-107.51531203</v>
      </c>
    </row>
    <row r="96" spans="2:38" x14ac:dyDescent="0.2">
      <c r="B96" t="s">
        <v>35</v>
      </c>
      <c r="C96">
        <v>94</v>
      </c>
      <c r="D96">
        <v>-107.43767327</v>
      </c>
      <c r="E96">
        <v>0.14299207999999999</v>
      </c>
      <c r="F96">
        <v>-6.0741999999999997E-2</v>
      </c>
      <c r="G96">
        <v>-2.7737939999999999E-2</v>
      </c>
      <c r="H96" s="2">
        <v>0.1081</v>
      </c>
      <c r="I96">
        <v>1464928</v>
      </c>
      <c r="J96">
        <v>1161928</v>
      </c>
      <c r="K96">
        <v>477833</v>
      </c>
      <c r="L96">
        <v>50</v>
      </c>
      <c r="M96">
        <v>0.12089999999999999</v>
      </c>
      <c r="N96">
        <v>3.2977659999999999E-2</v>
      </c>
      <c r="O96">
        <v>9.7999999999999997E-3</v>
      </c>
      <c r="P96">
        <v>6.88</v>
      </c>
      <c r="Q96">
        <f t="shared" si="8"/>
        <v>8.7922339999999988E-2</v>
      </c>
      <c r="R96">
        <f t="shared" si="9"/>
        <v>-107.58066535</v>
      </c>
      <c r="V96" t="s">
        <v>35</v>
      </c>
      <c r="W96">
        <v>94</v>
      </c>
      <c r="X96">
        <v>-107.4146155</v>
      </c>
      <c r="Y96">
        <v>0.10108949</v>
      </c>
      <c r="Z96">
        <v>-1.8266999999999999E-2</v>
      </c>
      <c r="AA96">
        <v>-1.829447E-2</v>
      </c>
      <c r="AB96" s="2">
        <v>2.555E-2</v>
      </c>
      <c r="AC96">
        <v>1377534</v>
      </c>
      <c r="AD96">
        <v>893471</v>
      </c>
      <c r="AE96">
        <v>401561</v>
      </c>
      <c r="AF96">
        <v>50</v>
      </c>
      <c r="AG96">
        <v>3.6499999999999998E-2</v>
      </c>
      <c r="AH96">
        <v>8.1258500000000004E-3</v>
      </c>
      <c r="AI96">
        <v>9.1999999999999998E-3</v>
      </c>
      <c r="AJ96">
        <v>6.03</v>
      </c>
      <c r="AK96">
        <f t="shared" si="4"/>
        <v>2.8374149999999997E-2</v>
      </c>
      <c r="AL96">
        <f t="shared" si="5"/>
        <v>-107.51570499</v>
      </c>
    </row>
    <row r="97" spans="2:38" x14ac:dyDescent="0.2">
      <c r="B97" t="s">
        <v>35</v>
      </c>
      <c r="C97">
        <v>95</v>
      </c>
      <c r="D97">
        <v>-107.43827786</v>
      </c>
      <c r="E97">
        <v>0.14505361999999999</v>
      </c>
      <c r="F97">
        <v>-6.2646999999999994E-2</v>
      </c>
      <c r="G97">
        <v>-2.8739420000000002E-2</v>
      </c>
      <c r="H97" s="2">
        <v>0.1226</v>
      </c>
      <c r="I97">
        <v>1524507</v>
      </c>
      <c r="J97">
        <v>1218512</v>
      </c>
      <c r="K97">
        <v>486403</v>
      </c>
      <c r="L97">
        <v>50</v>
      </c>
      <c r="M97">
        <v>0.12570000000000001</v>
      </c>
      <c r="N97">
        <v>3.3988959999999999E-2</v>
      </c>
      <c r="O97">
        <v>9.9000000000000008E-3</v>
      </c>
      <c r="P97">
        <v>7.02</v>
      </c>
      <c r="Q97">
        <f t="shared" si="8"/>
        <v>9.1711040000000008E-2</v>
      </c>
      <c r="R97">
        <f t="shared" si="9"/>
        <v>-107.58333148</v>
      </c>
      <c r="V97" t="s">
        <v>35</v>
      </c>
      <c r="W97">
        <v>95</v>
      </c>
      <c r="X97">
        <v>-107.41315317999999</v>
      </c>
      <c r="Y97">
        <v>0.10285357000000001</v>
      </c>
      <c r="Z97">
        <v>-1.8654E-2</v>
      </c>
      <c r="AA97">
        <v>-1.853198E-2</v>
      </c>
      <c r="AB97" s="2">
        <v>2.7560000000000001E-2</v>
      </c>
      <c r="AC97">
        <v>1381769</v>
      </c>
      <c r="AD97">
        <v>903243</v>
      </c>
      <c r="AE97">
        <v>400688</v>
      </c>
      <c r="AF97">
        <v>50</v>
      </c>
      <c r="AG97">
        <v>3.7100000000000001E-2</v>
      </c>
      <c r="AH97">
        <v>8.5183499999999992E-3</v>
      </c>
      <c r="AI97">
        <v>9.2999999999999992E-3</v>
      </c>
      <c r="AJ97">
        <v>5.89</v>
      </c>
      <c r="AK97">
        <f t="shared" si="4"/>
        <v>2.858165E-2</v>
      </c>
      <c r="AL97">
        <f t="shared" si="5"/>
        <v>-107.51600674999999</v>
      </c>
    </row>
    <row r="98" spans="2:38" x14ac:dyDescent="0.2">
      <c r="B98" t="s">
        <v>35</v>
      </c>
      <c r="C98">
        <v>96</v>
      </c>
      <c r="D98">
        <v>-107.43214402</v>
      </c>
      <c r="E98">
        <v>0.15497026999999999</v>
      </c>
      <c r="F98">
        <v>-6.5046999999999994E-2</v>
      </c>
      <c r="G98">
        <v>-3.0084380000000001E-2</v>
      </c>
      <c r="H98" s="2">
        <v>0.1258</v>
      </c>
      <c r="I98">
        <v>1544422</v>
      </c>
      <c r="J98">
        <v>1233893</v>
      </c>
      <c r="K98">
        <v>502646</v>
      </c>
      <c r="L98">
        <v>50</v>
      </c>
      <c r="M98">
        <v>0.129</v>
      </c>
      <c r="N98">
        <v>3.5126789999999998E-2</v>
      </c>
      <c r="O98">
        <v>9.9000000000000008E-3</v>
      </c>
      <c r="P98">
        <v>7.11</v>
      </c>
      <c r="Q98">
        <f t="shared" si="8"/>
        <v>9.3873210000000012E-2</v>
      </c>
      <c r="R98">
        <f t="shared" si="9"/>
        <v>-107.58711429</v>
      </c>
      <c r="V98" t="s">
        <v>35</v>
      </c>
      <c r="W98">
        <v>96</v>
      </c>
      <c r="X98">
        <v>-107.41088891</v>
      </c>
      <c r="Y98">
        <v>0.10535419</v>
      </c>
      <c r="Z98">
        <v>-1.8995999999999999E-2</v>
      </c>
      <c r="AA98">
        <v>-1.8748150000000002E-2</v>
      </c>
      <c r="AB98" s="2">
        <v>2.6790000000000001E-2</v>
      </c>
      <c r="AC98">
        <v>1379275</v>
      </c>
      <c r="AD98">
        <v>917830</v>
      </c>
      <c r="AE98">
        <v>400697</v>
      </c>
      <c r="AF98">
        <v>50</v>
      </c>
      <c r="AG98">
        <v>3.7600000000000001E-2</v>
      </c>
      <c r="AH98">
        <v>8.7848100000000005E-3</v>
      </c>
      <c r="AI98">
        <v>9.2999999999999992E-3</v>
      </c>
      <c r="AJ98">
        <v>5.82</v>
      </c>
      <c r="AK98">
        <f t="shared" si="4"/>
        <v>2.8815190000000001E-2</v>
      </c>
      <c r="AL98">
        <f t="shared" si="5"/>
        <v>-107.5162431</v>
      </c>
    </row>
    <row r="99" spans="2:38" x14ac:dyDescent="0.2">
      <c r="B99" t="s">
        <v>35</v>
      </c>
      <c r="C99">
        <v>97</v>
      </c>
      <c r="D99">
        <v>-107.43475051999999</v>
      </c>
      <c r="E99">
        <v>0.15600299000000001</v>
      </c>
      <c r="F99">
        <v>-6.5920999999999993E-2</v>
      </c>
      <c r="G99">
        <v>-3.1122170000000001E-2</v>
      </c>
      <c r="H99" s="2">
        <v>0.1404</v>
      </c>
      <c r="I99">
        <v>1592816</v>
      </c>
      <c r="J99">
        <v>1284525</v>
      </c>
      <c r="K99">
        <v>514808</v>
      </c>
      <c r="L99">
        <v>50</v>
      </c>
      <c r="M99">
        <v>0.13100000000000001</v>
      </c>
      <c r="N99">
        <v>3.5492900000000001E-2</v>
      </c>
      <c r="O99">
        <v>9.9000000000000008E-3</v>
      </c>
      <c r="P99">
        <v>7.3</v>
      </c>
      <c r="Q99">
        <f t="shared" si="8"/>
        <v>9.5507100000000011E-2</v>
      </c>
      <c r="R99">
        <f t="shared" si="9"/>
        <v>-107.59075351</v>
      </c>
      <c r="V99" t="s">
        <v>35</v>
      </c>
      <c r="W99">
        <v>97</v>
      </c>
      <c r="X99">
        <v>-107.41016005</v>
      </c>
      <c r="Y99">
        <v>0.10644859</v>
      </c>
      <c r="Z99">
        <v>-1.9120000000000002E-2</v>
      </c>
      <c r="AA99">
        <v>-1.9002809999999998E-2</v>
      </c>
      <c r="AB99" s="2">
        <v>2.7369999999999998E-2</v>
      </c>
      <c r="AC99">
        <v>1378575</v>
      </c>
      <c r="AD99">
        <v>914485</v>
      </c>
      <c r="AE99">
        <v>400857</v>
      </c>
      <c r="AF99">
        <v>50</v>
      </c>
      <c r="AG99">
        <v>3.7999999999999999E-2</v>
      </c>
      <c r="AH99">
        <v>8.9354599999999992E-3</v>
      </c>
      <c r="AI99">
        <v>9.2999999999999992E-3</v>
      </c>
      <c r="AJ99">
        <v>5.85</v>
      </c>
      <c r="AK99">
        <f t="shared" si="4"/>
        <v>2.906454E-2</v>
      </c>
      <c r="AL99">
        <f t="shared" si="5"/>
        <v>-107.51660864</v>
      </c>
    </row>
    <row r="100" spans="2:38" x14ac:dyDescent="0.2">
      <c r="B100" t="s">
        <v>35</v>
      </c>
      <c r="C100">
        <v>98</v>
      </c>
      <c r="D100">
        <v>-107.43493807999999</v>
      </c>
      <c r="E100">
        <v>0.15946858</v>
      </c>
      <c r="F100">
        <v>-6.8322999999999995E-2</v>
      </c>
      <c r="G100">
        <v>-3.2362960000000003E-2</v>
      </c>
      <c r="H100" s="2">
        <v>0.13550000000000001</v>
      </c>
      <c r="I100">
        <v>1631594</v>
      </c>
      <c r="J100">
        <v>1323910</v>
      </c>
      <c r="K100">
        <v>519504</v>
      </c>
      <c r="L100">
        <v>50</v>
      </c>
      <c r="M100">
        <v>0.13519999999999999</v>
      </c>
      <c r="N100">
        <v>3.7088160000000002E-2</v>
      </c>
      <c r="O100">
        <v>9.9000000000000008E-3</v>
      </c>
      <c r="P100">
        <v>7.36</v>
      </c>
      <c r="Q100">
        <f t="shared" si="8"/>
        <v>9.8111839999999978E-2</v>
      </c>
      <c r="R100">
        <f t="shared" si="9"/>
        <v>-107.59440665999999</v>
      </c>
      <c r="V100" t="s">
        <v>35</v>
      </c>
      <c r="W100">
        <v>98</v>
      </c>
      <c r="X100">
        <v>-107.4087555</v>
      </c>
      <c r="Y100">
        <v>0.10846889</v>
      </c>
      <c r="Z100">
        <v>-1.9528E-2</v>
      </c>
      <c r="AA100">
        <v>-1.9511069999999998E-2</v>
      </c>
      <c r="AB100" s="2">
        <v>2.6790000000000001E-2</v>
      </c>
      <c r="AC100">
        <v>1378749</v>
      </c>
      <c r="AD100">
        <v>912858</v>
      </c>
      <c r="AE100">
        <v>405584</v>
      </c>
      <c r="AF100">
        <v>50</v>
      </c>
      <c r="AG100">
        <v>3.8699999999999998E-2</v>
      </c>
      <c r="AH100">
        <v>9.1960199999999992E-3</v>
      </c>
      <c r="AI100">
        <v>9.2999999999999992E-3</v>
      </c>
      <c r="AJ100">
        <v>5.82</v>
      </c>
      <c r="AK100">
        <f t="shared" si="4"/>
        <v>2.9503979999999999E-2</v>
      </c>
      <c r="AL100">
        <f t="shared" si="5"/>
        <v>-107.51722439</v>
      </c>
    </row>
    <row r="101" spans="2:38" x14ac:dyDescent="0.2">
      <c r="B101" t="s">
        <v>35</v>
      </c>
      <c r="C101">
        <v>99</v>
      </c>
      <c r="D101">
        <v>-107.43813109</v>
      </c>
      <c r="E101">
        <v>0.16018299999999999</v>
      </c>
      <c r="F101">
        <v>-7.0656999999999998E-2</v>
      </c>
      <c r="G101">
        <v>-3.3695969999999999E-2</v>
      </c>
      <c r="H101" s="2">
        <v>0.157</v>
      </c>
      <c r="I101">
        <v>1644169</v>
      </c>
      <c r="J101">
        <v>1322319</v>
      </c>
      <c r="K101">
        <v>529273</v>
      </c>
      <c r="L101">
        <v>50</v>
      </c>
      <c r="M101">
        <v>0.14099999999999999</v>
      </c>
      <c r="N101">
        <v>3.8470669999999998E-2</v>
      </c>
      <c r="O101">
        <v>0.01</v>
      </c>
      <c r="P101">
        <v>7.47</v>
      </c>
      <c r="Q101">
        <f t="shared" si="8"/>
        <v>0.10252932999999999</v>
      </c>
      <c r="R101">
        <f t="shared" si="9"/>
        <v>-107.59831409</v>
      </c>
      <c r="V101" t="s">
        <v>35</v>
      </c>
      <c r="W101">
        <v>99</v>
      </c>
      <c r="X101">
        <v>-107.40701643</v>
      </c>
      <c r="Y101">
        <v>0.11051632</v>
      </c>
      <c r="Z101">
        <v>-1.9621E-2</v>
      </c>
      <c r="AA101">
        <v>-1.973277E-2</v>
      </c>
      <c r="AB101" s="2">
        <v>2.945E-2</v>
      </c>
      <c r="AC101">
        <v>1395920</v>
      </c>
      <c r="AD101">
        <v>934150</v>
      </c>
      <c r="AE101">
        <v>406346</v>
      </c>
      <c r="AF101">
        <v>50</v>
      </c>
      <c r="AG101">
        <v>3.9E-2</v>
      </c>
      <c r="AH101">
        <v>9.2820000000000003E-3</v>
      </c>
      <c r="AI101">
        <v>9.2999999999999992E-3</v>
      </c>
      <c r="AJ101">
        <v>5.91</v>
      </c>
      <c r="AK101">
        <f t="shared" si="4"/>
        <v>2.9718000000000001E-2</v>
      </c>
      <c r="AL101">
        <f t="shared" si="5"/>
        <v>-107.51753275</v>
      </c>
    </row>
    <row r="102" spans="2:38" x14ac:dyDescent="0.2">
      <c r="B102" t="s">
        <v>35</v>
      </c>
      <c r="C102">
        <v>100</v>
      </c>
      <c r="D102">
        <v>-107.44091736999999</v>
      </c>
      <c r="E102">
        <v>0.16383375</v>
      </c>
      <c r="F102">
        <v>-7.1687000000000001E-2</v>
      </c>
      <c r="G102">
        <v>-3.5645360000000001E-2</v>
      </c>
      <c r="H102" s="2">
        <v>0.15049999999999999</v>
      </c>
      <c r="I102">
        <v>1662796</v>
      </c>
      <c r="J102">
        <v>1347989</v>
      </c>
      <c r="K102">
        <v>561652</v>
      </c>
      <c r="L102">
        <v>50</v>
      </c>
      <c r="M102">
        <v>0.1421</v>
      </c>
      <c r="N102">
        <v>3.9869979999999999E-2</v>
      </c>
      <c r="O102">
        <v>0.01</v>
      </c>
      <c r="P102">
        <v>7.67</v>
      </c>
      <c r="Q102">
        <f t="shared" si="8"/>
        <v>0.10223002</v>
      </c>
      <c r="R102">
        <f t="shared" si="9"/>
        <v>-107.60475111999999</v>
      </c>
      <c r="V102" t="s">
        <v>35</v>
      </c>
      <c r="W102">
        <v>100</v>
      </c>
      <c r="X102">
        <v>-107.40464350000001</v>
      </c>
      <c r="Y102">
        <v>0.11340143</v>
      </c>
      <c r="Z102">
        <v>-2.0031E-2</v>
      </c>
      <c r="AA102">
        <v>-2.0114549999999998E-2</v>
      </c>
      <c r="AB102" s="2">
        <v>2.7890000000000002E-2</v>
      </c>
      <c r="AC102">
        <v>1396712</v>
      </c>
      <c r="AD102">
        <v>925917</v>
      </c>
      <c r="AE102">
        <v>409487</v>
      </c>
      <c r="AF102">
        <v>50</v>
      </c>
      <c r="AG102">
        <v>3.95E-2</v>
      </c>
      <c r="AH102">
        <v>9.61184E-3</v>
      </c>
      <c r="AI102">
        <v>9.2999999999999992E-3</v>
      </c>
      <c r="AJ102">
        <v>6.05</v>
      </c>
      <c r="AK102">
        <f t="shared" si="4"/>
        <v>2.988816E-2</v>
      </c>
      <c r="AL102">
        <f t="shared" si="5"/>
        <v>-107.51804493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5B0F-442D-804E-9171-B6843912FB6A}">
  <sheetPr>
    <tabColor theme="3" tint="0.499984740745262"/>
  </sheetPr>
  <dimension ref="A1:AL102"/>
  <sheetViews>
    <sheetView topLeftCell="S16" zoomScale="81" workbookViewId="0">
      <selection activeCell="I10" sqref="I10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1640625" bestFit="1" customWidth="1"/>
    <col min="13" max="13" width="12.1640625" bestFit="1" customWidth="1"/>
    <col min="14" max="15" width="11.1640625" bestFit="1" customWidth="1"/>
    <col min="16" max="18" width="11" bestFit="1" customWidth="1"/>
    <col min="23" max="26" width="11" bestFit="1" customWidth="1"/>
    <col min="27" max="27" width="11.83203125" bestFit="1" customWidth="1"/>
    <col min="28" max="38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69</v>
      </c>
      <c r="I1" t="s">
        <v>18</v>
      </c>
      <c r="J1" t="s">
        <v>19</v>
      </c>
      <c r="K1">
        <v>-1.5662507837646701E-2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73</v>
      </c>
      <c r="AC1" t="s">
        <v>18</v>
      </c>
      <c r="AD1" t="s">
        <v>19</v>
      </c>
      <c r="AE1">
        <v>-0.16893680217037399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-107.44286576</v>
      </c>
      <c r="E3">
        <v>4.5864000000000001E-4</v>
      </c>
      <c r="F3">
        <v>-9.5130000000000006E-3</v>
      </c>
      <c r="G3">
        <v>-1.2099999999999999E-5</v>
      </c>
      <c r="H3" s="2">
        <v>3.6060000000000002E-2</v>
      </c>
      <c r="I3">
        <v>2368</v>
      </c>
      <c r="J3">
        <v>920</v>
      </c>
      <c r="K3">
        <v>5783</v>
      </c>
      <c r="L3">
        <v>50</v>
      </c>
      <c r="M3">
        <v>1.0200000000000001E-2</v>
      </c>
      <c r="N3">
        <v>1.0648E-4</v>
      </c>
      <c r="O3">
        <v>8.0000000000000002E-3</v>
      </c>
      <c r="P3">
        <v>0.05</v>
      </c>
      <c r="Q3">
        <f>M3-N3</f>
        <v>1.009352E-2</v>
      </c>
      <c r="R3">
        <f>D3-E3</f>
        <v>-107.44332440000001</v>
      </c>
      <c r="V3" t="s">
        <v>35</v>
      </c>
      <c r="W3">
        <v>1</v>
      </c>
      <c r="X3">
        <v>-107.41983695</v>
      </c>
      <c r="Y3">
        <v>2.8623400000000001E-3</v>
      </c>
      <c r="Z3">
        <v>-4.0375000000000001E-2</v>
      </c>
      <c r="AA3">
        <v>-2.9660000000000001E-5</v>
      </c>
      <c r="AB3" s="2">
        <v>0.2155</v>
      </c>
      <c r="AC3">
        <v>2368</v>
      </c>
      <c r="AD3">
        <v>1452</v>
      </c>
      <c r="AE3">
        <v>10978</v>
      </c>
      <c r="AF3">
        <v>50</v>
      </c>
      <c r="AG3">
        <v>4.5199999999999997E-2</v>
      </c>
      <c r="AH3">
        <v>4.9363E-4</v>
      </c>
      <c r="AI3">
        <v>8.0999999999999996E-3</v>
      </c>
      <c r="AJ3">
        <v>0.08</v>
      </c>
      <c r="AK3">
        <f>AG3-AH3</f>
        <v>4.4706369999999995E-2</v>
      </c>
      <c r="AL3">
        <f>X3-Y3</f>
        <v>-107.42269929</v>
      </c>
    </row>
    <row r="4" spans="1:38" x14ac:dyDescent="0.2">
      <c r="B4" t="s">
        <v>35</v>
      </c>
      <c r="C4">
        <v>2</v>
      </c>
      <c r="D4">
        <v>-107.44746379</v>
      </c>
      <c r="E4">
        <v>7.7988999999999999E-4</v>
      </c>
      <c r="F4">
        <v>-9.2650000000000007E-3</v>
      </c>
      <c r="G4">
        <v>-2.7909999999999999E-5</v>
      </c>
      <c r="H4" s="2">
        <v>4.233E-2</v>
      </c>
      <c r="I4">
        <v>14716</v>
      </c>
      <c r="J4">
        <v>7001</v>
      </c>
      <c r="K4">
        <v>8037</v>
      </c>
      <c r="L4">
        <v>50</v>
      </c>
      <c r="M4">
        <v>1.01E-2</v>
      </c>
      <c r="N4">
        <v>-8.7109999999999998E-5</v>
      </c>
      <c r="O4">
        <v>8.0000000000000002E-3</v>
      </c>
      <c r="P4">
        <v>0.1</v>
      </c>
      <c r="Q4">
        <f t="shared" ref="Q4:Q67" si="0">M4-N4</f>
        <v>1.0187109999999999E-2</v>
      </c>
      <c r="R4">
        <f t="shared" ref="R4:R67" si="1">D4-E4</f>
        <v>-107.44824368</v>
      </c>
      <c r="V4" t="s">
        <v>35</v>
      </c>
      <c r="W4">
        <v>2</v>
      </c>
      <c r="X4">
        <v>-107.43855391</v>
      </c>
      <c r="Y4">
        <v>2.4631900000000001E-3</v>
      </c>
      <c r="Z4">
        <v>-2.1666000000000001E-2</v>
      </c>
      <c r="AA4">
        <v>-6.8650000000000002E-5</v>
      </c>
      <c r="AB4" s="2">
        <v>9.4869999999999996E-2</v>
      </c>
      <c r="AC4">
        <v>27084</v>
      </c>
      <c r="AD4">
        <v>14100</v>
      </c>
      <c r="AE4">
        <v>17707</v>
      </c>
      <c r="AF4">
        <v>50</v>
      </c>
      <c r="AG4">
        <v>2.4E-2</v>
      </c>
      <c r="AH4">
        <v>3.8968E-4</v>
      </c>
      <c r="AI4">
        <v>8.0999999999999996E-3</v>
      </c>
      <c r="AJ4">
        <v>0.19</v>
      </c>
      <c r="AK4">
        <f t="shared" ref="AK4:AK61" si="2">AG4-AH4</f>
        <v>2.3610320000000001E-2</v>
      </c>
      <c r="AL4">
        <f t="shared" ref="AL4:AL61" si="3">X4-Y4</f>
        <v>-107.4410171</v>
      </c>
    </row>
    <row r="5" spans="1:38" x14ac:dyDescent="0.2">
      <c r="B5" t="s">
        <v>35</v>
      </c>
      <c r="C5">
        <v>3</v>
      </c>
      <c r="D5">
        <v>-107.44909477</v>
      </c>
      <c r="E5">
        <v>7.6203000000000002E-4</v>
      </c>
      <c r="F5">
        <v>-8.5939999999999992E-3</v>
      </c>
      <c r="G5">
        <v>-3.9539999999999998E-5</v>
      </c>
      <c r="H5" s="2">
        <v>3.1699999999999999E-2</v>
      </c>
      <c r="I5">
        <v>18673</v>
      </c>
      <c r="J5">
        <v>10366</v>
      </c>
      <c r="K5">
        <v>9437</v>
      </c>
      <c r="L5">
        <v>50</v>
      </c>
      <c r="M5">
        <v>9.7000000000000003E-3</v>
      </c>
      <c r="N5">
        <v>-1.808E-5</v>
      </c>
      <c r="O5">
        <v>8.0000000000000002E-3</v>
      </c>
      <c r="P5">
        <v>0.13</v>
      </c>
      <c r="Q5">
        <f t="shared" si="0"/>
        <v>9.7180800000000005E-3</v>
      </c>
      <c r="R5">
        <f t="shared" si="1"/>
        <v>-107.44985680000001</v>
      </c>
      <c r="V5" t="s">
        <v>35</v>
      </c>
      <c r="W5">
        <v>3</v>
      </c>
      <c r="X5">
        <v>-107.44516293</v>
      </c>
      <c r="Y5">
        <v>2.5647399999999998E-3</v>
      </c>
      <c r="Z5">
        <v>-1.4898E-2</v>
      </c>
      <c r="AA5">
        <v>-1.1682E-4</v>
      </c>
      <c r="AB5" s="2">
        <v>7.979E-2</v>
      </c>
      <c r="AC5">
        <v>48310</v>
      </c>
      <c r="AD5">
        <v>25095</v>
      </c>
      <c r="AE5">
        <v>22892</v>
      </c>
      <c r="AF5">
        <v>50</v>
      </c>
      <c r="AG5">
        <v>1.61E-2</v>
      </c>
      <c r="AH5">
        <v>3.6304000000000002E-4</v>
      </c>
      <c r="AI5">
        <v>8.2000000000000007E-3</v>
      </c>
      <c r="AJ5">
        <v>0.27</v>
      </c>
      <c r="AK5">
        <f t="shared" si="2"/>
        <v>1.5736960000000001E-2</v>
      </c>
      <c r="AL5">
        <f t="shared" si="3"/>
        <v>-107.44772766999999</v>
      </c>
    </row>
    <row r="6" spans="1:38" x14ac:dyDescent="0.2">
      <c r="B6" t="s">
        <v>35</v>
      </c>
      <c r="C6">
        <v>4</v>
      </c>
      <c r="D6">
        <v>-107.44973509</v>
      </c>
      <c r="E6">
        <v>1.5370500000000001E-3</v>
      </c>
      <c r="F6">
        <v>-8.6449999999999999E-3</v>
      </c>
      <c r="G6">
        <v>-5.2750000000000001E-5</v>
      </c>
      <c r="H6" s="2">
        <v>2.2710000000000001E-2</v>
      </c>
      <c r="I6">
        <v>21187</v>
      </c>
      <c r="J6">
        <v>11939</v>
      </c>
      <c r="K6">
        <v>10091</v>
      </c>
      <c r="L6">
        <v>50</v>
      </c>
      <c r="M6">
        <v>0.01</v>
      </c>
      <c r="N6">
        <v>-1.4320000000000001E-4</v>
      </c>
      <c r="O6">
        <v>8.0000000000000002E-3</v>
      </c>
      <c r="P6">
        <v>0.14000000000000001</v>
      </c>
      <c r="Q6">
        <f t="shared" si="0"/>
        <v>1.01432E-2</v>
      </c>
      <c r="R6">
        <f t="shared" si="1"/>
        <v>-107.45127214</v>
      </c>
      <c r="V6" t="s">
        <v>35</v>
      </c>
      <c r="W6">
        <v>4</v>
      </c>
      <c r="X6">
        <v>-107.44782417</v>
      </c>
      <c r="Y6">
        <v>2.5490399999999998E-3</v>
      </c>
      <c r="Z6">
        <v>-1.2220999999999999E-2</v>
      </c>
      <c r="AA6">
        <v>-1.6546E-4</v>
      </c>
      <c r="AB6" s="2">
        <v>3.1280000000000002E-2</v>
      </c>
      <c r="AC6">
        <v>62919</v>
      </c>
      <c r="AD6">
        <v>31920</v>
      </c>
      <c r="AE6">
        <v>28235</v>
      </c>
      <c r="AF6">
        <v>50</v>
      </c>
      <c r="AG6">
        <v>1.26E-2</v>
      </c>
      <c r="AH6">
        <v>3.8436999999999998E-4</v>
      </c>
      <c r="AI6">
        <v>8.2000000000000007E-3</v>
      </c>
      <c r="AJ6">
        <v>0.38</v>
      </c>
      <c r="AK6">
        <f t="shared" si="2"/>
        <v>1.221563E-2</v>
      </c>
      <c r="AL6">
        <f t="shared" si="3"/>
        <v>-107.45037321000001</v>
      </c>
    </row>
    <row r="7" spans="1:38" x14ac:dyDescent="0.2">
      <c r="B7" t="s">
        <v>35</v>
      </c>
      <c r="C7">
        <v>5</v>
      </c>
      <c r="D7">
        <v>-107.45006878</v>
      </c>
      <c r="E7">
        <v>2.24121E-3</v>
      </c>
      <c r="F7">
        <v>-8.1300000000000001E-3</v>
      </c>
      <c r="G7">
        <v>-6.4679999999999997E-5</v>
      </c>
      <c r="H7" s="2">
        <v>1.7579999999999998E-2</v>
      </c>
      <c r="I7">
        <v>22076</v>
      </c>
      <c r="J7">
        <v>12617</v>
      </c>
      <c r="K7">
        <v>10896</v>
      </c>
      <c r="L7">
        <v>50</v>
      </c>
      <c r="M7">
        <v>9.2999999999999992E-3</v>
      </c>
      <c r="N7">
        <v>-4.2679999999999998E-5</v>
      </c>
      <c r="O7">
        <v>8.0000000000000002E-3</v>
      </c>
      <c r="P7">
        <v>0.23</v>
      </c>
      <c r="Q7">
        <f t="shared" si="0"/>
        <v>9.342679999999999E-3</v>
      </c>
      <c r="R7">
        <f t="shared" si="1"/>
        <v>-107.45230998999999</v>
      </c>
      <c r="V7" t="s">
        <v>35</v>
      </c>
      <c r="W7">
        <v>5</v>
      </c>
      <c r="X7">
        <v>-107.44878627999999</v>
      </c>
      <c r="Y7">
        <v>2.8802799999999998E-3</v>
      </c>
      <c r="Z7">
        <v>-1.2883E-2</v>
      </c>
      <c r="AA7">
        <v>-2.0549000000000001E-4</v>
      </c>
      <c r="AB7" s="2">
        <v>2.367E-2</v>
      </c>
      <c r="AC7">
        <v>80360</v>
      </c>
      <c r="AD7">
        <v>42357</v>
      </c>
      <c r="AE7">
        <v>30161</v>
      </c>
      <c r="AF7">
        <v>50</v>
      </c>
      <c r="AG7">
        <v>1.21E-2</v>
      </c>
      <c r="AH7">
        <v>4.5869999999999998E-4</v>
      </c>
      <c r="AI7">
        <v>8.2000000000000007E-3</v>
      </c>
      <c r="AJ7">
        <v>0.42</v>
      </c>
      <c r="AK7">
        <f t="shared" si="2"/>
        <v>1.16413E-2</v>
      </c>
      <c r="AL7">
        <f t="shared" si="3"/>
        <v>-107.45166655999999</v>
      </c>
    </row>
    <row r="8" spans="1:38" x14ac:dyDescent="0.2">
      <c r="B8" t="s">
        <v>35</v>
      </c>
      <c r="C8">
        <v>6</v>
      </c>
      <c r="D8">
        <v>-107.45044098</v>
      </c>
      <c r="E8">
        <v>2.5880399999999998E-3</v>
      </c>
      <c r="F8">
        <v>-7.6150000000000002E-3</v>
      </c>
      <c r="G8">
        <v>-7.3830000000000003E-5</v>
      </c>
      <c r="H8" s="2">
        <v>1.562E-2</v>
      </c>
      <c r="I8">
        <v>23885</v>
      </c>
      <c r="J8">
        <v>13437</v>
      </c>
      <c r="K8">
        <v>11433</v>
      </c>
      <c r="L8">
        <v>50</v>
      </c>
      <c r="M8">
        <v>8.6999999999999994E-3</v>
      </c>
      <c r="N8">
        <v>2.215E-5</v>
      </c>
      <c r="O8">
        <v>8.0000000000000002E-3</v>
      </c>
      <c r="P8">
        <v>0.15</v>
      </c>
      <c r="Q8">
        <f t="shared" si="0"/>
        <v>8.6778499999999991E-3</v>
      </c>
      <c r="R8">
        <f t="shared" si="1"/>
        <v>-107.45302902</v>
      </c>
      <c r="V8" t="s">
        <v>35</v>
      </c>
      <c r="W8">
        <v>6</v>
      </c>
      <c r="X8">
        <v>-107.45141235</v>
      </c>
      <c r="Y8">
        <v>3.9906799999999999E-3</v>
      </c>
      <c r="Z8">
        <v>-7.7419999999999998E-3</v>
      </c>
      <c r="AA8">
        <v>-2.9568999999999998E-4</v>
      </c>
      <c r="AB8" s="2">
        <v>1.77E-2</v>
      </c>
      <c r="AC8">
        <v>83663</v>
      </c>
      <c r="AD8">
        <v>43177</v>
      </c>
      <c r="AE8">
        <v>40321</v>
      </c>
      <c r="AF8">
        <v>50</v>
      </c>
      <c r="AG8">
        <v>8.3999999999999995E-3</v>
      </c>
      <c r="AH8">
        <v>4.6455999999999998E-4</v>
      </c>
      <c r="AI8">
        <v>8.2000000000000007E-3</v>
      </c>
      <c r="AJ8">
        <v>0.54</v>
      </c>
      <c r="AK8">
        <f t="shared" si="2"/>
        <v>7.9354400000000002E-3</v>
      </c>
      <c r="AL8">
        <f t="shared" si="3"/>
        <v>-107.45540303</v>
      </c>
    </row>
    <row r="9" spans="1:38" x14ac:dyDescent="0.2">
      <c r="B9" t="s">
        <v>35</v>
      </c>
      <c r="C9">
        <v>7</v>
      </c>
      <c r="D9">
        <v>-107.45108009</v>
      </c>
      <c r="E9">
        <v>2.2555100000000001E-3</v>
      </c>
      <c r="F9">
        <v>-7.9399999999999991E-3</v>
      </c>
      <c r="G9">
        <v>-8.0199999999999998E-5</v>
      </c>
      <c r="H9" s="2">
        <v>1.5140000000000001E-2</v>
      </c>
      <c r="I9">
        <v>24820</v>
      </c>
      <c r="J9">
        <v>13934</v>
      </c>
      <c r="K9">
        <v>11473</v>
      </c>
      <c r="L9">
        <v>50</v>
      </c>
      <c r="M9">
        <v>9.2999999999999992E-3</v>
      </c>
      <c r="N9">
        <v>5.5359999999999999E-5</v>
      </c>
      <c r="O9">
        <v>8.0000000000000002E-3</v>
      </c>
      <c r="P9">
        <v>0.15</v>
      </c>
      <c r="Q9">
        <f t="shared" si="0"/>
        <v>9.2446399999999984E-3</v>
      </c>
      <c r="R9">
        <f t="shared" si="1"/>
        <v>-107.4533356</v>
      </c>
      <c r="V9" t="s">
        <v>35</v>
      </c>
      <c r="W9">
        <v>7</v>
      </c>
      <c r="X9">
        <v>-107.45138113</v>
      </c>
      <c r="Y9">
        <v>4.4591099999999996E-3</v>
      </c>
      <c r="Z9">
        <v>-7.953E-3</v>
      </c>
      <c r="AA9">
        <v>-3.0944000000000002E-4</v>
      </c>
      <c r="AB9" s="2">
        <v>1.7500000000000002E-2</v>
      </c>
      <c r="AC9">
        <v>116417</v>
      </c>
      <c r="AD9">
        <v>54008</v>
      </c>
      <c r="AE9">
        <v>40566</v>
      </c>
      <c r="AF9">
        <v>50</v>
      </c>
      <c r="AG9">
        <v>8.6999999999999994E-3</v>
      </c>
      <c r="AH9">
        <v>4.2991999999999998E-4</v>
      </c>
      <c r="AI9">
        <v>8.2000000000000007E-3</v>
      </c>
      <c r="AJ9">
        <v>0.55000000000000004</v>
      </c>
      <c r="AK9">
        <f t="shared" si="2"/>
        <v>8.2700799999999991E-3</v>
      </c>
      <c r="AL9">
        <f t="shared" si="3"/>
        <v>-107.45584024</v>
      </c>
    </row>
    <row r="10" spans="1:38" x14ac:dyDescent="0.2">
      <c r="B10" t="s">
        <v>35</v>
      </c>
      <c r="C10">
        <v>8</v>
      </c>
      <c r="D10">
        <v>-107.45154803</v>
      </c>
      <c r="E10">
        <v>2.6116899999999998E-3</v>
      </c>
      <c r="F10">
        <v>-7.3229999999999996E-3</v>
      </c>
      <c r="G10">
        <v>-9.077E-5</v>
      </c>
      <c r="H10" s="2">
        <v>1.124E-2</v>
      </c>
      <c r="I10">
        <v>24751</v>
      </c>
      <c r="J10">
        <v>13940</v>
      </c>
      <c r="K10">
        <v>12680</v>
      </c>
      <c r="L10">
        <v>50</v>
      </c>
      <c r="M10">
        <v>7.3000000000000001E-3</v>
      </c>
      <c r="N10">
        <v>7.9789999999999993E-5</v>
      </c>
      <c r="O10">
        <v>8.0000000000000002E-3</v>
      </c>
      <c r="P10">
        <v>0.16</v>
      </c>
      <c r="Q10">
        <f t="shared" si="0"/>
        <v>7.2202100000000003E-3</v>
      </c>
      <c r="R10">
        <f t="shared" si="1"/>
        <v>-107.45415971999999</v>
      </c>
      <c r="V10" t="s">
        <v>35</v>
      </c>
      <c r="W10">
        <v>8</v>
      </c>
      <c r="X10">
        <v>-107.45211414000001</v>
      </c>
      <c r="Y10">
        <v>5.3863499999999998E-3</v>
      </c>
      <c r="Z10">
        <v>-7.1310000000000002E-3</v>
      </c>
      <c r="AA10">
        <v>-3.8394999999999998E-4</v>
      </c>
      <c r="AB10" s="2">
        <v>1.511E-2</v>
      </c>
      <c r="AC10">
        <v>116596</v>
      </c>
      <c r="AD10">
        <v>55536</v>
      </c>
      <c r="AE10">
        <v>45970</v>
      </c>
      <c r="AF10">
        <v>50</v>
      </c>
      <c r="AG10">
        <v>7.7999999999999996E-3</v>
      </c>
      <c r="AH10">
        <v>4.2591999999999999E-4</v>
      </c>
      <c r="AI10">
        <v>8.2000000000000007E-3</v>
      </c>
      <c r="AJ10">
        <v>0.71</v>
      </c>
      <c r="AK10">
        <f t="shared" si="2"/>
        <v>7.3740799999999999E-3</v>
      </c>
      <c r="AL10">
        <f t="shared" si="3"/>
        <v>-107.45750049</v>
      </c>
    </row>
    <row r="11" spans="1:38" x14ac:dyDescent="0.2">
      <c r="B11" t="s">
        <v>35</v>
      </c>
      <c r="C11">
        <v>9</v>
      </c>
      <c r="D11">
        <v>-107.45225247</v>
      </c>
      <c r="E11">
        <v>2.1813599999999998E-3</v>
      </c>
      <c r="F11">
        <v>-7.7169999999999999E-3</v>
      </c>
      <c r="G11">
        <v>-9.7520000000000001E-5</v>
      </c>
      <c r="H11" s="2">
        <v>1.128E-2</v>
      </c>
      <c r="I11">
        <v>28513</v>
      </c>
      <c r="J11">
        <v>15072</v>
      </c>
      <c r="K11">
        <v>12720</v>
      </c>
      <c r="L11">
        <v>50</v>
      </c>
      <c r="M11">
        <v>7.6E-3</v>
      </c>
      <c r="N11">
        <v>9.1000000000000003E-5</v>
      </c>
      <c r="O11">
        <v>8.0000000000000002E-3</v>
      </c>
      <c r="P11">
        <v>0.18</v>
      </c>
      <c r="Q11">
        <f t="shared" si="0"/>
        <v>7.509E-3</v>
      </c>
      <c r="R11">
        <f t="shared" si="1"/>
        <v>-107.45443383</v>
      </c>
      <c r="V11" t="s">
        <v>35</v>
      </c>
      <c r="W11">
        <v>9</v>
      </c>
      <c r="X11">
        <v>-107.45226563999999</v>
      </c>
      <c r="Y11">
        <v>5.87705E-3</v>
      </c>
      <c r="Z11">
        <v>-7.3619999999999996E-3</v>
      </c>
      <c r="AA11">
        <v>-4.0842999999999999E-4</v>
      </c>
      <c r="AB11" s="2">
        <v>1.7219999999999999E-2</v>
      </c>
      <c r="AC11">
        <v>130467</v>
      </c>
      <c r="AD11">
        <v>59454</v>
      </c>
      <c r="AE11">
        <v>46462</v>
      </c>
      <c r="AF11">
        <v>50</v>
      </c>
      <c r="AG11">
        <v>8.0999999999999996E-3</v>
      </c>
      <c r="AH11">
        <v>3.9271E-4</v>
      </c>
      <c r="AI11">
        <v>8.2000000000000007E-3</v>
      </c>
      <c r="AJ11">
        <v>0.6</v>
      </c>
      <c r="AK11">
        <f t="shared" si="2"/>
        <v>7.7072899999999995E-3</v>
      </c>
      <c r="AL11">
        <f t="shared" si="3"/>
        <v>-107.45814268999999</v>
      </c>
    </row>
    <row r="12" spans="1:38" x14ac:dyDescent="0.2">
      <c r="B12" t="s">
        <v>35</v>
      </c>
      <c r="C12">
        <v>10</v>
      </c>
      <c r="D12">
        <v>-107.45292006</v>
      </c>
      <c r="E12">
        <v>3.2113699999999998E-3</v>
      </c>
      <c r="F12">
        <v>-6.3049999999999998E-3</v>
      </c>
      <c r="G12">
        <v>-1.3035E-4</v>
      </c>
      <c r="H12" s="2">
        <v>8.4189999999999994E-3</v>
      </c>
      <c r="I12">
        <v>28440</v>
      </c>
      <c r="J12">
        <v>15214</v>
      </c>
      <c r="K12">
        <v>16693</v>
      </c>
      <c r="L12">
        <v>50</v>
      </c>
      <c r="M12">
        <v>6.4999999999999997E-3</v>
      </c>
      <c r="N12">
        <v>1.7244E-4</v>
      </c>
      <c r="O12">
        <v>8.0000000000000002E-3</v>
      </c>
      <c r="P12">
        <v>0.21</v>
      </c>
      <c r="Q12">
        <f t="shared" si="0"/>
        <v>6.3275599999999994E-3</v>
      </c>
      <c r="R12">
        <f t="shared" si="1"/>
        <v>-107.45613143</v>
      </c>
      <c r="V12" t="s">
        <v>35</v>
      </c>
      <c r="W12">
        <v>10</v>
      </c>
      <c r="X12">
        <v>-107.45259656</v>
      </c>
      <c r="Y12">
        <v>6.5955500000000004E-3</v>
      </c>
      <c r="Z12">
        <v>-6.6950000000000004E-3</v>
      </c>
      <c r="AA12">
        <v>-4.8066E-4</v>
      </c>
      <c r="AB12" s="2">
        <v>1.332E-2</v>
      </c>
      <c r="AC12">
        <v>131215</v>
      </c>
      <c r="AD12">
        <v>62999</v>
      </c>
      <c r="AE12">
        <v>51155</v>
      </c>
      <c r="AF12">
        <v>50</v>
      </c>
      <c r="AG12">
        <v>7.7999999999999996E-3</v>
      </c>
      <c r="AH12">
        <v>3.9238000000000001E-4</v>
      </c>
      <c r="AI12">
        <v>8.2000000000000007E-3</v>
      </c>
      <c r="AJ12">
        <v>0.65</v>
      </c>
      <c r="AK12">
        <f t="shared" si="2"/>
        <v>7.4076199999999993E-3</v>
      </c>
      <c r="AL12">
        <f t="shared" si="3"/>
        <v>-107.45919211</v>
      </c>
    </row>
    <row r="13" spans="1:38" x14ac:dyDescent="0.2">
      <c r="B13" t="s">
        <v>35</v>
      </c>
      <c r="C13">
        <v>11</v>
      </c>
      <c r="D13">
        <v>-107.4525616</v>
      </c>
      <c r="E13">
        <v>3.7746799999999999E-3</v>
      </c>
      <c r="F13">
        <v>-6.6020000000000002E-3</v>
      </c>
      <c r="G13">
        <v>-1.3679E-4</v>
      </c>
      <c r="H13" s="2">
        <v>1.0019999999999999E-2</v>
      </c>
      <c r="I13">
        <v>41129</v>
      </c>
      <c r="J13">
        <v>19106</v>
      </c>
      <c r="K13">
        <v>16888</v>
      </c>
      <c r="L13">
        <v>50</v>
      </c>
      <c r="M13">
        <v>6.7000000000000002E-3</v>
      </c>
      <c r="N13">
        <v>1.8809999999999999E-4</v>
      </c>
      <c r="O13">
        <v>8.0000000000000002E-3</v>
      </c>
      <c r="P13">
        <v>0.33</v>
      </c>
      <c r="Q13">
        <f t="shared" si="0"/>
        <v>6.5119000000000002E-3</v>
      </c>
      <c r="R13">
        <f t="shared" si="1"/>
        <v>-107.45633628</v>
      </c>
      <c r="V13" t="s">
        <v>35</v>
      </c>
      <c r="W13">
        <v>11</v>
      </c>
      <c r="X13">
        <v>-107.45228151000001</v>
      </c>
      <c r="Y13">
        <v>7.2673099999999999E-3</v>
      </c>
      <c r="Z13">
        <v>-6.7590000000000003E-3</v>
      </c>
      <c r="AA13">
        <v>-5.0715000000000005E-4</v>
      </c>
      <c r="AB13" s="2">
        <v>1.285E-2</v>
      </c>
      <c r="AC13">
        <v>145250</v>
      </c>
      <c r="AD13">
        <v>66007</v>
      </c>
      <c r="AE13">
        <v>51918</v>
      </c>
      <c r="AF13">
        <v>50</v>
      </c>
      <c r="AG13">
        <v>7.9000000000000008E-3</v>
      </c>
      <c r="AH13">
        <v>3.9528000000000002E-4</v>
      </c>
      <c r="AI13">
        <v>8.2000000000000007E-3</v>
      </c>
      <c r="AJ13">
        <v>0.77</v>
      </c>
      <c r="AK13">
        <f t="shared" si="2"/>
        <v>7.5047200000000012E-3</v>
      </c>
      <c r="AL13">
        <f t="shared" si="3"/>
        <v>-107.45954882000001</v>
      </c>
    </row>
    <row r="14" spans="1:38" x14ac:dyDescent="0.2">
      <c r="B14" t="s">
        <v>35</v>
      </c>
      <c r="C14">
        <v>12</v>
      </c>
      <c r="D14">
        <v>-107.45350433</v>
      </c>
      <c r="E14">
        <v>4.0691199999999999E-3</v>
      </c>
      <c r="F14">
        <v>-5.8849999999999996E-3</v>
      </c>
      <c r="G14">
        <v>-1.6948000000000001E-4</v>
      </c>
      <c r="H14" s="2">
        <v>7.9830000000000005E-3</v>
      </c>
      <c r="I14">
        <v>41338</v>
      </c>
      <c r="J14">
        <v>19725</v>
      </c>
      <c r="K14">
        <v>20373</v>
      </c>
      <c r="L14">
        <v>50</v>
      </c>
      <c r="M14">
        <v>5.8999999999999999E-3</v>
      </c>
      <c r="N14">
        <v>2.3477E-4</v>
      </c>
      <c r="O14">
        <v>8.0000000000000002E-3</v>
      </c>
      <c r="P14">
        <v>0.25</v>
      </c>
      <c r="Q14">
        <f t="shared" si="0"/>
        <v>5.6652300000000003E-3</v>
      </c>
      <c r="R14">
        <f t="shared" si="1"/>
        <v>-107.45757345</v>
      </c>
      <c r="V14" t="s">
        <v>35</v>
      </c>
      <c r="W14">
        <v>12</v>
      </c>
      <c r="X14">
        <v>-107.45265058</v>
      </c>
      <c r="Y14">
        <v>8.6587499999999998E-3</v>
      </c>
      <c r="Z14">
        <v>-5.862E-3</v>
      </c>
      <c r="AA14">
        <v>-5.9668000000000004E-4</v>
      </c>
      <c r="AB14" s="2">
        <v>1.034E-2</v>
      </c>
      <c r="AC14">
        <v>146830</v>
      </c>
      <c r="AD14">
        <v>68592</v>
      </c>
      <c r="AE14">
        <v>58670</v>
      </c>
      <c r="AF14">
        <v>50</v>
      </c>
      <c r="AG14">
        <v>7.1999999999999998E-3</v>
      </c>
      <c r="AH14">
        <v>3.8111999999999998E-4</v>
      </c>
      <c r="AI14">
        <v>8.2000000000000007E-3</v>
      </c>
      <c r="AJ14">
        <v>0.7</v>
      </c>
      <c r="AK14">
        <f t="shared" si="2"/>
        <v>6.8188799999999994E-3</v>
      </c>
      <c r="AL14">
        <f t="shared" si="3"/>
        <v>-107.46130932999999</v>
      </c>
    </row>
    <row r="15" spans="1:38" x14ac:dyDescent="0.2">
      <c r="B15" t="s">
        <v>35</v>
      </c>
      <c r="C15">
        <v>13</v>
      </c>
      <c r="D15">
        <v>-107.45264335</v>
      </c>
      <c r="E15">
        <v>5.1392E-3</v>
      </c>
      <c r="F15">
        <v>-6.2719999999999998E-3</v>
      </c>
      <c r="G15">
        <v>-1.7993999999999999E-4</v>
      </c>
      <c r="H15" s="2">
        <v>7.8359999999999992E-3</v>
      </c>
      <c r="I15">
        <v>52510</v>
      </c>
      <c r="J15">
        <v>22892</v>
      </c>
      <c r="K15">
        <v>20726</v>
      </c>
      <c r="L15">
        <v>50</v>
      </c>
      <c r="M15">
        <v>6.1999999999999998E-3</v>
      </c>
      <c r="N15">
        <v>2.3657999999999999E-4</v>
      </c>
      <c r="O15">
        <v>8.0000000000000002E-3</v>
      </c>
      <c r="P15">
        <v>0.28000000000000003</v>
      </c>
      <c r="Q15">
        <f t="shared" si="0"/>
        <v>5.9634199999999997E-3</v>
      </c>
      <c r="R15">
        <f t="shared" si="1"/>
        <v>-107.45778255</v>
      </c>
      <c r="V15" t="s">
        <v>35</v>
      </c>
      <c r="W15">
        <v>13</v>
      </c>
      <c r="X15">
        <v>-107.45295796000001</v>
      </c>
      <c r="Y15">
        <v>8.4655300000000006E-3</v>
      </c>
      <c r="Z15">
        <v>-6.0480000000000004E-3</v>
      </c>
      <c r="AA15">
        <v>-6.0360999999999998E-4</v>
      </c>
      <c r="AB15" s="2">
        <v>1.078E-2</v>
      </c>
      <c r="AC15">
        <v>169061</v>
      </c>
      <c r="AD15">
        <v>77576</v>
      </c>
      <c r="AE15">
        <v>58546</v>
      </c>
      <c r="AF15">
        <v>50</v>
      </c>
      <c r="AG15">
        <v>7.4000000000000003E-3</v>
      </c>
      <c r="AH15">
        <v>3.8086000000000001E-4</v>
      </c>
      <c r="AI15">
        <v>8.2000000000000007E-3</v>
      </c>
      <c r="AJ15">
        <v>0.88</v>
      </c>
      <c r="AK15">
        <f t="shared" si="2"/>
        <v>7.0191400000000001E-3</v>
      </c>
      <c r="AL15">
        <f t="shared" si="3"/>
        <v>-107.46142349</v>
      </c>
    </row>
    <row r="16" spans="1:38" x14ac:dyDescent="0.2">
      <c r="B16" t="s">
        <v>35</v>
      </c>
      <c r="C16">
        <v>14</v>
      </c>
      <c r="D16">
        <v>-107.45297857</v>
      </c>
      <c r="E16">
        <v>5.5686900000000003E-3</v>
      </c>
      <c r="F16">
        <v>-6.0460000000000002E-3</v>
      </c>
      <c r="G16">
        <v>-2.0625999999999999E-4</v>
      </c>
      <c r="H16" s="2">
        <v>6.522E-3</v>
      </c>
      <c r="I16">
        <v>52868</v>
      </c>
      <c r="J16">
        <v>23102</v>
      </c>
      <c r="K16">
        <v>23250</v>
      </c>
      <c r="L16">
        <v>50</v>
      </c>
      <c r="M16">
        <v>6.0000000000000001E-3</v>
      </c>
      <c r="N16">
        <v>2.7355000000000001E-4</v>
      </c>
      <c r="O16">
        <v>8.0999999999999996E-3</v>
      </c>
      <c r="P16">
        <v>0.31</v>
      </c>
      <c r="Q16">
        <f t="shared" si="0"/>
        <v>5.7264500000000001E-3</v>
      </c>
      <c r="R16">
        <f t="shared" si="1"/>
        <v>-107.45854726</v>
      </c>
      <c r="V16" t="s">
        <v>35</v>
      </c>
      <c r="W16">
        <v>14</v>
      </c>
      <c r="X16">
        <v>-107.45406332</v>
      </c>
      <c r="Y16">
        <v>8.9361800000000002E-3</v>
      </c>
      <c r="Z16">
        <v>-5.2199999999999998E-3</v>
      </c>
      <c r="AA16">
        <v>-7.0399000000000004E-4</v>
      </c>
      <c r="AB16" s="2">
        <v>9.5189999999999997E-3</v>
      </c>
      <c r="AC16">
        <v>168756</v>
      </c>
      <c r="AD16">
        <v>77742</v>
      </c>
      <c r="AE16">
        <v>66260</v>
      </c>
      <c r="AF16">
        <v>50</v>
      </c>
      <c r="AG16">
        <v>7.0000000000000001E-3</v>
      </c>
      <c r="AH16">
        <v>4.0675999999999999E-4</v>
      </c>
      <c r="AI16">
        <v>8.3000000000000001E-3</v>
      </c>
      <c r="AJ16">
        <v>0.82</v>
      </c>
      <c r="AK16">
        <f t="shared" si="2"/>
        <v>6.5932400000000002E-3</v>
      </c>
      <c r="AL16">
        <f t="shared" si="3"/>
        <v>-107.46299950000001</v>
      </c>
    </row>
    <row r="17" spans="2:38" x14ac:dyDescent="0.2">
      <c r="B17" t="s">
        <v>35</v>
      </c>
      <c r="C17">
        <v>15</v>
      </c>
      <c r="D17">
        <v>-107.45290417</v>
      </c>
      <c r="E17">
        <v>6.14358E-3</v>
      </c>
      <c r="F17">
        <v>-5.9779999999999998E-3</v>
      </c>
      <c r="G17">
        <v>-2.2356000000000001E-4</v>
      </c>
      <c r="H17" s="2">
        <v>6.8399999999999997E-3</v>
      </c>
      <c r="I17">
        <v>60478</v>
      </c>
      <c r="J17">
        <v>26202</v>
      </c>
      <c r="K17">
        <v>24714</v>
      </c>
      <c r="L17">
        <v>50</v>
      </c>
      <c r="M17">
        <v>5.8999999999999999E-3</v>
      </c>
      <c r="N17">
        <v>2.9537999999999998E-4</v>
      </c>
      <c r="O17">
        <v>8.0999999999999996E-3</v>
      </c>
      <c r="P17">
        <v>0.44</v>
      </c>
      <c r="Q17">
        <f t="shared" si="0"/>
        <v>5.6046200000000003E-3</v>
      </c>
      <c r="R17">
        <f t="shared" si="1"/>
        <v>-107.45904775</v>
      </c>
      <c r="V17" t="s">
        <v>35</v>
      </c>
      <c r="W17">
        <v>15</v>
      </c>
      <c r="X17">
        <v>-107.45403241</v>
      </c>
      <c r="Y17">
        <v>9.1565499999999994E-3</v>
      </c>
      <c r="Z17">
        <v>-5.2690000000000002E-3</v>
      </c>
      <c r="AA17">
        <v>-7.2816999999999999E-4</v>
      </c>
      <c r="AB17" s="2">
        <v>1.163E-2</v>
      </c>
      <c r="AC17">
        <v>196719</v>
      </c>
      <c r="AD17">
        <v>88515</v>
      </c>
      <c r="AE17">
        <v>67123</v>
      </c>
      <c r="AF17">
        <v>50</v>
      </c>
      <c r="AG17">
        <v>7.1000000000000004E-3</v>
      </c>
      <c r="AH17">
        <v>3.8737E-4</v>
      </c>
      <c r="AI17">
        <v>8.3000000000000001E-3</v>
      </c>
      <c r="AJ17">
        <v>0.97</v>
      </c>
      <c r="AK17">
        <f t="shared" si="2"/>
        <v>6.7126300000000007E-3</v>
      </c>
      <c r="AL17">
        <f t="shared" si="3"/>
        <v>-107.46318896</v>
      </c>
    </row>
    <row r="18" spans="2:38" x14ac:dyDescent="0.2">
      <c r="B18" t="s">
        <v>35</v>
      </c>
      <c r="C18">
        <v>16</v>
      </c>
      <c r="D18">
        <v>-107.45283162</v>
      </c>
      <c r="E18">
        <v>7.1302700000000002E-3</v>
      </c>
      <c r="F18">
        <v>-5.2290000000000001E-3</v>
      </c>
      <c r="G18">
        <v>-2.6779000000000001E-4</v>
      </c>
      <c r="H18" s="2">
        <v>5.7130000000000002E-3</v>
      </c>
      <c r="I18">
        <v>65608</v>
      </c>
      <c r="J18">
        <v>28245</v>
      </c>
      <c r="K18">
        <v>28675</v>
      </c>
      <c r="L18">
        <v>50</v>
      </c>
      <c r="M18">
        <v>5.1000000000000004E-3</v>
      </c>
      <c r="N18">
        <v>3.3066999999999998E-4</v>
      </c>
      <c r="O18">
        <v>8.0999999999999996E-3</v>
      </c>
      <c r="P18">
        <v>0.4</v>
      </c>
      <c r="Q18">
        <f t="shared" si="0"/>
        <v>4.7693300000000004E-3</v>
      </c>
      <c r="R18">
        <f t="shared" si="1"/>
        <v>-107.45996189</v>
      </c>
      <c r="V18" t="s">
        <v>35</v>
      </c>
      <c r="W18">
        <v>16</v>
      </c>
      <c r="X18">
        <v>-107.45373563</v>
      </c>
      <c r="Y18">
        <v>9.6329599999999994E-3</v>
      </c>
      <c r="Z18">
        <v>-5.2440000000000004E-3</v>
      </c>
      <c r="AA18">
        <v>-7.4910000000000005E-4</v>
      </c>
      <c r="AB18" s="2">
        <v>9.214E-3</v>
      </c>
      <c r="AC18">
        <v>198294</v>
      </c>
      <c r="AD18">
        <v>90671</v>
      </c>
      <c r="AE18">
        <v>68012</v>
      </c>
      <c r="AF18">
        <v>50</v>
      </c>
      <c r="AG18">
        <v>7.1000000000000004E-3</v>
      </c>
      <c r="AH18">
        <v>3.8329999999999999E-4</v>
      </c>
      <c r="AI18">
        <v>8.3000000000000001E-3</v>
      </c>
      <c r="AJ18">
        <v>0.98</v>
      </c>
      <c r="AK18">
        <f t="shared" si="2"/>
        <v>6.7167000000000008E-3</v>
      </c>
      <c r="AL18">
        <f t="shared" si="3"/>
        <v>-107.46336859</v>
      </c>
    </row>
    <row r="19" spans="2:38" x14ac:dyDescent="0.2">
      <c r="B19" t="s">
        <v>35</v>
      </c>
      <c r="C19">
        <v>17</v>
      </c>
      <c r="D19">
        <v>-107.45191045</v>
      </c>
      <c r="E19">
        <v>8.2123000000000005E-3</v>
      </c>
      <c r="F19">
        <v>-5.4819999999999999E-3</v>
      </c>
      <c r="G19">
        <v>-2.8051999999999998E-4</v>
      </c>
      <c r="H19" s="2">
        <v>6.3E-3</v>
      </c>
      <c r="I19">
        <v>77973</v>
      </c>
      <c r="J19">
        <v>30954</v>
      </c>
      <c r="K19">
        <v>28891</v>
      </c>
      <c r="L19">
        <v>50</v>
      </c>
      <c r="M19">
        <v>5.3E-3</v>
      </c>
      <c r="N19">
        <v>3.4336000000000002E-4</v>
      </c>
      <c r="O19">
        <v>8.0999999999999996E-3</v>
      </c>
      <c r="P19">
        <v>0.53</v>
      </c>
      <c r="Q19">
        <f t="shared" si="0"/>
        <v>4.95664E-3</v>
      </c>
      <c r="R19">
        <f t="shared" si="1"/>
        <v>-107.46012275</v>
      </c>
      <c r="V19" t="s">
        <v>35</v>
      </c>
      <c r="W19">
        <v>17</v>
      </c>
      <c r="X19">
        <v>-107.45330763</v>
      </c>
      <c r="Y19">
        <v>1.074081E-2</v>
      </c>
      <c r="Z19">
        <v>-4.8910000000000004E-3</v>
      </c>
      <c r="AA19">
        <v>-8.2209000000000004E-4</v>
      </c>
      <c r="AB19" s="2">
        <v>8.0759999999999998E-3</v>
      </c>
      <c r="AC19">
        <v>202295</v>
      </c>
      <c r="AD19">
        <v>92614</v>
      </c>
      <c r="AE19">
        <v>72214</v>
      </c>
      <c r="AF19">
        <v>50</v>
      </c>
      <c r="AG19">
        <v>6.7999999999999996E-3</v>
      </c>
      <c r="AH19">
        <v>4.1702999999999998E-4</v>
      </c>
      <c r="AI19">
        <v>8.3000000000000001E-3</v>
      </c>
      <c r="AJ19">
        <v>0.9</v>
      </c>
      <c r="AK19">
        <f t="shared" si="2"/>
        <v>6.38297E-3</v>
      </c>
      <c r="AL19">
        <f t="shared" si="3"/>
        <v>-107.46404844</v>
      </c>
    </row>
    <row r="20" spans="2:38" x14ac:dyDescent="0.2">
      <c r="B20" t="s">
        <v>35</v>
      </c>
      <c r="C20">
        <v>18</v>
      </c>
      <c r="D20">
        <v>-107.45183813</v>
      </c>
      <c r="E20">
        <v>9.0407300000000003E-3</v>
      </c>
      <c r="F20">
        <v>-4.9119999999999997E-3</v>
      </c>
      <c r="G20">
        <v>-3.1791000000000002E-4</v>
      </c>
      <c r="H20" s="2">
        <v>4.9370000000000004E-3</v>
      </c>
      <c r="I20">
        <v>78175</v>
      </c>
      <c r="J20">
        <v>32239</v>
      </c>
      <c r="K20">
        <v>32012</v>
      </c>
      <c r="L20">
        <v>50</v>
      </c>
      <c r="M20">
        <v>4.5999999999999999E-3</v>
      </c>
      <c r="N20">
        <v>3.7608999999999999E-4</v>
      </c>
      <c r="O20">
        <v>8.0999999999999996E-3</v>
      </c>
      <c r="P20">
        <v>0.45</v>
      </c>
      <c r="Q20">
        <f t="shared" si="0"/>
        <v>4.22391E-3</v>
      </c>
      <c r="R20">
        <f t="shared" si="1"/>
        <v>-107.46087885999999</v>
      </c>
      <c r="V20" t="s">
        <v>35</v>
      </c>
      <c r="W20">
        <v>18</v>
      </c>
      <c r="X20">
        <v>-107.45387802</v>
      </c>
      <c r="Y20">
        <v>1.071516E-2</v>
      </c>
      <c r="Z20">
        <v>-4.803E-3</v>
      </c>
      <c r="AA20">
        <v>-8.8772999999999999E-4</v>
      </c>
      <c r="AB20" s="2">
        <v>8.0249999999999991E-3</v>
      </c>
      <c r="AC20">
        <v>215986</v>
      </c>
      <c r="AD20">
        <v>95474</v>
      </c>
      <c r="AE20">
        <v>76128</v>
      </c>
      <c r="AF20">
        <v>50</v>
      </c>
      <c r="AG20">
        <v>7.0000000000000001E-3</v>
      </c>
      <c r="AH20">
        <v>4.5385999999999999E-4</v>
      </c>
      <c r="AI20">
        <v>8.3000000000000001E-3</v>
      </c>
      <c r="AJ20">
        <v>1.07</v>
      </c>
      <c r="AK20">
        <f t="shared" si="2"/>
        <v>6.5461399999999998E-3</v>
      </c>
      <c r="AL20">
        <f t="shared" si="3"/>
        <v>-107.46459318000001</v>
      </c>
    </row>
    <row r="21" spans="2:38" x14ac:dyDescent="0.2">
      <c r="B21" t="s">
        <v>35</v>
      </c>
      <c r="C21">
        <v>19</v>
      </c>
      <c r="D21">
        <v>-107.45101858</v>
      </c>
      <c r="E21">
        <v>1.02915E-2</v>
      </c>
      <c r="F21">
        <v>-4.8120000000000003E-3</v>
      </c>
      <c r="G21">
        <v>-3.4905E-4</v>
      </c>
      <c r="H21" s="2">
        <v>4.3730000000000002E-3</v>
      </c>
      <c r="I21">
        <v>88118</v>
      </c>
      <c r="J21">
        <v>34310</v>
      </c>
      <c r="K21">
        <v>33756</v>
      </c>
      <c r="L21">
        <v>50</v>
      </c>
      <c r="M21">
        <v>4.3E-3</v>
      </c>
      <c r="N21">
        <v>3.8222000000000001E-4</v>
      </c>
      <c r="O21">
        <v>8.0999999999999996E-3</v>
      </c>
      <c r="P21">
        <v>0.48</v>
      </c>
      <c r="Q21">
        <f t="shared" si="0"/>
        <v>3.91778E-3</v>
      </c>
      <c r="R21">
        <f t="shared" si="1"/>
        <v>-107.46131007999999</v>
      </c>
      <c r="V21" t="s">
        <v>35</v>
      </c>
      <c r="W21">
        <v>19</v>
      </c>
      <c r="X21">
        <v>-107.45347837</v>
      </c>
      <c r="Y21">
        <v>1.138538E-2</v>
      </c>
      <c r="Z21">
        <v>-4.7730000000000003E-3</v>
      </c>
      <c r="AA21">
        <v>-9.2929999999999998E-4</v>
      </c>
      <c r="AB21" s="2">
        <v>8.1340000000000006E-3</v>
      </c>
      <c r="AC21">
        <v>226684</v>
      </c>
      <c r="AD21">
        <v>99606</v>
      </c>
      <c r="AE21">
        <v>78060</v>
      </c>
      <c r="AF21">
        <v>50</v>
      </c>
      <c r="AG21">
        <v>7.0000000000000001E-3</v>
      </c>
      <c r="AH21">
        <v>4.4473000000000001E-4</v>
      </c>
      <c r="AI21">
        <v>8.3000000000000001E-3</v>
      </c>
      <c r="AJ21">
        <v>1.1000000000000001</v>
      </c>
      <c r="AK21">
        <f t="shared" si="2"/>
        <v>6.5552700000000002E-3</v>
      </c>
      <c r="AL21">
        <f t="shared" si="3"/>
        <v>-107.46486374999999</v>
      </c>
    </row>
    <row r="22" spans="2:38" x14ac:dyDescent="0.2">
      <c r="B22" t="s">
        <v>35</v>
      </c>
      <c r="C22">
        <v>20</v>
      </c>
      <c r="D22">
        <v>-107.45113171</v>
      </c>
      <c r="E22">
        <v>1.076622E-2</v>
      </c>
      <c r="F22">
        <v>-4.8380000000000003E-3</v>
      </c>
      <c r="G22">
        <v>-3.7797999999999998E-4</v>
      </c>
      <c r="H22" s="2">
        <v>4.0130000000000001E-3</v>
      </c>
      <c r="I22">
        <v>93147</v>
      </c>
      <c r="J22">
        <v>34634</v>
      </c>
      <c r="K22">
        <v>36172</v>
      </c>
      <c r="L22">
        <v>50</v>
      </c>
      <c r="M22">
        <v>4.4000000000000003E-3</v>
      </c>
      <c r="N22">
        <v>4.2191E-4</v>
      </c>
      <c r="O22">
        <v>8.0999999999999996E-3</v>
      </c>
      <c r="P22">
        <v>0.6</v>
      </c>
      <c r="Q22">
        <f t="shared" si="0"/>
        <v>3.9780900000000001E-3</v>
      </c>
      <c r="R22">
        <f t="shared" si="1"/>
        <v>-107.46189792999999</v>
      </c>
      <c r="V22" t="s">
        <v>35</v>
      </c>
      <c r="W22">
        <v>20</v>
      </c>
      <c r="X22">
        <v>-107.4532226</v>
      </c>
      <c r="Y22">
        <v>1.188056E-2</v>
      </c>
      <c r="Z22">
        <v>-4.7429999999999998E-3</v>
      </c>
      <c r="AA22">
        <v>-9.7541000000000001E-4</v>
      </c>
      <c r="AB22" s="2">
        <v>7.28E-3</v>
      </c>
      <c r="AC22">
        <v>231416</v>
      </c>
      <c r="AD22">
        <v>100903</v>
      </c>
      <c r="AE22">
        <v>79998</v>
      </c>
      <c r="AF22">
        <v>50</v>
      </c>
      <c r="AG22">
        <v>7.0000000000000001E-3</v>
      </c>
      <c r="AH22">
        <v>4.6254999999999999E-4</v>
      </c>
      <c r="AI22">
        <v>8.3000000000000001E-3</v>
      </c>
      <c r="AJ22">
        <v>1.01</v>
      </c>
      <c r="AK22">
        <f t="shared" si="2"/>
        <v>6.5374500000000002E-3</v>
      </c>
      <c r="AL22">
        <f t="shared" si="3"/>
        <v>-107.46510316</v>
      </c>
    </row>
    <row r="23" spans="2:38" x14ac:dyDescent="0.2">
      <c r="B23" t="s">
        <v>35</v>
      </c>
      <c r="C23">
        <v>21</v>
      </c>
      <c r="D23">
        <v>-107.45099248</v>
      </c>
      <c r="E23">
        <v>1.098672E-2</v>
      </c>
      <c r="F23">
        <v>-5.0239999999999998E-3</v>
      </c>
      <c r="G23">
        <v>-3.8192E-4</v>
      </c>
      <c r="H23" s="2">
        <v>4.705E-3</v>
      </c>
      <c r="I23">
        <v>101368</v>
      </c>
      <c r="J23">
        <v>36277</v>
      </c>
      <c r="K23">
        <v>36139</v>
      </c>
      <c r="L23">
        <v>50</v>
      </c>
      <c r="M23">
        <v>4.4999999999999997E-3</v>
      </c>
      <c r="N23">
        <v>4.3000999999999998E-4</v>
      </c>
      <c r="O23">
        <v>8.0999999999999996E-3</v>
      </c>
      <c r="P23">
        <v>0.52</v>
      </c>
      <c r="Q23">
        <f t="shared" si="0"/>
        <v>4.0699899999999999E-3</v>
      </c>
      <c r="R23">
        <f t="shared" si="1"/>
        <v>-107.4619792</v>
      </c>
      <c r="V23" t="s">
        <v>35</v>
      </c>
      <c r="W23">
        <v>21</v>
      </c>
      <c r="X23">
        <v>-107.45190009</v>
      </c>
      <c r="Y23">
        <v>1.34886E-2</v>
      </c>
      <c r="Z23">
        <v>-4.692E-3</v>
      </c>
      <c r="AA23">
        <v>-1.01735E-3</v>
      </c>
      <c r="AB23" s="2">
        <v>6.9490000000000003E-3</v>
      </c>
      <c r="AC23">
        <v>236775</v>
      </c>
      <c r="AD23">
        <v>102013</v>
      </c>
      <c r="AE23">
        <v>81605</v>
      </c>
      <c r="AF23">
        <v>50</v>
      </c>
      <c r="AG23">
        <v>6.6E-3</v>
      </c>
      <c r="AH23">
        <v>5.1988999999999996E-4</v>
      </c>
      <c r="AI23">
        <v>8.3000000000000001E-3</v>
      </c>
      <c r="AJ23">
        <v>1.1200000000000001</v>
      </c>
      <c r="AK23">
        <f t="shared" si="2"/>
        <v>6.0801099999999997E-3</v>
      </c>
      <c r="AL23">
        <f t="shared" si="3"/>
        <v>-107.46538869</v>
      </c>
    </row>
    <row r="24" spans="2:38" x14ac:dyDescent="0.2">
      <c r="B24" t="s">
        <v>35</v>
      </c>
      <c r="C24">
        <v>22</v>
      </c>
      <c r="D24">
        <v>-107.45222427</v>
      </c>
      <c r="E24">
        <v>1.14004E-2</v>
      </c>
      <c r="F24">
        <v>-4.5050000000000003E-3</v>
      </c>
      <c r="G24">
        <v>-4.6987999999999999E-4</v>
      </c>
      <c r="H24" s="2">
        <v>3.7160000000000001E-3</v>
      </c>
      <c r="I24">
        <v>101265</v>
      </c>
      <c r="J24">
        <v>37082</v>
      </c>
      <c r="K24">
        <v>45059</v>
      </c>
      <c r="L24">
        <v>50</v>
      </c>
      <c r="M24">
        <v>4.4999999999999997E-3</v>
      </c>
      <c r="N24">
        <v>4.6555000000000001E-4</v>
      </c>
      <c r="O24">
        <v>8.0999999999999996E-3</v>
      </c>
      <c r="P24">
        <v>0.69</v>
      </c>
      <c r="Q24">
        <f t="shared" si="0"/>
        <v>4.0344499999999993E-3</v>
      </c>
      <c r="R24">
        <f t="shared" si="1"/>
        <v>-107.46362467</v>
      </c>
      <c r="V24" t="s">
        <v>35</v>
      </c>
      <c r="W24">
        <v>22</v>
      </c>
      <c r="X24">
        <v>-107.45182473</v>
      </c>
      <c r="Y24">
        <v>1.3860320000000001E-2</v>
      </c>
      <c r="Z24">
        <v>-4.5799999999999999E-3</v>
      </c>
      <c r="AA24">
        <v>-1.06331E-3</v>
      </c>
      <c r="AB24" s="2">
        <v>6.5529999999999998E-3</v>
      </c>
      <c r="AC24">
        <v>241651</v>
      </c>
      <c r="AD24">
        <v>102773</v>
      </c>
      <c r="AE24">
        <v>83397</v>
      </c>
      <c r="AF24">
        <v>50</v>
      </c>
      <c r="AG24">
        <v>6.1000000000000004E-3</v>
      </c>
      <c r="AH24">
        <v>5.2274999999999999E-4</v>
      </c>
      <c r="AI24">
        <v>8.3000000000000001E-3</v>
      </c>
      <c r="AJ24">
        <v>1.1599999999999999</v>
      </c>
      <c r="AK24">
        <f t="shared" si="2"/>
        <v>5.5772500000000006E-3</v>
      </c>
      <c r="AL24">
        <f t="shared" si="3"/>
        <v>-107.46568505</v>
      </c>
    </row>
    <row r="25" spans="2:38" x14ac:dyDescent="0.2">
      <c r="B25" t="s">
        <v>35</v>
      </c>
      <c r="C25">
        <v>23</v>
      </c>
      <c r="D25">
        <v>-107.45190409</v>
      </c>
      <c r="E25">
        <v>1.1992650000000001E-2</v>
      </c>
      <c r="F25">
        <v>-4.7369999999999999E-3</v>
      </c>
      <c r="G25">
        <v>-4.8763000000000002E-4</v>
      </c>
      <c r="H25" s="2">
        <v>5.9979999999999999E-3</v>
      </c>
      <c r="I25">
        <v>132320</v>
      </c>
      <c r="J25">
        <v>44737</v>
      </c>
      <c r="K25">
        <v>45305</v>
      </c>
      <c r="L25">
        <v>50</v>
      </c>
      <c r="M25">
        <v>4.7000000000000002E-3</v>
      </c>
      <c r="N25">
        <v>4.8807000000000001E-4</v>
      </c>
      <c r="O25">
        <v>8.0999999999999996E-3</v>
      </c>
      <c r="P25">
        <v>0.66</v>
      </c>
      <c r="Q25">
        <f t="shared" si="0"/>
        <v>4.21193E-3</v>
      </c>
      <c r="R25">
        <f t="shared" si="1"/>
        <v>-107.46389674</v>
      </c>
      <c r="V25" t="s">
        <v>35</v>
      </c>
      <c r="W25">
        <v>23</v>
      </c>
      <c r="X25">
        <v>-107.45194626</v>
      </c>
      <c r="Y25">
        <v>1.39252E-2</v>
      </c>
      <c r="Z25">
        <v>-4.5510000000000004E-3</v>
      </c>
      <c r="AA25">
        <v>-1.09118E-3</v>
      </c>
      <c r="AB25" s="2">
        <v>6.4720000000000003E-3</v>
      </c>
      <c r="AC25">
        <v>247678</v>
      </c>
      <c r="AD25">
        <v>105168</v>
      </c>
      <c r="AE25">
        <v>85003</v>
      </c>
      <c r="AF25">
        <v>50</v>
      </c>
      <c r="AG25">
        <v>6.1000000000000004E-3</v>
      </c>
      <c r="AH25">
        <v>5.1741000000000005E-4</v>
      </c>
      <c r="AI25">
        <v>8.3000000000000001E-3</v>
      </c>
      <c r="AJ25">
        <v>1.18</v>
      </c>
      <c r="AK25">
        <f t="shared" si="2"/>
        <v>5.5825900000000001E-3</v>
      </c>
      <c r="AL25">
        <f t="shared" si="3"/>
        <v>-107.46587146</v>
      </c>
    </row>
    <row r="26" spans="2:38" x14ac:dyDescent="0.2">
      <c r="B26" t="s">
        <v>35</v>
      </c>
      <c r="C26">
        <v>24</v>
      </c>
      <c r="D26">
        <v>-107.4506288</v>
      </c>
      <c r="E26">
        <v>1.456667E-2</v>
      </c>
      <c r="F26">
        <v>-4.4140000000000004E-3</v>
      </c>
      <c r="G26">
        <v>-5.689E-4</v>
      </c>
      <c r="H26" s="2">
        <v>4.3179999999999998E-3</v>
      </c>
      <c r="I26">
        <v>132419</v>
      </c>
      <c r="J26">
        <v>47374</v>
      </c>
      <c r="K26">
        <v>51973</v>
      </c>
      <c r="L26">
        <v>50</v>
      </c>
      <c r="M26">
        <v>4.8999999999999998E-3</v>
      </c>
      <c r="N26">
        <v>5.5097000000000002E-4</v>
      </c>
      <c r="O26">
        <v>8.0999999999999996E-3</v>
      </c>
      <c r="P26">
        <v>0.81</v>
      </c>
      <c r="Q26">
        <f t="shared" si="0"/>
        <v>4.3490300000000003E-3</v>
      </c>
      <c r="R26">
        <f t="shared" si="1"/>
        <v>-107.46519547</v>
      </c>
      <c r="V26" t="s">
        <v>35</v>
      </c>
      <c r="W26">
        <v>24</v>
      </c>
      <c r="X26">
        <v>-107.45149004</v>
      </c>
      <c r="Y26">
        <v>1.4542640000000001E-2</v>
      </c>
      <c r="Z26">
        <v>-4.5050000000000003E-3</v>
      </c>
      <c r="AA26">
        <v>-1.1276700000000001E-3</v>
      </c>
      <c r="AB26" s="2">
        <v>6.3350000000000004E-3</v>
      </c>
      <c r="AC26">
        <v>257009</v>
      </c>
      <c r="AD26">
        <v>108351</v>
      </c>
      <c r="AE26">
        <v>85741</v>
      </c>
      <c r="AF26">
        <v>50</v>
      </c>
      <c r="AG26">
        <v>6.0000000000000001E-3</v>
      </c>
      <c r="AH26">
        <v>5.3751000000000005E-4</v>
      </c>
      <c r="AI26">
        <v>8.3000000000000001E-3</v>
      </c>
      <c r="AJ26">
        <v>1.1599999999999999</v>
      </c>
      <c r="AK26">
        <f t="shared" si="2"/>
        <v>5.4624900000000004E-3</v>
      </c>
      <c r="AL26">
        <f t="shared" si="3"/>
        <v>-107.46603268</v>
      </c>
    </row>
    <row r="27" spans="2:38" x14ac:dyDescent="0.2">
      <c r="B27" t="s">
        <v>35</v>
      </c>
      <c r="C27">
        <v>25</v>
      </c>
      <c r="D27">
        <v>-107.45074529999999</v>
      </c>
      <c r="E27">
        <v>1.4704969999999999E-2</v>
      </c>
      <c r="F27">
        <v>-4.4819999999999999E-3</v>
      </c>
      <c r="G27">
        <v>-5.8838E-4</v>
      </c>
      <c r="H27" s="2">
        <v>6.3119999999999999E-3</v>
      </c>
      <c r="I27">
        <v>152768</v>
      </c>
      <c r="J27">
        <v>54754</v>
      </c>
      <c r="K27">
        <v>52607</v>
      </c>
      <c r="L27">
        <v>50</v>
      </c>
      <c r="M27">
        <v>5.0000000000000001E-3</v>
      </c>
      <c r="N27">
        <v>5.7671000000000003E-4</v>
      </c>
      <c r="O27">
        <v>8.2000000000000007E-3</v>
      </c>
      <c r="P27">
        <v>0.71</v>
      </c>
      <c r="Q27">
        <f t="shared" si="0"/>
        <v>4.4232899999999999E-3</v>
      </c>
      <c r="R27">
        <f t="shared" si="1"/>
        <v>-107.46545026999999</v>
      </c>
      <c r="V27" t="s">
        <v>35</v>
      </c>
      <c r="W27">
        <v>25</v>
      </c>
      <c r="X27">
        <v>-107.45160309000001</v>
      </c>
      <c r="Y27">
        <v>1.498437E-2</v>
      </c>
      <c r="Z27">
        <v>-4.058E-3</v>
      </c>
      <c r="AA27">
        <v>-1.22897E-3</v>
      </c>
      <c r="AB27" s="2">
        <v>5.7530000000000003E-3</v>
      </c>
      <c r="AC27">
        <v>258544</v>
      </c>
      <c r="AD27">
        <v>107986</v>
      </c>
      <c r="AE27">
        <v>92053</v>
      </c>
      <c r="AF27">
        <v>50</v>
      </c>
      <c r="AG27">
        <v>5.4000000000000003E-3</v>
      </c>
      <c r="AH27">
        <v>5.6050999999999996E-4</v>
      </c>
      <c r="AI27">
        <v>8.3000000000000001E-3</v>
      </c>
      <c r="AJ27">
        <v>1.26</v>
      </c>
      <c r="AK27">
        <f t="shared" si="2"/>
        <v>4.8394900000000001E-3</v>
      </c>
      <c r="AL27">
        <f t="shared" si="3"/>
        <v>-107.46658746</v>
      </c>
    </row>
    <row r="28" spans="2:38" x14ac:dyDescent="0.2">
      <c r="B28" t="s">
        <v>35</v>
      </c>
      <c r="C28">
        <v>26</v>
      </c>
      <c r="D28">
        <v>-107.45014036000001</v>
      </c>
      <c r="E28">
        <v>1.543546E-2</v>
      </c>
      <c r="F28">
        <v>-4.7149999999999996E-3</v>
      </c>
      <c r="G28">
        <v>-6.1749000000000005E-4</v>
      </c>
      <c r="H28" s="2">
        <v>5.1000000000000004E-3</v>
      </c>
      <c r="I28">
        <v>153578</v>
      </c>
      <c r="J28">
        <v>57516</v>
      </c>
      <c r="K28">
        <v>53008</v>
      </c>
      <c r="L28">
        <v>50</v>
      </c>
      <c r="M28">
        <v>5.3E-3</v>
      </c>
      <c r="N28">
        <v>5.9635999999999999E-4</v>
      </c>
      <c r="O28">
        <v>8.2000000000000007E-3</v>
      </c>
      <c r="P28">
        <v>0.83</v>
      </c>
      <c r="Q28">
        <f t="shared" si="0"/>
        <v>4.7036400000000003E-3</v>
      </c>
      <c r="R28">
        <f t="shared" si="1"/>
        <v>-107.46557582000001</v>
      </c>
      <c r="V28" t="s">
        <v>35</v>
      </c>
      <c r="W28">
        <v>26</v>
      </c>
      <c r="X28">
        <v>-107.4512611</v>
      </c>
      <c r="Y28">
        <v>1.541783E-2</v>
      </c>
      <c r="Z28">
        <v>-4.1110000000000001E-3</v>
      </c>
      <c r="AA28">
        <v>-1.2568799999999999E-3</v>
      </c>
      <c r="AB28" s="2">
        <v>5.6059999999999999E-3</v>
      </c>
      <c r="AC28">
        <v>281491</v>
      </c>
      <c r="AD28">
        <v>113278</v>
      </c>
      <c r="AE28">
        <v>92750</v>
      </c>
      <c r="AF28">
        <v>50</v>
      </c>
      <c r="AG28">
        <v>5.4999999999999997E-3</v>
      </c>
      <c r="AH28">
        <v>5.8998000000000004E-4</v>
      </c>
      <c r="AI28">
        <v>8.3000000000000001E-3</v>
      </c>
      <c r="AJ28">
        <v>1.31</v>
      </c>
      <c r="AK28">
        <f t="shared" si="2"/>
        <v>4.9100199999999993E-3</v>
      </c>
      <c r="AL28">
        <f t="shared" si="3"/>
        <v>-107.46667893</v>
      </c>
    </row>
    <row r="29" spans="2:38" x14ac:dyDescent="0.2">
      <c r="B29" t="s">
        <v>35</v>
      </c>
      <c r="C29">
        <v>27</v>
      </c>
      <c r="D29">
        <v>-107.44997046</v>
      </c>
      <c r="E29">
        <v>1.5996150000000001E-2</v>
      </c>
      <c r="F29">
        <v>-4.7910000000000001E-3</v>
      </c>
      <c r="G29">
        <v>-6.4311000000000001E-4</v>
      </c>
      <c r="H29" s="2">
        <v>4.6959999999999997E-3</v>
      </c>
      <c r="I29">
        <v>153716</v>
      </c>
      <c r="J29">
        <v>58326</v>
      </c>
      <c r="K29">
        <v>54705</v>
      </c>
      <c r="L29">
        <v>50</v>
      </c>
      <c r="M29">
        <v>5.4000000000000003E-3</v>
      </c>
      <c r="N29">
        <v>5.7257E-4</v>
      </c>
      <c r="O29">
        <v>8.2000000000000007E-3</v>
      </c>
      <c r="P29">
        <v>0.73</v>
      </c>
      <c r="Q29">
        <f t="shared" si="0"/>
        <v>4.8274300000000006E-3</v>
      </c>
      <c r="R29">
        <f t="shared" si="1"/>
        <v>-107.46596661000001</v>
      </c>
      <c r="V29" t="s">
        <v>35</v>
      </c>
      <c r="W29">
        <v>27</v>
      </c>
      <c r="X29">
        <v>-107.45091044999999</v>
      </c>
      <c r="Y29">
        <v>1.589658E-2</v>
      </c>
      <c r="Z29">
        <v>-4.1380000000000002E-3</v>
      </c>
      <c r="AA29">
        <v>-1.29265E-3</v>
      </c>
      <c r="AB29" s="2">
        <v>5.5040000000000002E-3</v>
      </c>
      <c r="AC29">
        <v>283449</v>
      </c>
      <c r="AD29">
        <v>114405</v>
      </c>
      <c r="AE29">
        <v>93754</v>
      </c>
      <c r="AF29">
        <v>50</v>
      </c>
      <c r="AG29">
        <v>5.4999999999999997E-3</v>
      </c>
      <c r="AH29">
        <v>6.3254999999999995E-4</v>
      </c>
      <c r="AI29">
        <v>8.3000000000000001E-3</v>
      </c>
      <c r="AJ29">
        <v>1.38</v>
      </c>
      <c r="AK29">
        <f t="shared" si="2"/>
        <v>4.8674499999999997E-3</v>
      </c>
      <c r="AL29">
        <f t="shared" si="3"/>
        <v>-107.46680703</v>
      </c>
    </row>
    <row r="30" spans="2:38" x14ac:dyDescent="0.2">
      <c r="B30" t="s">
        <v>35</v>
      </c>
      <c r="C30">
        <v>28</v>
      </c>
      <c r="D30">
        <v>-107.44916852999999</v>
      </c>
      <c r="E30">
        <v>1.7152839999999999E-2</v>
      </c>
      <c r="F30">
        <v>-4.6930000000000001E-3</v>
      </c>
      <c r="G30">
        <v>-6.7444E-4</v>
      </c>
      <c r="H30" s="2">
        <v>4.6499999999999996E-3</v>
      </c>
      <c r="I30">
        <v>159789</v>
      </c>
      <c r="J30">
        <v>61379</v>
      </c>
      <c r="K30">
        <v>56260</v>
      </c>
      <c r="L30">
        <v>50</v>
      </c>
      <c r="M30">
        <v>5.4000000000000003E-3</v>
      </c>
      <c r="N30">
        <v>5.5845999999999999E-4</v>
      </c>
      <c r="O30">
        <v>8.2000000000000007E-3</v>
      </c>
      <c r="P30">
        <v>0.89</v>
      </c>
      <c r="Q30">
        <f t="shared" si="0"/>
        <v>4.8415400000000001E-3</v>
      </c>
      <c r="R30">
        <f t="shared" si="1"/>
        <v>-107.46632136999999</v>
      </c>
      <c r="V30" t="s">
        <v>35</v>
      </c>
      <c r="W30">
        <v>28</v>
      </c>
      <c r="X30">
        <v>-107.45098606000001</v>
      </c>
      <c r="Y30">
        <v>1.6126540000000002E-2</v>
      </c>
      <c r="Z30">
        <v>-4.1370000000000001E-3</v>
      </c>
      <c r="AA30">
        <v>-1.36097E-3</v>
      </c>
      <c r="AB30" s="2">
        <v>5.3369999999999997E-3</v>
      </c>
      <c r="AC30">
        <v>286718</v>
      </c>
      <c r="AD30">
        <v>115229</v>
      </c>
      <c r="AE30">
        <v>97219</v>
      </c>
      <c r="AF30">
        <v>50</v>
      </c>
      <c r="AG30">
        <v>5.4999999999999997E-3</v>
      </c>
      <c r="AH30">
        <v>6.5337999999999995E-4</v>
      </c>
      <c r="AI30">
        <v>8.3000000000000001E-3</v>
      </c>
      <c r="AJ30">
        <v>1.45</v>
      </c>
      <c r="AK30">
        <f t="shared" si="2"/>
        <v>4.8466199999999994E-3</v>
      </c>
      <c r="AL30">
        <f t="shared" si="3"/>
        <v>-107.46711260000001</v>
      </c>
    </row>
    <row r="31" spans="2:38" x14ac:dyDescent="0.2">
      <c r="B31" t="s">
        <v>35</v>
      </c>
      <c r="C31">
        <v>29</v>
      </c>
      <c r="D31">
        <v>-107.44944829000001</v>
      </c>
      <c r="E31">
        <v>1.69722E-2</v>
      </c>
      <c r="F31">
        <v>-4.7200000000000002E-3</v>
      </c>
      <c r="G31">
        <v>-6.8685000000000003E-4</v>
      </c>
      <c r="H31" s="2">
        <v>5.0600000000000003E-3</v>
      </c>
      <c r="I31">
        <v>164462</v>
      </c>
      <c r="J31">
        <v>62621</v>
      </c>
      <c r="K31">
        <v>56916</v>
      </c>
      <c r="L31">
        <v>50</v>
      </c>
      <c r="M31">
        <v>5.4999999999999997E-3</v>
      </c>
      <c r="N31">
        <v>5.4980000000000003E-4</v>
      </c>
      <c r="O31">
        <v>8.2000000000000007E-3</v>
      </c>
      <c r="P31">
        <v>0.9</v>
      </c>
      <c r="Q31">
        <f t="shared" si="0"/>
        <v>4.9502000000000001E-3</v>
      </c>
      <c r="R31">
        <f t="shared" si="1"/>
        <v>-107.46642049</v>
      </c>
      <c r="V31" t="s">
        <v>35</v>
      </c>
      <c r="W31">
        <v>29</v>
      </c>
      <c r="X31">
        <v>-107.45098383</v>
      </c>
      <c r="Y31">
        <v>1.6206229999999999E-2</v>
      </c>
      <c r="Z31">
        <v>-4.0689999999999997E-3</v>
      </c>
      <c r="AA31">
        <v>-1.3811100000000001E-3</v>
      </c>
      <c r="AB31" s="2">
        <v>6.5599999999999999E-3</v>
      </c>
      <c r="AC31">
        <v>298499</v>
      </c>
      <c r="AD31">
        <v>115926</v>
      </c>
      <c r="AE31">
        <v>97879</v>
      </c>
      <c r="AF31">
        <v>50</v>
      </c>
      <c r="AG31">
        <v>5.4999999999999997E-3</v>
      </c>
      <c r="AH31">
        <v>6.6721E-4</v>
      </c>
      <c r="AI31">
        <v>8.3000000000000001E-3</v>
      </c>
      <c r="AJ31">
        <v>1.37</v>
      </c>
      <c r="AK31">
        <f t="shared" si="2"/>
        <v>4.83279E-3</v>
      </c>
      <c r="AL31">
        <f t="shared" si="3"/>
        <v>-107.46719005999999</v>
      </c>
    </row>
    <row r="32" spans="2:38" x14ac:dyDescent="0.2">
      <c r="B32" t="s">
        <v>35</v>
      </c>
      <c r="C32">
        <v>30</v>
      </c>
      <c r="D32">
        <v>-107.44973969</v>
      </c>
      <c r="E32">
        <v>1.6808699999999999E-2</v>
      </c>
      <c r="F32">
        <v>-4.6800000000000001E-3</v>
      </c>
      <c r="G32">
        <v>-7.0357999999999998E-4</v>
      </c>
      <c r="H32" s="2">
        <v>4.6090000000000002E-3</v>
      </c>
      <c r="I32">
        <v>165539</v>
      </c>
      <c r="J32">
        <v>63150</v>
      </c>
      <c r="K32">
        <v>57515</v>
      </c>
      <c r="L32">
        <v>50</v>
      </c>
      <c r="M32">
        <v>5.4000000000000003E-3</v>
      </c>
      <c r="N32">
        <v>5.5628000000000003E-4</v>
      </c>
      <c r="O32">
        <v>8.2000000000000007E-3</v>
      </c>
      <c r="P32">
        <v>0.8</v>
      </c>
      <c r="Q32">
        <f t="shared" si="0"/>
        <v>4.8437200000000001E-3</v>
      </c>
      <c r="R32">
        <f t="shared" si="1"/>
        <v>-107.46654839</v>
      </c>
      <c r="V32" t="s">
        <v>35</v>
      </c>
      <c r="W32">
        <v>30</v>
      </c>
      <c r="X32">
        <v>-107.45079527</v>
      </c>
      <c r="Y32">
        <v>1.6723160000000001E-2</v>
      </c>
      <c r="Z32">
        <v>-3.888E-3</v>
      </c>
      <c r="AA32">
        <v>-1.4662E-3</v>
      </c>
      <c r="AB32" s="2">
        <v>5.0099999999999997E-3</v>
      </c>
      <c r="AC32">
        <v>301210</v>
      </c>
      <c r="AD32">
        <v>118040</v>
      </c>
      <c r="AE32">
        <v>102062</v>
      </c>
      <c r="AF32">
        <v>50</v>
      </c>
      <c r="AG32">
        <v>5.1999999999999998E-3</v>
      </c>
      <c r="AH32">
        <v>6.9198999999999997E-4</v>
      </c>
      <c r="AI32">
        <v>8.3000000000000001E-3</v>
      </c>
      <c r="AJ32">
        <v>1.53</v>
      </c>
      <c r="AK32">
        <f t="shared" si="2"/>
        <v>4.5080099999999998E-3</v>
      </c>
      <c r="AL32">
        <f t="shared" si="3"/>
        <v>-107.46751843</v>
      </c>
    </row>
    <row r="33" spans="2:38" x14ac:dyDescent="0.2">
      <c r="B33" t="s">
        <v>35</v>
      </c>
      <c r="C33">
        <v>31</v>
      </c>
      <c r="D33">
        <v>-107.44916517</v>
      </c>
      <c r="E33">
        <v>1.7566579999999998E-2</v>
      </c>
      <c r="F33">
        <v>-4.6299999999999996E-3</v>
      </c>
      <c r="G33">
        <v>-7.3302000000000003E-4</v>
      </c>
      <c r="H33" s="2">
        <v>4.2649999999999997E-3</v>
      </c>
      <c r="I33">
        <v>167447</v>
      </c>
      <c r="J33">
        <v>64969</v>
      </c>
      <c r="K33">
        <v>59084</v>
      </c>
      <c r="L33">
        <v>50</v>
      </c>
      <c r="M33">
        <v>5.3E-3</v>
      </c>
      <c r="N33">
        <v>5.8058000000000003E-4</v>
      </c>
      <c r="O33">
        <v>8.2000000000000007E-3</v>
      </c>
      <c r="P33">
        <v>1.01</v>
      </c>
      <c r="Q33">
        <f t="shared" si="0"/>
        <v>4.7194200000000002E-3</v>
      </c>
      <c r="R33">
        <f t="shared" si="1"/>
        <v>-107.46673174999999</v>
      </c>
      <c r="V33" t="s">
        <v>35</v>
      </c>
      <c r="W33">
        <v>31</v>
      </c>
      <c r="X33">
        <v>-107.45043729</v>
      </c>
      <c r="Y33">
        <v>1.7116280000000001E-2</v>
      </c>
      <c r="Z33">
        <v>-3.8570000000000002E-3</v>
      </c>
      <c r="AA33">
        <v>-1.4858600000000001E-3</v>
      </c>
      <c r="AB33" s="2">
        <v>5.548E-3</v>
      </c>
      <c r="AC33">
        <v>316191</v>
      </c>
      <c r="AD33">
        <v>120895</v>
      </c>
      <c r="AE33">
        <v>102507</v>
      </c>
      <c r="AF33">
        <v>50</v>
      </c>
      <c r="AG33">
        <v>5.1999999999999998E-3</v>
      </c>
      <c r="AH33">
        <v>6.9985000000000002E-4</v>
      </c>
      <c r="AI33">
        <v>8.3000000000000001E-3</v>
      </c>
      <c r="AJ33">
        <v>1.55</v>
      </c>
      <c r="AK33">
        <f t="shared" si="2"/>
        <v>4.5001499999999996E-3</v>
      </c>
      <c r="AL33">
        <f t="shared" si="3"/>
        <v>-107.46755356999999</v>
      </c>
    </row>
    <row r="34" spans="2:38" x14ac:dyDescent="0.2">
      <c r="B34" t="s">
        <v>35</v>
      </c>
      <c r="C34">
        <v>32</v>
      </c>
      <c r="D34">
        <v>-107.44881459</v>
      </c>
      <c r="E34">
        <v>1.813449E-2</v>
      </c>
      <c r="F34">
        <v>-4.5589999999999997E-3</v>
      </c>
      <c r="G34">
        <v>-7.6597999999999998E-4</v>
      </c>
      <c r="H34" s="2">
        <v>4.0390000000000001E-3</v>
      </c>
      <c r="I34">
        <v>174234</v>
      </c>
      <c r="J34">
        <v>66535</v>
      </c>
      <c r="K34">
        <v>60627</v>
      </c>
      <c r="L34">
        <v>50</v>
      </c>
      <c r="M34">
        <v>5.1000000000000004E-3</v>
      </c>
      <c r="N34">
        <v>5.9305999999999996E-4</v>
      </c>
      <c r="O34">
        <v>8.2000000000000007E-3</v>
      </c>
      <c r="P34">
        <v>0.93</v>
      </c>
      <c r="Q34">
        <f t="shared" si="0"/>
        <v>4.5069400000000001E-3</v>
      </c>
      <c r="R34">
        <f t="shared" si="1"/>
        <v>-107.46694907999999</v>
      </c>
      <c r="V34" t="s">
        <v>35</v>
      </c>
      <c r="W34">
        <v>32</v>
      </c>
      <c r="X34">
        <v>-107.45040131</v>
      </c>
      <c r="Y34">
        <v>1.7322029999999999E-2</v>
      </c>
      <c r="Z34">
        <v>-3.7390000000000001E-3</v>
      </c>
      <c r="AA34">
        <v>-1.52848E-3</v>
      </c>
      <c r="AB34" s="2">
        <v>4.6129999999999999E-3</v>
      </c>
      <c r="AC34">
        <v>317162</v>
      </c>
      <c r="AD34">
        <v>120476</v>
      </c>
      <c r="AE34">
        <v>103843</v>
      </c>
      <c r="AF34">
        <v>50</v>
      </c>
      <c r="AG34">
        <v>4.8999999999999998E-3</v>
      </c>
      <c r="AH34">
        <v>7.0976999999999998E-4</v>
      </c>
      <c r="AI34">
        <v>8.3000000000000001E-3</v>
      </c>
      <c r="AJ34">
        <v>1.53</v>
      </c>
      <c r="AK34">
        <f t="shared" si="2"/>
        <v>4.1902299999999996E-3</v>
      </c>
      <c r="AL34">
        <f t="shared" si="3"/>
        <v>-107.46772334000001</v>
      </c>
    </row>
    <row r="35" spans="2:38" x14ac:dyDescent="0.2">
      <c r="B35" t="s">
        <v>35</v>
      </c>
      <c r="C35">
        <v>33</v>
      </c>
      <c r="D35">
        <v>-107.44885077000001</v>
      </c>
      <c r="E35">
        <v>1.8162480000000002E-2</v>
      </c>
      <c r="F35">
        <v>-4.6540000000000002E-3</v>
      </c>
      <c r="G35">
        <v>-7.8049E-4</v>
      </c>
      <c r="H35" s="2">
        <v>3.934E-3</v>
      </c>
      <c r="I35">
        <v>180360</v>
      </c>
      <c r="J35">
        <v>68698</v>
      </c>
      <c r="K35">
        <v>60934</v>
      </c>
      <c r="L35">
        <v>50</v>
      </c>
      <c r="M35">
        <v>5.1999999999999998E-3</v>
      </c>
      <c r="N35">
        <v>6.0475000000000004E-4</v>
      </c>
      <c r="O35">
        <v>8.2000000000000007E-3</v>
      </c>
      <c r="P35">
        <v>0.94</v>
      </c>
      <c r="Q35">
        <f t="shared" si="0"/>
        <v>4.5952499999999995E-3</v>
      </c>
      <c r="R35">
        <f t="shared" si="1"/>
        <v>-107.46701325000001</v>
      </c>
      <c r="V35" t="s">
        <v>35</v>
      </c>
      <c r="W35">
        <v>33</v>
      </c>
      <c r="X35">
        <v>-107.4506105</v>
      </c>
      <c r="Y35">
        <v>1.7138359999999998E-2</v>
      </c>
      <c r="Z35">
        <v>-3.7230000000000002E-3</v>
      </c>
      <c r="AA35">
        <v>-1.5399599999999999E-3</v>
      </c>
      <c r="AB35" s="2">
        <v>4.5059999999999996E-3</v>
      </c>
      <c r="AC35">
        <v>321239</v>
      </c>
      <c r="AD35">
        <v>120671</v>
      </c>
      <c r="AE35">
        <v>104022</v>
      </c>
      <c r="AF35">
        <v>50</v>
      </c>
      <c r="AG35">
        <v>4.8999999999999998E-3</v>
      </c>
      <c r="AH35">
        <v>6.9638000000000002E-4</v>
      </c>
      <c r="AI35">
        <v>8.3000000000000001E-3</v>
      </c>
      <c r="AJ35">
        <v>1.53</v>
      </c>
      <c r="AK35">
        <f t="shared" si="2"/>
        <v>4.2036199999999999E-3</v>
      </c>
      <c r="AL35">
        <f t="shared" si="3"/>
        <v>-107.46774886</v>
      </c>
    </row>
    <row r="36" spans="2:38" x14ac:dyDescent="0.2">
      <c r="B36" t="s">
        <v>35</v>
      </c>
      <c r="C36">
        <v>34</v>
      </c>
      <c r="D36">
        <v>-107.44823715</v>
      </c>
      <c r="E36">
        <v>1.912318E-2</v>
      </c>
      <c r="F36">
        <v>-4.5149999999999999E-3</v>
      </c>
      <c r="G36">
        <v>-8.3314999999999995E-4</v>
      </c>
      <c r="H36" s="2">
        <v>3.6589999999999999E-3</v>
      </c>
      <c r="I36">
        <v>181575</v>
      </c>
      <c r="J36">
        <v>69070</v>
      </c>
      <c r="K36">
        <v>64374</v>
      </c>
      <c r="L36">
        <v>50</v>
      </c>
      <c r="M36">
        <v>5.1000000000000004E-3</v>
      </c>
      <c r="N36">
        <v>6.5623000000000005E-4</v>
      </c>
      <c r="O36">
        <v>8.2000000000000007E-3</v>
      </c>
      <c r="P36">
        <v>0.95</v>
      </c>
      <c r="Q36">
        <f t="shared" si="0"/>
        <v>4.4437700000000005E-3</v>
      </c>
      <c r="R36">
        <f t="shared" si="1"/>
        <v>-107.46736032999999</v>
      </c>
      <c r="V36" t="s">
        <v>35</v>
      </c>
      <c r="W36">
        <v>34</v>
      </c>
      <c r="X36">
        <v>-107.45035147</v>
      </c>
      <c r="Y36">
        <v>1.7413720000000001E-2</v>
      </c>
      <c r="Z36">
        <v>-3.7460000000000002E-3</v>
      </c>
      <c r="AA36">
        <v>-1.5481E-3</v>
      </c>
      <c r="AB36" s="2">
        <v>4.4479999999999997E-3</v>
      </c>
      <c r="AC36">
        <v>321378</v>
      </c>
      <c r="AD36">
        <v>120028</v>
      </c>
      <c r="AE36">
        <v>103959</v>
      </c>
      <c r="AF36">
        <v>50</v>
      </c>
      <c r="AG36">
        <v>4.8999999999999998E-3</v>
      </c>
      <c r="AH36">
        <v>7.2822999999999996E-4</v>
      </c>
      <c r="AI36">
        <v>8.3000000000000001E-3</v>
      </c>
      <c r="AJ36">
        <v>1.46</v>
      </c>
      <c r="AK36">
        <f t="shared" si="2"/>
        <v>4.17177E-3</v>
      </c>
      <c r="AL36">
        <f t="shared" si="3"/>
        <v>-107.46776518999999</v>
      </c>
    </row>
    <row r="37" spans="2:38" x14ac:dyDescent="0.2">
      <c r="B37" t="s">
        <v>35</v>
      </c>
      <c r="C37">
        <v>35</v>
      </c>
      <c r="D37">
        <v>-107.44801139</v>
      </c>
      <c r="E37">
        <v>1.9433099999999998E-2</v>
      </c>
      <c r="F37">
        <v>-4.4949999999999999E-3</v>
      </c>
      <c r="G37">
        <v>-8.4911000000000003E-4</v>
      </c>
      <c r="H37" s="2">
        <v>3.797E-3</v>
      </c>
      <c r="I37">
        <v>193269</v>
      </c>
      <c r="J37">
        <v>71489</v>
      </c>
      <c r="K37">
        <v>64594</v>
      </c>
      <c r="L37">
        <v>50</v>
      </c>
      <c r="M37">
        <v>5.1000000000000004E-3</v>
      </c>
      <c r="N37">
        <v>6.4318999999999997E-4</v>
      </c>
      <c r="O37">
        <v>8.2000000000000007E-3</v>
      </c>
      <c r="P37">
        <v>0.86</v>
      </c>
      <c r="Q37">
        <f t="shared" si="0"/>
        <v>4.4568100000000003E-3</v>
      </c>
      <c r="R37">
        <f t="shared" si="1"/>
        <v>-107.46744449000001</v>
      </c>
      <c r="V37" t="s">
        <v>35</v>
      </c>
      <c r="W37">
        <v>35</v>
      </c>
      <c r="X37">
        <v>-107.45037404</v>
      </c>
      <c r="Y37">
        <v>1.7754619999999999E-2</v>
      </c>
      <c r="Z37">
        <v>-3.6059999999999998E-3</v>
      </c>
      <c r="AA37">
        <v>-1.64185E-3</v>
      </c>
      <c r="AB37" s="2">
        <v>4.1770000000000002E-3</v>
      </c>
      <c r="AC37">
        <v>321184</v>
      </c>
      <c r="AD37">
        <v>118878</v>
      </c>
      <c r="AE37">
        <v>108120</v>
      </c>
      <c r="AF37">
        <v>50</v>
      </c>
      <c r="AG37">
        <v>4.5999999999999999E-3</v>
      </c>
      <c r="AH37">
        <v>7.7459000000000002E-4</v>
      </c>
      <c r="AI37">
        <v>8.3000000000000001E-3</v>
      </c>
      <c r="AJ37">
        <v>1.58</v>
      </c>
      <c r="AK37">
        <f t="shared" si="2"/>
        <v>3.82541E-3</v>
      </c>
      <c r="AL37">
        <f t="shared" si="3"/>
        <v>-107.46812866</v>
      </c>
    </row>
    <row r="38" spans="2:38" x14ac:dyDescent="0.2">
      <c r="B38" t="s">
        <v>35</v>
      </c>
      <c r="C38">
        <v>36</v>
      </c>
      <c r="D38">
        <v>-107.44773026999999</v>
      </c>
      <c r="E38">
        <v>2.027493E-2</v>
      </c>
      <c r="F38">
        <v>-4.5139999999999998E-3</v>
      </c>
      <c r="G38">
        <v>-9.1949999999999996E-4</v>
      </c>
      <c r="H38" s="2">
        <v>3.4229999999999998E-3</v>
      </c>
      <c r="I38">
        <v>194040</v>
      </c>
      <c r="J38">
        <v>72263</v>
      </c>
      <c r="K38">
        <v>69655</v>
      </c>
      <c r="L38">
        <v>50</v>
      </c>
      <c r="M38">
        <v>5.1999999999999998E-3</v>
      </c>
      <c r="N38">
        <v>6.8705999999999997E-4</v>
      </c>
      <c r="O38">
        <v>8.2000000000000007E-3</v>
      </c>
      <c r="P38">
        <v>1</v>
      </c>
      <c r="Q38">
        <f t="shared" si="0"/>
        <v>4.51294E-3</v>
      </c>
      <c r="R38">
        <f t="shared" si="1"/>
        <v>-107.46800519999999</v>
      </c>
      <c r="V38" t="s">
        <v>35</v>
      </c>
      <c r="W38">
        <v>36</v>
      </c>
      <c r="X38">
        <v>-107.45047384</v>
      </c>
      <c r="Y38">
        <v>1.7680689999999999E-2</v>
      </c>
      <c r="Z38">
        <v>-3.6029999999999999E-3</v>
      </c>
      <c r="AA38">
        <v>-1.65372E-3</v>
      </c>
      <c r="AB38" s="2">
        <v>4.4939999999999997E-3</v>
      </c>
      <c r="AC38">
        <v>336818</v>
      </c>
      <c r="AD38">
        <v>125120</v>
      </c>
      <c r="AE38">
        <v>108016</v>
      </c>
      <c r="AF38">
        <v>50</v>
      </c>
      <c r="AG38">
        <v>4.5999999999999999E-3</v>
      </c>
      <c r="AH38">
        <v>7.7402000000000005E-4</v>
      </c>
      <c r="AI38">
        <v>8.3000000000000001E-3</v>
      </c>
      <c r="AJ38">
        <v>1.82</v>
      </c>
      <c r="AK38">
        <f t="shared" si="2"/>
        <v>3.8259799999999997E-3</v>
      </c>
      <c r="AL38">
        <f t="shared" si="3"/>
        <v>-107.46815453000001</v>
      </c>
    </row>
    <row r="39" spans="2:38" x14ac:dyDescent="0.2">
      <c r="B39" t="s">
        <v>35</v>
      </c>
      <c r="C39">
        <v>37</v>
      </c>
      <c r="D39">
        <v>-107.44819957</v>
      </c>
      <c r="E39">
        <v>2.0038549999999999E-2</v>
      </c>
      <c r="F39">
        <v>-4.4559999999999999E-3</v>
      </c>
      <c r="G39">
        <v>-9.4910999999999997E-4</v>
      </c>
      <c r="H39" s="2">
        <v>3.9459999999999999E-3</v>
      </c>
      <c r="I39">
        <v>210809</v>
      </c>
      <c r="J39">
        <v>76375</v>
      </c>
      <c r="K39">
        <v>70930</v>
      </c>
      <c r="L39">
        <v>50</v>
      </c>
      <c r="M39">
        <v>5.1999999999999998E-3</v>
      </c>
      <c r="N39">
        <v>6.7946E-4</v>
      </c>
      <c r="O39">
        <v>8.2000000000000007E-3</v>
      </c>
      <c r="P39">
        <v>1.05</v>
      </c>
      <c r="Q39">
        <f t="shared" si="0"/>
        <v>4.52054E-3</v>
      </c>
      <c r="R39">
        <f t="shared" si="1"/>
        <v>-107.46823812</v>
      </c>
      <c r="V39" t="s">
        <v>35</v>
      </c>
      <c r="W39">
        <v>37</v>
      </c>
      <c r="X39">
        <v>-107.44950598</v>
      </c>
      <c r="Y39">
        <v>1.8706230000000001E-2</v>
      </c>
      <c r="Z39">
        <v>-3.6619999999999999E-3</v>
      </c>
      <c r="AA39">
        <v>-1.67837E-3</v>
      </c>
      <c r="AB39" s="2">
        <v>4.1219999999999998E-3</v>
      </c>
      <c r="AC39">
        <v>336540</v>
      </c>
      <c r="AD39">
        <v>124399</v>
      </c>
      <c r="AE39">
        <v>108761</v>
      </c>
      <c r="AF39">
        <v>50</v>
      </c>
      <c r="AG39">
        <v>4.7000000000000002E-3</v>
      </c>
      <c r="AH39">
        <v>8.2144E-4</v>
      </c>
      <c r="AI39">
        <v>8.3000000000000001E-3</v>
      </c>
      <c r="AJ39">
        <v>1.63</v>
      </c>
      <c r="AK39">
        <f t="shared" si="2"/>
        <v>3.8785600000000001E-3</v>
      </c>
      <c r="AL39">
        <f t="shared" si="3"/>
        <v>-107.46821221</v>
      </c>
    </row>
    <row r="40" spans="2:38" x14ac:dyDescent="0.2">
      <c r="B40" t="s">
        <v>35</v>
      </c>
      <c r="C40">
        <v>38</v>
      </c>
      <c r="D40">
        <v>-107.44860192</v>
      </c>
      <c r="E40">
        <v>1.983014E-2</v>
      </c>
      <c r="F40">
        <v>-4.424E-3</v>
      </c>
      <c r="G40">
        <v>-9.7523E-4</v>
      </c>
      <c r="H40" s="2">
        <v>3.748E-3</v>
      </c>
      <c r="I40">
        <v>215047</v>
      </c>
      <c r="J40">
        <v>77037</v>
      </c>
      <c r="K40">
        <v>72640</v>
      </c>
      <c r="L40">
        <v>50</v>
      </c>
      <c r="M40">
        <v>5.1999999999999998E-3</v>
      </c>
      <c r="N40">
        <v>6.9726E-4</v>
      </c>
      <c r="O40">
        <v>8.2000000000000007E-3</v>
      </c>
      <c r="P40">
        <v>1.08</v>
      </c>
      <c r="Q40">
        <f t="shared" si="0"/>
        <v>4.5027399999999999E-3</v>
      </c>
      <c r="R40">
        <f t="shared" si="1"/>
        <v>-107.46843206</v>
      </c>
      <c r="V40" t="s">
        <v>35</v>
      </c>
      <c r="W40">
        <v>38</v>
      </c>
      <c r="X40">
        <v>-107.45044847</v>
      </c>
      <c r="Y40">
        <v>1.857265E-2</v>
      </c>
      <c r="Z40">
        <v>-3.614E-3</v>
      </c>
      <c r="AA40">
        <v>-1.7935200000000001E-3</v>
      </c>
      <c r="AB40" s="2">
        <v>4.2859999999999999E-3</v>
      </c>
      <c r="AC40">
        <v>338414</v>
      </c>
      <c r="AD40">
        <v>124158</v>
      </c>
      <c r="AE40">
        <v>117404</v>
      </c>
      <c r="AF40">
        <v>50</v>
      </c>
      <c r="AG40">
        <v>5.0000000000000001E-3</v>
      </c>
      <c r="AH40">
        <v>8.9048999999999997E-4</v>
      </c>
      <c r="AI40">
        <v>8.3000000000000001E-3</v>
      </c>
      <c r="AJ40">
        <v>1.67</v>
      </c>
      <c r="AK40">
        <f t="shared" si="2"/>
        <v>4.1095100000000002E-3</v>
      </c>
      <c r="AL40">
        <f t="shared" si="3"/>
        <v>-107.46902111999999</v>
      </c>
    </row>
    <row r="41" spans="2:38" x14ac:dyDescent="0.2">
      <c r="B41" t="s">
        <v>35</v>
      </c>
      <c r="C41">
        <v>39</v>
      </c>
      <c r="D41">
        <v>-107.44925943</v>
      </c>
      <c r="E41">
        <v>1.923913E-2</v>
      </c>
      <c r="F41">
        <v>-4.5240000000000002E-3</v>
      </c>
      <c r="G41">
        <v>-9.9426000000000007E-4</v>
      </c>
      <c r="H41" s="2">
        <v>3.7720000000000002E-3</v>
      </c>
      <c r="I41">
        <v>219727</v>
      </c>
      <c r="J41">
        <v>78899</v>
      </c>
      <c r="K41">
        <v>73387</v>
      </c>
      <c r="L41">
        <v>50</v>
      </c>
      <c r="M41">
        <v>5.3E-3</v>
      </c>
      <c r="N41">
        <v>7.3987E-4</v>
      </c>
      <c r="O41">
        <v>8.2000000000000007E-3</v>
      </c>
      <c r="P41">
        <v>1.1100000000000001</v>
      </c>
      <c r="Q41">
        <f t="shared" si="0"/>
        <v>4.5601299999999999E-3</v>
      </c>
      <c r="R41">
        <f t="shared" si="1"/>
        <v>-107.46849856</v>
      </c>
      <c r="V41" t="s">
        <v>35</v>
      </c>
      <c r="W41">
        <v>39</v>
      </c>
      <c r="X41">
        <v>-107.44954781</v>
      </c>
      <c r="Y41">
        <v>2.0372319999999999E-2</v>
      </c>
      <c r="Z41">
        <v>-3.4199999999999999E-3</v>
      </c>
      <c r="AA41">
        <v>-1.9304000000000001E-3</v>
      </c>
      <c r="AB41" s="2">
        <v>5.6680000000000003E-3</v>
      </c>
      <c r="AC41">
        <v>374809</v>
      </c>
      <c r="AD41">
        <v>142253</v>
      </c>
      <c r="AE41">
        <v>125078</v>
      </c>
      <c r="AF41">
        <v>50</v>
      </c>
      <c r="AG41">
        <v>5.1000000000000004E-3</v>
      </c>
      <c r="AH41">
        <v>1.0215599999999999E-3</v>
      </c>
      <c r="AI41">
        <v>8.3999999999999995E-3</v>
      </c>
      <c r="AJ41">
        <v>1.89</v>
      </c>
      <c r="AK41">
        <f t="shared" si="2"/>
        <v>4.0784400000000009E-3</v>
      </c>
      <c r="AL41">
        <f t="shared" si="3"/>
        <v>-107.46992013000001</v>
      </c>
    </row>
    <row r="42" spans="2:38" x14ac:dyDescent="0.2">
      <c r="B42" t="s">
        <v>35</v>
      </c>
      <c r="C42">
        <v>40</v>
      </c>
      <c r="D42">
        <v>-107.44933374</v>
      </c>
      <c r="E42">
        <v>1.9203830000000002E-2</v>
      </c>
      <c r="F42">
        <v>-4.5840000000000004E-3</v>
      </c>
      <c r="G42">
        <v>-1.0079799999999999E-3</v>
      </c>
      <c r="H42" s="2">
        <v>3.5690000000000001E-3</v>
      </c>
      <c r="I42">
        <v>221081</v>
      </c>
      <c r="J42">
        <v>80623</v>
      </c>
      <c r="K42">
        <v>73568</v>
      </c>
      <c r="L42">
        <v>50</v>
      </c>
      <c r="M42">
        <v>5.4000000000000003E-3</v>
      </c>
      <c r="N42">
        <v>7.6584999999999999E-4</v>
      </c>
      <c r="O42">
        <v>8.2000000000000007E-3</v>
      </c>
      <c r="P42">
        <v>1.07</v>
      </c>
      <c r="Q42">
        <f t="shared" si="0"/>
        <v>4.6341500000000001E-3</v>
      </c>
      <c r="R42">
        <f t="shared" si="1"/>
        <v>-107.46853757</v>
      </c>
      <c r="V42" t="s">
        <v>35</v>
      </c>
      <c r="W42">
        <v>40</v>
      </c>
      <c r="X42">
        <v>-107.45022064</v>
      </c>
      <c r="Y42">
        <v>2.0124570000000001E-2</v>
      </c>
      <c r="Z42">
        <v>-3.4169999999999999E-3</v>
      </c>
      <c r="AA42">
        <v>-2.0186499999999999E-3</v>
      </c>
      <c r="AB42" s="2">
        <v>6.7549999999999997E-3</v>
      </c>
      <c r="AC42">
        <v>403629</v>
      </c>
      <c r="AD42">
        <v>153940</v>
      </c>
      <c r="AE42">
        <v>128582</v>
      </c>
      <c r="AF42">
        <v>50</v>
      </c>
      <c r="AG42">
        <v>5.0000000000000001E-3</v>
      </c>
      <c r="AH42">
        <v>1.03053E-3</v>
      </c>
      <c r="AI42">
        <v>8.3999999999999995E-3</v>
      </c>
      <c r="AJ42">
        <v>1.97</v>
      </c>
      <c r="AK42">
        <f t="shared" si="2"/>
        <v>3.9694700000000001E-3</v>
      </c>
      <c r="AL42">
        <f t="shared" si="3"/>
        <v>-107.47034520999999</v>
      </c>
    </row>
    <row r="43" spans="2:38" x14ac:dyDescent="0.2">
      <c r="B43" t="s">
        <v>35</v>
      </c>
      <c r="C43">
        <v>41</v>
      </c>
      <c r="D43">
        <v>-107.44960388</v>
      </c>
      <c r="E43">
        <v>1.906192E-2</v>
      </c>
      <c r="F43">
        <v>-4.535E-3</v>
      </c>
      <c r="G43">
        <v>-1.0287600000000001E-3</v>
      </c>
      <c r="H43" s="2">
        <v>3.503E-3</v>
      </c>
      <c r="I43">
        <v>221421</v>
      </c>
      <c r="J43">
        <v>81553</v>
      </c>
      <c r="K43">
        <v>74410</v>
      </c>
      <c r="L43">
        <v>50</v>
      </c>
      <c r="M43">
        <v>5.1999999999999998E-3</v>
      </c>
      <c r="N43">
        <v>7.7729999999999997E-4</v>
      </c>
      <c r="O43">
        <v>8.2000000000000007E-3</v>
      </c>
      <c r="P43">
        <v>1.1000000000000001</v>
      </c>
      <c r="Q43">
        <f t="shared" si="0"/>
        <v>4.4226999999999999E-3</v>
      </c>
      <c r="R43">
        <f t="shared" si="1"/>
        <v>-107.4686658</v>
      </c>
      <c r="V43" t="s">
        <v>35</v>
      </c>
      <c r="W43">
        <v>41</v>
      </c>
      <c r="X43">
        <v>-107.44939612</v>
      </c>
      <c r="Y43">
        <v>2.127515E-2</v>
      </c>
      <c r="Z43">
        <v>-3.5790000000000001E-3</v>
      </c>
      <c r="AA43">
        <v>-2.0797400000000001E-3</v>
      </c>
      <c r="AB43" s="2">
        <v>8.8009999999999998E-3</v>
      </c>
      <c r="AC43">
        <v>412616</v>
      </c>
      <c r="AD43">
        <v>157145</v>
      </c>
      <c r="AE43">
        <v>131199</v>
      </c>
      <c r="AF43">
        <v>50</v>
      </c>
      <c r="AG43">
        <v>5.4000000000000003E-3</v>
      </c>
      <c r="AH43">
        <v>1.07223E-3</v>
      </c>
      <c r="AI43">
        <v>8.3999999999999995E-3</v>
      </c>
      <c r="AJ43">
        <v>1.99</v>
      </c>
      <c r="AK43">
        <f t="shared" si="2"/>
        <v>4.3277699999999999E-3</v>
      </c>
      <c r="AL43">
        <f t="shared" si="3"/>
        <v>-107.47067127</v>
      </c>
    </row>
    <row r="44" spans="2:38" x14ac:dyDescent="0.2">
      <c r="B44" t="s">
        <v>35</v>
      </c>
      <c r="C44">
        <v>42</v>
      </c>
      <c r="D44">
        <v>-107.44964804</v>
      </c>
      <c r="E44">
        <v>1.9062099999999998E-2</v>
      </c>
      <c r="F44">
        <v>-4.5389999999999996E-3</v>
      </c>
      <c r="G44">
        <v>-1.03688E-3</v>
      </c>
      <c r="H44" s="2">
        <v>3.4529999999999999E-3</v>
      </c>
      <c r="I44">
        <v>223898</v>
      </c>
      <c r="J44">
        <v>82281</v>
      </c>
      <c r="K44">
        <v>74714</v>
      </c>
      <c r="L44">
        <v>50</v>
      </c>
      <c r="M44">
        <v>5.1999999999999998E-3</v>
      </c>
      <c r="N44">
        <v>7.7528000000000004E-4</v>
      </c>
      <c r="O44">
        <v>8.2000000000000007E-3</v>
      </c>
      <c r="P44">
        <v>1.1299999999999999</v>
      </c>
      <c r="Q44">
        <f t="shared" si="0"/>
        <v>4.42472E-3</v>
      </c>
      <c r="R44">
        <f t="shared" si="1"/>
        <v>-107.46871014</v>
      </c>
      <c r="V44" t="s">
        <v>35</v>
      </c>
      <c r="W44">
        <v>42</v>
      </c>
      <c r="X44">
        <v>-107.44970849000001</v>
      </c>
      <c r="Y44">
        <v>2.1225810000000001E-2</v>
      </c>
      <c r="Z44">
        <v>-3.467E-3</v>
      </c>
      <c r="AA44">
        <v>-2.1672800000000002E-3</v>
      </c>
      <c r="AB44" s="2">
        <v>7.2820000000000003E-3</v>
      </c>
      <c r="AC44">
        <v>419075</v>
      </c>
      <c r="AD44">
        <v>165127</v>
      </c>
      <c r="AE44">
        <v>134932</v>
      </c>
      <c r="AF44">
        <v>50</v>
      </c>
      <c r="AG44">
        <v>5.4999999999999997E-3</v>
      </c>
      <c r="AH44">
        <v>1.0897000000000001E-3</v>
      </c>
      <c r="AI44">
        <v>8.3999999999999995E-3</v>
      </c>
      <c r="AJ44">
        <v>2.21</v>
      </c>
      <c r="AK44">
        <f t="shared" si="2"/>
        <v>4.4102999999999998E-3</v>
      </c>
      <c r="AL44">
        <f t="shared" si="3"/>
        <v>-107.47093430000001</v>
      </c>
    </row>
    <row r="45" spans="2:38" x14ac:dyDescent="0.2">
      <c r="B45" t="s">
        <v>35</v>
      </c>
      <c r="C45">
        <v>43</v>
      </c>
      <c r="D45">
        <v>-107.4496706</v>
      </c>
      <c r="E45">
        <v>1.9372779999999999E-2</v>
      </c>
      <c r="F45">
        <v>-4.4590000000000003E-3</v>
      </c>
      <c r="G45">
        <v>-1.08398E-3</v>
      </c>
      <c r="H45" s="2">
        <v>3.3349999999999999E-3</v>
      </c>
      <c r="I45">
        <v>225053</v>
      </c>
      <c r="J45">
        <v>82630</v>
      </c>
      <c r="K45">
        <v>77572</v>
      </c>
      <c r="L45">
        <v>50</v>
      </c>
      <c r="M45">
        <v>5.1000000000000004E-3</v>
      </c>
      <c r="N45">
        <v>8.0026000000000001E-4</v>
      </c>
      <c r="O45">
        <v>8.2000000000000007E-3</v>
      </c>
      <c r="P45">
        <v>1.1299999999999999</v>
      </c>
      <c r="Q45">
        <f t="shared" si="0"/>
        <v>4.2997400000000007E-3</v>
      </c>
      <c r="R45">
        <f t="shared" si="1"/>
        <v>-107.46904338</v>
      </c>
      <c r="V45" t="s">
        <v>35</v>
      </c>
      <c r="W45">
        <v>43</v>
      </c>
      <c r="X45">
        <v>-107.44905017000001</v>
      </c>
      <c r="Y45">
        <v>2.2047919999999999E-2</v>
      </c>
      <c r="Z45">
        <v>-3.7100000000000002E-3</v>
      </c>
      <c r="AA45">
        <v>-2.2023300000000002E-3</v>
      </c>
      <c r="AB45" s="2">
        <v>7.4050000000000001E-3</v>
      </c>
      <c r="AC45">
        <v>432893</v>
      </c>
      <c r="AD45">
        <v>172393</v>
      </c>
      <c r="AE45">
        <v>134678</v>
      </c>
      <c r="AF45">
        <v>50</v>
      </c>
      <c r="AG45">
        <v>5.5999999999999999E-3</v>
      </c>
      <c r="AH45">
        <v>1.1435499999999999E-3</v>
      </c>
      <c r="AI45">
        <v>8.3999999999999995E-3</v>
      </c>
      <c r="AJ45">
        <v>2.08</v>
      </c>
      <c r="AK45">
        <f t="shared" si="2"/>
        <v>4.4564499999999998E-3</v>
      </c>
      <c r="AL45">
        <f t="shared" si="3"/>
        <v>-107.47109809000001</v>
      </c>
    </row>
    <row r="46" spans="2:38" x14ac:dyDescent="0.2">
      <c r="B46" t="s">
        <v>35</v>
      </c>
      <c r="C46">
        <v>44</v>
      </c>
      <c r="D46">
        <v>-107.44983576</v>
      </c>
      <c r="E46">
        <v>1.947341E-2</v>
      </c>
      <c r="F46">
        <v>-4.3670000000000002E-3</v>
      </c>
      <c r="G46">
        <v>-1.1265100000000001E-3</v>
      </c>
      <c r="H46" s="2">
        <v>3.5379999999999999E-3</v>
      </c>
      <c r="I46">
        <v>233901</v>
      </c>
      <c r="J46">
        <v>84506</v>
      </c>
      <c r="K46">
        <v>79618</v>
      </c>
      <c r="L46">
        <v>50</v>
      </c>
      <c r="M46">
        <v>4.8999999999999998E-3</v>
      </c>
      <c r="N46">
        <v>8.2355999999999998E-4</v>
      </c>
      <c r="O46">
        <v>8.2000000000000007E-3</v>
      </c>
      <c r="P46">
        <v>1.1499999999999999</v>
      </c>
      <c r="Q46">
        <f t="shared" si="0"/>
        <v>4.0764399999999998E-3</v>
      </c>
      <c r="R46">
        <f t="shared" si="1"/>
        <v>-107.46930917</v>
      </c>
      <c r="V46" t="s">
        <v>35</v>
      </c>
      <c r="W46">
        <v>44</v>
      </c>
      <c r="X46">
        <v>-107.44781472</v>
      </c>
      <c r="Y46">
        <v>2.3442609999999999E-2</v>
      </c>
      <c r="Z46">
        <v>-3.8419999999999999E-3</v>
      </c>
      <c r="AA46">
        <v>-2.2548999999999998E-3</v>
      </c>
      <c r="AB46" s="2">
        <v>7.058E-3</v>
      </c>
      <c r="AC46">
        <v>432174</v>
      </c>
      <c r="AD46">
        <v>175909</v>
      </c>
      <c r="AE46">
        <v>136639</v>
      </c>
      <c r="AF46">
        <v>50</v>
      </c>
      <c r="AG46">
        <v>5.7999999999999996E-3</v>
      </c>
      <c r="AH46">
        <v>1.20309E-3</v>
      </c>
      <c r="AI46">
        <v>8.3999999999999995E-3</v>
      </c>
      <c r="AJ46">
        <v>2.11</v>
      </c>
      <c r="AK46">
        <f t="shared" si="2"/>
        <v>4.5969099999999992E-3</v>
      </c>
      <c r="AL46">
        <f t="shared" si="3"/>
        <v>-107.47125733</v>
      </c>
    </row>
    <row r="47" spans="2:38" x14ac:dyDescent="0.2">
      <c r="B47" t="s">
        <v>35</v>
      </c>
      <c r="C47">
        <v>45</v>
      </c>
      <c r="D47">
        <v>-107.45058166</v>
      </c>
      <c r="E47">
        <v>1.8792489999999999E-2</v>
      </c>
      <c r="F47">
        <v>-4.4720000000000003E-3</v>
      </c>
      <c r="G47">
        <v>-1.14477E-3</v>
      </c>
      <c r="H47" s="2">
        <v>3.6489999999999999E-3</v>
      </c>
      <c r="I47">
        <v>240419</v>
      </c>
      <c r="J47">
        <v>87292</v>
      </c>
      <c r="K47">
        <v>80008</v>
      </c>
      <c r="L47">
        <v>50</v>
      </c>
      <c r="M47">
        <v>5.1000000000000004E-3</v>
      </c>
      <c r="N47">
        <v>8.7721999999999995E-4</v>
      </c>
      <c r="O47">
        <v>8.2000000000000007E-3</v>
      </c>
      <c r="P47">
        <v>1.17</v>
      </c>
      <c r="Q47">
        <f t="shared" si="0"/>
        <v>4.2227800000000006E-3</v>
      </c>
      <c r="R47">
        <f t="shared" si="1"/>
        <v>-107.46937414999999</v>
      </c>
      <c r="V47" t="s">
        <v>35</v>
      </c>
      <c r="W47">
        <v>45</v>
      </c>
      <c r="X47">
        <v>-107.44654263</v>
      </c>
      <c r="Y47">
        <v>2.5000540000000002E-2</v>
      </c>
      <c r="Z47">
        <v>-3.9500000000000004E-3</v>
      </c>
      <c r="AA47">
        <v>-2.3542300000000001E-3</v>
      </c>
      <c r="AB47" s="2">
        <v>6.7910000000000002E-3</v>
      </c>
      <c r="AC47">
        <v>437414</v>
      </c>
      <c r="AD47">
        <v>181179</v>
      </c>
      <c r="AE47">
        <v>139749</v>
      </c>
      <c r="AF47">
        <v>50</v>
      </c>
      <c r="AG47">
        <v>6.1000000000000004E-3</v>
      </c>
      <c r="AH47">
        <v>1.3316700000000001E-3</v>
      </c>
      <c r="AI47">
        <v>8.3999999999999995E-3</v>
      </c>
      <c r="AJ47">
        <v>2.06</v>
      </c>
      <c r="AK47">
        <f t="shared" si="2"/>
        <v>4.7683300000000003E-3</v>
      </c>
      <c r="AL47">
        <f t="shared" si="3"/>
        <v>-107.47154316999999</v>
      </c>
    </row>
    <row r="48" spans="2:38" x14ac:dyDescent="0.2">
      <c r="B48" t="s">
        <v>35</v>
      </c>
      <c r="C48">
        <v>46</v>
      </c>
      <c r="D48">
        <v>-107.45028166</v>
      </c>
      <c r="E48">
        <v>1.922656E-2</v>
      </c>
      <c r="F48">
        <v>-4.4790000000000003E-3</v>
      </c>
      <c r="G48">
        <v>-1.1804300000000001E-3</v>
      </c>
      <c r="H48" s="2">
        <v>3.5530000000000002E-3</v>
      </c>
      <c r="I48">
        <v>240881</v>
      </c>
      <c r="J48">
        <v>88628</v>
      </c>
      <c r="K48">
        <v>82360</v>
      </c>
      <c r="L48">
        <v>50</v>
      </c>
      <c r="M48">
        <v>5.1000000000000004E-3</v>
      </c>
      <c r="N48">
        <v>8.8968999999999995E-4</v>
      </c>
      <c r="O48">
        <v>8.2000000000000007E-3</v>
      </c>
      <c r="P48">
        <v>1.17</v>
      </c>
      <c r="Q48">
        <f t="shared" si="0"/>
        <v>4.2103100000000001E-3</v>
      </c>
      <c r="R48">
        <f t="shared" si="1"/>
        <v>-107.46950822000001</v>
      </c>
      <c r="V48" t="s">
        <v>35</v>
      </c>
      <c r="W48">
        <v>46</v>
      </c>
      <c r="X48">
        <v>-107.44534865999999</v>
      </c>
      <c r="Y48">
        <v>2.631358E-2</v>
      </c>
      <c r="Z48">
        <v>-4.0940000000000004E-3</v>
      </c>
      <c r="AA48">
        <v>-2.4186300000000002E-3</v>
      </c>
      <c r="AB48" s="2">
        <v>7.0670000000000004E-3</v>
      </c>
      <c r="AC48">
        <v>447620</v>
      </c>
      <c r="AD48">
        <v>189388</v>
      </c>
      <c r="AE48">
        <v>140270</v>
      </c>
      <c r="AF48">
        <v>50</v>
      </c>
      <c r="AG48">
        <v>6.1999999999999998E-3</v>
      </c>
      <c r="AH48">
        <v>1.31532E-3</v>
      </c>
      <c r="AI48">
        <v>8.3999999999999995E-3</v>
      </c>
      <c r="AJ48">
        <v>2.11</v>
      </c>
      <c r="AK48">
        <f t="shared" si="2"/>
        <v>4.8846799999999998E-3</v>
      </c>
      <c r="AL48">
        <f t="shared" si="3"/>
        <v>-107.47166223999999</v>
      </c>
    </row>
    <row r="49" spans="2:38" x14ac:dyDescent="0.2">
      <c r="B49" t="s">
        <v>35</v>
      </c>
      <c r="C49">
        <v>47</v>
      </c>
      <c r="D49">
        <v>-107.44972079999999</v>
      </c>
      <c r="E49">
        <v>1.985992E-2</v>
      </c>
      <c r="F49">
        <v>-4.5880000000000001E-3</v>
      </c>
      <c r="G49">
        <v>-1.2048899999999999E-3</v>
      </c>
      <c r="H49" s="2">
        <v>3.6110000000000001E-3</v>
      </c>
      <c r="I49">
        <v>253628</v>
      </c>
      <c r="J49">
        <v>92729</v>
      </c>
      <c r="K49">
        <v>83009</v>
      </c>
      <c r="L49">
        <v>50</v>
      </c>
      <c r="M49">
        <v>5.1999999999999998E-3</v>
      </c>
      <c r="N49">
        <v>9.4023999999999996E-4</v>
      </c>
      <c r="O49">
        <v>8.2000000000000007E-3</v>
      </c>
      <c r="P49">
        <v>1.19</v>
      </c>
      <c r="Q49">
        <f t="shared" si="0"/>
        <v>4.2597599999999996E-3</v>
      </c>
      <c r="R49">
        <f t="shared" si="1"/>
        <v>-107.46958072</v>
      </c>
      <c r="V49" t="s">
        <v>35</v>
      </c>
      <c r="W49">
        <v>47</v>
      </c>
      <c r="X49">
        <v>-107.44477528</v>
      </c>
      <c r="Y49">
        <v>2.708286E-2</v>
      </c>
      <c r="Z49">
        <v>-4.0899999999999999E-3</v>
      </c>
      <c r="AA49">
        <v>-2.5073700000000001E-3</v>
      </c>
      <c r="AB49" s="2">
        <v>7.2960000000000004E-3</v>
      </c>
      <c r="AC49">
        <v>448335</v>
      </c>
      <c r="AD49">
        <v>191707</v>
      </c>
      <c r="AE49">
        <v>141683</v>
      </c>
      <c r="AF49">
        <v>50</v>
      </c>
      <c r="AG49">
        <v>6.3E-3</v>
      </c>
      <c r="AH49">
        <v>1.3191500000000001E-3</v>
      </c>
      <c r="AI49">
        <v>8.3999999999999995E-3</v>
      </c>
      <c r="AJ49">
        <v>2.12</v>
      </c>
      <c r="AK49">
        <f t="shared" si="2"/>
        <v>4.9808500000000002E-3</v>
      </c>
      <c r="AL49">
        <f t="shared" si="3"/>
        <v>-107.47185813999999</v>
      </c>
    </row>
    <row r="50" spans="2:38" x14ac:dyDescent="0.2">
      <c r="B50" t="s">
        <v>35</v>
      </c>
      <c r="C50">
        <v>48</v>
      </c>
      <c r="D50">
        <v>-107.44986058000001</v>
      </c>
      <c r="E50">
        <v>1.9757569999999999E-2</v>
      </c>
      <c r="F50">
        <v>-4.6360000000000004E-3</v>
      </c>
      <c r="G50">
        <v>-1.2315500000000001E-3</v>
      </c>
      <c r="H50" s="2">
        <v>3.7109999999999999E-3</v>
      </c>
      <c r="I50">
        <v>256610</v>
      </c>
      <c r="J50">
        <v>94239</v>
      </c>
      <c r="K50">
        <v>84264</v>
      </c>
      <c r="L50">
        <v>50</v>
      </c>
      <c r="M50">
        <v>5.3E-3</v>
      </c>
      <c r="N50">
        <v>9.4068999999999999E-4</v>
      </c>
      <c r="O50">
        <v>8.2000000000000007E-3</v>
      </c>
      <c r="P50">
        <v>1.22</v>
      </c>
      <c r="Q50">
        <f t="shared" si="0"/>
        <v>4.3593099999999999E-3</v>
      </c>
      <c r="R50">
        <f t="shared" si="1"/>
        <v>-107.46961815</v>
      </c>
      <c r="V50" t="s">
        <v>35</v>
      </c>
      <c r="W50">
        <v>48</v>
      </c>
      <c r="X50">
        <v>-107.44425588</v>
      </c>
      <c r="Y50">
        <v>2.776634E-2</v>
      </c>
      <c r="Z50">
        <v>-4.2900000000000004E-3</v>
      </c>
      <c r="AA50">
        <v>-2.5864299999999998E-3</v>
      </c>
      <c r="AB50" s="2">
        <v>6.7580000000000001E-3</v>
      </c>
      <c r="AC50">
        <v>450254</v>
      </c>
      <c r="AD50">
        <v>191280</v>
      </c>
      <c r="AE50">
        <v>142257</v>
      </c>
      <c r="AF50">
        <v>50</v>
      </c>
      <c r="AG50">
        <v>6.6E-3</v>
      </c>
      <c r="AH50">
        <v>1.41461E-3</v>
      </c>
      <c r="AI50">
        <v>8.3999999999999995E-3</v>
      </c>
      <c r="AJ50">
        <v>2.31</v>
      </c>
      <c r="AK50">
        <f t="shared" si="2"/>
        <v>5.1853899999999998E-3</v>
      </c>
      <c r="AL50">
        <f t="shared" si="3"/>
        <v>-107.47202222</v>
      </c>
    </row>
    <row r="51" spans="2:38" x14ac:dyDescent="0.2">
      <c r="B51" t="s">
        <v>35</v>
      </c>
      <c r="C51">
        <v>49</v>
      </c>
      <c r="D51">
        <v>-107.45001019</v>
      </c>
      <c r="E51">
        <v>1.9701900000000001E-2</v>
      </c>
      <c r="F51">
        <v>-4.7200000000000002E-3</v>
      </c>
      <c r="G51">
        <v>-1.2592899999999999E-3</v>
      </c>
      <c r="H51" s="2">
        <v>3.7160000000000001E-3</v>
      </c>
      <c r="I51">
        <v>261320</v>
      </c>
      <c r="J51">
        <v>96095</v>
      </c>
      <c r="K51">
        <v>85296</v>
      </c>
      <c r="L51">
        <v>50</v>
      </c>
      <c r="M51">
        <v>5.3E-3</v>
      </c>
      <c r="N51">
        <v>9.9223999999999992E-4</v>
      </c>
      <c r="O51">
        <v>8.3000000000000001E-3</v>
      </c>
      <c r="P51">
        <v>1.22</v>
      </c>
      <c r="Q51">
        <f t="shared" si="0"/>
        <v>4.3077599999999999E-3</v>
      </c>
      <c r="R51">
        <f t="shared" si="1"/>
        <v>-107.46971209</v>
      </c>
      <c r="V51" t="s">
        <v>35</v>
      </c>
      <c r="W51">
        <v>49</v>
      </c>
      <c r="X51">
        <v>-107.4442518</v>
      </c>
      <c r="Y51">
        <v>2.7895039999999999E-2</v>
      </c>
      <c r="Z51">
        <v>-4.3540000000000002E-3</v>
      </c>
      <c r="AA51">
        <v>-2.6385900000000001E-3</v>
      </c>
      <c r="AB51" s="2">
        <v>7.0260000000000001E-3</v>
      </c>
      <c r="AC51">
        <v>451912</v>
      </c>
      <c r="AD51">
        <v>196789</v>
      </c>
      <c r="AE51">
        <v>143229</v>
      </c>
      <c r="AF51">
        <v>50</v>
      </c>
      <c r="AG51">
        <v>6.7999999999999996E-3</v>
      </c>
      <c r="AH51">
        <v>1.42073E-3</v>
      </c>
      <c r="AI51">
        <v>8.5000000000000006E-3</v>
      </c>
      <c r="AJ51">
        <v>2.09</v>
      </c>
      <c r="AK51">
        <f t="shared" si="2"/>
        <v>5.3792699999999994E-3</v>
      </c>
      <c r="AL51">
        <f t="shared" si="3"/>
        <v>-107.47214684000001</v>
      </c>
    </row>
    <row r="52" spans="2:38" x14ac:dyDescent="0.2">
      <c r="B52" t="s">
        <v>35</v>
      </c>
      <c r="C52">
        <v>50</v>
      </c>
      <c r="D52">
        <v>-107.44979193</v>
      </c>
      <c r="E52">
        <v>1.9947300000000001E-2</v>
      </c>
      <c r="F52">
        <v>-4.7530000000000003E-3</v>
      </c>
      <c r="G52">
        <v>-1.2750400000000001E-3</v>
      </c>
      <c r="H52" s="2">
        <v>3.718E-3</v>
      </c>
      <c r="I52">
        <v>265533</v>
      </c>
      <c r="J52">
        <v>98751</v>
      </c>
      <c r="K52">
        <v>85556</v>
      </c>
      <c r="L52">
        <v>50</v>
      </c>
      <c r="M52">
        <v>5.4000000000000003E-3</v>
      </c>
      <c r="N52">
        <v>1.00019E-3</v>
      </c>
      <c r="O52">
        <v>8.3000000000000001E-3</v>
      </c>
      <c r="P52">
        <v>1.24</v>
      </c>
      <c r="Q52">
        <f t="shared" si="0"/>
        <v>4.3998100000000005E-3</v>
      </c>
      <c r="R52">
        <f t="shared" si="1"/>
        <v>-107.46973923</v>
      </c>
      <c r="V52" t="s">
        <v>35</v>
      </c>
      <c r="W52">
        <v>50</v>
      </c>
      <c r="X52">
        <v>-107.44292278</v>
      </c>
      <c r="Y52">
        <v>2.95751E-2</v>
      </c>
      <c r="Z52">
        <v>-4.5389999999999996E-3</v>
      </c>
      <c r="AA52">
        <v>-2.7770199999999998E-3</v>
      </c>
      <c r="AB52" s="2">
        <v>7.051E-3</v>
      </c>
      <c r="AC52">
        <v>454993</v>
      </c>
      <c r="AD52">
        <v>198799</v>
      </c>
      <c r="AE52">
        <v>147009</v>
      </c>
      <c r="AF52">
        <v>50</v>
      </c>
      <c r="AG52">
        <v>7.0000000000000001E-3</v>
      </c>
      <c r="AH52">
        <v>1.5153600000000001E-3</v>
      </c>
      <c r="AI52">
        <v>8.5000000000000006E-3</v>
      </c>
      <c r="AJ52">
        <v>2.2400000000000002</v>
      </c>
      <c r="AK52">
        <f t="shared" si="2"/>
        <v>5.4846399999999998E-3</v>
      </c>
      <c r="AL52">
        <f t="shared" si="3"/>
        <v>-107.47249788000001</v>
      </c>
    </row>
    <row r="53" spans="2:38" x14ac:dyDescent="0.2">
      <c r="B53" t="s">
        <v>35</v>
      </c>
      <c r="C53">
        <v>51</v>
      </c>
      <c r="D53">
        <v>-107.45027601</v>
      </c>
      <c r="E53">
        <v>1.9568740000000001E-2</v>
      </c>
      <c r="F53">
        <v>-4.6889999999999996E-3</v>
      </c>
      <c r="G53">
        <v>-1.3026299999999999E-3</v>
      </c>
      <c r="H53" s="2">
        <v>3.689E-3</v>
      </c>
      <c r="I53">
        <v>266220</v>
      </c>
      <c r="J53">
        <v>97931</v>
      </c>
      <c r="K53">
        <v>86411</v>
      </c>
      <c r="L53">
        <v>50</v>
      </c>
      <c r="M53">
        <v>5.3E-3</v>
      </c>
      <c r="N53">
        <v>1.0175900000000001E-3</v>
      </c>
      <c r="O53">
        <v>8.3000000000000001E-3</v>
      </c>
      <c r="P53">
        <v>1.23</v>
      </c>
      <c r="Q53">
        <f t="shared" si="0"/>
        <v>4.2824100000000004E-3</v>
      </c>
      <c r="R53">
        <f t="shared" si="1"/>
        <v>-107.46984474999999</v>
      </c>
      <c r="V53" t="s">
        <v>35</v>
      </c>
      <c r="W53">
        <v>51</v>
      </c>
      <c r="X53">
        <v>-107.44143187</v>
      </c>
      <c r="Y53">
        <v>3.1298720000000002E-2</v>
      </c>
      <c r="Z53">
        <v>-4.849E-3</v>
      </c>
      <c r="AA53">
        <v>-2.89077E-3</v>
      </c>
      <c r="AB53" s="2">
        <v>7.4999999999999997E-3</v>
      </c>
      <c r="AC53">
        <v>469142</v>
      </c>
      <c r="AD53">
        <v>209801</v>
      </c>
      <c r="AE53">
        <v>147015</v>
      </c>
      <c r="AF53">
        <v>50</v>
      </c>
      <c r="AG53">
        <v>7.4999999999999997E-3</v>
      </c>
      <c r="AH53">
        <v>1.6404900000000001E-3</v>
      </c>
      <c r="AI53">
        <v>8.5000000000000006E-3</v>
      </c>
      <c r="AJ53">
        <v>2.13</v>
      </c>
      <c r="AK53">
        <f t="shared" si="2"/>
        <v>5.8595100000000001E-3</v>
      </c>
      <c r="AL53">
        <f t="shared" si="3"/>
        <v>-107.47273059</v>
      </c>
    </row>
    <row r="54" spans="2:38" x14ac:dyDescent="0.2">
      <c r="B54" t="s">
        <v>35</v>
      </c>
      <c r="C54">
        <v>52</v>
      </c>
      <c r="D54">
        <v>-107.45030471</v>
      </c>
      <c r="E54">
        <v>1.9785170000000001E-2</v>
      </c>
      <c r="F54">
        <v>-4.6319999999999998E-3</v>
      </c>
      <c r="G54">
        <v>-1.3445099999999999E-3</v>
      </c>
      <c r="H54" s="2">
        <v>3.506E-3</v>
      </c>
      <c r="I54">
        <v>269051</v>
      </c>
      <c r="J54">
        <v>99780</v>
      </c>
      <c r="K54">
        <v>88468</v>
      </c>
      <c r="L54">
        <v>50</v>
      </c>
      <c r="M54">
        <v>5.1999999999999998E-3</v>
      </c>
      <c r="N54">
        <v>1.03586E-3</v>
      </c>
      <c r="O54">
        <v>8.3000000000000001E-3</v>
      </c>
      <c r="P54">
        <v>1.25</v>
      </c>
      <c r="Q54">
        <f t="shared" si="0"/>
        <v>4.1641400000000002E-3</v>
      </c>
      <c r="R54">
        <f t="shared" si="1"/>
        <v>-107.47008988</v>
      </c>
      <c r="V54" t="s">
        <v>35</v>
      </c>
      <c r="W54">
        <v>52</v>
      </c>
      <c r="X54">
        <v>-107.44025602000001</v>
      </c>
      <c r="Y54">
        <v>3.2744420000000003E-2</v>
      </c>
      <c r="Z54">
        <v>-4.9519999999999998E-3</v>
      </c>
      <c r="AA54">
        <v>-2.9910700000000002E-3</v>
      </c>
      <c r="AB54" s="2">
        <v>8.5859999999999999E-3</v>
      </c>
      <c r="AC54">
        <v>468635</v>
      </c>
      <c r="AD54">
        <v>220317</v>
      </c>
      <c r="AE54">
        <v>150534</v>
      </c>
      <c r="AF54">
        <v>50</v>
      </c>
      <c r="AG54">
        <v>7.7000000000000002E-3</v>
      </c>
      <c r="AH54">
        <v>1.6936500000000001E-3</v>
      </c>
      <c r="AI54">
        <v>8.5000000000000006E-3</v>
      </c>
      <c r="AJ54">
        <v>2.33</v>
      </c>
      <c r="AK54">
        <f t="shared" si="2"/>
        <v>6.0063500000000006E-3</v>
      </c>
      <c r="AL54">
        <f t="shared" si="3"/>
        <v>-107.47300044000001</v>
      </c>
    </row>
    <row r="55" spans="2:38" x14ac:dyDescent="0.2">
      <c r="B55" t="s">
        <v>35</v>
      </c>
      <c r="C55">
        <v>53</v>
      </c>
      <c r="D55">
        <v>-107.45001104000001</v>
      </c>
      <c r="E55">
        <v>2.0277449999999999E-2</v>
      </c>
      <c r="F55">
        <v>-4.6119999999999998E-3</v>
      </c>
      <c r="G55">
        <v>-1.3861699999999999E-3</v>
      </c>
      <c r="H55" s="2">
        <v>3.5739999999999999E-3</v>
      </c>
      <c r="I55">
        <v>275501</v>
      </c>
      <c r="J55">
        <v>99321</v>
      </c>
      <c r="K55">
        <v>90049</v>
      </c>
      <c r="L55">
        <v>50</v>
      </c>
      <c r="M55">
        <v>5.3E-3</v>
      </c>
      <c r="N55">
        <v>1.0840100000000001E-3</v>
      </c>
      <c r="O55">
        <v>8.3000000000000001E-3</v>
      </c>
      <c r="P55">
        <v>1.34</v>
      </c>
      <c r="Q55">
        <f t="shared" si="0"/>
        <v>4.2159900000000002E-3</v>
      </c>
      <c r="R55">
        <f t="shared" si="1"/>
        <v>-107.47028849</v>
      </c>
      <c r="V55" t="s">
        <v>35</v>
      </c>
      <c r="W55">
        <v>53</v>
      </c>
      <c r="X55">
        <v>-107.43700866</v>
      </c>
      <c r="Y55">
        <v>3.6343300000000002E-2</v>
      </c>
      <c r="Z55">
        <v>-5.2760000000000003E-3</v>
      </c>
      <c r="AA55">
        <v>-3.1805700000000002E-3</v>
      </c>
      <c r="AB55" s="2">
        <v>8.5400000000000007E-3</v>
      </c>
      <c r="AC55">
        <v>480625</v>
      </c>
      <c r="AD55">
        <v>226731</v>
      </c>
      <c r="AE55">
        <v>155181</v>
      </c>
      <c r="AF55">
        <v>50</v>
      </c>
      <c r="AG55">
        <v>8.2000000000000007E-3</v>
      </c>
      <c r="AH55">
        <v>1.79032E-3</v>
      </c>
      <c r="AI55">
        <v>8.5000000000000006E-3</v>
      </c>
      <c r="AJ55">
        <v>2.21</v>
      </c>
      <c r="AK55">
        <f t="shared" si="2"/>
        <v>6.4096800000000009E-3</v>
      </c>
      <c r="AL55">
        <f t="shared" si="3"/>
        <v>-107.47335196</v>
      </c>
    </row>
    <row r="56" spans="2:38" x14ac:dyDescent="0.2">
      <c r="B56" t="s">
        <v>35</v>
      </c>
      <c r="C56">
        <v>54</v>
      </c>
      <c r="D56">
        <v>-107.4500134</v>
      </c>
      <c r="E56">
        <v>2.0326429999999999E-2</v>
      </c>
      <c r="F56">
        <v>-4.6360000000000004E-3</v>
      </c>
      <c r="G56">
        <v>-1.40431E-3</v>
      </c>
      <c r="H56" s="2">
        <v>3.8890000000000001E-3</v>
      </c>
      <c r="I56">
        <v>280597</v>
      </c>
      <c r="J56">
        <v>102825</v>
      </c>
      <c r="K56">
        <v>90846</v>
      </c>
      <c r="L56">
        <v>50</v>
      </c>
      <c r="M56">
        <v>5.4000000000000003E-3</v>
      </c>
      <c r="N56">
        <v>1.09465E-3</v>
      </c>
      <c r="O56">
        <v>8.3000000000000001E-3</v>
      </c>
      <c r="P56">
        <v>1.4</v>
      </c>
      <c r="Q56">
        <f t="shared" si="0"/>
        <v>4.3053500000000003E-3</v>
      </c>
      <c r="R56">
        <f t="shared" si="1"/>
        <v>-107.47033983</v>
      </c>
      <c r="V56" t="s">
        <v>35</v>
      </c>
      <c r="W56">
        <v>54</v>
      </c>
      <c r="X56">
        <v>-107.43731135</v>
      </c>
      <c r="Y56">
        <v>3.6409070000000002E-2</v>
      </c>
      <c r="Z56">
        <v>-5.0559999999999997E-3</v>
      </c>
      <c r="AA56">
        <v>-3.26574E-3</v>
      </c>
      <c r="AB56" s="2">
        <v>1.0290000000000001E-2</v>
      </c>
      <c r="AC56">
        <v>493431</v>
      </c>
      <c r="AD56">
        <v>244052</v>
      </c>
      <c r="AE56">
        <v>157362</v>
      </c>
      <c r="AF56">
        <v>50</v>
      </c>
      <c r="AG56">
        <v>7.9000000000000008E-3</v>
      </c>
      <c r="AH56">
        <v>1.87032E-3</v>
      </c>
      <c r="AI56">
        <v>8.5000000000000006E-3</v>
      </c>
      <c r="AJ56">
        <v>2.2200000000000002</v>
      </c>
      <c r="AK56">
        <f t="shared" si="2"/>
        <v>6.0296800000000008E-3</v>
      </c>
      <c r="AL56">
        <f t="shared" si="3"/>
        <v>-107.47372042000001</v>
      </c>
    </row>
    <row r="57" spans="2:38" x14ac:dyDescent="0.2">
      <c r="B57" t="s">
        <v>35</v>
      </c>
      <c r="C57">
        <v>55</v>
      </c>
      <c r="D57">
        <v>-107.45028966</v>
      </c>
      <c r="E57">
        <v>2.0897519999999999E-2</v>
      </c>
      <c r="F57">
        <v>-4.3699999999999998E-3</v>
      </c>
      <c r="G57">
        <v>-1.50643E-3</v>
      </c>
      <c r="H57" s="2">
        <v>3.5309999999999999E-3</v>
      </c>
      <c r="I57">
        <v>282364</v>
      </c>
      <c r="J57">
        <v>103092</v>
      </c>
      <c r="K57">
        <v>99825</v>
      </c>
      <c r="L57">
        <v>50</v>
      </c>
      <c r="M57">
        <v>5.5999999999999999E-3</v>
      </c>
      <c r="N57">
        <v>1.1392900000000001E-3</v>
      </c>
      <c r="O57">
        <v>8.3000000000000001E-3</v>
      </c>
      <c r="P57">
        <v>1.4</v>
      </c>
      <c r="Q57">
        <f t="shared" si="0"/>
        <v>4.4607099999999997E-3</v>
      </c>
      <c r="R57">
        <f t="shared" si="1"/>
        <v>-107.47118718</v>
      </c>
      <c r="V57" t="s">
        <v>35</v>
      </c>
      <c r="W57">
        <v>55</v>
      </c>
      <c r="X57">
        <v>-107.43785979</v>
      </c>
      <c r="Y57">
        <v>3.6182800000000001E-2</v>
      </c>
      <c r="Z57">
        <v>-5.2839999999999996E-3</v>
      </c>
      <c r="AA57">
        <v>-3.4336100000000001E-3</v>
      </c>
      <c r="AB57" s="2">
        <v>8.3230000000000005E-3</v>
      </c>
      <c r="AC57">
        <v>502744</v>
      </c>
      <c r="AD57">
        <v>248306</v>
      </c>
      <c r="AE57">
        <v>161211</v>
      </c>
      <c r="AF57">
        <v>50</v>
      </c>
      <c r="AG57">
        <v>8.3999999999999995E-3</v>
      </c>
      <c r="AH57">
        <v>1.9910000000000001E-3</v>
      </c>
      <c r="AI57">
        <v>8.5000000000000006E-3</v>
      </c>
      <c r="AJ57">
        <v>2.29</v>
      </c>
      <c r="AK57">
        <f t="shared" si="2"/>
        <v>6.4089999999999998E-3</v>
      </c>
      <c r="AL57">
        <f t="shared" si="3"/>
        <v>-107.47404259000001</v>
      </c>
    </row>
    <row r="58" spans="2:38" x14ac:dyDescent="0.2">
      <c r="B58" t="s">
        <v>35</v>
      </c>
      <c r="C58">
        <v>56</v>
      </c>
      <c r="D58">
        <v>-107.45002859</v>
      </c>
      <c r="E58">
        <v>2.1932320000000002E-2</v>
      </c>
      <c r="F58">
        <v>-4.1339999999999997E-3</v>
      </c>
      <c r="G58">
        <v>-1.61656E-3</v>
      </c>
      <c r="H58" s="2">
        <v>4.5329999999999997E-3</v>
      </c>
      <c r="I58">
        <v>320689</v>
      </c>
      <c r="J58">
        <v>114458</v>
      </c>
      <c r="K58">
        <v>107565</v>
      </c>
      <c r="L58">
        <v>50</v>
      </c>
      <c r="M58">
        <v>6.0000000000000001E-3</v>
      </c>
      <c r="N58">
        <v>1.14094E-3</v>
      </c>
      <c r="O58">
        <v>8.3000000000000001E-3</v>
      </c>
      <c r="P58">
        <v>1.6</v>
      </c>
      <c r="Q58">
        <f t="shared" si="0"/>
        <v>4.8590600000000001E-3</v>
      </c>
      <c r="R58">
        <f t="shared" si="1"/>
        <v>-107.47196091000001</v>
      </c>
      <c r="V58" t="s">
        <v>35</v>
      </c>
      <c r="W58">
        <v>56</v>
      </c>
      <c r="X58">
        <v>-107.43693146</v>
      </c>
      <c r="Y58">
        <v>3.7245769999999997E-2</v>
      </c>
      <c r="Z58">
        <v>-5.3730000000000002E-3</v>
      </c>
      <c r="AA58">
        <v>-3.4911199999999999E-3</v>
      </c>
      <c r="AB58" s="2">
        <v>9.3629999999999998E-3</v>
      </c>
      <c r="AC58">
        <v>514627</v>
      </c>
      <c r="AD58">
        <v>260704</v>
      </c>
      <c r="AE58">
        <v>161473</v>
      </c>
      <c r="AF58">
        <v>50</v>
      </c>
      <c r="AG58">
        <v>8.6E-3</v>
      </c>
      <c r="AH58">
        <v>2.0139300000000001E-3</v>
      </c>
      <c r="AI58">
        <v>8.5000000000000006E-3</v>
      </c>
      <c r="AJ58">
        <v>2.4</v>
      </c>
      <c r="AK58">
        <f t="shared" si="2"/>
        <v>6.5860699999999994E-3</v>
      </c>
      <c r="AL58">
        <f t="shared" si="3"/>
        <v>-107.47417723</v>
      </c>
    </row>
    <row r="59" spans="2:38" x14ac:dyDescent="0.2">
      <c r="B59" t="s">
        <v>35</v>
      </c>
      <c r="C59">
        <v>57</v>
      </c>
      <c r="D59">
        <v>-107.44979360000001</v>
      </c>
      <c r="E59">
        <v>2.2388379999999999E-2</v>
      </c>
      <c r="F59">
        <v>-4.3090000000000003E-3</v>
      </c>
      <c r="G59">
        <v>-1.6808400000000001E-3</v>
      </c>
      <c r="H59" s="2">
        <v>5.4010000000000004E-3</v>
      </c>
      <c r="I59">
        <v>352616</v>
      </c>
      <c r="J59">
        <v>127724</v>
      </c>
      <c r="K59">
        <v>110220</v>
      </c>
      <c r="L59">
        <v>50</v>
      </c>
      <c r="M59">
        <v>5.8999999999999999E-3</v>
      </c>
      <c r="N59">
        <v>1.1523E-3</v>
      </c>
      <c r="O59">
        <v>8.3000000000000001E-3</v>
      </c>
      <c r="P59">
        <v>1.7</v>
      </c>
      <c r="Q59">
        <f t="shared" si="0"/>
        <v>4.7476999999999997E-3</v>
      </c>
      <c r="R59">
        <f t="shared" si="1"/>
        <v>-107.47218198</v>
      </c>
      <c r="V59" t="s">
        <v>35</v>
      </c>
      <c r="W59">
        <v>57</v>
      </c>
      <c r="X59">
        <v>-107.43680806</v>
      </c>
      <c r="Y59">
        <v>3.806238E-2</v>
      </c>
      <c r="Z59">
        <v>-5.1549999999999999E-3</v>
      </c>
      <c r="AA59">
        <v>-3.6963899999999999E-3</v>
      </c>
      <c r="AB59" s="2">
        <v>8.9189999999999998E-3</v>
      </c>
      <c r="AC59">
        <v>515067</v>
      </c>
      <c r="AD59">
        <v>262401</v>
      </c>
      <c r="AE59">
        <v>169494</v>
      </c>
      <c r="AF59">
        <v>50</v>
      </c>
      <c r="AG59">
        <v>8.6999999999999994E-3</v>
      </c>
      <c r="AH59">
        <v>2.0152E-3</v>
      </c>
      <c r="AI59">
        <v>8.5000000000000006E-3</v>
      </c>
      <c r="AJ59">
        <v>2.46</v>
      </c>
      <c r="AK59">
        <f t="shared" si="2"/>
        <v>6.6847999999999994E-3</v>
      </c>
      <c r="AL59">
        <f t="shared" si="3"/>
        <v>-107.47487044</v>
      </c>
    </row>
    <row r="60" spans="2:38" x14ac:dyDescent="0.2">
      <c r="B60" t="s">
        <v>35</v>
      </c>
      <c r="C60">
        <v>58</v>
      </c>
      <c r="D60">
        <v>-107.45022423</v>
      </c>
      <c r="E60">
        <v>2.2010169999999999E-2</v>
      </c>
      <c r="F60">
        <v>-4.4079999999999996E-3</v>
      </c>
      <c r="G60">
        <v>-1.6988999999999999E-3</v>
      </c>
      <c r="H60" s="2">
        <v>5.1390000000000003E-3</v>
      </c>
      <c r="I60">
        <v>358419</v>
      </c>
      <c r="J60">
        <v>132474</v>
      </c>
      <c r="K60">
        <v>110008</v>
      </c>
      <c r="L60">
        <v>50</v>
      </c>
      <c r="M60">
        <v>6.0000000000000001E-3</v>
      </c>
      <c r="N60">
        <v>1.1838199999999999E-3</v>
      </c>
      <c r="O60">
        <v>8.3000000000000001E-3</v>
      </c>
      <c r="P60">
        <v>1.67</v>
      </c>
      <c r="Q60">
        <f t="shared" si="0"/>
        <v>4.8161799999999998E-3</v>
      </c>
      <c r="R60">
        <f t="shared" si="1"/>
        <v>-107.4722344</v>
      </c>
      <c r="V60" t="s">
        <v>35</v>
      </c>
      <c r="W60">
        <v>58</v>
      </c>
      <c r="X60">
        <v>-107.43770628</v>
      </c>
      <c r="Y60">
        <v>3.75102E-2</v>
      </c>
      <c r="Z60">
        <v>-5.3569999999999998E-3</v>
      </c>
      <c r="AA60">
        <v>-3.8937099999999999E-3</v>
      </c>
      <c r="AB60" s="2">
        <v>1.0109999999999999E-2</v>
      </c>
      <c r="AC60">
        <v>545476</v>
      </c>
      <c r="AD60">
        <v>276111</v>
      </c>
      <c r="AE60">
        <v>173112</v>
      </c>
      <c r="AF60">
        <v>50</v>
      </c>
      <c r="AG60">
        <v>9.1000000000000004E-3</v>
      </c>
      <c r="AH60">
        <v>2.0409999999999998E-3</v>
      </c>
      <c r="AI60">
        <v>8.6E-3</v>
      </c>
      <c r="AJ60">
        <v>2.61</v>
      </c>
      <c r="AK60">
        <f t="shared" si="2"/>
        <v>7.059000000000001E-3</v>
      </c>
      <c r="AL60">
        <f t="shared" si="3"/>
        <v>-107.47521648</v>
      </c>
    </row>
    <row r="61" spans="2:38" x14ac:dyDescent="0.2">
      <c r="B61" t="s">
        <v>35</v>
      </c>
      <c r="C61">
        <v>59</v>
      </c>
      <c r="D61">
        <v>-107.44966488</v>
      </c>
      <c r="E61">
        <v>2.2650960000000001E-2</v>
      </c>
      <c r="F61">
        <v>-4.5690000000000001E-3</v>
      </c>
      <c r="G61">
        <v>-1.73858E-3</v>
      </c>
      <c r="H61" s="2">
        <v>5.1250000000000002E-3</v>
      </c>
      <c r="I61">
        <v>357664</v>
      </c>
      <c r="J61">
        <v>134269</v>
      </c>
      <c r="K61">
        <v>110234</v>
      </c>
      <c r="L61">
        <v>50</v>
      </c>
      <c r="M61">
        <v>6.1999999999999998E-3</v>
      </c>
      <c r="N61">
        <v>1.25398E-3</v>
      </c>
      <c r="O61">
        <v>8.3000000000000001E-3</v>
      </c>
      <c r="P61">
        <v>1.67</v>
      </c>
      <c r="Q61">
        <f t="shared" si="0"/>
        <v>4.9460199999999998E-3</v>
      </c>
      <c r="R61">
        <f t="shared" si="1"/>
        <v>-107.47231584000001</v>
      </c>
      <c r="V61" t="s">
        <v>35</v>
      </c>
      <c r="W61">
        <v>59</v>
      </c>
      <c r="X61">
        <v>-107.4380529</v>
      </c>
      <c r="Y61">
        <v>3.7438619999999999E-2</v>
      </c>
      <c r="Z61">
        <v>-5.2909999999999997E-3</v>
      </c>
      <c r="AA61">
        <v>-3.9972100000000002E-3</v>
      </c>
      <c r="AB61" s="2">
        <v>1.1679999999999999E-2</v>
      </c>
      <c r="AC61">
        <v>555472</v>
      </c>
      <c r="AD61">
        <v>288764</v>
      </c>
      <c r="AE61">
        <v>175108</v>
      </c>
      <c r="AF61">
        <v>50</v>
      </c>
      <c r="AG61">
        <v>9.1000000000000004E-3</v>
      </c>
      <c r="AH61">
        <v>2.1248500000000002E-3</v>
      </c>
      <c r="AI61">
        <v>8.6E-3</v>
      </c>
      <c r="AJ61">
        <v>2.64</v>
      </c>
      <c r="AK61">
        <f t="shared" si="2"/>
        <v>6.9751500000000003E-3</v>
      </c>
      <c r="AL61">
        <f t="shared" si="3"/>
        <v>-107.47549152000001</v>
      </c>
    </row>
    <row r="62" spans="2:38" x14ac:dyDescent="0.2">
      <c r="B62" t="s">
        <v>35</v>
      </c>
      <c r="C62">
        <v>60</v>
      </c>
      <c r="D62">
        <v>-107.44922033</v>
      </c>
      <c r="E62">
        <v>2.3208779999999998E-2</v>
      </c>
      <c r="F62">
        <v>-4.6299999999999996E-3</v>
      </c>
      <c r="G62">
        <v>-1.77001E-3</v>
      </c>
      <c r="H62" s="2">
        <v>4.9309999999999996E-3</v>
      </c>
      <c r="I62">
        <v>358046</v>
      </c>
      <c r="J62">
        <v>134747</v>
      </c>
      <c r="K62">
        <v>110882</v>
      </c>
      <c r="L62">
        <v>50</v>
      </c>
      <c r="M62">
        <v>6.3E-3</v>
      </c>
      <c r="N62">
        <v>1.2559100000000001E-3</v>
      </c>
      <c r="O62">
        <v>8.3000000000000001E-3</v>
      </c>
      <c r="P62">
        <v>1.66</v>
      </c>
      <c r="Q62">
        <f t="shared" si="0"/>
        <v>5.0440900000000002E-3</v>
      </c>
      <c r="R62">
        <f t="shared" si="1"/>
        <v>-107.47242911000001</v>
      </c>
      <c r="V62" t="s">
        <v>35</v>
      </c>
      <c r="W62">
        <v>60</v>
      </c>
      <c r="X62">
        <v>-107.43822790999999</v>
      </c>
      <c r="Y62">
        <v>3.7440300000000003E-2</v>
      </c>
      <c r="Z62">
        <v>-5.4270000000000004E-3</v>
      </c>
      <c r="AA62">
        <v>-4.0963900000000001E-3</v>
      </c>
      <c r="AB62" s="2">
        <v>1.034E-2</v>
      </c>
      <c r="AC62">
        <v>562011</v>
      </c>
      <c r="AD62">
        <v>289351</v>
      </c>
      <c r="AE62">
        <v>174701</v>
      </c>
      <c r="AF62">
        <v>50</v>
      </c>
      <c r="AG62">
        <v>9.4000000000000004E-3</v>
      </c>
      <c r="AH62">
        <v>2.27451E-3</v>
      </c>
      <c r="AI62">
        <v>8.6E-3</v>
      </c>
      <c r="AJ62">
        <v>2.58</v>
      </c>
      <c r="AK62">
        <f t="shared" ref="AK62:AK102" si="4">AG62-AH62</f>
        <v>7.1254899999999999E-3</v>
      </c>
      <c r="AL62">
        <f t="shared" ref="AL62:AL102" si="5">X62-Y62</f>
        <v>-107.47566820999999</v>
      </c>
    </row>
    <row r="63" spans="2:38" x14ac:dyDescent="0.2">
      <c r="B63" t="s">
        <v>35</v>
      </c>
      <c r="C63">
        <v>61</v>
      </c>
      <c r="D63">
        <v>-107.44902436</v>
      </c>
      <c r="E63">
        <v>2.3487979999999999E-2</v>
      </c>
      <c r="F63">
        <v>-4.7699999999999999E-3</v>
      </c>
      <c r="G63">
        <v>-1.79945E-3</v>
      </c>
      <c r="H63" s="2">
        <v>5.1460000000000004E-3</v>
      </c>
      <c r="I63">
        <v>359251</v>
      </c>
      <c r="J63">
        <v>137089</v>
      </c>
      <c r="K63">
        <v>111405</v>
      </c>
      <c r="L63">
        <v>50</v>
      </c>
      <c r="M63">
        <v>6.4999999999999997E-3</v>
      </c>
      <c r="N63">
        <v>1.3093E-3</v>
      </c>
      <c r="O63">
        <v>8.3000000000000001E-3</v>
      </c>
      <c r="P63">
        <v>1.75</v>
      </c>
      <c r="Q63">
        <f t="shared" si="0"/>
        <v>5.1906999999999995E-3</v>
      </c>
      <c r="R63">
        <f t="shared" si="1"/>
        <v>-107.47251233999999</v>
      </c>
      <c r="V63" t="s">
        <v>35</v>
      </c>
      <c r="W63">
        <v>61</v>
      </c>
      <c r="X63">
        <v>-107.43784857</v>
      </c>
      <c r="Y63">
        <v>3.7939420000000001E-2</v>
      </c>
      <c r="Z63">
        <v>-5.2880000000000002E-3</v>
      </c>
      <c r="AA63">
        <v>-4.1508099999999996E-3</v>
      </c>
      <c r="AB63" s="2">
        <v>1.146E-2</v>
      </c>
      <c r="AC63">
        <v>561024</v>
      </c>
      <c r="AD63">
        <v>296527</v>
      </c>
      <c r="AE63">
        <v>174367</v>
      </c>
      <c r="AF63">
        <v>50</v>
      </c>
      <c r="AG63">
        <v>9.1999999999999998E-3</v>
      </c>
      <c r="AH63">
        <v>2.2445999999999998E-3</v>
      </c>
      <c r="AI63">
        <v>8.6E-3</v>
      </c>
      <c r="AJ63">
        <v>2.61</v>
      </c>
      <c r="AK63">
        <f t="shared" si="4"/>
        <v>6.9554000000000005E-3</v>
      </c>
      <c r="AL63">
        <f t="shared" si="5"/>
        <v>-107.47578799</v>
      </c>
    </row>
    <row r="64" spans="2:38" x14ac:dyDescent="0.2">
      <c r="B64" t="s">
        <v>35</v>
      </c>
      <c r="C64">
        <v>62</v>
      </c>
      <c r="D64">
        <v>-107.44922362</v>
      </c>
      <c r="E64">
        <v>2.331681E-2</v>
      </c>
      <c r="F64">
        <v>-4.7959999999999999E-3</v>
      </c>
      <c r="G64">
        <v>-1.8111799999999999E-3</v>
      </c>
      <c r="H64" s="2">
        <v>5.0740000000000004E-3</v>
      </c>
      <c r="I64">
        <v>360785</v>
      </c>
      <c r="J64">
        <v>139183</v>
      </c>
      <c r="K64">
        <v>111605</v>
      </c>
      <c r="L64">
        <v>50</v>
      </c>
      <c r="M64">
        <v>6.6E-3</v>
      </c>
      <c r="N64">
        <v>1.3218399999999999E-3</v>
      </c>
      <c r="O64">
        <v>8.3000000000000001E-3</v>
      </c>
      <c r="P64">
        <v>1.68</v>
      </c>
      <c r="Q64">
        <f t="shared" si="0"/>
        <v>5.2781600000000005E-3</v>
      </c>
      <c r="R64">
        <f t="shared" si="1"/>
        <v>-107.47254043</v>
      </c>
      <c r="V64" t="s">
        <v>35</v>
      </c>
      <c r="W64">
        <v>62</v>
      </c>
      <c r="X64">
        <v>-107.43692185</v>
      </c>
      <c r="Y64">
        <v>3.9163190000000001E-2</v>
      </c>
      <c r="Z64">
        <v>-5.0200000000000002E-3</v>
      </c>
      <c r="AA64">
        <v>-4.2898399999999996E-3</v>
      </c>
      <c r="AB64" s="2">
        <v>9.4389999999999995E-3</v>
      </c>
      <c r="AC64">
        <v>560041</v>
      </c>
      <c r="AD64">
        <v>291183</v>
      </c>
      <c r="AE64">
        <v>178210</v>
      </c>
      <c r="AF64">
        <v>50</v>
      </c>
      <c r="AG64">
        <v>8.9999999999999993E-3</v>
      </c>
      <c r="AH64">
        <v>2.2580899999999999E-3</v>
      </c>
      <c r="AI64">
        <v>8.6E-3</v>
      </c>
      <c r="AJ64">
        <v>2.64</v>
      </c>
      <c r="AK64">
        <f t="shared" si="4"/>
        <v>6.7419099999999994E-3</v>
      </c>
      <c r="AL64">
        <f t="shared" si="5"/>
        <v>-107.47608504</v>
      </c>
    </row>
    <row r="65" spans="2:38" x14ac:dyDescent="0.2">
      <c r="B65" t="s">
        <v>35</v>
      </c>
      <c r="C65">
        <v>63</v>
      </c>
      <c r="D65">
        <v>-107.44978503</v>
      </c>
      <c r="E65">
        <v>2.2962340000000001E-2</v>
      </c>
      <c r="F65">
        <v>-4.8679999999999999E-3</v>
      </c>
      <c r="G65">
        <v>-1.8936700000000001E-3</v>
      </c>
      <c r="H65" s="2">
        <v>4.9880000000000002E-3</v>
      </c>
      <c r="I65">
        <v>361254</v>
      </c>
      <c r="J65">
        <v>140168</v>
      </c>
      <c r="K65">
        <v>117229</v>
      </c>
      <c r="L65">
        <v>50</v>
      </c>
      <c r="M65">
        <v>6.8999999999999999E-3</v>
      </c>
      <c r="N65">
        <v>1.41497E-3</v>
      </c>
      <c r="O65">
        <v>8.3000000000000001E-3</v>
      </c>
      <c r="P65">
        <v>1.71</v>
      </c>
      <c r="Q65">
        <f t="shared" si="0"/>
        <v>5.4850300000000001E-3</v>
      </c>
      <c r="R65">
        <f t="shared" si="1"/>
        <v>-107.47274737000001</v>
      </c>
      <c r="V65" t="s">
        <v>35</v>
      </c>
      <c r="W65">
        <v>63</v>
      </c>
      <c r="X65">
        <v>-107.43647673</v>
      </c>
      <c r="Y65">
        <v>3.9920799999999999E-2</v>
      </c>
      <c r="Z65">
        <v>-4.9240000000000004E-3</v>
      </c>
      <c r="AA65">
        <v>-4.3998300000000004E-3</v>
      </c>
      <c r="AB65" s="2">
        <v>8.7379999999999992E-3</v>
      </c>
      <c r="AC65">
        <v>575847</v>
      </c>
      <c r="AD65">
        <v>293899</v>
      </c>
      <c r="AE65">
        <v>181859</v>
      </c>
      <c r="AF65">
        <v>50</v>
      </c>
      <c r="AG65">
        <v>8.8000000000000005E-3</v>
      </c>
      <c r="AH65">
        <v>2.3024899999999999E-3</v>
      </c>
      <c r="AI65">
        <v>8.6E-3</v>
      </c>
      <c r="AJ65">
        <v>2.63</v>
      </c>
      <c r="AK65">
        <f t="shared" si="4"/>
        <v>6.4975100000000006E-3</v>
      </c>
      <c r="AL65">
        <f t="shared" si="5"/>
        <v>-107.47639753</v>
      </c>
    </row>
    <row r="66" spans="2:38" x14ac:dyDescent="0.2">
      <c r="B66" t="s">
        <v>35</v>
      </c>
      <c r="C66">
        <v>64</v>
      </c>
      <c r="D66">
        <v>-107.44949851</v>
      </c>
      <c r="E66">
        <v>2.414328E-2</v>
      </c>
      <c r="F66">
        <v>-4.3420000000000004E-3</v>
      </c>
      <c r="G66">
        <v>-2.0331699999999999E-3</v>
      </c>
      <c r="H66" s="2">
        <v>5.1999999999999998E-3</v>
      </c>
      <c r="I66">
        <v>382634</v>
      </c>
      <c r="J66">
        <v>148743</v>
      </c>
      <c r="K66">
        <v>126325</v>
      </c>
      <c r="L66">
        <v>50</v>
      </c>
      <c r="M66">
        <v>6.8999999999999999E-3</v>
      </c>
      <c r="N66">
        <v>1.3931900000000001E-3</v>
      </c>
      <c r="O66">
        <v>8.3999999999999995E-3</v>
      </c>
      <c r="P66">
        <v>1.87</v>
      </c>
      <c r="Q66">
        <f t="shared" si="0"/>
        <v>5.50681E-3</v>
      </c>
      <c r="R66">
        <f t="shared" si="1"/>
        <v>-107.47364179</v>
      </c>
      <c r="V66" t="s">
        <v>35</v>
      </c>
      <c r="W66">
        <v>64</v>
      </c>
      <c r="X66">
        <v>-107.43696404000001</v>
      </c>
      <c r="Y66">
        <v>3.9598920000000003E-2</v>
      </c>
      <c r="Z66">
        <v>-4.895E-3</v>
      </c>
      <c r="AA66">
        <v>-4.51572E-3</v>
      </c>
      <c r="AB66" s="2">
        <v>8.7259999999999994E-3</v>
      </c>
      <c r="AC66">
        <v>587966</v>
      </c>
      <c r="AD66">
        <v>293909</v>
      </c>
      <c r="AE66">
        <v>182784</v>
      </c>
      <c r="AF66">
        <v>50</v>
      </c>
      <c r="AG66">
        <v>8.6999999999999994E-3</v>
      </c>
      <c r="AH66">
        <v>2.4070599999999999E-3</v>
      </c>
      <c r="AI66">
        <v>8.6E-3</v>
      </c>
      <c r="AJ66">
        <v>2.8</v>
      </c>
      <c r="AK66">
        <f t="shared" si="4"/>
        <v>6.2929399999999995E-3</v>
      </c>
      <c r="AL66">
        <f t="shared" si="5"/>
        <v>-107.47656296000001</v>
      </c>
    </row>
    <row r="67" spans="2:38" x14ac:dyDescent="0.2">
      <c r="B67" t="s">
        <v>35</v>
      </c>
      <c r="C67">
        <v>65</v>
      </c>
      <c r="D67">
        <v>-107.4499234</v>
      </c>
      <c r="E67">
        <v>2.3941130000000001E-2</v>
      </c>
      <c r="F67">
        <v>-4.424E-3</v>
      </c>
      <c r="G67">
        <v>-2.1362199999999999E-3</v>
      </c>
      <c r="H67" s="2">
        <v>8.071E-3</v>
      </c>
      <c r="I67">
        <v>416352</v>
      </c>
      <c r="J67">
        <v>164235</v>
      </c>
      <c r="K67">
        <v>128144</v>
      </c>
      <c r="L67">
        <v>50</v>
      </c>
      <c r="M67">
        <v>7.1999999999999998E-3</v>
      </c>
      <c r="N67">
        <v>1.43738E-3</v>
      </c>
      <c r="O67">
        <v>8.3999999999999995E-3</v>
      </c>
      <c r="P67">
        <v>1.91</v>
      </c>
      <c r="Q67">
        <f t="shared" si="0"/>
        <v>5.7626199999999995E-3</v>
      </c>
      <c r="R67">
        <f t="shared" si="1"/>
        <v>-107.47386453</v>
      </c>
      <c r="V67" t="s">
        <v>35</v>
      </c>
      <c r="W67">
        <v>65</v>
      </c>
      <c r="X67">
        <v>-107.43663746999999</v>
      </c>
      <c r="Y67">
        <v>4.0013819999999999E-2</v>
      </c>
      <c r="Z67">
        <v>-4.8979999999999996E-3</v>
      </c>
      <c r="AA67">
        <v>-4.5649899999999997E-3</v>
      </c>
      <c r="AB67" s="2">
        <v>8.7100000000000007E-3</v>
      </c>
      <c r="AC67">
        <v>591522</v>
      </c>
      <c r="AD67">
        <v>292289</v>
      </c>
      <c r="AE67">
        <v>182748</v>
      </c>
      <c r="AF67">
        <v>50</v>
      </c>
      <c r="AG67">
        <v>8.8000000000000005E-3</v>
      </c>
      <c r="AH67">
        <v>2.4630899999999998E-3</v>
      </c>
      <c r="AI67">
        <v>8.6E-3</v>
      </c>
      <c r="AJ67">
        <v>2.67</v>
      </c>
      <c r="AK67">
        <f t="shared" si="4"/>
        <v>6.3369100000000012E-3</v>
      </c>
      <c r="AL67">
        <f t="shared" si="5"/>
        <v>-107.47665128999999</v>
      </c>
    </row>
    <row r="68" spans="2:38" x14ac:dyDescent="0.2">
      <c r="B68" t="s">
        <v>35</v>
      </c>
      <c r="C68">
        <v>66</v>
      </c>
      <c r="D68">
        <v>-107.45001284</v>
      </c>
      <c r="E68">
        <v>2.400936E-2</v>
      </c>
      <c r="F68">
        <v>-4.5929999999999999E-3</v>
      </c>
      <c r="G68">
        <v>-2.2008499999999999E-3</v>
      </c>
      <c r="H68" s="2">
        <v>6.8859999999999998E-3</v>
      </c>
      <c r="I68">
        <v>419354</v>
      </c>
      <c r="J68">
        <v>171801</v>
      </c>
      <c r="K68">
        <v>130025</v>
      </c>
      <c r="L68">
        <v>50</v>
      </c>
      <c r="M68">
        <v>7.4000000000000003E-3</v>
      </c>
      <c r="N68">
        <v>1.5157300000000001E-3</v>
      </c>
      <c r="O68">
        <v>8.3999999999999995E-3</v>
      </c>
      <c r="P68">
        <v>2.0299999999999998</v>
      </c>
      <c r="Q68">
        <f t="shared" ref="Q68:Q102" si="6">M68-N68</f>
        <v>5.8842700000000005E-3</v>
      </c>
      <c r="R68">
        <f t="shared" ref="R68:R102" si="7">D68-E68</f>
        <v>-107.47402219999999</v>
      </c>
      <c r="V68" t="s">
        <v>35</v>
      </c>
      <c r="W68">
        <v>66</v>
      </c>
      <c r="X68">
        <v>-107.43601870000001</v>
      </c>
      <c r="Y68">
        <v>4.07287E-2</v>
      </c>
      <c r="Z68">
        <v>-4.901E-3</v>
      </c>
      <c r="AA68">
        <v>-4.6193199999999997E-3</v>
      </c>
      <c r="AB68" s="2">
        <v>8.2150000000000001E-3</v>
      </c>
      <c r="AC68">
        <v>591314</v>
      </c>
      <c r="AD68">
        <v>291106</v>
      </c>
      <c r="AE68">
        <v>183120</v>
      </c>
      <c r="AF68">
        <v>50</v>
      </c>
      <c r="AG68">
        <v>8.8000000000000005E-3</v>
      </c>
      <c r="AH68">
        <v>2.5250899999999998E-3</v>
      </c>
      <c r="AI68">
        <v>8.6E-3</v>
      </c>
      <c r="AJ68">
        <v>2.63</v>
      </c>
      <c r="AK68">
        <f t="shared" si="4"/>
        <v>6.2749100000000007E-3</v>
      </c>
      <c r="AL68">
        <f t="shared" si="5"/>
        <v>-107.47674740000001</v>
      </c>
    </row>
    <row r="69" spans="2:38" x14ac:dyDescent="0.2">
      <c r="B69" t="s">
        <v>35</v>
      </c>
      <c r="C69">
        <v>67</v>
      </c>
      <c r="D69">
        <v>-107.44927281</v>
      </c>
      <c r="E69">
        <v>2.489734E-2</v>
      </c>
      <c r="F69">
        <v>-4.6930000000000001E-3</v>
      </c>
      <c r="G69">
        <v>-2.2577700000000001E-3</v>
      </c>
      <c r="H69" s="2">
        <v>7.5799999999999999E-3</v>
      </c>
      <c r="I69">
        <v>422515</v>
      </c>
      <c r="J69">
        <v>175250</v>
      </c>
      <c r="K69">
        <v>130196</v>
      </c>
      <c r="L69">
        <v>50</v>
      </c>
      <c r="M69">
        <v>7.7000000000000002E-3</v>
      </c>
      <c r="N69">
        <v>1.5848800000000001E-3</v>
      </c>
      <c r="O69">
        <v>8.3999999999999995E-3</v>
      </c>
      <c r="P69">
        <v>1.93</v>
      </c>
      <c r="Q69">
        <f t="shared" si="6"/>
        <v>6.1151199999999999E-3</v>
      </c>
      <c r="R69">
        <f t="shared" si="7"/>
        <v>-107.47417014999999</v>
      </c>
      <c r="V69" t="s">
        <v>35</v>
      </c>
      <c r="W69">
        <v>67</v>
      </c>
      <c r="X69">
        <v>-107.43626140000001</v>
      </c>
      <c r="Y69">
        <v>4.074879E-2</v>
      </c>
      <c r="Z69">
        <v>-4.6940000000000003E-3</v>
      </c>
      <c r="AA69">
        <v>-4.7102999999999997E-3</v>
      </c>
      <c r="AB69" s="2">
        <v>7.8379999999999995E-3</v>
      </c>
      <c r="AC69">
        <v>592388</v>
      </c>
      <c r="AD69">
        <v>290667</v>
      </c>
      <c r="AE69">
        <v>185907</v>
      </c>
      <c r="AF69">
        <v>50</v>
      </c>
      <c r="AG69">
        <v>8.6E-3</v>
      </c>
      <c r="AH69">
        <v>2.5437300000000001E-3</v>
      </c>
      <c r="AI69">
        <v>8.6E-3</v>
      </c>
      <c r="AJ69">
        <v>2.56</v>
      </c>
      <c r="AK69">
        <f t="shared" si="4"/>
        <v>6.0562699999999999E-3</v>
      </c>
      <c r="AL69">
        <f t="shared" si="5"/>
        <v>-107.47701019</v>
      </c>
    </row>
    <row r="70" spans="2:38" x14ac:dyDescent="0.2">
      <c r="B70" t="s">
        <v>35</v>
      </c>
      <c r="C70">
        <v>68</v>
      </c>
      <c r="D70">
        <v>-107.44840225999999</v>
      </c>
      <c r="E70">
        <v>2.5925989999999999E-2</v>
      </c>
      <c r="F70">
        <v>-5.0140000000000002E-3</v>
      </c>
      <c r="G70">
        <v>-2.3110399999999999E-3</v>
      </c>
      <c r="H70" s="2">
        <v>7.2230000000000003E-3</v>
      </c>
      <c r="I70">
        <v>422318</v>
      </c>
      <c r="J70">
        <v>178903</v>
      </c>
      <c r="K70">
        <v>130226</v>
      </c>
      <c r="L70">
        <v>50</v>
      </c>
      <c r="M70">
        <v>8.0000000000000002E-3</v>
      </c>
      <c r="N70">
        <v>1.6219400000000001E-3</v>
      </c>
      <c r="O70">
        <v>8.3999999999999995E-3</v>
      </c>
      <c r="P70">
        <v>1.91</v>
      </c>
      <c r="Q70">
        <f t="shared" si="6"/>
        <v>6.3780599999999996E-3</v>
      </c>
      <c r="R70">
        <f t="shared" si="7"/>
        <v>-107.47432825</v>
      </c>
      <c r="V70" t="s">
        <v>35</v>
      </c>
      <c r="W70">
        <v>68</v>
      </c>
      <c r="X70">
        <v>-107.43626231</v>
      </c>
      <c r="Y70">
        <v>4.0872640000000002E-2</v>
      </c>
      <c r="Z70">
        <v>-4.653E-3</v>
      </c>
      <c r="AA70">
        <v>-4.7767E-3</v>
      </c>
      <c r="AB70" s="2">
        <v>7.6889999999999997E-3</v>
      </c>
      <c r="AC70">
        <v>601485</v>
      </c>
      <c r="AD70">
        <v>295302</v>
      </c>
      <c r="AE70">
        <v>186489</v>
      </c>
      <c r="AF70">
        <v>50</v>
      </c>
      <c r="AG70">
        <v>8.6E-3</v>
      </c>
      <c r="AH70">
        <v>2.6620699999999999E-3</v>
      </c>
      <c r="AI70">
        <v>8.6E-3</v>
      </c>
      <c r="AJ70">
        <v>2.86</v>
      </c>
      <c r="AK70">
        <f t="shared" si="4"/>
        <v>5.9379300000000001E-3</v>
      </c>
      <c r="AL70">
        <f t="shared" si="5"/>
        <v>-107.47713495000001</v>
      </c>
    </row>
    <row r="71" spans="2:38" x14ac:dyDescent="0.2">
      <c r="B71" t="s">
        <v>35</v>
      </c>
      <c r="C71">
        <v>69</v>
      </c>
      <c r="D71">
        <v>-107.44884963</v>
      </c>
      <c r="E71">
        <v>2.5577269999999999E-2</v>
      </c>
      <c r="F71">
        <v>-5.2810000000000001E-3</v>
      </c>
      <c r="G71">
        <v>-2.3730800000000001E-3</v>
      </c>
      <c r="H71" s="2">
        <v>7.9459999999999999E-3</v>
      </c>
      <c r="I71">
        <v>422372</v>
      </c>
      <c r="J71">
        <v>184298</v>
      </c>
      <c r="K71">
        <v>131497</v>
      </c>
      <c r="L71">
        <v>50</v>
      </c>
      <c r="M71">
        <v>8.3999999999999995E-3</v>
      </c>
      <c r="N71">
        <v>1.73581E-3</v>
      </c>
      <c r="O71">
        <v>8.3999999999999995E-3</v>
      </c>
      <c r="P71">
        <v>2.0499999999999998</v>
      </c>
      <c r="Q71">
        <f t="shared" si="6"/>
        <v>6.6641899999999995E-3</v>
      </c>
      <c r="R71">
        <f t="shared" si="7"/>
        <v>-107.4744269</v>
      </c>
      <c r="V71" t="s">
        <v>35</v>
      </c>
      <c r="W71">
        <v>69</v>
      </c>
      <c r="X71">
        <v>-107.43597115999999</v>
      </c>
      <c r="Y71">
        <v>4.1540830000000001E-2</v>
      </c>
      <c r="Z71">
        <v>-4.5319999999999996E-3</v>
      </c>
      <c r="AA71">
        <v>-4.9072500000000002E-3</v>
      </c>
      <c r="AB71" s="2">
        <v>7.5519999999999997E-3</v>
      </c>
      <c r="AC71">
        <v>602927</v>
      </c>
      <c r="AD71">
        <v>291884</v>
      </c>
      <c r="AE71">
        <v>191009</v>
      </c>
      <c r="AF71">
        <v>50</v>
      </c>
      <c r="AG71">
        <v>8.2000000000000007E-3</v>
      </c>
      <c r="AH71">
        <v>2.6700500000000002E-3</v>
      </c>
      <c r="AI71">
        <v>8.6E-3</v>
      </c>
      <c r="AJ71">
        <v>2.92</v>
      </c>
      <c r="AK71">
        <f t="shared" si="4"/>
        <v>5.5299500000000005E-3</v>
      </c>
      <c r="AL71">
        <f t="shared" si="5"/>
        <v>-107.47751199</v>
      </c>
    </row>
    <row r="72" spans="2:38" x14ac:dyDescent="0.2">
      <c r="B72" t="s">
        <v>35</v>
      </c>
      <c r="C72">
        <v>70</v>
      </c>
      <c r="D72">
        <v>-107.44777344000001</v>
      </c>
      <c r="E72">
        <v>2.7199279999999999E-2</v>
      </c>
      <c r="F72">
        <v>-5.3210000000000002E-3</v>
      </c>
      <c r="G72">
        <v>-2.5593600000000001E-3</v>
      </c>
      <c r="H72" s="2">
        <v>7.5420000000000001E-3</v>
      </c>
      <c r="I72">
        <v>424698</v>
      </c>
      <c r="J72">
        <v>190062</v>
      </c>
      <c r="K72">
        <v>144138</v>
      </c>
      <c r="L72">
        <v>50</v>
      </c>
      <c r="M72">
        <v>8.6999999999999994E-3</v>
      </c>
      <c r="N72">
        <v>1.6702500000000001E-3</v>
      </c>
      <c r="O72">
        <v>8.3999999999999995E-3</v>
      </c>
      <c r="P72">
        <v>2.11</v>
      </c>
      <c r="Q72">
        <f t="shared" si="6"/>
        <v>7.0297499999999995E-3</v>
      </c>
      <c r="R72">
        <f t="shared" si="7"/>
        <v>-107.47497272000001</v>
      </c>
      <c r="V72" t="s">
        <v>35</v>
      </c>
      <c r="W72">
        <v>70</v>
      </c>
      <c r="X72">
        <v>-107.43628126</v>
      </c>
      <c r="Y72">
        <v>4.1280619999999997E-2</v>
      </c>
      <c r="Z72">
        <v>-4.535E-3</v>
      </c>
      <c r="AA72">
        <v>-4.9382100000000002E-3</v>
      </c>
      <c r="AB72" s="2">
        <v>7.8700000000000003E-3</v>
      </c>
      <c r="AC72">
        <v>622031</v>
      </c>
      <c r="AD72">
        <v>303023</v>
      </c>
      <c r="AE72">
        <v>190834</v>
      </c>
      <c r="AF72">
        <v>50</v>
      </c>
      <c r="AG72">
        <v>8.2000000000000007E-3</v>
      </c>
      <c r="AH72">
        <v>2.7299199999999998E-3</v>
      </c>
      <c r="AI72">
        <v>8.6E-3</v>
      </c>
      <c r="AJ72">
        <v>2.76</v>
      </c>
      <c r="AK72">
        <f t="shared" si="4"/>
        <v>5.4700800000000004E-3</v>
      </c>
      <c r="AL72">
        <f t="shared" si="5"/>
        <v>-107.47756188</v>
      </c>
    </row>
    <row r="73" spans="2:38" x14ac:dyDescent="0.2">
      <c r="B73" t="s">
        <v>35</v>
      </c>
      <c r="C73">
        <v>71</v>
      </c>
      <c r="D73">
        <v>-107.44668732</v>
      </c>
      <c r="E73">
        <v>2.874525E-2</v>
      </c>
      <c r="F73">
        <v>-5.3579999999999999E-3</v>
      </c>
      <c r="G73">
        <v>-2.6902300000000001E-3</v>
      </c>
      <c r="H73" s="2">
        <v>8.2220000000000001E-3</v>
      </c>
      <c r="I73">
        <v>472888</v>
      </c>
      <c r="J73">
        <v>210801</v>
      </c>
      <c r="K73">
        <v>148559</v>
      </c>
      <c r="L73">
        <v>50</v>
      </c>
      <c r="M73">
        <v>8.6999999999999994E-3</v>
      </c>
      <c r="N73">
        <v>1.76958E-3</v>
      </c>
      <c r="O73">
        <v>8.5000000000000006E-3</v>
      </c>
      <c r="P73">
        <v>2.09</v>
      </c>
      <c r="Q73">
        <f t="shared" si="6"/>
        <v>6.9304199999999996E-3</v>
      </c>
      <c r="R73">
        <f t="shared" si="7"/>
        <v>-107.47543257</v>
      </c>
      <c r="V73" t="s">
        <v>35</v>
      </c>
      <c r="W73">
        <v>71</v>
      </c>
      <c r="X73">
        <v>-107.4368386</v>
      </c>
      <c r="Y73">
        <v>4.0762E-2</v>
      </c>
      <c r="Z73">
        <v>-4.535E-3</v>
      </c>
      <c r="AA73">
        <v>-4.96613E-3</v>
      </c>
      <c r="AB73" s="2">
        <v>7.6439999999999998E-3</v>
      </c>
      <c r="AC73">
        <v>621440</v>
      </c>
      <c r="AD73">
        <v>300771</v>
      </c>
      <c r="AE73">
        <v>190554</v>
      </c>
      <c r="AF73">
        <v>50</v>
      </c>
      <c r="AG73">
        <v>8.2000000000000007E-3</v>
      </c>
      <c r="AH73">
        <v>2.7464500000000001E-3</v>
      </c>
      <c r="AI73">
        <v>8.6E-3</v>
      </c>
      <c r="AJ73">
        <v>2.7</v>
      </c>
      <c r="AK73">
        <f t="shared" si="4"/>
        <v>5.4535500000000006E-3</v>
      </c>
      <c r="AL73">
        <f t="shared" si="5"/>
        <v>-107.4776006</v>
      </c>
    </row>
    <row r="74" spans="2:38" x14ac:dyDescent="0.2">
      <c r="B74" t="s">
        <v>35</v>
      </c>
      <c r="C74">
        <v>72</v>
      </c>
      <c r="D74">
        <v>-107.44536658</v>
      </c>
      <c r="E74">
        <v>3.0200339999999999E-2</v>
      </c>
      <c r="F74">
        <v>-5.6889999999999996E-3</v>
      </c>
      <c r="G74">
        <v>-2.7732E-3</v>
      </c>
      <c r="H74" s="2">
        <v>8.2129999999999998E-3</v>
      </c>
      <c r="I74">
        <v>490589</v>
      </c>
      <c r="J74">
        <v>221580</v>
      </c>
      <c r="K74">
        <v>149428</v>
      </c>
      <c r="L74">
        <v>50</v>
      </c>
      <c r="M74">
        <v>9.1999999999999998E-3</v>
      </c>
      <c r="N74">
        <v>1.8997899999999999E-3</v>
      </c>
      <c r="O74">
        <v>8.5000000000000006E-3</v>
      </c>
      <c r="P74">
        <v>2.21</v>
      </c>
      <c r="Q74">
        <f t="shared" si="6"/>
        <v>7.3002099999999997E-3</v>
      </c>
      <c r="R74">
        <f t="shared" si="7"/>
        <v>-107.47556691999999</v>
      </c>
      <c r="V74" t="s">
        <v>35</v>
      </c>
      <c r="W74">
        <v>72</v>
      </c>
      <c r="X74">
        <v>-107.43681583</v>
      </c>
      <c r="Y74">
        <v>4.107471E-2</v>
      </c>
      <c r="Z74">
        <v>-4.437E-3</v>
      </c>
      <c r="AA74">
        <v>-5.0603100000000002E-3</v>
      </c>
      <c r="AB74" s="2">
        <v>7.156E-3</v>
      </c>
      <c r="AC74">
        <v>620920</v>
      </c>
      <c r="AD74">
        <v>299902</v>
      </c>
      <c r="AE74">
        <v>193363</v>
      </c>
      <c r="AF74">
        <v>50</v>
      </c>
      <c r="AG74">
        <v>8.0999999999999996E-3</v>
      </c>
      <c r="AH74">
        <v>2.8094800000000001E-3</v>
      </c>
      <c r="AI74">
        <v>8.6E-3</v>
      </c>
      <c r="AJ74">
        <v>2.72</v>
      </c>
      <c r="AK74">
        <f t="shared" si="4"/>
        <v>5.2905199999999999E-3</v>
      </c>
      <c r="AL74">
        <f t="shared" si="5"/>
        <v>-107.47789054</v>
      </c>
    </row>
    <row r="75" spans="2:38" x14ac:dyDescent="0.2">
      <c r="B75" t="s">
        <v>35</v>
      </c>
      <c r="C75">
        <v>73</v>
      </c>
      <c r="D75">
        <v>-107.44469017999999</v>
      </c>
      <c r="E75">
        <v>3.1095100000000001E-2</v>
      </c>
      <c r="F75">
        <v>-5.9750000000000003E-3</v>
      </c>
      <c r="G75">
        <v>-2.8713900000000001E-3</v>
      </c>
      <c r="H75" s="2">
        <v>8.8760000000000002E-3</v>
      </c>
      <c r="I75">
        <v>491781</v>
      </c>
      <c r="J75">
        <v>229306</v>
      </c>
      <c r="K75">
        <v>151195</v>
      </c>
      <c r="L75">
        <v>50</v>
      </c>
      <c r="M75">
        <v>9.5999999999999992E-3</v>
      </c>
      <c r="N75">
        <v>2.0480799999999999E-3</v>
      </c>
      <c r="O75">
        <v>8.5000000000000006E-3</v>
      </c>
      <c r="P75">
        <v>2.25</v>
      </c>
      <c r="Q75">
        <f t="shared" si="6"/>
        <v>7.5519199999999993E-3</v>
      </c>
      <c r="R75">
        <f t="shared" si="7"/>
        <v>-107.47578528</v>
      </c>
      <c r="V75" t="s">
        <v>35</v>
      </c>
      <c r="W75">
        <v>73</v>
      </c>
      <c r="X75">
        <v>-107.43695202000001</v>
      </c>
      <c r="Y75">
        <v>4.1007420000000003E-2</v>
      </c>
      <c r="Z75">
        <v>-4.4299999999999999E-3</v>
      </c>
      <c r="AA75">
        <v>-5.09626E-3</v>
      </c>
      <c r="AB75" s="2">
        <v>7.7780000000000002E-3</v>
      </c>
      <c r="AC75">
        <v>633795</v>
      </c>
      <c r="AD75">
        <v>304099</v>
      </c>
      <c r="AE75">
        <v>193158</v>
      </c>
      <c r="AF75">
        <v>50</v>
      </c>
      <c r="AG75">
        <v>8.0000000000000002E-3</v>
      </c>
      <c r="AH75">
        <v>2.78845E-3</v>
      </c>
      <c r="AI75">
        <v>8.6E-3</v>
      </c>
      <c r="AJ75">
        <v>2.89</v>
      </c>
      <c r="AK75">
        <f t="shared" si="4"/>
        <v>5.2115500000000006E-3</v>
      </c>
      <c r="AL75">
        <f t="shared" si="5"/>
        <v>-107.47795944000001</v>
      </c>
    </row>
    <row r="76" spans="2:38" x14ac:dyDescent="0.2">
      <c r="B76" t="s">
        <v>35</v>
      </c>
      <c r="C76">
        <v>74</v>
      </c>
      <c r="D76">
        <v>-107.44589157</v>
      </c>
      <c r="E76">
        <v>3.0252230000000001E-2</v>
      </c>
      <c r="F76">
        <v>-6.3850000000000001E-3</v>
      </c>
      <c r="G76">
        <v>-3.0636299999999999E-3</v>
      </c>
      <c r="H76" s="2">
        <v>9.0430000000000007E-3</v>
      </c>
      <c r="I76">
        <v>497362</v>
      </c>
      <c r="J76">
        <v>234687</v>
      </c>
      <c r="K76">
        <v>156912</v>
      </c>
      <c r="L76">
        <v>50</v>
      </c>
      <c r="M76">
        <v>1.03E-2</v>
      </c>
      <c r="N76">
        <v>2.23705E-3</v>
      </c>
      <c r="O76">
        <v>8.5000000000000006E-3</v>
      </c>
      <c r="P76">
        <v>2.2200000000000002</v>
      </c>
      <c r="Q76">
        <f t="shared" si="6"/>
        <v>8.0629499999999993E-3</v>
      </c>
      <c r="R76">
        <f t="shared" si="7"/>
        <v>-107.4761438</v>
      </c>
      <c r="V76" t="s">
        <v>35</v>
      </c>
      <c r="W76">
        <v>74</v>
      </c>
      <c r="X76">
        <v>-107.43676996000001</v>
      </c>
      <c r="Y76">
        <v>4.1332720000000003E-2</v>
      </c>
      <c r="Z76">
        <v>-4.3759999999999997E-3</v>
      </c>
      <c r="AA76">
        <v>-5.1644600000000001E-3</v>
      </c>
      <c r="AB76" s="2">
        <v>7.5589999999999997E-3</v>
      </c>
      <c r="AC76">
        <v>633499</v>
      </c>
      <c r="AD76">
        <v>306275</v>
      </c>
      <c r="AE76">
        <v>194425</v>
      </c>
      <c r="AF76">
        <v>50</v>
      </c>
      <c r="AG76">
        <v>7.9000000000000008E-3</v>
      </c>
      <c r="AH76">
        <v>2.81671E-3</v>
      </c>
      <c r="AI76">
        <v>8.6E-3</v>
      </c>
      <c r="AJ76">
        <v>2.7</v>
      </c>
      <c r="AK76">
        <f t="shared" si="4"/>
        <v>5.0832900000000007E-3</v>
      </c>
      <c r="AL76">
        <f t="shared" si="5"/>
        <v>-107.47810268000001</v>
      </c>
    </row>
    <row r="77" spans="2:38" x14ac:dyDescent="0.2">
      <c r="B77" t="s">
        <v>35</v>
      </c>
      <c r="C77">
        <v>75</v>
      </c>
      <c r="D77">
        <v>-107.44580772</v>
      </c>
      <c r="E77">
        <v>3.0518610000000002E-2</v>
      </c>
      <c r="F77">
        <v>-6.496E-3</v>
      </c>
      <c r="G77">
        <v>-3.13942E-3</v>
      </c>
      <c r="H77" s="2">
        <v>9.7900000000000001E-3</v>
      </c>
      <c r="I77">
        <v>509790</v>
      </c>
      <c r="J77">
        <v>249288</v>
      </c>
      <c r="K77">
        <v>157553</v>
      </c>
      <c r="L77">
        <v>50</v>
      </c>
      <c r="M77">
        <v>1.06E-2</v>
      </c>
      <c r="N77">
        <v>2.2975700000000001E-3</v>
      </c>
      <c r="O77">
        <v>8.5000000000000006E-3</v>
      </c>
      <c r="P77">
        <v>2.3199999999999998</v>
      </c>
      <c r="Q77">
        <f t="shared" si="6"/>
        <v>8.3024299999999995E-3</v>
      </c>
      <c r="R77">
        <f t="shared" si="7"/>
        <v>-107.47632633000001</v>
      </c>
      <c r="V77" t="s">
        <v>35</v>
      </c>
      <c r="W77">
        <v>75</v>
      </c>
      <c r="X77">
        <v>-107.4359592</v>
      </c>
      <c r="Y77">
        <v>4.2258530000000002E-2</v>
      </c>
      <c r="Z77">
        <v>-4.3670000000000002E-3</v>
      </c>
      <c r="AA77">
        <v>-5.2239399999999998E-3</v>
      </c>
      <c r="AB77" s="2">
        <v>7.4409999999999997E-3</v>
      </c>
      <c r="AC77">
        <v>638133</v>
      </c>
      <c r="AD77">
        <v>304927</v>
      </c>
      <c r="AE77">
        <v>195553</v>
      </c>
      <c r="AF77">
        <v>50</v>
      </c>
      <c r="AG77">
        <v>7.9000000000000008E-3</v>
      </c>
      <c r="AH77">
        <v>2.7938199999999998E-3</v>
      </c>
      <c r="AI77">
        <v>8.6E-3</v>
      </c>
      <c r="AJ77">
        <v>2.85</v>
      </c>
      <c r="AK77">
        <f t="shared" si="4"/>
        <v>5.106180000000001E-3</v>
      </c>
      <c r="AL77">
        <f t="shared" si="5"/>
        <v>-107.47821773</v>
      </c>
    </row>
    <row r="78" spans="2:38" x14ac:dyDescent="0.2">
      <c r="B78" t="s">
        <v>35</v>
      </c>
      <c r="C78">
        <v>76</v>
      </c>
      <c r="D78">
        <v>-107.4466747</v>
      </c>
      <c r="E78">
        <v>2.9988529999999999E-2</v>
      </c>
      <c r="F78">
        <v>-6.6750000000000004E-3</v>
      </c>
      <c r="G78">
        <v>-3.2913600000000001E-3</v>
      </c>
      <c r="H78" s="2">
        <v>9.5770000000000004E-3</v>
      </c>
      <c r="I78">
        <v>511742</v>
      </c>
      <c r="J78">
        <v>252426</v>
      </c>
      <c r="K78">
        <v>160829</v>
      </c>
      <c r="L78">
        <v>50</v>
      </c>
      <c r="M78">
        <v>1.09E-2</v>
      </c>
      <c r="N78">
        <v>2.4689999999999998E-3</v>
      </c>
      <c r="O78">
        <v>8.5000000000000006E-3</v>
      </c>
      <c r="P78">
        <v>2.31</v>
      </c>
      <c r="Q78">
        <f t="shared" si="6"/>
        <v>8.431000000000001E-3</v>
      </c>
      <c r="R78">
        <f t="shared" si="7"/>
        <v>-107.47666323</v>
      </c>
      <c r="V78" t="s">
        <v>35</v>
      </c>
      <c r="W78">
        <v>76</v>
      </c>
      <c r="X78">
        <v>-107.43548568</v>
      </c>
      <c r="Y78">
        <v>4.277371E-2</v>
      </c>
      <c r="Z78">
        <v>-4.3169999999999997E-3</v>
      </c>
      <c r="AA78">
        <v>-5.2464E-3</v>
      </c>
      <c r="AB78" s="2">
        <v>8.1209999999999997E-3</v>
      </c>
      <c r="AC78">
        <v>641534</v>
      </c>
      <c r="AD78">
        <v>302819</v>
      </c>
      <c r="AE78">
        <v>195224</v>
      </c>
      <c r="AF78">
        <v>50</v>
      </c>
      <c r="AG78">
        <v>7.7999999999999996E-3</v>
      </c>
      <c r="AH78">
        <v>2.78137E-3</v>
      </c>
      <c r="AI78">
        <v>8.6E-3</v>
      </c>
      <c r="AJ78">
        <v>2.76</v>
      </c>
      <c r="AK78">
        <f t="shared" si="4"/>
        <v>5.0186299999999996E-3</v>
      </c>
      <c r="AL78">
        <f t="shared" si="5"/>
        <v>-107.47825939000001</v>
      </c>
    </row>
    <row r="79" spans="2:38" x14ac:dyDescent="0.2">
      <c r="B79" t="s">
        <v>35</v>
      </c>
      <c r="C79">
        <v>77</v>
      </c>
      <c r="D79">
        <v>-107.44596394</v>
      </c>
      <c r="E79">
        <v>3.0816119999999999E-2</v>
      </c>
      <c r="F79">
        <v>-6.8019999999999999E-3</v>
      </c>
      <c r="G79">
        <v>-3.33834E-3</v>
      </c>
      <c r="H79" s="2">
        <v>1.013E-2</v>
      </c>
      <c r="I79">
        <v>522604</v>
      </c>
      <c r="J79">
        <v>263014</v>
      </c>
      <c r="K79">
        <v>160644</v>
      </c>
      <c r="L79">
        <v>50</v>
      </c>
      <c r="M79">
        <v>1.11E-2</v>
      </c>
      <c r="N79">
        <v>2.5697900000000002E-3</v>
      </c>
      <c r="O79">
        <v>8.5000000000000006E-3</v>
      </c>
      <c r="P79">
        <v>2.35</v>
      </c>
      <c r="Q79">
        <f t="shared" si="6"/>
        <v>8.5302099999999999E-3</v>
      </c>
      <c r="R79">
        <f t="shared" si="7"/>
        <v>-107.47678006</v>
      </c>
      <c r="V79" t="s">
        <v>35</v>
      </c>
      <c r="W79">
        <v>77</v>
      </c>
      <c r="X79">
        <v>-107.43594321</v>
      </c>
      <c r="Y79">
        <v>4.2440070000000003E-2</v>
      </c>
      <c r="Z79">
        <v>-4.2110000000000003E-3</v>
      </c>
      <c r="AA79">
        <v>-5.3196700000000003E-3</v>
      </c>
      <c r="AB79" s="2">
        <v>6.9829999999999996E-3</v>
      </c>
      <c r="AC79">
        <v>640866</v>
      </c>
      <c r="AD79">
        <v>305069</v>
      </c>
      <c r="AE79">
        <v>196134</v>
      </c>
      <c r="AF79">
        <v>50</v>
      </c>
      <c r="AG79">
        <v>7.6E-3</v>
      </c>
      <c r="AH79">
        <v>2.7403699999999998E-3</v>
      </c>
      <c r="AI79">
        <v>8.6E-3</v>
      </c>
      <c r="AJ79">
        <v>2.98</v>
      </c>
      <c r="AK79">
        <f t="shared" si="4"/>
        <v>4.8596300000000002E-3</v>
      </c>
      <c r="AL79">
        <f t="shared" si="5"/>
        <v>-107.47838328</v>
      </c>
    </row>
    <row r="80" spans="2:38" x14ac:dyDescent="0.2">
      <c r="B80" t="s">
        <v>35</v>
      </c>
      <c r="C80">
        <v>78</v>
      </c>
      <c r="D80">
        <v>-107.44445016</v>
      </c>
      <c r="E80">
        <v>3.2533729999999997E-2</v>
      </c>
      <c r="F80">
        <v>-7.0809999999999996E-3</v>
      </c>
      <c r="G80">
        <v>-3.46313E-3</v>
      </c>
      <c r="H80" s="2">
        <v>9.8799999999999999E-3</v>
      </c>
      <c r="I80">
        <v>521991</v>
      </c>
      <c r="J80">
        <v>264467</v>
      </c>
      <c r="K80">
        <v>162881</v>
      </c>
      <c r="L80">
        <v>50</v>
      </c>
      <c r="M80">
        <v>1.1599999999999999E-2</v>
      </c>
      <c r="N80">
        <v>2.6733999999999998E-3</v>
      </c>
      <c r="O80">
        <v>8.6E-3</v>
      </c>
      <c r="P80">
        <v>2.38</v>
      </c>
      <c r="Q80">
        <f t="shared" si="6"/>
        <v>8.9265999999999998E-3</v>
      </c>
      <c r="R80">
        <f t="shared" si="7"/>
        <v>-107.47698389</v>
      </c>
      <c r="V80" t="s">
        <v>35</v>
      </c>
      <c r="W80">
        <v>78</v>
      </c>
      <c r="X80">
        <v>-107.4361378</v>
      </c>
      <c r="Y80">
        <v>4.2329289999999999E-2</v>
      </c>
      <c r="Z80">
        <v>-4.2139999999999999E-3</v>
      </c>
      <c r="AA80">
        <v>-5.37405E-3</v>
      </c>
      <c r="AB80" s="2">
        <v>6.973E-3</v>
      </c>
      <c r="AC80">
        <v>642787</v>
      </c>
      <c r="AD80">
        <v>299184</v>
      </c>
      <c r="AE80">
        <v>195812</v>
      </c>
      <c r="AF80">
        <v>50</v>
      </c>
      <c r="AG80">
        <v>7.6E-3</v>
      </c>
      <c r="AH80">
        <v>2.7694999999999998E-3</v>
      </c>
      <c r="AI80">
        <v>8.6E-3</v>
      </c>
      <c r="AJ80">
        <v>2.83</v>
      </c>
      <c r="AK80">
        <f t="shared" si="4"/>
        <v>4.8304999999999997E-3</v>
      </c>
      <c r="AL80">
        <f t="shared" si="5"/>
        <v>-107.47846709</v>
      </c>
    </row>
    <row r="81" spans="2:38" x14ac:dyDescent="0.2">
      <c r="B81" t="s">
        <v>35</v>
      </c>
      <c r="C81">
        <v>79</v>
      </c>
      <c r="D81">
        <v>-107.44426158</v>
      </c>
      <c r="E81">
        <v>3.2865539999999999E-2</v>
      </c>
      <c r="F81">
        <v>-7.3569999999999998E-3</v>
      </c>
      <c r="G81">
        <v>-3.5510699999999999E-3</v>
      </c>
      <c r="H81" s="2">
        <v>1.013E-2</v>
      </c>
      <c r="I81">
        <v>528123</v>
      </c>
      <c r="J81">
        <v>272905</v>
      </c>
      <c r="K81">
        <v>163311</v>
      </c>
      <c r="L81">
        <v>50</v>
      </c>
      <c r="M81">
        <v>1.21E-2</v>
      </c>
      <c r="N81">
        <v>2.84395E-3</v>
      </c>
      <c r="O81">
        <v>8.6E-3</v>
      </c>
      <c r="P81">
        <v>2.5299999999999998</v>
      </c>
      <c r="Q81">
        <f t="shared" si="6"/>
        <v>9.25605E-3</v>
      </c>
      <c r="R81">
        <f t="shared" si="7"/>
        <v>-107.47712712000001</v>
      </c>
      <c r="V81" t="s">
        <v>35</v>
      </c>
      <c r="W81">
        <v>79</v>
      </c>
      <c r="X81">
        <v>-107.43635023</v>
      </c>
      <c r="Y81">
        <v>4.2132080000000002E-2</v>
      </c>
      <c r="Z81">
        <v>-4.2199999999999998E-3</v>
      </c>
      <c r="AA81">
        <v>-5.3843399999999996E-3</v>
      </c>
      <c r="AB81" s="2">
        <v>6.7679999999999997E-3</v>
      </c>
      <c r="AC81">
        <v>644071</v>
      </c>
      <c r="AD81">
        <v>297112</v>
      </c>
      <c r="AE81">
        <v>195802</v>
      </c>
      <c r="AF81">
        <v>50</v>
      </c>
      <c r="AG81">
        <v>7.6E-3</v>
      </c>
      <c r="AH81">
        <v>2.7831599999999998E-3</v>
      </c>
      <c r="AI81">
        <v>8.6E-3</v>
      </c>
      <c r="AJ81">
        <v>2.82</v>
      </c>
      <c r="AK81">
        <f t="shared" si="4"/>
        <v>4.8168400000000002E-3</v>
      </c>
      <c r="AL81">
        <f t="shared" si="5"/>
        <v>-107.47848231</v>
      </c>
    </row>
    <row r="82" spans="2:38" x14ac:dyDescent="0.2">
      <c r="B82" t="s">
        <v>35</v>
      </c>
      <c r="C82">
        <v>80</v>
      </c>
      <c r="D82">
        <v>-107.44432304</v>
      </c>
      <c r="E82">
        <v>3.3083809999999998E-2</v>
      </c>
      <c r="F82">
        <v>-7.5880000000000001E-3</v>
      </c>
      <c r="G82">
        <v>-3.7253299999999998E-3</v>
      </c>
      <c r="H82" s="2">
        <v>1.091E-2</v>
      </c>
      <c r="I82">
        <v>528949</v>
      </c>
      <c r="J82">
        <v>277799</v>
      </c>
      <c r="K82">
        <v>167663</v>
      </c>
      <c r="L82">
        <v>50</v>
      </c>
      <c r="M82">
        <v>1.2500000000000001E-2</v>
      </c>
      <c r="N82">
        <v>2.9535299999999998E-3</v>
      </c>
      <c r="O82">
        <v>8.6E-3</v>
      </c>
      <c r="P82">
        <v>2.39</v>
      </c>
      <c r="Q82">
        <f t="shared" si="6"/>
        <v>9.5464700000000013E-3</v>
      </c>
      <c r="R82">
        <f t="shared" si="7"/>
        <v>-107.47740684999999</v>
      </c>
      <c r="V82" t="s">
        <v>35</v>
      </c>
      <c r="W82">
        <v>80</v>
      </c>
      <c r="X82">
        <v>-107.43649704000001</v>
      </c>
      <c r="Y82">
        <v>4.2151189999999998E-2</v>
      </c>
      <c r="Z82">
        <v>-4.1110000000000001E-3</v>
      </c>
      <c r="AA82">
        <v>-5.4728800000000003E-3</v>
      </c>
      <c r="AB82" s="2">
        <v>6.3990000000000002E-3</v>
      </c>
      <c r="AC82">
        <v>643966</v>
      </c>
      <c r="AD82">
        <v>295830</v>
      </c>
      <c r="AE82">
        <v>199001</v>
      </c>
      <c r="AF82">
        <v>50</v>
      </c>
      <c r="AG82">
        <v>7.4999999999999997E-3</v>
      </c>
      <c r="AH82">
        <v>2.80846E-3</v>
      </c>
      <c r="AI82">
        <v>8.6E-3</v>
      </c>
      <c r="AJ82">
        <v>2.76</v>
      </c>
      <c r="AK82">
        <f t="shared" si="4"/>
        <v>4.6915399999999993E-3</v>
      </c>
      <c r="AL82">
        <f t="shared" si="5"/>
        <v>-107.47864823</v>
      </c>
    </row>
    <row r="83" spans="2:38" x14ac:dyDescent="0.2">
      <c r="B83" t="s">
        <v>35</v>
      </c>
      <c r="C83">
        <v>81</v>
      </c>
      <c r="D83">
        <v>-107.44280996000001</v>
      </c>
      <c r="E83">
        <v>3.4854349999999999E-2</v>
      </c>
      <c r="F83">
        <v>-7.8659999999999997E-3</v>
      </c>
      <c r="G83">
        <v>-3.8806600000000002E-3</v>
      </c>
      <c r="H83" s="2">
        <v>1.1220000000000001E-2</v>
      </c>
      <c r="I83">
        <v>541879</v>
      </c>
      <c r="J83">
        <v>286591</v>
      </c>
      <c r="K83">
        <v>169602</v>
      </c>
      <c r="L83">
        <v>50</v>
      </c>
      <c r="M83">
        <v>1.3100000000000001E-2</v>
      </c>
      <c r="N83">
        <v>3.1564900000000001E-3</v>
      </c>
      <c r="O83">
        <v>8.6E-3</v>
      </c>
      <c r="P83">
        <v>2.46</v>
      </c>
      <c r="Q83">
        <f t="shared" si="6"/>
        <v>9.9435100000000009E-3</v>
      </c>
      <c r="R83">
        <f t="shared" si="7"/>
        <v>-107.47766431000001</v>
      </c>
      <c r="V83" t="s">
        <v>35</v>
      </c>
      <c r="W83">
        <v>81</v>
      </c>
      <c r="X83">
        <v>-107.43638745</v>
      </c>
      <c r="Y83">
        <v>4.2426539999999999E-2</v>
      </c>
      <c r="Z83">
        <v>-4.0749999999999996E-3</v>
      </c>
      <c r="AA83">
        <v>-5.5427799999999998E-3</v>
      </c>
      <c r="AB83" s="2">
        <v>6.3420000000000004E-3</v>
      </c>
      <c r="AC83">
        <v>656324</v>
      </c>
      <c r="AD83">
        <v>296553</v>
      </c>
      <c r="AE83">
        <v>200554</v>
      </c>
      <c r="AF83">
        <v>50</v>
      </c>
      <c r="AG83">
        <v>7.4000000000000003E-3</v>
      </c>
      <c r="AH83">
        <v>2.8178999999999999E-3</v>
      </c>
      <c r="AI83">
        <v>8.6E-3</v>
      </c>
      <c r="AJ83">
        <v>2.93</v>
      </c>
      <c r="AK83">
        <f t="shared" si="4"/>
        <v>4.5821000000000004E-3</v>
      </c>
      <c r="AL83">
        <f t="shared" si="5"/>
        <v>-107.47881398999999</v>
      </c>
    </row>
    <row r="84" spans="2:38" x14ac:dyDescent="0.2">
      <c r="B84" t="s">
        <v>35</v>
      </c>
      <c r="C84">
        <v>82</v>
      </c>
      <c r="D84">
        <v>-107.44218300999999</v>
      </c>
      <c r="E84">
        <v>3.5596089999999997E-2</v>
      </c>
      <c r="F84">
        <v>-8.0789999999999994E-3</v>
      </c>
      <c r="G84">
        <v>-3.9318900000000004E-3</v>
      </c>
      <c r="H84" s="2">
        <v>1.2030000000000001E-2</v>
      </c>
      <c r="I84">
        <v>544947</v>
      </c>
      <c r="J84">
        <v>293690</v>
      </c>
      <c r="K84">
        <v>169514</v>
      </c>
      <c r="L84">
        <v>50</v>
      </c>
      <c r="M84">
        <v>1.35E-2</v>
      </c>
      <c r="N84">
        <v>3.1601799999999998E-3</v>
      </c>
      <c r="O84">
        <v>8.6E-3</v>
      </c>
      <c r="P84">
        <v>2.4</v>
      </c>
      <c r="Q84">
        <f t="shared" si="6"/>
        <v>1.033982E-2</v>
      </c>
      <c r="R84">
        <f t="shared" si="7"/>
        <v>-107.47777909999999</v>
      </c>
      <c r="V84" t="s">
        <v>35</v>
      </c>
      <c r="W84">
        <v>82</v>
      </c>
      <c r="X84">
        <v>-107.43634071</v>
      </c>
      <c r="Y84">
        <v>4.2539720000000003E-2</v>
      </c>
      <c r="Z84">
        <v>-4.032E-3</v>
      </c>
      <c r="AA84">
        <v>-5.5839599999999998E-3</v>
      </c>
      <c r="AB84" s="2">
        <v>6.705E-3</v>
      </c>
      <c r="AC84">
        <v>662779</v>
      </c>
      <c r="AD84">
        <v>303294</v>
      </c>
      <c r="AE84">
        <v>200920</v>
      </c>
      <c r="AF84">
        <v>50</v>
      </c>
      <c r="AG84">
        <v>7.3000000000000001E-3</v>
      </c>
      <c r="AH84">
        <v>2.8200600000000001E-3</v>
      </c>
      <c r="AI84">
        <v>8.6E-3</v>
      </c>
      <c r="AJ84">
        <v>2.85</v>
      </c>
      <c r="AK84">
        <f t="shared" si="4"/>
        <v>4.47994E-3</v>
      </c>
      <c r="AL84">
        <f t="shared" si="5"/>
        <v>-107.47888042999999</v>
      </c>
    </row>
    <row r="85" spans="2:38" x14ac:dyDescent="0.2">
      <c r="B85" t="s">
        <v>35</v>
      </c>
      <c r="C85">
        <v>83</v>
      </c>
      <c r="D85">
        <v>-107.44087536000001</v>
      </c>
      <c r="E85">
        <v>3.7069209999999998E-2</v>
      </c>
      <c r="F85">
        <v>-8.293E-3</v>
      </c>
      <c r="G85">
        <v>-4.0214999999999999E-3</v>
      </c>
      <c r="H85" s="2">
        <v>1.2409999999999999E-2</v>
      </c>
      <c r="I85">
        <v>544436</v>
      </c>
      <c r="J85">
        <v>297381</v>
      </c>
      <c r="K85">
        <v>169649</v>
      </c>
      <c r="L85">
        <v>50</v>
      </c>
      <c r="M85">
        <v>1.3899999999999999E-2</v>
      </c>
      <c r="N85">
        <v>3.2886299999999999E-3</v>
      </c>
      <c r="O85">
        <v>8.6E-3</v>
      </c>
      <c r="P85">
        <v>2.54</v>
      </c>
      <c r="Q85">
        <f t="shared" si="6"/>
        <v>1.0611369999999998E-2</v>
      </c>
      <c r="R85">
        <f t="shared" si="7"/>
        <v>-107.47794457000001</v>
      </c>
      <c r="V85" t="s">
        <v>35</v>
      </c>
      <c r="W85">
        <v>83</v>
      </c>
      <c r="X85">
        <v>-107.43675613000001</v>
      </c>
      <c r="Y85">
        <v>4.2157689999999998E-2</v>
      </c>
      <c r="Z85">
        <v>-4.0619999999999996E-3</v>
      </c>
      <c r="AA85">
        <v>-5.6128799999999998E-3</v>
      </c>
      <c r="AB85" s="2">
        <v>6.3790000000000001E-3</v>
      </c>
      <c r="AC85">
        <v>665335</v>
      </c>
      <c r="AD85">
        <v>301884</v>
      </c>
      <c r="AE85">
        <v>200190</v>
      </c>
      <c r="AF85">
        <v>50</v>
      </c>
      <c r="AG85">
        <v>7.4000000000000003E-3</v>
      </c>
      <c r="AH85">
        <v>2.8541500000000002E-3</v>
      </c>
      <c r="AI85">
        <v>8.6E-3</v>
      </c>
      <c r="AJ85">
        <v>2.89</v>
      </c>
      <c r="AK85">
        <f t="shared" si="4"/>
        <v>4.5458500000000006E-3</v>
      </c>
      <c r="AL85">
        <f t="shared" si="5"/>
        <v>-107.47891382</v>
      </c>
    </row>
    <row r="86" spans="2:38" x14ac:dyDescent="0.2">
      <c r="B86" t="s">
        <v>35</v>
      </c>
      <c r="C86">
        <v>84</v>
      </c>
      <c r="D86">
        <v>-107.43946407999999</v>
      </c>
      <c r="E86">
        <v>3.885313E-2</v>
      </c>
      <c r="F86">
        <v>-8.541E-3</v>
      </c>
      <c r="G86">
        <v>-4.1947800000000004E-3</v>
      </c>
      <c r="H86" s="2">
        <v>1.204E-2</v>
      </c>
      <c r="I86">
        <v>544492</v>
      </c>
      <c r="J86">
        <v>299866</v>
      </c>
      <c r="K86">
        <v>172872</v>
      </c>
      <c r="L86">
        <v>50</v>
      </c>
      <c r="M86">
        <v>1.43E-2</v>
      </c>
      <c r="N86">
        <v>3.4148999999999998E-3</v>
      </c>
      <c r="O86">
        <v>8.6E-3</v>
      </c>
      <c r="P86">
        <v>2.5</v>
      </c>
      <c r="Q86">
        <f t="shared" si="6"/>
        <v>1.08851E-2</v>
      </c>
      <c r="R86">
        <f t="shared" si="7"/>
        <v>-107.47831721</v>
      </c>
      <c r="V86" t="s">
        <v>35</v>
      </c>
      <c r="W86">
        <v>84</v>
      </c>
      <c r="X86">
        <v>-107.43669073</v>
      </c>
      <c r="Y86">
        <v>4.2273779999999997E-2</v>
      </c>
      <c r="Z86">
        <v>-4.0819999999999997E-3</v>
      </c>
      <c r="AA86">
        <v>-5.6435000000000001E-3</v>
      </c>
      <c r="AB86" s="2">
        <v>6.6210000000000001E-3</v>
      </c>
      <c r="AC86">
        <v>663405</v>
      </c>
      <c r="AD86">
        <v>302097</v>
      </c>
      <c r="AE86">
        <v>200702</v>
      </c>
      <c r="AF86">
        <v>50</v>
      </c>
      <c r="AG86">
        <v>7.4999999999999997E-3</v>
      </c>
      <c r="AH86">
        <v>2.8534799999999998E-3</v>
      </c>
      <c r="AI86">
        <v>8.6E-3</v>
      </c>
      <c r="AJ86">
        <v>2.86</v>
      </c>
      <c r="AK86">
        <f t="shared" si="4"/>
        <v>4.6465199999999995E-3</v>
      </c>
      <c r="AL86">
        <f t="shared" si="5"/>
        <v>-107.47896451</v>
      </c>
    </row>
    <row r="87" spans="2:38" x14ac:dyDescent="0.2">
      <c r="B87" t="s">
        <v>35</v>
      </c>
      <c r="C87">
        <v>85</v>
      </c>
      <c r="D87">
        <v>-107.43818745</v>
      </c>
      <c r="E87">
        <v>4.028114E-2</v>
      </c>
      <c r="F87">
        <v>-8.5800000000000008E-3</v>
      </c>
      <c r="G87">
        <v>-4.2455699999999997E-3</v>
      </c>
      <c r="H87" s="2">
        <v>1.34E-2</v>
      </c>
      <c r="I87">
        <v>555194</v>
      </c>
      <c r="J87">
        <v>305772</v>
      </c>
      <c r="K87">
        <v>172946</v>
      </c>
      <c r="L87">
        <v>50</v>
      </c>
      <c r="M87">
        <v>1.44E-2</v>
      </c>
      <c r="N87">
        <v>3.4711400000000002E-3</v>
      </c>
      <c r="O87">
        <v>8.6E-3</v>
      </c>
      <c r="P87">
        <v>2.5</v>
      </c>
      <c r="Q87">
        <f t="shared" si="6"/>
        <v>1.0928859999999999E-2</v>
      </c>
      <c r="R87">
        <f t="shared" si="7"/>
        <v>-107.47846859000001</v>
      </c>
      <c r="V87" t="s">
        <v>35</v>
      </c>
      <c r="W87">
        <v>85</v>
      </c>
      <c r="X87">
        <v>-107.43637631999999</v>
      </c>
      <c r="Y87">
        <v>4.2618749999999997E-2</v>
      </c>
      <c r="Z87">
        <v>-4.0569999999999998E-3</v>
      </c>
      <c r="AA87">
        <v>-5.6598100000000004E-3</v>
      </c>
      <c r="AB87" s="2">
        <v>6.6950000000000004E-3</v>
      </c>
      <c r="AC87">
        <v>665121</v>
      </c>
      <c r="AD87">
        <v>304762</v>
      </c>
      <c r="AE87">
        <v>200448</v>
      </c>
      <c r="AF87">
        <v>50</v>
      </c>
      <c r="AG87">
        <v>7.4000000000000003E-3</v>
      </c>
      <c r="AH87">
        <v>2.8656300000000001E-3</v>
      </c>
      <c r="AI87">
        <v>8.6E-3</v>
      </c>
      <c r="AJ87">
        <v>2.99</v>
      </c>
      <c r="AK87">
        <f t="shared" si="4"/>
        <v>4.5343700000000002E-3</v>
      </c>
      <c r="AL87">
        <f t="shared" si="5"/>
        <v>-107.47899507</v>
      </c>
    </row>
    <row r="88" spans="2:38" x14ac:dyDescent="0.2">
      <c r="B88" t="s">
        <v>35</v>
      </c>
      <c r="C88">
        <v>86</v>
      </c>
      <c r="D88">
        <v>-107.43881682</v>
      </c>
      <c r="E88">
        <v>3.9763479999999997E-2</v>
      </c>
      <c r="F88">
        <v>-8.8579999999999996E-3</v>
      </c>
      <c r="G88">
        <v>-4.3183900000000001E-3</v>
      </c>
      <c r="H88" s="2">
        <v>1.3690000000000001E-2</v>
      </c>
      <c r="I88">
        <v>555366</v>
      </c>
      <c r="J88">
        <v>310938</v>
      </c>
      <c r="K88">
        <v>173091</v>
      </c>
      <c r="L88">
        <v>50</v>
      </c>
      <c r="M88">
        <v>1.49E-2</v>
      </c>
      <c r="N88">
        <v>3.5933699999999998E-3</v>
      </c>
      <c r="O88">
        <v>8.6999999999999994E-3</v>
      </c>
      <c r="P88">
        <v>2.5299999999999998</v>
      </c>
      <c r="Q88">
        <f t="shared" si="6"/>
        <v>1.130663E-2</v>
      </c>
      <c r="R88">
        <f t="shared" si="7"/>
        <v>-107.4785803</v>
      </c>
      <c r="V88" t="s">
        <v>35</v>
      </c>
      <c r="W88">
        <v>86</v>
      </c>
      <c r="X88">
        <v>-107.43666435</v>
      </c>
      <c r="Y88">
        <v>4.2506219999999997E-2</v>
      </c>
      <c r="Z88">
        <v>-3.9680000000000002E-3</v>
      </c>
      <c r="AA88">
        <v>-5.7422300000000001E-3</v>
      </c>
      <c r="AB88" s="2">
        <v>6.0460000000000002E-3</v>
      </c>
      <c r="AC88">
        <v>664556</v>
      </c>
      <c r="AD88">
        <v>299863</v>
      </c>
      <c r="AE88">
        <v>203492</v>
      </c>
      <c r="AF88">
        <v>50</v>
      </c>
      <c r="AG88">
        <v>7.3000000000000001E-3</v>
      </c>
      <c r="AH88">
        <v>2.8727000000000002E-3</v>
      </c>
      <c r="AI88">
        <v>8.6E-3</v>
      </c>
      <c r="AJ88">
        <v>2.79</v>
      </c>
      <c r="AK88">
        <f t="shared" si="4"/>
        <v>4.4273000000000003E-3</v>
      </c>
      <c r="AL88">
        <f t="shared" si="5"/>
        <v>-107.47917057000001</v>
      </c>
    </row>
    <row r="89" spans="2:38" x14ac:dyDescent="0.2">
      <c r="B89" t="s">
        <v>35</v>
      </c>
      <c r="C89">
        <v>87</v>
      </c>
      <c r="D89">
        <v>-107.43957754</v>
      </c>
      <c r="E89">
        <v>3.9297529999999997E-2</v>
      </c>
      <c r="F89">
        <v>-9.0950000000000007E-3</v>
      </c>
      <c r="G89">
        <v>-4.4493400000000004E-3</v>
      </c>
      <c r="H89" s="2">
        <v>1.357E-2</v>
      </c>
      <c r="I89">
        <v>555379</v>
      </c>
      <c r="J89">
        <v>318595</v>
      </c>
      <c r="K89">
        <v>176714</v>
      </c>
      <c r="L89">
        <v>50</v>
      </c>
      <c r="M89">
        <v>1.54E-2</v>
      </c>
      <c r="N89">
        <v>3.78189E-3</v>
      </c>
      <c r="O89">
        <v>8.6999999999999994E-3</v>
      </c>
      <c r="P89">
        <v>2.5</v>
      </c>
      <c r="Q89">
        <f t="shared" si="6"/>
        <v>1.1618110000000001E-2</v>
      </c>
      <c r="R89">
        <f t="shared" si="7"/>
        <v>-107.47887507</v>
      </c>
      <c r="V89" t="s">
        <v>35</v>
      </c>
      <c r="W89">
        <v>87</v>
      </c>
      <c r="X89">
        <v>-107.43673201999999</v>
      </c>
      <c r="Y89">
        <v>4.2512269999999998E-2</v>
      </c>
      <c r="Z89">
        <v>-3.9500000000000004E-3</v>
      </c>
      <c r="AA89">
        <v>-5.7868399999999997E-3</v>
      </c>
      <c r="AB89" s="2">
        <v>6.0489999999999997E-3</v>
      </c>
      <c r="AC89">
        <v>676681</v>
      </c>
      <c r="AD89">
        <v>300623</v>
      </c>
      <c r="AE89">
        <v>203990</v>
      </c>
      <c r="AF89">
        <v>50</v>
      </c>
      <c r="AG89">
        <v>7.3000000000000001E-3</v>
      </c>
      <c r="AH89">
        <v>2.8928600000000001E-3</v>
      </c>
      <c r="AI89">
        <v>8.6E-3</v>
      </c>
      <c r="AJ89">
        <v>2.98</v>
      </c>
      <c r="AK89">
        <f t="shared" si="4"/>
        <v>4.4071400000000004E-3</v>
      </c>
      <c r="AL89">
        <f t="shared" si="5"/>
        <v>-107.47924429</v>
      </c>
    </row>
    <row r="90" spans="2:38" x14ac:dyDescent="0.2">
      <c r="B90" t="s">
        <v>35</v>
      </c>
      <c r="C90">
        <v>88</v>
      </c>
      <c r="D90">
        <v>-107.43896272000001</v>
      </c>
      <c r="E90">
        <v>4.0098729999999999E-2</v>
      </c>
      <c r="F90">
        <v>-9.5829999999999995E-3</v>
      </c>
      <c r="G90">
        <v>-4.5479500000000003E-3</v>
      </c>
      <c r="H90" s="2">
        <v>1.4710000000000001E-2</v>
      </c>
      <c r="I90">
        <v>571210</v>
      </c>
      <c r="J90">
        <v>327816</v>
      </c>
      <c r="K90">
        <v>176688</v>
      </c>
      <c r="L90">
        <v>50</v>
      </c>
      <c r="M90">
        <v>1.6199999999999999E-2</v>
      </c>
      <c r="N90">
        <v>3.9192699999999999E-3</v>
      </c>
      <c r="O90">
        <v>8.6999999999999994E-3</v>
      </c>
      <c r="P90">
        <v>2.57</v>
      </c>
      <c r="Q90">
        <f t="shared" si="6"/>
        <v>1.228073E-2</v>
      </c>
      <c r="R90">
        <f t="shared" si="7"/>
        <v>-107.47906145</v>
      </c>
      <c r="V90" t="s">
        <v>35</v>
      </c>
      <c r="W90">
        <v>88</v>
      </c>
      <c r="X90">
        <v>-107.43658831</v>
      </c>
      <c r="Y90">
        <v>4.267572E-2</v>
      </c>
      <c r="Z90">
        <v>-3.9639999999999996E-3</v>
      </c>
      <c r="AA90">
        <v>-5.8031000000000003E-3</v>
      </c>
      <c r="AB90" s="2">
        <v>5.953E-3</v>
      </c>
      <c r="AC90">
        <v>678800</v>
      </c>
      <c r="AD90">
        <v>299584</v>
      </c>
      <c r="AE90">
        <v>203740</v>
      </c>
      <c r="AF90">
        <v>50</v>
      </c>
      <c r="AG90">
        <v>7.3000000000000001E-3</v>
      </c>
      <c r="AH90">
        <v>2.9119599999999999E-3</v>
      </c>
      <c r="AI90">
        <v>8.6E-3</v>
      </c>
      <c r="AJ90">
        <v>3.04</v>
      </c>
      <c r="AK90">
        <f t="shared" si="4"/>
        <v>4.3880400000000002E-3</v>
      </c>
      <c r="AL90">
        <f t="shared" si="5"/>
        <v>-107.47926403000001</v>
      </c>
    </row>
    <row r="91" spans="2:38" x14ac:dyDescent="0.2">
      <c r="B91" t="s">
        <v>35</v>
      </c>
      <c r="C91">
        <v>89</v>
      </c>
      <c r="D91">
        <v>-107.43892011</v>
      </c>
      <c r="E91">
        <v>4.0291180000000003E-2</v>
      </c>
      <c r="F91">
        <v>-9.7450000000000002E-3</v>
      </c>
      <c r="G91">
        <v>-4.6269600000000003E-3</v>
      </c>
      <c r="H91" s="2">
        <v>1.524E-2</v>
      </c>
      <c r="I91">
        <v>570914</v>
      </c>
      <c r="J91">
        <v>334411</v>
      </c>
      <c r="K91">
        <v>177139</v>
      </c>
      <c r="L91">
        <v>50</v>
      </c>
      <c r="M91">
        <v>1.6500000000000001E-2</v>
      </c>
      <c r="N91">
        <v>4.1377000000000002E-3</v>
      </c>
      <c r="O91">
        <v>8.6999999999999994E-3</v>
      </c>
      <c r="P91">
        <v>2.5499999999999998</v>
      </c>
      <c r="Q91">
        <f t="shared" si="6"/>
        <v>1.23623E-2</v>
      </c>
      <c r="R91">
        <f t="shared" si="7"/>
        <v>-107.47921128999999</v>
      </c>
      <c r="V91" t="s">
        <v>35</v>
      </c>
      <c r="W91">
        <v>89</v>
      </c>
      <c r="X91">
        <v>-107.43626356999999</v>
      </c>
      <c r="Y91">
        <v>4.31647E-2</v>
      </c>
      <c r="Z91">
        <v>-3.898E-3</v>
      </c>
      <c r="AA91">
        <v>-5.8678999999999997E-3</v>
      </c>
      <c r="AB91" s="2">
        <v>5.8599999999999998E-3</v>
      </c>
      <c r="AC91">
        <v>678060</v>
      </c>
      <c r="AD91">
        <v>298468</v>
      </c>
      <c r="AE91">
        <v>205647</v>
      </c>
      <c r="AF91">
        <v>50</v>
      </c>
      <c r="AG91">
        <v>7.1000000000000004E-3</v>
      </c>
      <c r="AH91">
        <v>2.9409200000000001E-3</v>
      </c>
      <c r="AI91">
        <v>8.6E-3</v>
      </c>
      <c r="AJ91">
        <v>2.95</v>
      </c>
      <c r="AK91">
        <f t="shared" si="4"/>
        <v>4.1590800000000008E-3</v>
      </c>
      <c r="AL91">
        <f t="shared" si="5"/>
        <v>-107.47942827</v>
      </c>
    </row>
    <row r="92" spans="2:38" x14ac:dyDescent="0.2">
      <c r="B92" t="s">
        <v>35</v>
      </c>
      <c r="C92">
        <v>90</v>
      </c>
      <c r="D92">
        <v>-107.43768335</v>
      </c>
      <c r="E92">
        <v>4.1649699999999998E-2</v>
      </c>
      <c r="F92">
        <v>-9.9489999999999995E-3</v>
      </c>
      <c r="G92">
        <v>-4.6985600000000001E-3</v>
      </c>
      <c r="H92" s="2">
        <v>1.5559999999999999E-2</v>
      </c>
      <c r="I92">
        <v>572264</v>
      </c>
      <c r="J92">
        <v>338202</v>
      </c>
      <c r="K92">
        <v>176973</v>
      </c>
      <c r="L92">
        <v>50</v>
      </c>
      <c r="M92">
        <v>1.7000000000000001E-2</v>
      </c>
      <c r="N92">
        <v>4.2096900000000003E-3</v>
      </c>
      <c r="O92">
        <v>8.6999999999999994E-3</v>
      </c>
      <c r="P92">
        <v>2.57</v>
      </c>
      <c r="Q92">
        <f t="shared" si="6"/>
        <v>1.2790310000000001E-2</v>
      </c>
      <c r="R92">
        <f t="shared" si="7"/>
        <v>-107.47933304999999</v>
      </c>
      <c r="V92" t="s">
        <v>35</v>
      </c>
      <c r="W92">
        <v>90</v>
      </c>
      <c r="X92">
        <v>-107.43692778</v>
      </c>
      <c r="Y92">
        <v>4.2638240000000001E-2</v>
      </c>
      <c r="Z92">
        <v>-3.7980000000000002E-3</v>
      </c>
      <c r="AA92">
        <v>-5.9300999999999998E-3</v>
      </c>
      <c r="AB92" s="2">
        <v>5.6860000000000001E-3</v>
      </c>
      <c r="AC92">
        <v>685324</v>
      </c>
      <c r="AD92">
        <v>300451</v>
      </c>
      <c r="AE92">
        <v>208182</v>
      </c>
      <c r="AF92">
        <v>50</v>
      </c>
      <c r="AG92">
        <v>7.0000000000000001E-3</v>
      </c>
      <c r="AH92">
        <v>2.9709599999999999E-3</v>
      </c>
      <c r="AI92">
        <v>8.6E-3</v>
      </c>
      <c r="AJ92">
        <v>3.15</v>
      </c>
      <c r="AK92">
        <f t="shared" si="4"/>
        <v>4.0290400000000002E-3</v>
      </c>
      <c r="AL92">
        <f t="shared" si="5"/>
        <v>-107.47956602000001</v>
      </c>
    </row>
    <row r="93" spans="2:38" x14ac:dyDescent="0.2">
      <c r="B93" t="s">
        <v>35</v>
      </c>
      <c r="C93">
        <v>91</v>
      </c>
      <c r="D93">
        <v>-107.43863626</v>
      </c>
      <c r="E93">
        <v>4.1101690000000003E-2</v>
      </c>
      <c r="F93">
        <v>-1.0109E-2</v>
      </c>
      <c r="G93">
        <v>-4.8814799999999997E-3</v>
      </c>
      <c r="H93" s="2">
        <v>1.4930000000000001E-2</v>
      </c>
      <c r="I93">
        <v>571510</v>
      </c>
      <c r="J93">
        <v>340599</v>
      </c>
      <c r="K93">
        <v>180738</v>
      </c>
      <c r="L93">
        <v>50</v>
      </c>
      <c r="M93">
        <v>1.7299999999999999E-2</v>
      </c>
      <c r="N93">
        <v>4.4378200000000003E-3</v>
      </c>
      <c r="O93">
        <v>8.6999999999999994E-3</v>
      </c>
      <c r="P93">
        <v>2.5499999999999998</v>
      </c>
      <c r="Q93">
        <f t="shared" si="6"/>
        <v>1.2862179999999999E-2</v>
      </c>
      <c r="R93">
        <f t="shared" si="7"/>
        <v>-107.47973795</v>
      </c>
      <c r="V93" t="s">
        <v>35</v>
      </c>
      <c r="W93">
        <v>91</v>
      </c>
      <c r="X93">
        <v>-107.43720642</v>
      </c>
      <c r="Y93">
        <v>4.2548339999999997E-2</v>
      </c>
      <c r="Z93">
        <v>-3.6540000000000001E-3</v>
      </c>
      <c r="AA93">
        <v>-6.0175599999999999E-3</v>
      </c>
      <c r="AB93" s="2">
        <v>5.6169999999999996E-3</v>
      </c>
      <c r="AC93">
        <v>695171</v>
      </c>
      <c r="AD93">
        <v>306142</v>
      </c>
      <c r="AE93">
        <v>210718</v>
      </c>
      <c r="AF93">
        <v>50</v>
      </c>
      <c r="AG93">
        <v>6.8999999999999999E-3</v>
      </c>
      <c r="AH93">
        <v>2.99971E-3</v>
      </c>
      <c r="AI93">
        <v>8.6E-3</v>
      </c>
      <c r="AJ93">
        <v>2.92</v>
      </c>
      <c r="AK93">
        <f t="shared" si="4"/>
        <v>3.9002899999999998E-3</v>
      </c>
      <c r="AL93">
        <f t="shared" si="5"/>
        <v>-107.47975475999999</v>
      </c>
    </row>
    <row r="94" spans="2:38" x14ac:dyDescent="0.2">
      <c r="B94" t="s">
        <v>35</v>
      </c>
      <c r="C94">
        <v>92</v>
      </c>
      <c r="D94">
        <v>-107.43709079</v>
      </c>
      <c r="E94">
        <v>4.285663E-2</v>
      </c>
      <c r="F94">
        <v>-1.0349000000000001E-2</v>
      </c>
      <c r="G94">
        <v>-4.9826599999999999E-3</v>
      </c>
      <c r="H94" s="2">
        <v>1.5789999999999998E-2</v>
      </c>
      <c r="I94">
        <v>584072</v>
      </c>
      <c r="J94">
        <v>349409</v>
      </c>
      <c r="K94">
        <v>181606</v>
      </c>
      <c r="L94">
        <v>50</v>
      </c>
      <c r="M94">
        <v>1.7899999999999999E-2</v>
      </c>
      <c r="N94">
        <v>4.7116900000000001E-3</v>
      </c>
      <c r="O94">
        <v>8.6999999999999994E-3</v>
      </c>
      <c r="P94">
        <v>2.64</v>
      </c>
      <c r="Q94">
        <f t="shared" si="6"/>
        <v>1.3188309999999998E-2</v>
      </c>
      <c r="R94">
        <f t="shared" si="7"/>
        <v>-107.47994742</v>
      </c>
      <c r="V94" t="s">
        <v>35</v>
      </c>
      <c r="W94">
        <v>92</v>
      </c>
      <c r="X94">
        <v>-107.43696706</v>
      </c>
      <c r="Y94">
        <v>4.2884909999999998E-2</v>
      </c>
      <c r="Z94">
        <v>-3.5999999999999999E-3</v>
      </c>
      <c r="AA94">
        <v>-6.0631599999999997E-3</v>
      </c>
      <c r="AB94" s="2">
        <v>5.64E-3</v>
      </c>
      <c r="AC94">
        <v>703352</v>
      </c>
      <c r="AD94">
        <v>309786</v>
      </c>
      <c r="AE94">
        <v>211626</v>
      </c>
      <c r="AF94">
        <v>50</v>
      </c>
      <c r="AG94">
        <v>6.7999999999999996E-3</v>
      </c>
      <c r="AH94">
        <v>3.0399799999999999E-3</v>
      </c>
      <c r="AI94">
        <v>8.6E-3</v>
      </c>
      <c r="AJ94">
        <v>3.14</v>
      </c>
      <c r="AK94">
        <f t="shared" si="4"/>
        <v>3.7600199999999998E-3</v>
      </c>
      <c r="AL94">
        <f t="shared" si="5"/>
        <v>-107.47985197</v>
      </c>
    </row>
    <row r="95" spans="2:38" x14ac:dyDescent="0.2">
      <c r="B95" t="s">
        <v>35</v>
      </c>
      <c r="C95">
        <v>93</v>
      </c>
      <c r="D95">
        <v>-107.43557814</v>
      </c>
      <c r="E95">
        <v>4.48222E-2</v>
      </c>
      <c r="F95">
        <v>-1.0499E-2</v>
      </c>
      <c r="G95">
        <v>-5.1743600000000002E-3</v>
      </c>
      <c r="H95" s="2">
        <v>1.567E-2</v>
      </c>
      <c r="I95">
        <v>586830</v>
      </c>
      <c r="J95">
        <v>350693</v>
      </c>
      <c r="K95">
        <v>186607</v>
      </c>
      <c r="L95">
        <v>50</v>
      </c>
      <c r="M95">
        <v>1.8100000000000002E-2</v>
      </c>
      <c r="N95">
        <v>5.0046200000000004E-3</v>
      </c>
      <c r="O95">
        <v>8.6999999999999994E-3</v>
      </c>
      <c r="P95">
        <v>2.69</v>
      </c>
      <c r="Q95">
        <f t="shared" si="6"/>
        <v>1.309538E-2</v>
      </c>
      <c r="R95">
        <f t="shared" si="7"/>
        <v>-107.48040034</v>
      </c>
      <c r="V95" t="s">
        <v>35</v>
      </c>
      <c r="W95">
        <v>93</v>
      </c>
      <c r="X95">
        <v>-107.43677083999999</v>
      </c>
      <c r="Y95">
        <v>4.3181829999999997E-2</v>
      </c>
      <c r="Z95">
        <v>-3.529E-3</v>
      </c>
      <c r="AA95">
        <v>-6.1106600000000004E-3</v>
      </c>
      <c r="AB95" s="2">
        <v>5.4999999999999997E-3</v>
      </c>
      <c r="AC95">
        <v>707279</v>
      </c>
      <c r="AD95">
        <v>309962</v>
      </c>
      <c r="AE95">
        <v>212584</v>
      </c>
      <c r="AF95">
        <v>50</v>
      </c>
      <c r="AG95">
        <v>6.7000000000000002E-3</v>
      </c>
      <c r="AH95">
        <v>3.0572899999999998E-3</v>
      </c>
      <c r="AI95">
        <v>8.6E-3</v>
      </c>
      <c r="AJ95">
        <v>3.28</v>
      </c>
      <c r="AK95">
        <f t="shared" si="4"/>
        <v>3.6427100000000004E-3</v>
      </c>
      <c r="AL95">
        <f t="shared" si="5"/>
        <v>-107.47995266999999</v>
      </c>
    </row>
    <row r="96" spans="2:38" x14ac:dyDescent="0.2">
      <c r="B96" t="s">
        <v>35</v>
      </c>
      <c r="C96">
        <v>94</v>
      </c>
      <c r="D96">
        <v>-107.43988831999999</v>
      </c>
      <c r="E96">
        <v>4.0744860000000001E-2</v>
      </c>
      <c r="F96">
        <v>-1.1035E-2</v>
      </c>
      <c r="G96">
        <v>-5.3819899999999997E-3</v>
      </c>
      <c r="H96" s="2">
        <v>1.6969999999999999E-2</v>
      </c>
      <c r="I96">
        <v>607812</v>
      </c>
      <c r="J96">
        <v>365150</v>
      </c>
      <c r="K96">
        <v>187114</v>
      </c>
      <c r="L96">
        <v>50</v>
      </c>
      <c r="M96">
        <v>1.9099999999999999E-2</v>
      </c>
      <c r="N96">
        <v>5.3809699999999997E-3</v>
      </c>
      <c r="O96">
        <v>8.8000000000000005E-3</v>
      </c>
      <c r="P96">
        <v>2.74</v>
      </c>
      <c r="Q96">
        <f t="shared" si="6"/>
        <v>1.371903E-2</v>
      </c>
      <c r="R96">
        <f t="shared" si="7"/>
        <v>-107.48063318</v>
      </c>
      <c r="V96" t="s">
        <v>35</v>
      </c>
      <c r="W96">
        <v>94</v>
      </c>
      <c r="X96">
        <v>-107.43663458</v>
      </c>
      <c r="Y96">
        <v>4.3354330000000003E-2</v>
      </c>
      <c r="Z96">
        <v>-3.552E-3</v>
      </c>
      <c r="AA96">
        <v>-6.1346500000000002E-3</v>
      </c>
      <c r="AB96" s="2">
        <v>5.5579999999999996E-3</v>
      </c>
      <c r="AC96">
        <v>712535</v>
      </c>
      <c r="AD96">
        <v>312198</v>
      </c>
      <c r="AE96">
        <v>212643</v>
      </c>
      <c r="AF96">
        <v>50</v>
      </c>
      <c r="AG96">
        <v>6.7999999999999996E-3</v>
      </c>
      <c r="AH96">
        <v>3.0828700000000001E-3</v>
      </c>
      <c r="AI96">
        <v>8.6E-3</v>
      </c>
      <c r="AJ96">
        <v>3.88</v>
      </c>
      <c r="AK96">
        <f t="shared" si="4"/>
        <v>3.7171299999999995E-3</v>
      </c>
      <c r="AL96">
        <f t="shared" si="5"/>
        <v>-107.47998891</v>
      </c>
    </row>
    <row r="97" spans="2:38" x14ac:dyDescent="0.2">
      <c r="B97" t="s">
        <v>35</v>
      </c>
      <c r="C97">
        <v>95</v>
      </c>
      <c r="D97">
        <v>-107.43843122</v>
      </c>
      <c r="E97">
        <v>4.2538399999999997E-2</v>
      </c>
      <c r="F97">
        <v>-1.1273E-2</v>
      </c>
      <c r="G97">
        <v>-5.5471399999999999E-3</v>
      </c>
      <c r="H97" s="2">
        <v>1.7729999999999999E-2</v>
      </c>
      <c r="I97">
        <v>607633</v>
      </c>
      <c r="J97">
        <v>372351</v>
      </c>
      <c r="K97">
        <v>190583</v>
      </c>
      <c r="L97">
        <v>50</v>
      </c>
      <c r="M97">
        <v>1.95E-2</v>
      </c>
      <c r="N97">
        <v>5.6007499999999998E-3</v>
      </c>
      <c r="O97">
        <v>8.8000000000000005E-3</v>
      </c>
      <c r="P97">
        <v>2.75</v>
      </c>
      <c r="Q97">
        <f t="shared" si="6"/>
        <v>1.389925E-2</v>
      </c>
      <c r="R97">
        <f t="shared" si="7"/>
        <v>-107.48096962</v>
      </c>
      <c r="V97" t="s">
        <v>35</v>
      </c>
      <c r="W97">
        <v>95</v>
      </c>
      <c r="X97">
        <v>-107.43698774000001</v>
      </c>
      <c r="Y97">
        <v>4.3056049999999998E-2</v>
      </c>
      <c r="Z97">
        <v>-3.5469999999999998E-3</v>
      </c>
      <c r="AA97">
        <v>-6.1692400000000003E-3</v>
      </c>
      <c r="AB97" s="2">
        <v>5.3930000000000002E-3</v>
      </c>
      <c r="AC97">
        <v>713165</v>
      </c>
      <c r="AD97">
        <v>308826</v>
      </c>
      <c r="AE97">
        <v>212864</v>
      </c>
      <c r="AF97">
        <v>50</v>
      </c>
      <c r="AG97">
        <v>6.7999999999999996E-3</v>
      </c>
      <c r="AH97">
        <v>3.0797699999999999E-3</v>
      </c>
      <c r="AI97">
        <v>8.6E-3</v>
      </c>
      <c r="AJ97">
        <v>3.2</v>
      </c>
      <c r="AK97">
        <f t="shared" si="4"/>
        <v>3.7202299999999997E-3</v>
      </c>
      <c r="AL97">
        <f t="shared" si="5"/>
        <v>-107.48004379000001</v>
      </c>
    </row>
    <row r="98" spans="2:38" x14ac:dyDescent="0.2">
      <c r="B98" t="s">
        <v>35</v>
      </c>
      <c r="C98">
        <v>96</v>
      </c>
      <c r="D98">
        <v>-107.43934142000001</v>
      </c>
      <c r="E98">
        <v>4.216255E-2</v>
      </c>
      <c r="F98">
        <v>-1.1564E-2</v>
      </c>
      <c r="G98">
        <v>-5.82782E-3</v>
      </c>
      <c r="H98" s="2">
        <v>1.7569999999999999E-2</v>
      </c>
      <c r="I98">
        <v>621497</v>
      </c>
      <c r="J98">
        <v>378915</v>
      </c>
      <c r="K98">
        <v>196497</v>
      </c>
      <c r="L98">
        <v>50</v>
      </c>
      <c r="M98">
        <v>2.0299999999999999E-2</v>
      </c>
      <c r="N98">
        <v>5.9404000000000002E-3</v>
      </c>
      <c r="O98">
        <v>8.8000000000000005E-3</v>
      </c>
      <c r="P98">
        <v>2.78</v>
      </c>
      <c r="Q98">
        <f t="shared" si="6"/>
        <v>1.4359599999999998E-2</v>
      </c>
      <c r="R98">
        <f t="shared" si="7"/>
        <v>-107.48150397000001</v>
      </c>
      <c r="V98" t="s">
        <v>35</v>
      </c>
      <c r="W98">
        <v>96</v>
      </c>
      <c r="X98">
        <v>-107.4368695</v>
      </c>
      <c r="Y98">
        <v>4.3269309999999998E-2</v>
      </c>
      <c r="Z98">
        <v>-3.5119999999999999E-3</v>
      </c>
      <c r="AA98">
        <v>-6.2161400000000002E-3</v>
      </c>
      <c r="AB98" s="2">
        <v>5.352E-3</v>
      </c>
      <c r="AC98">
        <v>715064</v>
      </c>
      <c r="AD98">
        <v>309906</v>
      </c>
      <c r="AE98">
        <v>214165</v>
      </c>
      <c r="AF98">
        <v>50</v>
      </c>
      <c r="AG98">
        <v>6.7000000000000002E-3</v>
      </c>
      <c r="AH98">
        <v>3.1064399999999998E-3</v>
      </c>
      <c r="AI98">
        <v>8.6E-3</v>
      </c>
      <c r="AJ98">
        <v>3.01</v>
      </c>
      <c r="AK98">
        <f t="shared" si="4"/>
        <v>3.5935600000000004E-3</v>
      </c>
      <c r="AL98">
        <f t="shared" si="5"/>
        <v>-107.48013881</v>
      </c>
    </row>
    <row r="99" spans="2:38" x14ac:dyDescent="0.2">
      <c r="B99" t="s">
        <v>35</v>
      </c>
      <c r="C99">
        <v>97</v>
      </c>
      <c r="D99">
        <v>-107.43736821</v>
      </c>
      <c r="E99">
        <v>4.4464969999999999E-2</v>
      </c>
      <c r="F99">
        <v>-1.2316000000000001E-2</v>
      </c>
      <c r="G99">
        <v>-6.0249300000000004E-3</v>
      </c>
      <c r="H99" s="2">
        <v>1.856E-2</v>
      </c>
      <c r="I99">
        <v>642994</v>
      </c>
      <c r="J99">
        <v>392127</v>
      </c>
      <c r="K99">
        <v>199072</v>
      </c>
      <c r="L99">
        <v>50</v>
      </c>
      <c r="M99">
        <v>2.12E-2</v>
      </c>
      <c r="N99">
        <v>6.2487999999999997E-3</v>
      </c>
      <c r="O99">
        <v>8.8000000000000005E-3</v>
      </c>
      <c r="P99">
        <v>2.9</v>
      </c>
      <c r="Q99">
        <f t="shared" si="6"/>
        <v>1.4951200000000001E-2</v>
      </c>
      <c r="R99">
        <f t="shared" si="7"/>
        <v>-107.48183318000001</v>
      </c>
      <c r="V99" t="s">
        <v>35</v>
      </c>
      <c r="W99">
        <v>97</v>
      </c>
      <c r="X99">
        <v>-107.43712126</v>
      </c>
      <c r="Y99">
        <v>4.3068740000000001E-2</v>
      </c>
      <c r="Z99">
        <v>-3.4789999999999999E-3</v>
      </c>
      <c r="AA99">
        <v>-6.2485300000000004E-3</v>
      </c>
      <c r="AB99" s="2">
        <v>5.3290000000000004E-3</v>
      </c>
      <c r="AC99">
        <v>720637</v>
      </c>
      <c r="AD99">
        <v>313452</v>
      </c>
      <c r="AE99">
        <v>214209</v>
      </c>
      <c r="AF99">
        <v>50</v>
      </c>
      <c r="AG99">
        <v>6.6E-3</v>
      </c>
      <c r="AH99">
        <v>3.1235999999999998E-3</v>
      </c>
      <c r="AI99">
        <v>8.6E-3</v>
      </c>
      <c r="AJ99">
        <v>3.2</v>
      </c>
      <c r="AK99">
        <f t="shared" si="4"/>
        <v>3.4764000000000001E-3</v>
      </c>
      <c r="AL99">
        <f t="shared" si="5"/>
        <v>-107.48018999999999</v>
      </c>
    </row>
    <row r="100" spans="2:38" x14ac:dyDescent="0.2">
      <c r="B100" t="s">
        <v>35</v>
      </c>
      <c r="C100">
        <v>98</v>
      </c>
      <c r="D100">
        <v>-107.43641708</v>
      </c>
      <c r="E100">
        <v>4.6084510000000002E-2</v>
      </c>
      <c r="F100">
        <v>-1.2567E-2</v>
      </c>
      <c r="G100">
        <v>-6.3704900000000004E-3</v>
      </c>
      <c r="H100" s="2">
        <v>1.9089999999999999E-2</v>
      </c>
      <c r="I100">
        <v>649274</v>
      </c>
      <c r="J100">
        <v>395796</v>
      </c>
      <c r="K100">
        <v>204940</v>
      </c>
      <c r="L100">
        <v>50</v>
      </c>
      <c r="M100">
        <v>2.18E-2</v>
      </c>
      <c r="N100">
        <v>6.8007199999999997E-3</v>
      </c>
      <c r="O100">
        <v>8.8000000000000005E-3</v>
      </c>
      <c r="P100">
        <v>3.03</v>
      </c>
      <c r="Q100">
        <f t="shared" si="6"/>
        <v>1.499928E-2</v>
      </c>
      <c r="R100">
        <f t="shared" si="7"/>
        <v>-107.48250159</v>
      </c>
      <c r="V100" t="s">
        <v>35</v>
      </c>
      <c r="W100">
        <v>98</v>
      </c>
      <c r="X100">
        <v>-107.43688346</v>
      </c>
      <c r="Y100">
        <v>4.3345830000000002E-2</v>
      </c>
      <c r="Z100">
        <v>-3.4719999999999998E-3</v>
      </c>
      <c r="AA100">
        <v>-6.2706799999999998E-3</v>
      </c>
      <c r="AB100" s="2">
        <v>5.2269999999999999E-3</v>
      </c>
      <c r="AC100">
        <v>720596</v>
      </c>
      <c r="AD100">
        <v>310129</v>
      </c>
      <c r="AE100">
        <v>214602</v>
      </c>
      <c r="AF100">
        <v>50</v>
      </c>
      <c r="AG100">
        <v>6.6E-3</v>
      </c>
      <c r="AH100">
        <v>3.1102199999999999E-3</v>
      </c>
      <c r="AI100">
        <v>8.6E-3</v>
      </c>
      <c r="AJ100">
        <v>3</v>
      </c>
      <c r="AK100">
        <f t="shared" si="4"/>
        <v>3.4897800000000001E-3</v>
      </c>
      <c r="AL100">
        <f t="shared" si="5"/>
        <v>-107.48022929000001</v>
      </c>
    </row>
    <row r="101" spans="2:38" x14ac:dyDescent="0.2">
      <c r="B101" t="s">
        <v>35</v>
      </c>
      <c r="C101">
        <v>99</v>
      </c>
      <c r="D101">
        <v>-107.43668519000001</v>
      </c>
      <c r="E101">
        <v>4.616174E-2</v>
      </c>
      <c r="F101">
        <v>-1.3220000000000001E-2</v>
      </c>
      <c r="G101">
        <v>-6.6201000000000003E-3</v>
      </c>
      <c r="H101" s="2">
        <v>1.9099999999999999E-2</v>
      </c>
      <c r="I101">
        <v>667320</v>
      </c>
      <c r="J101">
        <v>411238</v>
      </c>
      <c r="K101">
        <v>207900</v>
      </c>
      <c r="L101">
        <v>50</v>
      </c>
      <c r="M101">
        <v>2.29E-2</v>
      </c>
      <c r="N101">
        <v>7.0817700000000003E-3</v>
      </c>
      <c r="O101">
        <v>8.8000000000000005E-3</v>
      </c>
      <c r="P101">
        <v>3.06</v>
      </c>
      <c r="Q101">
        <f t="shared" si="6"/>
        <v>1.5818229999999999E-2</v>
      </c>
      <c r="R101">
        <f t="shared" si="7"/>
        <v>-107.48284693000001</v>
      </c>
      <c r="V101" t="s">
        <v>35</v>
      </c>
      <c r="W101">
        <v>99</v>
      </c>
      <c r="X101">
        <v>-107.43653766</v>
      </c>
      <c r="Y101">
        <v>4.3816969999999997E-2</v>
      </c>
      <c r="Z101">
        <v>-3.3969999999999998E-3</v>
      </c>
      <c r="AA101">
        <v>-6.3397499999999999E-3</v>
      </c>
      <c r="AB101" s="2">
        <v>5.078E-3</v>
      </c>
      <c r="AC101">
        <v>721592</v>
      </c>
      <c r="AD101">
        <v>306174</v>
      </c>
      <c r="AE101">
        <v>216335</v>
      </c>
      <c r="AF101">
        <v>50</v>
      </c>
      <c r="AG101">
        <v>6.4000000000000003E-3</v>
      </c>
      <c r="AH101">
        <v>3.1432500000000002E-3</v>
      </c>
      <c r="AI101">
        <v>8.6E-3</v>
      </c>
      <c r="AJ101">
        <v>3.28</v>
      </c>
      <c r="AK101">
        <f t="shared" si="4"/>
        <v>3.2567500000000001E-3</v>
      </c>
      <c r="AL101">
        <f t="shared" si="5"/>
        <v>-107.48035462999999</v>
      </c>
    </row>
    <row r="102" spans="2:38" x14ac:dyDescent="0.2">
      <c r="B102" t="s">
        <v>35</v>
      </c>
      <c r="C102">
        <v>100</v>
      </c>
      <c r="D102">
        <v>-107.43587312</v>
      </c>
      <c r="E102">
        <v>4.764413E-2</v>
      </c>
      <c r="F102">
        <v>-1.3181999999999999E-2</v>
      </c>
      <c r="G102">
        <v>-6.8605699999999999E-3</v>
      </c>
      <c r="H102" s="2">
        <v>2.0199999999999999E-2</v>
      </c>
      <c r="I102">
        <v>675385</v>
      </c>
      <c r="J102">
        <v>421338</v>
      </c>
      <c r="K102">
        <v>212355</v>
      </c>
      <c r="L102">
        <v>50</v>
      </c>
      <c r="M102">
        <v>2.3E-2</v>
      </c>
      <c r="N102">
        <v>7.3245699999999999E-3</v>
      </c>
      <c r="O102">
        <v>8.8999999999999999E-3</v>
      </c>
      <c r="P102">
        <v>3.09</v>
      </c>
      <c r="Q102">
        <f t="shared" si="6"/>
        <v>1.5675430000000001E-2</v>
      </c>
      <c r="R102">
        <f t="shared" si="7"/>
        <v>-107.48351724999999</v>
      </c>
      <c r="V102" t="s">
        <v>35</v>
      </c>
      <c r="W102">
        <v>100</v>
      </c>
      <c r="X102">
        <v>-107.43667562</v>
      </c>
      <c r="Y102">
        <v>4.3732100000000003E-2</v>
      </c>
      <c r="Z102">
        <v>-3.3800000000000002E-3</v>
      </c>
      <c r="AA102">
        <v>-6.3650199999999999E-3</v>
      </c>
      <c r="AB102" s="2">
        <v>5.0850000000000001E-3</v>
      </c>
      <c r="AC102">
        <v>728228</v>
      </c>
      <c r="AD102">
        <v>307168</v>
      </c>
      <c r="AE102">
        <v>216721</v>
      </c>
      <c r="AF102">
        <v>50</v>
      </c>
      <c r="AG102">
        <v>6.4000000000000003E-3</v>
      </c>
      <c r="AH102">
        <v>3.1437000000000001E-3</v>
      </c>
      <c r="AI102">
        <v>8.6E-3</v>
      </c>
      <c r="AJ102">
        <v>3.37</v>
      </c>
      <c r="AK102">
        <f t="shared" si="4"/>
        <v>3.2563000000000002E-3</v>
      </c>
      <c r="AL102">
        <f t="shared" si="5"/>
        <v>-107.48040772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373B-EE00-BC45-93B1-40AF3365B3DF}">
  <sheetPr>
    <tabColor theme="3" tint="0.499984740745262"/>
  </sheetPr>
  <dimension ref="A1:AL102"/>
  <sheetViews>
    <sheetView topLeftCell="A6" zoomScale="75" workbookViewId="0">
      <selection activeCell="I10" sqref="I10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  <col min="17" max="18" width="11" bestFit="1" customWidth="1"/>
    <col min="23" max="26" width="11" bestFit="1" customWidth="1"/>
    <col min="27" max="27" width="11.83203125" bestFit="1" customWidth="1"/>
    <col min="28" max="38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70</v>
      </c>
      <c r="I1" t="s">
        <v>18</v>
      </c>
      <c r="J1" t="s">
        <v>19</v>
      </c>
      <c r="K1">
        <v>-1.3184559467667899E-2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74</v>
      </c>
      <c r="AC1" t="s">
        <v>18</v>
      </c>
      <c r="AD1" t="s">
        <v>19</v>
      </c>
      <c r="AE1">
        <v>-8.8431949019896303E-2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-107.43917054000001</v>
      </c>
      <c r="E3">
        <v>7.4229999999999999E-5</v>
      </c>
      <c r="F3">
        <v>-7.541E-3</v>
      </c>
      <c r="G3">
        <v>-9.4499999999999993E-6</v>
      </c>
      <c r="H3" s="2">
        <v>1.9449999999999999E-2</v>
      </c>
      <c r="I3">
        <v>2368</v>
      </c>
      <c r="J3">
        <v>824</v>
      </c>
      <c r="K3">
        <v>4849</v>
      </c>
      <c r="L3">
        <v>50</v>
      </c>
      <c r="M3">
        <v>6.1999999999999998E-3</v>
      </c>
      <c r="N3">
        <v>3.6919999999999999E-5</v>
      </c>
      <c r="O3">
        <v>7.7000000000000002E-3</v>
      </c>
      <c r="P3">
        <v>0.05</v>
      </c>
      <c r="Q3">
        <f>M3-N3</f>
        <v>6.1630799999999996E-3</v>
      </c>
      <c r="R3">
        <f>D3-E3</f>
        <v>-107.43924477</v>
      </c>
      <c r="V3" t="s">
        <v>35</v>
      </c>
      <c r="W3">
        <v>1</v>
      </c>
      <c r="X3">
        <v>-107.40187347</v>
      </c>
      <c r="Y3">
        <v>3.8001000000000002E-4</v>
      </c>
      <c r="Z3">
        <v>-6.9464999999999999E-2</v>
      </c>
      <c r="AA3">
        <v>-5.3499999999999996E-6</v>
      </c>
      <c r="AB3" s="2">
        <v>0.16200000000000001</v>
      </c>
      <c r="AC3">
        <v>2368</v>
      </c>
      <c r="AD3">
        <v>1420</v>
      </c>
      <c r="AE3">
        <v>4889</v>
      </c>
      <c r="AF3">
        <v>50</v>
      </c>
      <c r="AG3">
        <v>6.0100000000000001E-2</v>
      </c>
      <c r="AH3">
        <v>1.9673999999999999E-4</v>
      </c>
      <c r="AI3">
        <v>7.7999999999999996E-3</v>
      </c>
      <c r="AJ3">
        <v>0.05</v>
      </c>
      <c r="AK3">
        <f>AG3-AH3</f>
        <v>5.990326E-2</v>
      </c>
      <c r="AL3">
        <f>X3-Y3</f>
        <v>-107.40225348</v>
      </c>
    </row>
    <row r="4" spans="1:38" x14ac:dyDescent="0.2">
      <c r="B4" t="s">
        <v>35</v>
      </c>
      <c r="C4">
        <v>2</v>
      </c>
      <c r="D4">
        <v>-107.44129995999999</v>
      </c>
      <c r="E4">
        <v>4.1664000000000002E-4</v>
      </c>
      <c r="F4">
        <v>-7.1900000000000002E-3</v>
      </c>
      <c r="G4">
        <v>-1.2969999999999999E-5</v>
      </c>
      <c r="H4" s="2">
        <v>4.1799999999999997E-2</v>
      </c>
      <c r="I4">
        <v>11501</v>
      </c>
      <c r="J4">
        <v>4153</v>
      </c>
      <c r="K4">
        <v>5334</v>
      </c>
      <c r="L4">
        <v>50</v>
      </c>
      <c r="M4">
        <v>6.4000000000000003E-3</v>
      </c>
      <c r="N4">
        <v>-8.8529999999999994E-5</v>
      </c>
      <c r="O4">
        <v>7.7000000000000002E-3</v>
      </c>
      <c r="P4">
        <v>7.0000000000000007E-2</v>
      </c>
      <c r="Q4">
        <f t="shared" ref="Q4:Q55" si="0">M4-N4</f>
        <v>6.4885300000000002E-3</v>
      </c>
      <c r="R4">
        <f t="shared" ref="R4:R55" si="1">D4-E4</f>
        <v>-107.44171659999999</v>
      </c>
      <c r="V4" t="s">
        <v>35</v>
      </c>
      <c r="W4">
        <v>2</v>
      </c>
      <c r="X4">
        <v>-107.41729386999999</v>
      </c>
      <c r="Y4">
        <v>5.5285000000000002E-4</v>
      </c>
      <c r="Z4">
        <v>-5.0174999999999997E-2</v>
      </c>
      <c r="AA4">
        <v>-2.4680000000000001E-5</v>
      </c>
      <c r="AB4" s="2">
        <v>0.111</v>
      </c>
      <c r="AC4">
        <v>9646</v>
      </c>
      <c r="AD4">
        <v>5610</v>
      </c>
      <c r="AE4">
        <v>9134</v>
      </c>
      <c r="AF4">
        <v>50</v>
      </c>
      <c r="AG4">
        <v>4.0599999999999997E-2</v>
      </c>
      <c r="AH4">
        <v>4.1305999999999998E-4</v>
      </c>
      <c r="AI4">
        <v>7.9000000000000008E-3</v>
      </c>
      <c r="AJ4">
        <v>0.1</v>
      </c>
      <c r="AK4">
        <f t="shared" ref="AK4:AK61" si="2">AG4-AH4</f>
        <v>4.0186939999999997E-2</v>
      </c>
      <c r="AL4">
        <f t="shared" ref="AL4:AL61" si="3">X4-Y4</f>
        <v>-107.41784672</v>
      </c>
    </row>
    <row r="5" spans="1:38" x14ac:dyDescent="0.2">
      <c r="B5" t="s">
        <v>35</v>
      </c>
      <c r="C5">
        <v>3</v>
      </c>
      <c r="D5">
        <v>-107.44422169000001</v>
      </c>
      <c r="E5">
        <v>1.6809E-4</v>
      </c>
      <c r="F5">
        <v>-5.3569999999999998E-3</v>
      </c>
      <c r="G5">
        <v>-2.1880000000000001E-5</v>
      </c>
      <c r="H5" s="2">
        <v>2.9680000000000002E-2</v>
      </c>
      <c r="I5">
        <v>12034</v>
      </c>
      <c r="J5">
        <v>5071</v>
      </c>
      <c r="K5">
        <v>6872</v>
      </c>
      <c r="L5">
        <v>50</v>
      </c>
      <c r="M5">
        <v>4.4000000000000003E-3</v>
      </c>
      <c r="N5">
        <v>-4.7889999999999997E-5</v>
      </c>
      <c r="O5">
        <v>7.7999999999999996E-3</v>
      </c>
      <c r="P5">
        <v>0.09</v>
      </c>
      <c r="Q5">
        <f t="shared" si="0"/>
        <v>4.4478900000000004E-3</v>
      </c>
      <c r="R5">
        <f t="shared" si="1"/>
        <v>-107.44438978000001</v>
      </c>
      <c r="V5" t="s">
        <v>35</v>
      </c>
      <c r="W5">
        <v>3</v>
      </c>
      <c r="X5">
        <v>-107.42991548000001</v>
      </c>
      <c r="Y5">
        <v>6.7763000000000003E-4</v>
      </c>
      <c r="Z5">
        <v>-2.8476000000000001E-2</v>
      </c>
      <c r="AA5">
        <v>-5.045E-5</v>
      </c>
      <c r="AB5" s="2">
        <v>0.1003</v>
      </c>
      <c r="AC5">
        <v>20732</v>
      </c>
      <c r="AD5">
        <v>12285</v>
      </c>
      <c r="AE5">
        <v>13768</v>
      </c>
      <c r="AF5">
        <v>50</v>
      </c>
      <c r="AG5">
        <v>2.3900000000000001E-2</v>
      </c>
      <c r="AH5">
        <v>5.5389000000000002E-4</v>
      </c>
      <c r="AI5">
        <v>7.9000000000000008E-3</v>
      </c>
      <c r="AJ5">
        <v>0.14000000000000001</v>
      </c>
      <c r="AK5">
        <f t="shared" si="2"/>
        <v>2.334611E-2</v>
      </c>
      <c r="AL5">
        <f t="shared" si="3"/>
        <v>-107.43059311</v>
      </c>
    </row>
    <row r="6" spans="1:38" x14ac:dyDescent="0.2">
      <c r="B6" t="s">
        <v>35</v>
      </c>
      <c r="C6">
        <v>4</v>
      </c>
      <c r="D6">
        <v>-107.44500374</v>
      </c>
      <c r="E6">
        <v>1.029E-5</v>
      </c>
      <c r="F6">
        <v>-5.4029999999999998E-3</v>
      </c>
      <c r="G6">
        <v>-2.366E-5</v>
      </c>
      <c r="H6" s="2">
        <v>2.2710000000000001E-2</v>
      </c>
      <c r="I6">
        <v>15124</v>
      </c>
      <c r="J6">
        <v>6855</v>
      </c>
      <c r="K6">
        <v>6873</v>
      </c>
      <c r="L6">
        <v>50</v>
      </c>
      <c r="M6">
        <v>4.4999999999999997E-3</v>
      </c>
      <c r="N6">
        <v>-1.0357999999999999E-4</v>
      </c>
      <c r="O6">
        <v>7.7999999999999996E-3</v>
      </c>
      <c r="P6">
        <v>0.1</v>
      </c>
      <c r="Q6">
        <f t="shared" si="0"/>
        <v>4.6035799999999995E-3</v>
      </c>
      <c r="R6">
        <f t="shared" si="1"/>
        <v>-107.44501403000001</v>
      </c>
      <c r="V6" t="s">
        <v>35</v>
      </c>
      <c r="W6">
        <v>4</v>
      </c>
      <c r="X6">
        <v>-107.44127314000001</v>
      </c>
      <c r="Y6">
        <v>-2.0602000000000001E-4</v>
      </c>
      <c r="Z6">
        <v>-9.8010000000000007E-3</v>
      </c>
      <c r="AA6">
        <v>-1.0172E-4</v>
      </c>
      <c r="AB6" s="2">
        <v>4.7759999999999997E-2</v>
      </c>
      <c r="AC6">
        <v>34401</v>
      </c>
      <c r="AD6">
        <v>19389</v>
      </c>
      <c r="AE6">
        <v>19112</v>
      </c>
      <c r="AF6">
        <v>50</v>
      </c>
      <c r="AG6">
        <v>9.9000000000000008E-3</v>
      </c>
      <c r="AH6">
        <v>3.6304000000000002E-4</v>
      </c>
      <c r="AI6">
        <v>7.9000000000000008E-3</v>
      </c>
      <c r="AJ6">
        <v>0.22</v>
      </c>
      <c r="AK6">
        <f t="shared" si="2"/>
        <v>9.5369600000000006E-3</v>
      </c>
      <c r="AL6">
        <f t="shared" si="3"/>
        <v>-107.44106712000001</v>
      </c>
    </row>
    <row r="7" spans="1:38" x14ac:dyDescent="0.2">
      <c r="B7" t="s">
        <v>35</v>
      </c>
      <c r="C7">
        <v>5</v>
      </c>
      <c r="D7">
        <v>-107.44547675</v>
      </c>
      <c r="E7">
        <v>-1.5801000000000001E-4</v>
      </c>
      <c r="F7">
        <v>-5.3449999999999999E-3</v>
      </c>
      <c r="G7">
        <v>-2.773E-5</v>
      </c>
      <c r="H7" s="2">
        <v>1.5740000000000001E-2</v>
      </c>
      <c r="I7">
        <v>15046</v>
      </c>
      <c r="J7">
        <v>7218</v>
      </c>
      <c r="K7">
        <v>6992</v>
      </c>
      <c r="L7">
        <v>50</v>
      </c>
      <c r="M7">
        <v>4.4000000000000003E-3</v>
      </c>
      <c r="N7">
        <v>-9.8759999999999996E-5</v>
      </c>
      <c r="O7">
        <v>7.7999999999999996E-3</v>
      </c>
      <c r="P7">
        <v>0.1</v>
      </c>
      <c r="Q7">
        <f t="shared" si="0"/>
        <v>4.4987600000000001E-3</v>
      </c>
      <c r="R7">
        <f t="shared" si="1"/>
        <v>-107.44531873999999</v>
      </c>
      <c r="V7" t="s">
        <v>35</v>
      </c>
      <c r="W7">
        <v>5</v>
      </c>
      <c r="X7">
        <v>-107.4440737</v>
      </c>
      <c r="Y7">
        <v>-2.2634E-4</v>
      </c>
      <c r="Z7">
        <v>-7.4079999999999997E-3</v>
      </c>
      <c r="AA7">
        <v>-1.4372000000000001E-4</v>
      </c>
      <c r="AB7" s="2">
        <v>2.232E-2</v>
      </c>
      <c r="AC7">
        <v>48683</v>
      </c>
      <c r="AD7">
        <v>24226</v>
      </c>
      <c r="AE7">
        <v>23837</v>
      </c>
      <c r="AF7">
        <v>50</v>
      </c>
      <c r="AG7">
        <v>7.6E-3</v>
      </c>
      <c r="AH7">
        <v>4.1842000000000002E-4</v>
      </c>
      <c r="AI7">
        <v>7.9000000000000008E-3</v>
      </c>
      <c r="AJ7">
        <v>0.28000000000000003</v>
      </c>
      <c r="AK7">
        <f t="shared" si="2"/>
        <v>7.1815799999999999E-3</v>
      </c>
      <c r="AL7">
        <f t="shared" si="3"/>
        <v>-107.44384736000001</v>
      </c>
    </row>
    <row r="8" spans="1:38" x14ac:dyDescent="0.2">
      <c r="B8" t="s">
        <v>35</v>
      </c>
      <c r="C8">
        <v>6</v>
      </c>
      <c r="D8">
        <v>-107.44522419</v>
      </c>
      <c r="E8">
        <v>2.2786E-4</v>
      </c>
      <c r="F8">
        <v>-5.3920000000000001E-3</v>
      </c>
      <c r="G8">
        <v>-3.0219999999999999E-5</v>
      </c>
      <c r="H8" s="2">
        <v>9.1120000000000003E-3</v>
      </c>
      <c r="I8">
        <v>15092</v>
      </c>
      <c r="J8">
        <v>7074</v>
      </c>
      <c r="K8">
        <v>7073</v>
      </c>
      <c r="L8">
        <v>50</v>
      </c>
      <c r="M8">
        <v>4.4000000000000003E-3</v>
      </c>
      <c r="N8">
        <v>-1.2218E-4</v>
      </c>
      <c r="O8">
        <v>7.7999999999999996E-3</v>
      </c>
      <c r="P8">
        <v>0.1</v>
      </c>
      <c r="Q8">
        <f t="shared" si="0"/>
        <v>4.5221800000000006E-3</v>
      </c>
      <c r="R8">
        <f t="shared" si="1"/>
        <v>-107.44545205</v>
      </c>
      <c r="V8" t="s">
        <v>35</v>
      </c>
      <c r="W8">
        <v>6</v>
      </c>
      <c r="X8">
        <v>-107.44576139999999</v>
      </c>
      <c r="Y8">
        <v>-3.3757999999999998E-4</v>
      </c>
      <c r="Z8">
        <v>-6.463E-3</v>
      </c>
      <c r="AA8">
        <v>-1.8916000000000001E-4</v>
      </c>
      <c r="AB8" s="2">
        <v>1.401E-2</v>
      </c>
      <c r="AC8">
        <v>62856</v>
      </c>
      <c r="AD8">
        <v>29763</v>
      </c>
      <c r="AE8">
        <v>27134</v>
      </c>
      <c r="AF8">
        <v>50</v>
      </c>
      <c r="AG8">
        <v>6.1999999999999998E-3</v>
      </c>
      <c r="AH8">
        <v>3.9325999999999999E-4</v>
      </c>
      <c r="AI8">
        <v>7.9000000000000008E-3</v>
      </c>
      <c r="AJ8">
        <v>0.48</v>
      </c>
      <c r="AK8">
        <f t="shared" si="2"/>
        <v>5.8067399999999995E-3</v>
      </c>
      <c r="AL8">
        <f t="shared" si="3"/>
        <v>-107.44542382</v>
      </c>
    </row>
    <row r="9" spans="1:38" x14ac:dyDescent="0.2">
      <c r="B9" t="s">
        <v>35</v>
      </c>
      <c r="C9">
        <v>7</v>
      </c>
      <c r="D9">
        <v>-107.44626037</v>
      </c>
      <c r="E9">
        <v>1.5907000000000001E-4</v>
      </c>
      <c r="F9">
        <v>-4.666E-3</v>
      </c>
      <c r="G9">
        <v>-3.968E-5</v>
      </c>
      <c r="H9" s="2">
        <v>8.2070000000000008E-3</v>
      </c>
      <c r="I9">
        <v>15145</v>
      </c>
      <c r="J9">
        <v>7218</v>
      </c>
      <c r="K9">
        <v>8693</v>
      </c>
      <c r="L9">
        <v>50</v>
      </c>
      <c r="M9">
        <v>3.7000000000000002E-3</v>
      </c>
      <c r="N9">
        <v>-8.2210000000000001E-5</v>
      </c>
      <c r="O9">
        <v>7.7999999999999996E-3</v>
      </c>
      <c r="P9">
        <v>0.11</v>
      </c>
      <c r="Q9">
        <f t="shared" si="0"/>
        <v>3.7822100000000003E-3</v>
      </c>
      <c r="R9">
        <f t="shared" si="1"/>
        <v>-107.44641944</v>
      </c>
      <c r="V9" t="s">
        <v>35</v>
      </c>
      <c r="W9">
        <v>7</v>
      </c>
      <c r="X9">
        <v>-107.44563164</v>
      </c>
      <c r="Y9">
        <v>1.5786000000000001E-4</v>
      </c>
      <c r="Z9">
        <v>-6.3E-3</v>
      </c>
      <c r="AA9">
        <v>-2.0678E-4</v>
      </c>
      <c r="AB9" s="2">
        <v>1.129E-2</v>
      </c>
      <c r="AC9">
        <v>72323</v>
      </c>
      <c r="AD9">
        <v>32230</v>
      </c>
      <c r="AE9">
        <v>27987</v>
      </c>
      <c r="AF9">
        <v>50</v>
      </c>
      <c r="AG9">
        <v>5.7999999999999996E-3</v>
      </c>
      <c r="AH9">
        <v>4.0754000000000002E-4</v>
      </c>
      <c r="AI9">
        <v>7.9000000000000008E-3</v>
      </c>
      <c r="AJ9">
        <v>0.39</v>
      </c>
      <c r="AK9">
        <f t="shared" si="2"/>
        <v>5.39246E-3</v>
      </c>
      <c r="AL9">
        <f t="shared" si="3"/>
        <v>-107.4457895</v>
      </c>
    </row>
    <row r="10" spans="1:38" x14ac:dyDescent="0.2">
      <c r="B10" t="s">
        <v>35</v>
      </c>
      <c r="C10">
        <v>8</v>
      </c>
      <c r="D10">
        <v>-107.44673831999999</v>
      </c>
      <c r="E10">
        <v>-1.1933E-4</v>
      </c>
      <c r="F10">
        <v>-4.829E-3</v>
      </c>
      <c r="G10">
        <v>-4.206E-5</v>
      </c>
      <c r="H10" s="2">
        <v>8.005E-3</v>
      </c>
      <c r="I10">
        <v>20608</v>
      </c>
      <c r="J10">
        <v>9790</v>
      </c>
      <c r="K10">
        <v>8697</v>
      </c>
      <c r="L10">
        <v>50</v>
      </c>
      <c r="M10">
        <v>4.0000000000000001E-3</v>
      </c>
      <c r="N10">
        <v>-9.2109999999999997E-5</v>
      </c>
      <c r="O10">
        <v>7.7999999999999996E-3</v>
      </c>
      <c r="P10">
        <v>0.12</v>
      </c>
      <c r="Q10">
        <f t="shared" si="0"/>
        <v>4.0921100000000004E-3</v>
      </c>
      <c r="R10">
        <f t="shared" si="1"/>
        <v>-107.44661898999999</v>
      </c>
      <c r="V10" t="s">
        <v>35</v>
      </c>
      <c r="W10">
        <v>8</v>
      </c>
      <c r="X10">
        <v>-107.44700946</v>
      </c>
      <c r="Y10">
        <v>-3.7787999999999998E-4</v>
      </c>
      <c r="Z10">
        <v>-5.5250000000000004E-3</v>
      </c>
      <c r="AA10">
        <v>-2.4680999999999998E-4</v>
      </c>
      <c r="AB10" s="2">
        <v>8.3990000000000002E-3</v>
      </c>
      <c r="AC10">
        <v>73999</v>
      </c>
      <c r="AD10">
        <v>32611</v>
      </c>
      <c r="AE10">
        <v>31829</v>
      </c>
      <c r="AF10">
        <v>50</v>
      </c>
      <c r="AG10">
        <v>4.8999999999999998E-3</v>
      </c>
      <c r="AH10">
        <v>3.6866999999999998E-4</v>
      </c>
      <c r="AI10">
        <v>7.9000000000000008E-3</v>
      </c>
      <c r="AJ10">
        <v>0.43</v>
      </c>
      <c r="AK10">
        <f t="shared" si="2"/>
        <v>4.5313300000000001E-3</v>
      </c>
      <c r="AL10">
        <f t="shared" si="3"/>
        <v>-107.44663158</v>
      </c>
    </row>
    <row r="11" spans="1:38" x14ac:dyDescent="0.2">
      <c r="B11" t="s">
        <v>35</v>
      </c>
      <c r="C11">
        <v>9</v>
      </c>
      <c r="D11">
        <v>-107.44583939</v>
      </c>
      <c r="E11">
        <v>1.10088E-3</v>
      </c>
      <c r="F11">
        <v>-4.6680000000000003E-3</v>
      </c>
      <c r="G11">
        <v>-5.4540000000000003E-5</v>
      </c>
      <c r="H11" s="2">
        <v>4.7629999999999999E-3</v>
      </c>
      <c r="I11">
        <v>20661</v>
      </c>
      <c r="J11">
        <v>10043</v>
      </c>
      <c r="K11">
        <v>9780</v>
      </c>
      <c r="L11">
        <v>50</v>
      </c>
      <c r="M11">
        <v>3.7000000000000002E-3</v>
      </c>
      <c r="N11">
        <v>-7.7609999999999997E-5</v>
      </c>
      <c r="O11">
        <v>7.7999999999999996E-3</v>
      </c>
      <c r="P11">
        <v>0.13</v>
      </c>
      <c r="Q11">
        <f t="shared" si="0"/>
        <v>3.7776100000000003E-3</v>
      </c>
      <c r="R11">
        <f t="shared" si="1"/>
        <v>-107.44694027</v>
      </c>
      <c r="V11" t="s">
        <v>35</v>
      </c>
      <c r="W11">
        <v>9</v>
      </c>
      <c r="X11">
        <v>-107.44700028</v>
      </c>
      <c r="Y11">
        <v>-7.7910000000000005E-5</v>
      </c>
      <c r="Z11">
        <v>-5.5420000000000001E-3</v>
      </c>
      <c r="AA11">
        <v>-2.6439999999999998E-4</v>
      </c>
      <c r="AB11" s="2">
        <v>7.8919999999999997E-3</v>
      </c>
      <c r="AC11">
        <v>85384</v>
      </c>
      <c r="AD11">
        <v>36389</v>
      </c>
      <c r="AE11">
        <v>32928</v>
      </c>
      <c r="AF11">
        <v>50</v>
      </c>
      <c r="AG11">
        <v>4.7999999999999996E-3</v>
      </c>
      <c r="AH11">
        <v>3.5176000000000001E-4</v>
      </c>
      <c r="AI11">
        <v>7.9000000000000008E-3</v>
      </c>
      <c r="AJ11">
        <v>0.44</v>
      </c>
      <c r="AK11">
        <f t="shared" si="2"/>
        <v>4.4482399999999991E-3</v>
      </c>
      <c r="AL11">
        <f t="shared" si="3"/>
        <v>-107.44692237</v>
      </c>
    </row>
    <row r="12" spans="1:38" x14ac:dyDescent="0.2">
      <c r="B12" t="s">
        <v>35</v>
      </c>
      <c r="C12">
        <v>10</v>
      </c>
      <c r="D12">
        <v>-107.44681763</v>
      </c>
      <c r="E12">
        <v>5.0571999999999998E-4</v>
      </c>
      <c r="F12">
        <v>-4.3880000000000004E-3</v>
      </c>
      <c r="G12">
        <v>-6.6970000000000004E-5</v>
      </c>
      <c r="H12" s="2">
        <v>4.15E-3</v>
      </c>
      <c r="I12">
        <v>22762</v>
      </c>
      <c r="J12">
        <v>10037</v>
      </c>
      <c r="K12">
        <v>10799</v>
      </c>
      <c r="L12">
        <v>50</v>
      </c>
      <c r="M12">
        <v>3.2000000000000002E-3</v>
      </c>
      <c r="N12">
        <v>-8.831E-5</v>
      </c>
      <c r="O12">
        <v>7.7999999999999996E-3</v>
      </c>
      <c r="P12">
        <v>0.14000000000000001</v>
      </c>
      <c r="Q12">
        <f t="shared" si="0"/>
        <v>3.28831E-3</v>
      </c>
      <c r="R12">
        <f t="shared" si="1"/>
        <v>-107.44732335</v>
      </c>
      <c r="V12" t="s">
        <v>35</v>
      </c>
      <c r="W12">
        <v>10</v>
      </c>
      <c r="X12">
        <v>-107.44714768999999</v>
      </c>
      <c r="Y12">
        <v>5.1420999999999997E-4</v>
      </c>
      <c r="Z12">
        <v>-4.3439999999999998E-3</v>
      </c>
      <c r="AA12">
        <v>-3.0051999999999998E-4</v>
      </c>
      <c r="AB12" s="2">
        <v>7.2740000000000001E-3</v>
      </c>
      <c r="AC12">
        <v>88345</v>
      </c>
      <c r="AD12">
        <v>37793</v>
      </c>
      <c r="AE12">
        <v>35956</v>
      </c>
      <c r="AF12">
        <v>50</v>
      </c>
      <c r="AG12">
        <v>4.0000000000000001E-3</v>
      </c>
      <c r="AH12">
        <v>3.1806E-4</v>
      </c>
      <c r="AI12">
        <v>8.0000000000000002E-3</v>
      </c>
      <c r="AJ12">
        <v>0.59</v>
      </c>
      <c r="AK12">
        <f t="shared" si="2"/>
        <v>3.6819399999999999E-3</v>
      </c>
      <c r="AL12">
        <f t="shared" si="3"/>
        <v>-107.4476619</v>
      </c>
    </row>
    <row r="13" spans="1:38" x14ac:dyDescent="0.2">
      <c r="B13" t="s">
        <v>35</v>
      </c>
      <c r="C13">
        <v>11</v>
      </c>
      <c r="D13">
        <v>-107.44698578000001</v>
      </c>
      <c r="E13">
        <v>1.1501E-3</v>
      </c>
      <c r="F13">
        <v>-3.5869999999999999E-3</v>
      </c>
      <c r="G13">
        <v>-8.9240000000000006E-5</v>
      </c>
      <c r="H13" s="2">
        <v>3.1150000000000001E-3</v>
      </c>
      <c r="I13">
        <v>25657</v>
      </c>
      <c r="J13">
        <v>10751</v>
      </c>
      <c r="K13">
        <v>13775</v>
      </c>
      <c r="L13">
        <v>50</v>
      </c>
      <c r="M13">
        <v>2.7000000000000001E-3</v>
      </c>
      <c r="N13">
        <v>-8.8319999999999995E-5</v>
      </c>
      <c r="O13">
        <v>7.7999999999999996E-3</v>
      </c>
      <c r="P13">
        <v>0.18</v>
      </c>
      <c r="Q13">
        <f t="shared" si="0"/>
        <v>2.7883199999999999E-3</v>
      </c>
      <c r="R13">
        <f t="shared" si="1"/>
        <v>-107.44813588000001</v>
      </c>
      <c r="V13" t="s">
        <v>35</v>
      </c>
      <c r="W13">
        <v>11</v>
      </c>
      <c r="X13">
        <v>-107.44655084</v>
      </c>
      <c r="Y13">
        <v>2.2958800000000001E-3</v>
      </c>
      <c r="Z13">
        <v>-2.9150000000000001E-3</v>
      </c>
      <c r="AA13">
        <v>-3.6755000000000002E-4</v>
      </c>
      <c r="AB13" s="2">
        <v>5.6059999999999999E-3</v>
      </c>
      <c r="AC13">
        <v>97176</v>
      </c>
      <c r="AD13">
        <v>38783</v>
      </c>
      <c r="AE13">
        <v>41463</v>
      </c>
      <c r="AF13">
        <v>50</v>
      </c>
      <c r="AG13">
        <v>3.0999999999999999E-3</v>
      </c>
      <c r="AH13">
        <v>3.2914000000000001E-4</v>
      </c>
      <c r="AI13">
        <v>8.0000000000000002E-3</v>
      </c>
      <c r="AJ13">
        <v>0.55000000000000004</v>
      </c>
      <c r="AK13">
        <f t="shared" si="2"/>
        <v>2.77086E-3</v>
      </c>
      <c r="AL13">
        <f t="shared" si="3"/>
        <v>-107.44884672000001</v>
      </c>
    </row>
    <row r="14" spans="1:38" x14ac:dyDescent="0.2">
      <c r="B14" t="s">
        <v>35</v>
      </c>
      <c r="C14">
        <v>12</v>
      </c>
      <c r="D14">
        <v>-107.44691074000001</v>
      </c>
      <c r="E14">
        <v>1.34972E-3</v>
      </c>
      <c r="F14">
        <v>-3.669E-3</v>
      </c>
      <c r="G14">
        <v>-9.1730000000000004E-5</v>
      </c>
      <c r="H14" s="2">
        <v>3.6410000000000001E-3</v>
      </c>
      <c r="I14">
        <v>35703</v>
      </c>
      <c r="J14">
        <v>13734</v>
      </c>
      <c r="K14">
        <v>13782</v>
      </c>
      <c r="L14">
        <v>50</v>
      </c>
      <c r="M14">
        <v>2.7000000000000001E-3</v>
      </c>
      <c r="N14">
        <v>-8.9889999999999995E-5</v>
      </c>
      <c r="O14">
        <v>7.7999999999999996E-3</v>
      </c>
      <c r="P14">
        <v>0.19</v>
      </c>
      <c r="Q14">
        <f t="shared" si="0"/>
        <v>2.7898900000000002E-3</v>
      </c>
      <c r="R14">
        <f t="shared" si="1"/>
        <v>-107.44826046</v>
      </c>
      <c r="V14" t="s">
        <v>35</v>
      </c>
      <c r="W14">
        <v>12</v>
      </c>
      <c r="X14">
        <v>-107.44642580999999</v>
      </c>
      <c r="Y14">
        <v>2.5125400000000002E-3</v>
      </c>
      <c r="Z14">
        <v>-2.9489999999999998E-3</v>
      </c>
      <c r="AA14">
        <v>-3.7252999999999999E-4</v>
      </c>
      <c r="AB14" s="2">
        <v>8.2059999999999998E-3</v>
      </c>
      <c r="AC14">
        <v>114737</v>
      </c>
      <c r="AD14">
        <v>44986</v>
      </c>
      <c r="AE14">
        <v>41303</v>
      </c>
      <c r="AF14">
        <v>50</v>
      </c>
      <c r="AG14">
        <v>3.0999999999999999E-3</v>
      </c>
      <c r="AH14">
        <v>3.3813000000000002E-4</v>
      </c>
      <c r="AI14">
        <v>8.0000000000000002E-3</v>
      </c>
      <c r="AJ14">
        <v>0.56000000000000005</v>
      </c>
      <c r="AK14">
        <f t="shared" si="2"/>
        <v>2.76187E-3</v>
      </c>
      <c r="AL14">
        <f t="shared" si="3"/>
        <v>-107.44893834999999</v>
      </c>
    </row>
    <row r="15" spans="1:38" x14ac:dyDescent="0.2">
      <c r="B15" t="s">
        <v>35</v>
      </c>
      <c r="C15">
        <v>13</v>
      </c>
      <c r="D15">
        <v>-107.44691417999999</v>
      </c>
      <c r="E15">
        <v>2.1335099999999999E-3</v>
      </c>
      <c r="F15">
        <v>-2.9399999999999999E-3</v>
      </c>
      <c r="G15">
        <v>-1.1832000000000001E-4</v>
      </c>
      <c r="H15" s="2">
        <v>2.833E-3</v>
      </c>
      <c r="I15">
        <v>35709</v>
      </c>
      <c r="J15">
        <v>14352</v>
      </c>
      <c r="K15">
        <v>16914</v>
      </c>
      <c r="L15">
        <v>50</v>
      </c>
      <c r="M15">
        <v>2.2000000000000001E-3</v>
      </c>
      <c r="N15">
        <v>-8.852E-5</v>
      </c>
      <c r="O15">
        <v>7.7999999999999996E-3</v>
      </c>
      <c r="P15">
        <v>0.22</v>
      </c>
      <c r="Q15">
        <f t="shared" si="0"/>
        <v>2.2885200000000001E-3</v>
      </c>
      <c r="R15">
        <f t="shared" si="1"/>
        <v>-107.44904768999999</v>
      </c>
      <c r="V15" t="s">
        <v>35</v>
      </c>
      <c r="W15">
        <v>13</v>
      </c>
      <c r="X15">
        <v>-107.44662777000001</v>
      </c>
      <c r="Y15">
        <v>2.4904200000000001E-3</v>
      </c>
      <c r="Z15">
        <v>-2.9150000000000001E-3</v>
      </c>
      <c r="AA15">
        <v>-3.9873000000000003E-4</v>
      </c>
      <c r="AB15" s="2">
        <v>4.9459999999999999E-3</v>
      </c>
      <c r="AC15">
        <v>114424</v>
      </c>
      <c r="AD15">
        <v>44442</v>
      </c>
      <c r="AE15">
        <v>42676</v>
      </c>
      <c r="AF15">
        <v>50</v>
      </c>
      <c r="AG15">
        <v>3.0999999999999999E-3</v>
      </c>
      <c r="AH15">
        <v>3.2976000000000001E-4</v>
      </c>
      <c r="AI15">
        <v>8.0000000000000002E-3</v>
      </c>
      <c r="AJ15">
        <v>0.68</v>
      </c>
      <c r="AK15">
        <f t="shared" si="2"/>
        <v>2.7702399999999998E-3</v>
      </c>
      <c r="AL15">
        <f t="shared" si="3"/>
        <v>-107.44911819000001</v>
      </c>
    </row>
    <row r="16" spans="1:38" x14ac:dyDescent="0.2">
      <c r="B16" t="s">
        <v>35</v>
      </c>
      <c r="C16">
        <v>14</v>
      </c>
      <c r="D16">
        <v>-107.44722546</v>
      </c>
      <c r="E16">
        <v>1.9336399999999999E-3</v>
      </c>
      <c r="F16">
        <v>-2.9889999999999999E-3</v>
      </c>
      <c r="G16">
        <v>-1.2128E-4</v>
      </c>
      <c r="H16" s="2">
        <v>3.673E-3</v>
      </c>
      <c r="I16">
        <v>45942</v>
      </c>
      <c r="J16">
        <v>16626</v>
      </c>
      <c r="K16">
        <v>16910</v>
      </c>
      <c r="L16">
        <v>50</v>
      </c>
      <c r="M16">
        <v>2.3E-3</v>
      </c>
      <c r="N16">
        <v>-9.5199999999999997E-5</v>
      </c>
      <c r="O16">
        <v>7.7999999999999996E-3</v>
      </c>
      <c r="P16">
        <v>0.24</v>
      </c>
      <c r="Q16">
        <f t="shared" si="0"/>
        <v>2.3952000000000001E-3</v>
      </c>
      <c r="R16">
        <f t="shared" si="1"/>
        <v>-107.4491591</v>
      </c>
      <c r="V16" t="s">
        <v>35</v>
      </c>
      <c r="W16">
        <v>14</v>
      </c>
      <c r="X16">
        <v>-107.44703178</v>
      </c>
      <c r="Y16">
        <v>2.7893699999999998E-3</v>
      </c>
      <c r="Z16">
        <v>-2.9510000000000001E-3</v>
      </c>
      <c r="AA16">
        <v>-4.4350999999999999E-4</v>
      </c>
      <c r="AB16" s="2">
        <v>4.4169999999999999E-3</v>
      </c>
      <c r="AC16">
        <v>118324</v>
      </c>
      <c r="AD16">
        <v>45025</v>
      </c>
      <c r="AE16">
        <v>46683</v>
      </c>
      <c r="AF16">
        <v>50</v>
      </c>
      <c r="AG16">
        <v>3.3E-3</v>
      </c>
      <c r="AH16">
        <v>3.2045000000000001E-4</v>
      </c>
      <c r="AI16">
        <v>8.0000000000000002E-3</v>
      </c>
      <c r="AJ16">
        <v>0.56999999999999995</v>
      </c>
      <c r="AK16">
        <f t="shared" si="2"/>
        <v>2.9795500000000001E-3</v>
      </c>
      <c r="AL16">
        <f t="shared" si="3"/>
        <v>-107.44982115000001</v>
      </c>
    </row>
    <row r="17" spans="2:38" x14ac:dyDescent="0.2">
      <c r="B17" t="s">
        <v>35</v>
      </c>
      <c r="C17">
        <v>15</v>
      </c>
      <c r="D17">
        <v>-107.44699629</v>
      </c>
      <c r="E17">
        <v>3.2177999999999998E-3</v>
      </c>
      <c r="F17">
        <v>-2.4819999999999998E-3</v>
      </c>
      <c r="G17">
        <v>-1.5709E-4</v>
      </c>
      <c r="H17" s="2">
        <v>2.3909999999999999E-3</v>
      </c>
      <c r="I17">
        <v>45887</v>
      </c>
      <c r="J17">
        <v>17346</v>
      </c>
      <c r="K17">
        <v>20861</v>
      </c>
      <c r="L17">
        <v>50</v>
      </c>
      <c r="M17">
        <v>2.2000000000000001E-3</v>
      </c>
      <c r="N17">
        <v>-1.2716999999999999E-4</v>
      </c>
      <c r="O17">
        <v>7.7999999999999996E-3</v>
      </c>
      <c r="P17">
        <v>0.25</v>
      </c>
      <c r="Q17">
        <f t="shared" si="0"/>
        <v>2.3271699999999999E-3</v>
      </c>
      <c r="R17">
        <f t="shared" si="1"/>
        <v>-107.45021409</v>
      </c>
      <c r="V17" t="s">
        <v>35</v>
      </c>
      <c r="W17">
        <v>15</v>
      </c>
      <c r="X17">
        <v>-107.44692299</v>
      </c>
      <c r="Y17">
        <v>2.9912599999999999E-3</v>
      </c>
      <c r="Z17">
        <v>-2.9819999999999998E-3</v>
      </c>
      <c r="AA17">
        <v>-4.5396E-4</v>
      </c>
      <c r="AB17" s="2">
        <v>6.202E-3</v>
      </c>
      <c r="AC17">
        <v>131456</v>
      </c>
      <c r="AD17">
        <v>48750</v>
      </c>
      <c r="AE17">
        <v>46782</v>
      </c>
      <c r="AF17">
        <v>50</v>
      </c>
      <c r="AG17">
        <v>3.3E-3</v>
      </c>
      <c r="AH17">
        <v>3.2430000000000002E-4</v>
      </c>
      <c r="AI17">
        <v>8.0000000000000002E-3</v>
      </c>
      <c r="AJ17">
        <v>0.73</v>
      </c>
      <c r="AK17">
        <f t="shared" si="2"/>
        <v>2.9757E-3</v>
      </c>
      <c r="AL17">
        <f t="shared" si="3"/>
        <v>-107.44991425000001</v>
      </c>
    </row>
    <row r="18" spans="2:38" x14ac:dyDescent="0.2">
      <c r="B18" t="s">
        <v>35</v>
      </c>
      <c r="C18">
        <v>16</v>
      </c>
      <c r="D18">
        <v>-107.44685506</v>
      </c>
      <c r="E18">
        <v>3.4235300000000001E-3</v>
      </c>
      <c r="F18">
        <v>-2.4710000000000001E-3</v>
      </c>
      <c r="G18">
        <v>-1.6294000000000001E-4</v>
      </c>
      <c r="H18" s="2">
        <v>5.0549999999999996E-3</v>
      </c>
      <c r="I18">
        <v>58569</v>
      </c>
      <c r="J18">
        <v>21338</v>
      </c>
      <c r="K18">
        <v>20992</v>
      </c>
      <c r="L18">
        <v>50</v>
      </c>
      <c r="M18">
        <v>2.0999999999999999E-3</v>
      </c>
      <c r="N18">
        <v>-1.4927000000000001E-4</v>
      </c>
      <c r="O18">
        <v>7.7999999999999996E-3</v>
      </c>
      <c r="P18">
        <v>0.28999999999999998</v>
      </c>
      <c r="Q18">
        <f t="shared" si="0"/>
        <v>2.2492699999999998E-3</v>
      </c>
      <c r="R18">
        <f t="shared" si="1"/>
        <v>-107.45027859000001</v>
      </c>
      <c r="V18" t="s">
        <v>35</v>
      </c>
      <c r="W18">
        <v>16</v>
      </c>
      <c r="X18">
        <v>-107.44684148</v>
      </c>
      <c r="Y18">
        <v>3.7224799999999998E-3</v>
      </c>
      <c r="Z18">
        <v>-2.7820000000000002E-3</v>
      </c>
      <c r="AA18">
        <v>-4.9596999999999998E-4</v>
      </c>
      <c r="AB18" s="2">
        <v>4.3540000000000002E-3</v>
      </c>
      <c r="AC18">
        <v>131500</v>
      </c>
      <c r="AD18">
        <v>49069</v>
      </c>
      <c r="AE18">
        <v>50139</v>
      </c>
      <c r="AF18">
        <v>50</v>
      </c>
      <c r="AG18">
        <v>3.2000000000000002E-3</v>
      </c>
      <c r="AH18">
        <v>3.0278999999999999E-4</v>
      </c>
      <c r="AI18">
        <v>8.0000000000000002E-3</v>
      </c>
      <c r="AJ18">
        <v>0.63</v>
      </c>
      <c r="AK18">
        <f t="shared" si="2"/>
        <v>2.8972100000000003E-3</v>
      </c>
      <c r="AL18">
        <f t="shared" si="3"/>
        <v>-107.45056396</v>
      </c>
    </row>
    <row r="19" spans="2:38" x14ac:dyDescent="0.2">
      <c r="B19" t="s">
        <v>35</v>
      </c>
      <c r="C19">
        <v>17</v>
      </c>
      <c r="D19">
        <v>-107.44720502</v>
      </c>
      <c r="E19">
        <v>3.20149E-3</v>
      </c>
      <c r="F19">
        <v>-2.4290000000000002E-3</v>
      </c>
      <c r="G19">
        <v>-1.7717000000000001E-4</v>
      </c>
      <c r="H19" s="2">
        <v>2.4399999999999999E-3</v>
      </c>
      <c r="I19">
        <v>58608</v>
      </c>
      <c r="J19">
        <v>21470</v>
      </c>
      <c r="K19">
        <v>21445</v>
      </c>
      <c r="L19">
        <v>50</v>
      </c>
      <c r="M19">
        <v>2.0999999999999999E-3</v>
      </c>
      <c r="N19">
        <v>-1.5671000000000001E-4</v>
      </c>
      <c r="O19">
        <v>7.7999999999999996E-3</v>
      </c>
      <c r="P19">
        <v>0.3</v>
      </c>
      <c r="Q19">
        <f t="shared" si="0"/>
        <v>2.2567099999999999E-3</v>
      </c>
      <c r="R19">
        <f t="shared" si="1"/>
        <v>-107.45040650999999</v>
      </c>
      <c r="V19" t="s">
        <v>35</v>
      </c>
      <c r="W19">
        <v>17</v>
      </c>
      <c r="X19">
        <v>-107.44754467999999</v>
      </c>
      <c r="Y19">
        <v>3.32622E-3</v>
      </c>
      <c r="Z19">
        <v>-2.7420000000000001E-3</v>
      </c>
      <c r="AA19">
        <v>-5.2490000000000002E-4</v>
      </c>
      <c r="AB19" s="2">
        <v>5.5519999999999996E-3</v>
      </c>
      <c r="AC19">
        <v>142247</v>
      </c>
      <c r="AD19">
        <v>53874</v>
      </c>
      <c r="AE19">
        <v>51938</v>
      </c>
      <c r="AF19">
        <v>50</v>
      </c>
      <c r="AG19">
        <v>3.3E-3</v>
      </c>
      <c r="AH19">
        <v>2.6626999999999998E-4</v>
      </c>
      <c r="AI19">
        <v>8.0000000000000002E-3</v>
      </c>
      <c r="AJ19">
        <v>0.73</v>
      </c>
      <c r="AK19">
        <f t="shared" si="2"/>
        <v>3.0337300000000001E-3</v>
      </c>
      <c r="AL19">
        <f t="shared" si="3"/>
        <v>-107.4508709</v>
      </c>
    </row>
    <row r="20" spans="2:38" x14ac:dyDescent="0.2">
      <c r="B20" t="s">
        <v>35</v>
      </c>
      <c r="C20">
        <v>18</v>
      </c>
      <c r="D20">
        <v>-107.44726687000001</v>
      </c>
      <c r="E20">
        <v>3.2221400000000001E-3</v>
      </c>
      <c r="F20">
        <v>-2.392E-3</v>
      </c>
      <c r="G20">
        <v>-1.8647E-4</v>
      </c>
      <c r="H20" s="2">
        <v>2.166E-3</v>
      </c>
      <c r="I20">
        <v>59325</v>
      </c>
      <c r="J20">
        <v>21200</v>
      </c>
      <c r="K20">
        <v>21803</v>
      </c>
      <c r="L20">
        <v>50</v>
      </c>
      <c r="M20">
        <v>2E-3</v>
      </c>
      <c r="N20">
        <v>-1.6470999999999999E-4</v>
      </c>
      <c r="O20">
        <v>7.7999999999999996E-3</v>
      </c>
      <c r="P20">
        <v>0.38</v>
      </c>
      <c r="Q20">
        <f t="shared" si="0"/>
        <v>2.1647100000000002E-3</v>
      </c>
      <c r="R20">
        <f t="shared" si="1"/>
        <v>-107.45048901000001</v>
      </c>
      <c r="V20" t="s">
        <v>35</v>
      </c>
      <c r="W20">
        <v>18</v>
      </c>
      <c r="X20">
        <v>-107.44820335</v>
      </c>
      <c r="Y20">
        <v>2.8001900000000001E-3</v>
      </c>
      <c r="Z20">
        <v>-2.7829999999999999E-3</v>
      </c>
      <c r="AA20">
        <v>-5.4905999999999998E-4</v>
      </c>
      <c r="AB20" s="2">
        <v>5.228E-3</v>
      </c>
      <c r="AC20">
        <v>146333</v>
      </c>
      <c r="AD20">
        <v>55112</v>
      </c>
      <c r="AE20">
        <v>52624</v>
      </c>
      <c r="AF20">
        <v>50</v>
      </c>
      <c r="AG20">
        <v>3.3999999999999998E-3</v>
      </c>
      <c r="AH20">
        <v>2.6742999999999998E-4</v>
      </c>
      <c r="AI20">
        <v>8.0000000000000002E-3</v>
      </c>
      <c r="AJ20">
        <v>0.81</v>
      </c>
      <c r="AK20">
        <f t="shared" si="2"/>
        <v>3.1325699999999999E-3</v>
      </c>
      <c r="AL20">
        <f t="shared" si="3"/>
        <v>-107.45100354</v>
      </c>
    </row>
    <row r="21" spans="2:38" x14ac:dyDescent="0.2">
      <c r="B21" t="s">
        <v>35</v>
      </c>
      <c r="C21">
        <v>19</v>
      </c>
      <c r="D21">
        <v>-107.44711022</v>
      </c>
      <c r="E21">
        <v>3.5167599999999999E-3</v>
      </c>
      <c r="F21">
        <v>-2.3119999999999998E-3</v>
      </c>
      <c r="G21">
        <v>-1.9811000000000001E-4</v>
      </c>
      <c r="H21" s="2">
        <v>1.8630000000000001E-3</v>
      </c>
      <c r="I21">
        <v>60178</v>
      </c>
      <c r="J21">
        <v>21062</v>
      </c>
      <c r="K21">
        <v>22673</v>
      </c>
      <c r="L21">
        <v>50</v>
      </c>
      <c r="M21">
        <v>1.9E-3</v>
      </c>
      <c r="N21">
        <v>-1.6975000000000001E-4</v>
      </c>
      <c r="O21">
        <v>7.7999999999999996E-3</v>
      </c>
      <c r="P21">
        <v>0.31</v>
      </c>
      <c r="Q21">
        <f t="shared" si="0"/>
        <v>2.06975E-3</v>
      </c>
      <c r="R21">
        <f t="shared" si="1"/>
        <v>-107.45062698</v>
      </c>
      <c r="V21" t="s">
        <v>35</v>
      </c>
      <c r="W21">
        <v>19</v>
      </c>
      <c r="X21">
        <v>-107.44834710000001</v>
      </c>
      <c r="Y21">
        <v>2.7629199999999999E-3</v>
      </c>
      <c r="Z21">
        <v>-2.8470000000000001E-3</v>
      </c>
      <c r="AA21">
        <v>-5.6776999999999999E-4</v>
      </c>
      <c r="AB21" s="2">
        <v>5.5589999999999997E-3</v>
      </c>
      <c r="AC21">
        <v>147350</v>
      </c>
      <c r="AD21">
        <v>58020</v>
      </c>
      <c r="AE21">
        <v>53373</v>
      </c>
      <c r="AF21">
        <v>50</v>
      </c>
      <c r="AG21">
        <v>3.5000000000000001E-3</v>
      </c>
      <c r="AH21">
        <v>2.7819999999999999E-4</v>
      </c>
      <c r="AI21">
        <v>8.0000000000000002E-3</v>
      </c>
      <c r="AJ21">
        <v>0.71</v>
      </c>
      <c r="AK21">
        <f t="shared" si="2"/>
        <v>3.2217999999999999E-3</v>
      </c>
      <c r="AL21">
        <f t="shared" si="3"/>
        <v>-107.45111002</v>
      </c>
    </row>
    <row r="22" spans="2:38" x14ac:dyDescent="0.2">
      <c r="B22" t="s">
        <v>35</v>
      </c>
      <c r="C22">
        <v>20</v>
      </c>
      <c r="D22">
        <v>-107.44713769000001</v>
      </c>
      <c r="E22">
        <v>3.6237800000000001E-3</v>
      </c>
      <c r="F22">
        <v>-2.2030000000000001E-3</v>
      </c>
      <c r="G22">
        <v>-2.0774000000000001E-4</v>
      </c>
      <c r="H22" s="2">
        <v>1.812E-3</v>
      </c>
      <c r="I22">
        <v>62704</v>
      </c>
      <c r="J22">
        <v>20951</v>
      </c>
      <c r="K22">
        <v>23389</v>
      </c>
      <c r="L22">
        <v>50</v>
      </c>
      <c r="M22">
        <v>1.8E-3</v>
      </c>
      <c r="N22">
        <v>-1.7024999999999999E-4</v>
      </c>
      <c r="O22">
        <v>7.7999999999999996E-3</v>
      </c>
      <c r="P22">
        <v>0.33</v>
      </c>
      <c r="Q22">
        <f t="shared" si="0"/>
        <v>1.9702499999999998E-3</v>
      </c>
      <c r="R22">
        <f t="shared" si="1"/>
        <v>-107.45076147</v>
      </c>
      <c r="V22" t="s">
        <v>35</v>
      </c>
      <c r="W22">
        <v>20</v>
      </c>
      <c r="X22">
        <v>-107.4481387</v>
      </c>
      <c r="Y22">
        <v>3.0800799999999998E-3</v>
      </c>
      <c r="Z22">
        <v>-2.8639999999999998E-3</v>
      </c>
      <c r="AA22">
        <v>-5.8436999999999996E-4</v>
      </c>
      <c r="AB22" s="2">
        <v>5.5019999999999999E-3</v>
      </c>
      <c r="AC22">
        <v>149118</v>
      </c>
      <c r="AD22">
        <v>58919</v>
      </c>
      <c r="AE22">
        <v>53710</v>
      </c>
      <c r="AF22">
        <v>50</v>
      </c>
      <c r="AG22">
        <v>3.5000000000000001E-3</v>
      </c>
      <c r="AH22">
        <v>3.032E-4</v>
      </c>
      <c r="AI22">
        <v>8.0000000000000002E-3</v>
      </c>
      <c r="AJ22">
        <v>0.81</v>
      </c>
      <c r="AK22">
        <f t="shared" si="2"/>
        <v>3.1968000000000001E-3</v>
      </c>
      <c r="AL22">
        <f t="shared" si="3"/>
        <v>-107.45121878</v>
      </c>
    </row>
    <row r="23" spans="2:38" x14ac:dyDescent="0.2">
      <c r="B23" t="s">
        <v>35</v>
      </c>
      <c r="C23">
        <v>21</v>
      </c>
      <c r="D23">
        <v>-107.44756446</v>
      </c>
      <c r="E23">
        <v>3.6854600000000002E-3</v>
      </c>
      <c r="F23">
        <v>-2.0660000000000001E-3</v>
      </c>
      <c r="G23">
        <v>-2.4382000000000001E-4</v>
      </c>
      <c r="H23" s="2">
        <v>1.4760000000000001E-3</v>
      </c>
      <c r="I23">
        <v>64750</v>
      </c>
      <c r="J23">
        <v>20988</v>
      </c>
      <c r="K23">
        <v>26908</v>
      </c>
      <c r="L23">
        <v>50</v>
      </c>
      <c r="M23">
        <v>1.6000000000000001E-3</v>
      </c>
      <c r="N23">
        <v>-1.5002E-4</v>
      </c>
      <c r="O23">
        <v>7.7999999999999996E-3</v>
      </c>
      <c r="P23">
        <v>0.47</v>
      </c>
      <c r="Q23">
        <f t="shared" si="0"/>
        <v>1.7500200000000001E-3</v>
      </c>
      <c r="R23">
        <f t="shared" si="1"/>
        <v>-107.45124992</v>
      </c>
      <c r="V23" t="s">
        <v>35</v>
      </c>
      <c r="W23">
        <v>21</v>
      </c>
      <c r="X23">
        <v>-107.44816593</v>
      </c>
      <c r="Y23">
        <v>3.0835400000000001E-3</v>
      </c>
      <c r="Z23">
        <v>-2.8900000000000002E-3</v>
      </c>
      <c r="AA23">
        <v>-5.8803999999999996E-4</v>
      </c>
      <c r="AB23" s="2">
        <v>5.5250000000000004E-3</v>
      </c>
      <c r="AC23">
        <v>150746</v>
      </c>
      <c r="AD23">
        <v>59037</v>
      </c>
      <c r="AE23">
        <v>53660</v>
      </c>
      <c r="AF23">
        <v>50</v>
      </c>
      <c r="AG23">
        <v>3.5000000000000001E-3</v>
      </c>
      <c r="AH23">
        <v>3.0928999999999999E-4</v>
      </c>
      <c r="AI23">
        <v>8.0000000000000002E-3</v>
      </c>
      <c r="AJ23">
        <v>0.71</v>
      </c>
      <c r="AK23">
        <f t="shared" si="2"/>
        <v>3.1907100000000002E-3</v>
      </c>
      <c r="AL23">
        <f t="shared" si="3"/>
        <v>-107.45124947000001</v>
      </c>
    </row>
    <row r="24" spans="2:38" x14ac:dyDescent="0.2">
      <c r="B24" t="s">
        <v>35</v>
      </c>
      <c r="C24">
        <v>22</v>
      </c>
      <c r="D24">
        <v>-107.44779995</v>
      </c>
      <c r="E24">
        <v>3.4643899999999999E-3</v>
      </c>
      <c r="F24">
        <v>-2.0609999999999999E-3</v>
      </c>
      <c r="G24">
        <v>-2.4753999999999998E-4</v>
      </c>
      <c r="H24" s="2">
        <v>1.9449999999999999E-3</v>
      </c>
      <c r="I24">
        <v>76156</v>
      </c>
      <c r="J24">
        <v>23924</v>
      </c>
      <c r="K24">
        <v>26957</v>
      </c>
      <c r="L24">
        <v>50</v>
      </c>
      <c r="M24">
        <v>1.6000000000000001E-3</v>
      </c>
      <c r="N24">
        <v>-1.5229999999999999E-4</v>
      </c>
      <c r="O24">
        <v>7.7999999999999996E-3</v>
      </c>
      <c r="P24">
        <v>0.47</v>
      </c>
      <c r="Q24">
        <f t="shared" si="0"/>
        <v>1.7523E-3</v>
      </c>
      <c r="R24">
        <f t="shared" si="1"/>
        <v>-107.45126434000001</v>
      </c>
      <c r="V24" t="s">
        <v>35</v>
      </c>
      <c r="W24">
        <v>22</v>
      </c>
      <c r="X24">
        <v>-107.44840748</v>
      </c>
      <c r="Y24">
        <v>3.2503499999999999E-3</v>
      </c>
      <c r="Z24">
        <v>-2.9580000000000001E-3</v>
      </c>
      <c r="AA24">
        <v>-6.1616000000000004E-4</v>
      </c>
      <c r="AB24" s="2">
        <v>5.0020000000000004E-3</v>
      </c>
      <c r="AC24">
        <v>150620</v>
      </c>
      <c r="AD24">
        <v>59935</v>
      </c>
      <c r="AE24">
        <v>55590</v>
      </c>
      <c r="AF24">
        <v>50</v>
      </c>
      <c r="AG24">
        <v>3.5000000000000001E-3</v>
      </c>
      <c r="AH24">
        <v>2.9594000000000002E-4</v>
      </c>
      <c r="AI24">
        <v>8.0000000000000002E-3</v>
      </c>
      <c r="AJ24">
        <v>0.82</v>
      </c>
      <c r="AK24">
        <f t="shared" si="2"/>
        <v>3.2040599999999999E-3</v>
      </c>
      <c r="AL24">
        <f t="shared" si="3"/>
        <v>-107.45165783</v>
      </c>
    </row>
    <row r="25" spans="2:38" x14ac:dyDescent="0.2">
      <c r="B25" t="s">
        <v>35</v>
      </c>
      <c r="C25">
        <v>23</v>
      </c>
      <c r="D25">
        <v>-107.44705346000001</v>
      </c>
      <c r="E25">
        <v>4.8667099999999998E-3</v>
      </c>
      <c r="F25">
        <v>-1.835E-3</v>
      </c>
      <c r="G25">
        <v>-2.8542999999999998E-4</v>
      </c>
      <c r="H25" s="2">
        <v>1.4679999999999999E-3</v>
      </c>
      <c r="I25">
        <v>76195</v>
      </c>
      <c r="J25">
        <v>23775</v>
      </c>
      <c r="K25">
        <v>30959</v>
      </c>
      <c r="L25">
        <v>50</v>
      </c>
      <c r="M25">
        <v>1.6999999999999999E-3</v>
      </c>
      <c r="N25">
        <v>-1.4189000000000001E-4</v>
      </c>
      <c r="O25">
        <v>7.7999999999999996E-3</v>
      </c>
      <c r="P25">
        <v>0.56999999999999995</v>
      </c>
      <c r="Q25">
        <f t="shared" si="0"/>
        <v>1.8418899999999999E-3</v>
      </c>
      <c r="R25">
        <f t="shared" si="1"/>
        <v>-107.45192017000001</v>
      </c>
      <c r="V25" t="s">
        <v>35</v>
      </c>
      <c r="W25">
        <v>23</v>
      </c>
      <c r="X25">
        <v>-107.44952046</v>
      </c>
      <c r="Y25">
        <v>2.4315500000000002E-3</v>
      </c>
      <c r="Z25">
        <v>-2.879E-3</v>
      </c>
      <c r="AA25">
        <v>-6.4004999999999997E-4</v>
      </c>
      <c r="AB25" s="2">
        <v>5.6319999999999999E-3</v>
      </c>
      <c r="AC25">
        <v>157225</v>
      </c>
      <c r="AD25">
        <v>63996</v>
      </c>
      <c r="AE25">
        <v>56857</v>
      </c>
      <c r="AF25">
        <v>50</v>
      </c>
      <c r="AG25">
        <v>3.3999999999999998E-3</v>
      </c>
      <c r="AH25">
        <v>2.8891000000000002E-4</v>
      </c>
      <c r="AI25">
        <v>8.0000000000000002E-3</v>
      </c>
      <c r="AJ25">
        <v>0.75</v>
      </c>
      <c r="AK25">
        <f t="shared" si="2"/>
        <v>3.1110899999999999E-3</v>
      </c>
      <c r="AL25">
        <f t="shared" si="3"/>
        <v>-107.45195201</v>
      </c>
    </row>
    <row r="26" spans="2:38" x14ac:dyDescent="0.2">
      <c r="B26" t="s">
        <v>35</v>
      </c>
      <c r="C26">
        <v>24</v>
      </c>
      <c r="D26">
        <v>-107.44743257</v>
      </c>
      <c r="E26">
        <v>4.5514800000000001E-3</v>
      </c>
      <c r="F26">
        <v>-1.8580000000000001E-3</v>
      </c>
      <c r="G26">
        <v>-2.9327999999999998E-4</v>
      </c>
      <c r="H26" s="2">
        <v>3.0109999999999998E-3</v>
      </c>
      <c r="I26">
        <v>89483</v>
      </c>
      <c r="J26">
        <v>28454</v>
      </c>
      <c r="K26">
        <v>31324</v>
      </c>
      <c r="L26">
        <v>50</v>
      </c>
      <c r="M26">
        <v>1.6999999999999999E-3</v>
      </c>
      <c r="N26">
        <v>-1.3452000000000001E-4</v>
      </c>
      <c r="O26">
        <v>7.9000000000000008E-3</v>
      </c>
      <c r="P26">
        <v>0.46</v>
      </c>
      <c r="Q26">
        <f t="shared" si="0"/>
        <v>1.8345199999999999E-3</v>
      </c>
      <c r="R26">
        <f t="shared" si="1"/>
        <v>-107.45198405000001</v>
      </c>
      <c r="V26" t="s">
        <v>35</v>
      </c>
      <c r="W26">
        <v>24</v>
      </c>
      <c r="X26">
        <v>-107.45022556000001</v>
      </c>
      <c r="Y26">
        <v>1.87791E-3</v>
      </c>
      <c r="Z26">
        <v>-2.9420000000000002E-3</v>
      </c>
      <c r="AA26">
        <v>-6.6293999999999999E-4</v>
      </c>
      <c r="AB26" s="2">
        <v>5.4479999999999997E-3</v>
      </c>
      <c r="AC26">
        <v>160935</v>
      </c>
      <c r="AD26">
        <v>65309</v>
      </c>
      <c r="AE26">
        <v>57599</v>
      </c>
      <c r="AF26">
        <v>50</v>
      </c>
      <c r="AG26">
        <v>3.5999999999999999E-3</v>
      </c>
      <c r="AH26">
        <v>2.5005999999999997E-4</v>
      </c>
      <c r="AI26">
        <v>8.0000000000000002E-3</v>
      </c>
      <c r="AJ26">
        <v>0.93</v>
      </c>
      <c r="AK26">
        <f t="shared" si="2"/>
        <v>3.34994E-3</v>
      </c>
      <c r="AL26">
        <f t="shared" si="3"/>
        <v>-107.45210347000001</v>
      </c>
    </row>
    <row r="27" spans="2:38" x14ac:dyDescent="0.2">
      <c r="B27" t="s">
        <v>35</v>
      </c>
      <c r="C27">
        <v>25</v>
      </c>
      <c r="D27">
        <v>-107.44716791</v>
      </c>
      <c r="E27">
        <v>4.84024E-3</v>
      </c>
      <c r="F27">
        <v>-1.851E-3</v>
      </c>
      <c r="G27">
        <v>-3.0131E-4</v>
      </c>
      <c r="H27" s="2">
        <v>2.7520000000000001E-3</v>
      </c>
      <c r="I27">
        <v>90092</v>
      </c>
      <c r="J27">
        <v>29779</v>
      </c>
      <c r="K27">
        <v>31491</v>
      </c>
      <c r="L27">
        <v>50</v>
      </c>
      <c r="M27">
        <v>1.6999999999999999E-3</v>
      </c>
      <c r="N27">
        <v>-1.4223E-4</v>
      </c>
      <c r="O27">
        <v>7.9000000000000008E-3</v>
      </c>
      <c r="P27">
        <v>0.59</v>
      </c>
      <c r="Q27">
        <f t="shared" si="0"/>
        <v>1.8422299999999998E-3</v>
      </c>
      <c r="R27">
        <f t="shared" si="1"/>
        <v>-107.45200815</v>
      </c>
      <c r="V27" t="s">
        <v>35</v>
      </c>
      <c r="W27">
        <v>25</v>
      </c>
      <c r="X27">
        <v>-107.45033460000001</v>
      </c>
      <c r="Y27">
        <v>1.8450599999999999E-3</v>
      </c>
      <c r="Z27">
        <v>-2.9680000000000002E-3</v>
      </c>
      <c r="AA27">
        <v>-6.7721999999999997E-4</v>
      </c>
      <c r="AB27" s="2">
        <v>5.5240000000000003E-3</v>
      </c>
      <c r="AC27">
        <v>162176</v>
      </c>
      <c r="AD27">
        <v>66951</v>
      </c>
      <c r="AE27">
        <v>57792</v>
      </c>
      <c r="AF27">
        <v>50</v>
      </c>
      <c r="AG27">
        <v>3.5999999999999999E-3</v>
      </c>
      <c r="AH27">
        <v>2.6174E-4</v>
      </c>
      <c r="AI27">
        <v>8.0000000000000002E-3</v>
      </c>
      <c r="AJ27">
        <v>0.89</v>
      </c>
      <c r="AK27">
        <f t="shared" si="2"/>
        <v>3.33826E-3</v>
      </c>
      <c r="AL27">
        <f t="shared" si="3"/>
        <v>-107.45217966</v>
      </c>
    </row>
    <row r="28" spans="2:38" x14ac:dyDescent="0.2">
      <c r="B28" t="s">
        <v>35</v>
      </c>
      <c r="C28">
        <v>26</v>
      </c>
      <c r="D28">
        <v>-107.44819966</v>
      </c>
      <c r="E28">
        <v>3.8552E-3</v>
      </c>
      <c r="F28">
        <v>-1.8270000000000001E-3</v>
      </c>
      <c r="G28">
        <v>-3.1296999999999998E-4</v>
      </c>
      <c r="H28" s="2">
        <v>1.835E-3</v>
      </c>
      <c r="I28">
        <v>90299</v>
      </c>
      <c r="J28">
        <v>29934</v>
      </c>
      <c r="K28">
        <v>31817</v>
      </c>
      <c r="L28">
        <v>50</v>
      </c>
      <c r="M28">
        <v>1.6999999999999999E-3</v>
      </c>
      <c r="N28">
        <v>-1.6611999999999999E-4</v>
      </c>
      <c r="O28">
        <v>7.9000000000000008E-3</v>
      </c>
      <c r="P28">
        <v>0.46</v>
      </c>
      <c r="Q28">
        <f t="shared" si="0"/>
        <v>1.86612E-3</v>
      </c>
      <c r="R28">
        <f t="shared" si="1"/>
        <v>-107.45205486</v>
      </c>
      <c r="V28" t="s">
        <v>35</v>
      </c>
      <c r="W28">
        <v>26</v>
      </c>
      <c r="X28">
        <v>-107.45074873</v>
      </c>
      <c r="Y28">
        <v>1.4833400000000001E-3</v>
      </c>
      <c r="Z28">
        <v>-3.0300000000000001E-3</v>
      </c>
      <c r="AA28">
        <v>-6.8736000000000003E-4</v>
      </c>
      <c r="AB28" s="2">
        <v>5.6369999999999996E-3</v>
      </c>
      <c r="AC28">
        <v>162343</v>
      </c>
      <c r="AD28">
        <v>67772</v>
      </c>
      <c r="AE28">
        <v>57668</v>
      </c>
      <c r="AF28">
        <v>50</v>
      </c>
      <c r="AG28">
        <v>3.7000000000000002E-3</v>
      </c>
      <c r="AH28">
        <v>2.7754E-4</v>
      </c>
      <c r="AI28">
        <v>8.0000000000000002E-3</v>
      </c>
      <c r="AJ28">
        <v>0.75</v>
      </c>
      <c r="AK28">
        <f t="shared" si="2"/>
        <v>3.42246E-3</v>
      </c>
      <c r="AL28">
        <f t="shared" si="3"/>
        <v>-107.45223206999999</v>
      </c>
    </row>
    <row r="29" spans="2:38" x14ac:dyDescent="0.2">
      <c r="B29" t="s">
        <v>35</v>
      </c>
      <c r="C29">
        <v>27</v>
      </c>
      <c r="D29">
        <v>-107.44804142</v>
      </c>
      <c r="E29">
        <v>4.2762700000000004E-3</v>
      </c>
      <c r="F29">
        <v>-1.686E-3</v>
      </c>
      <c r="G29">
        <v>-3.2913000000000001E-4</v>
      </c>
      <c r="H29" s="2">
        <v>1.7539999999999999E-3</v>
      </c>
      <c r="I29">
        <v>90682</v>
      </c>
      <c r="J29">
        <v>29768</v>
      </c>
      <c r="K29">
        <v>33253</v>
      </c>
      <c r="L29">
        <v>50</v>
      </c>
      <c r="M29">
        <v>1.6999999999999999E-3</v>
      </c>
      <c r="N29">
        <v>-1.5901000000000001E-4</v>
      </c>
      <c r="O29">
        <v>7.9000000000000008E-3</v>
      </c>
      <c r="P29">
        <v>0.6</v>
      </c>
      <c r="Q29">
        <f t="shared" si="0"/>
        <v>1.8590099999999999E-3</v>
      </c>
      <c r="R29">
        <f t="shared" si="1"/>
        <v>-107.45231769</v>
      </c>
      <c r="V29" t="s">
        <v>35</v>
      </c>
      <c r="W29">
        <v>27</v>
      </c>
      <c r="X29">
        <v>-107.45072583</v>
      </c>
      <c r="Y29">
        <v>1.5261599999999999E-3</v>
      </c>
      <c r="Z29">
        <v>-3.0490000000000001E-3</v>
      </c>
      <c r="AA29">
        <v>-6.9052000000000002E-4</v>
      </c>
      <c r="AB29" s="2">
        <v>5.8339999999999998E-3</v>
      </c>
      <c r="AC29">
        <v>162082</v>
      </c>
      <c r="AD29">
        <v>67604</v>
      </c>
      <c r="AE29">
        <v>57604</v>
      </c>
      <c r="AF29">
        <v>50</v>
      </c>
      <c r="AG29">
        <v>3.7000000000000002E-3</v>
      </c>
      <c r="AH29">
        <v>2.6938E-4</v>
      </c>
      <c r="AI29">
        <v>8.0000000000000002E-3</v>
      </c>
      <c r="AJ29">
        <v>0.88</v>
      </c>
      <c r="AK29">
        <f t="shared" si="2"/>
        <v>3.4306200000000001E-3</v>
      </c>
      <c r="AL29">
        <f t="shared" si="3"/>
        <v>-107.45225198999999</v>
      </c>
    </row>
    <row r="30" spans="2:38" x14ac:dyDescent="0.2">
      <c r="B30" t="s">
        <v>35</v>
      </c>
      <c r="C30">
        <v>28</v>
      </c>
      <c r="D30">
        <v>-107.44856120999999</v>
      </c>
      <c r="E30">
        <v>3.79788E-3</v>
      </c>
      <c r="F30">
        <v>-1.7279999999999999E-3</v>
      </c>
      <c r="G30">
        <v>-3.3792000000000002E-4</v>
      </c>
      <c r="H30" s="2">
        <v>2.0860000000000002E-3</v>
      </c>
      <c r="I30">
        <v>95353</v>
      </c>
      <c r="J30">
        <v>31411</v>
      </c>
      <c r="K30">
        <v>33353</v>
      </c>
      <c r="L30">
        <v>50</v>
      </c>
      <c r="M30">
        <v>1.6999999999999999E-3</v>
      </c>
      <c r="N30">
        <v>-1.6966E-4</v>
      </c>
      <c r="O30">
        <v>7.9000000000000008E-3</v>
      </c>
      <c r="P30">
        <v>0.52</v>
      </c>
      <c r="Q30">
        <f t="shared" si="0"/>
        <v>1.86966E-3</v>
      </c>
      <c r="R30">
        <f t="shared" si="1"/>
        <v>-107.45235908999999</v>
      </c>
      <c r="V30" t="s">
        <v>35</v>
      </c>
      <c r="W30">
        <v>28</v>
      </c>
      <c r="X30">
        <v>-107.45125612</v>
      </c>
      <c r="Y30">
        <v>1.1758700000000001E-3</v>
      </c>
      <c r="Z30">
        <v>-3.006E-3</v>
      </c>
      <c r="AA30">
        <v>-7.2519999999999995E-4</v>
      </c>
      <c r="AB30" s="2">
        <v>4.6189999999999998E-3</v>
      </c>
      <c r="AC30">
        <v>161972</v>
      </c>
      <c r="AD30">
        <v>67046</v>
      </c>
      <c r="AE30">
        <v>59361</v>
      </c>
      <c r="AF30">
        <v>50</v>
      </c>
      <c r="AG30">
        <v>3.7000000000000002E-3</v>
      </c>
      <c r="AH30">
        <v>2.5825000000000002E-4</v>
      </c>
      <c r="AI30">
        <v>8.0000000000000002E-3</v>
      </c>
      <c r="AJ30">
        <v>0.8</v>
      </c>
      <c r="AK30">
        <f t="shared" si="2"/>
        <v>3.4417500000000004E-3</v>
      </c>
      <c r="AL30">
        <f t="shared" si="3"/>
        <v>-107.45243198999999</v>
      </c>
    </row>
    <row r="31" spans="2:38" x14ac:dyDescent="0.2">
      <c r="B31" t="s">
        <v>35</v>
      </c>
      <c r="C31">
        <v>29</v>
      </c>
      <c r="D31">
        <v>-107.4478946</v>
      </c>
      <c r="E31">
        <v>4.5293499999999997E-3</v>
      </c>
      <c r="F31">
        <v>-1.696E-3</v>
      </c>
      <c r="G31">
        <v>-3.4988E-4</v>
      </c>
      <c r="H31" s="2">
        <v>1.5920000000000001E-3</v>
      </c>
      <c r="I31">
        <v>95411</v>
      </c>
      <c r="J31">
        <v>31387</v>
      </c>
      <c r="K31">
        <v>33742</v>
      </c>
      <c r="L31">
        <v>50</v>
      </c>
      <c r="M31">
        <v>1.6000000000000001E-3</v>
      </c>
      <c r="N31">
        <v>-1.7698E-4</v>
      </c>
      <c r="O31">
        <v>7.9000000000000008E-3</v>
      </c>
      <c r="P31">
        <v>0.5</v>
      </c>
      <c r="Q31">
        <f t="shared" si="0"/>
        <v>1.7769800000000001E-3</v>
      </c>
      <c r="R31">
        <f t="shared" si="1"/>
        <v>-107.45242395</v>
      </c>
      <c r="V31" t="s">
        <v>35</v>
      </c>
      <c r="W31">
        <v>29</v>
      </c>
      <c r="X31">
        <v>-107.45119133</v>
      </c>
      <c r="Y31">
        <v>1.35508E-3</v>
      </c>
      <c r="Z31">
        <v>-3.052E-3</v>
      </c>
      <c r="AA31">
        <v>-7.4414999999999995E-4</v>
      </c>
      <c r="AB31" s="2">
        <v>4.633E-3</v>
      </c>
      <c r="AC31">
        <v>167366</v>
      </c>
      <c r="AD31">
        <v>68553</v>
      </c>
      <c r="AE31">
        <v>59896</v>
      </c>
      <c r="AF31">
        <v>50</v>
      </c>
      <c r="AG31">
        <v>3.8E-3</v>
      </c>
      <c r="AH31">
        <v>2.8947000000000001E-4</v>
      </c>
      <c r="AI31">
        <v>8.0000000000000002E-3</v>
      </c>
      <c r="AJ31">
        <v>0.88</v>
      </c>
      <c r="AK31">
        <f t="shared" si="2"/>
        <v>3.51053E-3</v>
      </c>
      <c r="AL31">
        <f t="shared" si="3"/>
        <v>-107.45254641</v>
      </c>
    </row>
    <row r="32" spans="2:38" x14ac:dyDescent="0.2">
      <c r="B32" t="s">
        <v>35</v>
      </c>
      <c r="C32">
        <v>30</v>
      </c>
      <c r="D32">
        <v>-107.44806213</v>
      </c>
      <c r="E32">
        <v>4.5289900000000001E-3</v>
      </c>
      <c r="F32">
        <v>-1.7390000000000001E-3</v>
      </c>
      <c r="G32">
        <v>-3.6282000000000003E-4</v>
      </c>
      <c r="H32" s="2">
        <v>1.524E-3</v>
      </c>
      <c r="I32">
        <v>96397</v>
      </c>
      <c r="J32">
        <v>30898</v>
      </c>
      <c r="K32">
        <v>34874</v>
      </c>
      <c r="L32">
        <v>50</v>
      </c>
      <c r="M32">
        <v>1.6999999999999999E-3</v>
      </c>
      <c r="N32">
        <v>-1.7416E-4</v>
      </c>
      <c r="O32">
        <v>7.9000000000000008E-3</v>
      </c>
      <c r="P32">
        <v>0.59</v>
      </c>
      <c r="Q32">
        <f t="shared" si="0"/>
        <v>1.8741599999999999E-3</v>
      </c>
      <c r="R32">
        <f t="shared" si="1"/>
        <v>-107.45259111999999</v>
      </c>
      <c r="V32" t="s">
        <v>35</v>
      </c>
      <c r="W32">
        <v>30</v>
      </c>
      <c r="X32">
        <v>-107.45127565</v>
      </c>
      <c r="Y32">
        <v>1.49781E-3</v>
      </c>
      <c r="Z32">
        <v>-2.9880000000000002E-3</v>
      </c>
      <c r="AA32">
        <v>-7.8286000000000002E-4</v>
      </c>
      <c r="AB32" s="2">
        <v>4.3740000000000003E-3</v>
      </c>
      <c r="AC32">
        <v>169583</v>
      </c>
      <c r="AD32">
        <v>69304</v>
      </c>
      <c r="AE32">
        <v>60931</v>
      </c>
      <c r="AF32">
        <v>50</v>
      </c>
      <c r="AG32">
        <v>3.5000000000000001E-3</v>
      </c>
      <c r="AH32">
        <v>3.0041999999999997E-4</v>
      </c>
      <c r="AI32">
        <v>8.0000000000000002E-3</v>
      </c>
      <c r="AJ32">
        <v>0.8</v>
      </c>
      <c r="AK32">
        <f t="shared" si="2"/>
        <v>3.19958E-3</v>
      </c>
      <c r="AL32">
        <f t="shared" si="3"/>
        <v>-107.45277346</v>
      </c>
    </row>
    <row r="33" spans="2:38" x14ac:dyDescent="0.2">
      <c r="B33" t="s">
        <v>35</v>
      </c>
      <c r="C33">
        <v>31</v>
      </c>
      <c r="D33">
        <v>-107.44861659999999</v>
      </c>
      <c r="E33">
        <v>4.0003599999999997E-3</v>
      </c>
      <c r="F33">
        <v>-1.768E-3</v>
      </c>
      <c r="G33">
        <v>-3.6837000000000003E-4</v>
      </c>
      <c r="H33" s="2">
        <v>1.843E-3</v>
      </c>
      <c r="I33">
        <v>100457</v>
      </c>
      <c r="J33">
        <v>32312</v>
      </c>
      <c r="K33">
        <v>34912</v>
      </c>
      <c r="L33">
        <v>50</v>
      </c>
      <c r="M33">
        <v>1.6999999999999999E-3</v>
      </c>
      <c r="N33">
        <v>-1.7505999999999999E-4</v>
      </c>
      <c r="O33">
        <v>7.9000000000000008E-3</v>
      </c>
      <c r="P33">
        <v>0.61</v>
      </c>
      <c r="Q33">
        <f t="shared" si="0"/>
        <v>1.87506E-3</v>
      </c>
      <c r="R33">
        <f t="shared" si="1"/>
        <v>-107.45261696</v>
      </c>
      <c r="V33" t="s">
        <v>35</v>
      </c>
      <c r="W33">
        <v>31</v>
      </c>
      <c r="X33">
        <v>-107.45195925</v>
      </c>
      <c r="Y33">
        <v>8.3998999999999999E-4</v>
      </c>
      <c r="Z33">
        <v>-3.0379999999999999E-3</v>
      </c>
      <c r="AA33">
        <v>-7.8753000000000004E-4</v>
      </c>
      <c r="AB33" s="2">
        <v>4.5149999999999999E-3</v>
      </c>
      <c r="AC33">
        <v>171588</v>
      </c>
      <c r="AD33">
        <v>69330</v>
      </c>
      <c r="AE33">
        <v>60847</v>
      </c>
      <c r="AF33">
        <v>50</v>
      </c>
      <c r="AG33">
        <v>3.5000000000000001E-3</v>
      </c>
      <c r="AH33">
        <v>2.9629999999999999E-4</v>
      </c>
      <c r="AI33">
        <v>8.0000000000000002E-3</v>
      </c>
      <c r="AJ33">
        <v>0.93</v>
      </c>
      <c r="AK33">
        <f t="shared" si="2"/>
        <v>3.2037000000000003E-3</v>
      </c>
      <c r="AL33">
        <f t="shared" si="3"/>
        <v>-107.45279924</v>
      </c>
    </row>
    <row r="34" spans="2:38" x14ac:dyDescent="0.2">
      <c r="B34" t="s">
        <v>35</v>
      </c>
      <c r="C34">
        <v>32</v>
      </c>
      <c r="D34">
        <v>-107.4487008</v>
      </c>
      <c r="E34">
        <v>4.1287600000000004E-3</v>
      </c>
      <c r="F34">
        <v>-1.719E-3</v>
      </c>
      <c r="G34">
        <v>-3.8405999999999998E-4</v>
      </c>
      <c r="H34" s="2">
        <v>1.5380000000000001E-3</v>
      </c>
      <c r="I34">
        <v>100491</v>
      </c>
      <c r="J34">
        <v>32535</v>
      </c>
      <c r="K34">
        <v>36006</v>
      </c>
      <c r="L34">
        <v>50</v>
      </c>
      <c r="M34">
        <v>1.8E-3</v>
      </c>
      <c r="N34">
        <v>-1.7118999999999999E-4</v>
      </c>
      <c r="O34">
        <v>7.9000000000000008E-3</v>
      </c>
      <c r="P34">
        <v>0.56000000000000005</v>
      </c>
      <c r="Q34">
        <f t="shared" si="0"/>
        <v>1.9711899999999998E-3</v>
      </c>
      <c r="R34">
        <f t="shared" si="1"/>
        <v>-107.45282956</v>
      </c>
      <c r="V34" t="s">
        <v>35</v>
      </c>
      <c r="W34">
        <v>32</v>
      </c>
      <c r="X34">
        <v>-107.45137424000001</v>
      </c>
      <c r="Y34">
        <v>1.4650100000000001E-3</v>
      </c>
      <c r="Z34">
        <v>-3.1359999999999999E-3</v>
      </c>
      <c r="AA34">
        <v>-7.9714E-4</v>
      </c>
      <c r="AB34" s="2">
        <v>4.2319999999999997E-3</v>
      </c>
      <c r="AC34">
        <v>171413</v>
      </c>
      <c r="AD34">
        <v>68684</v>
      </c>
      <c r="AE34">
        <v>60684</v>
      </c>
      <c r="AF34">
        <v>50</v>
      </c>
      <c r="AG34">
        <v>3.5999999999999999E-3</v>
      </c>
      <c r="AH34">
        <v>3.1802000000000002E-4</v>
      </c>
      <c r="AI34">
        <v>8.0000000000000002E-3</v>
      </c>
      <c r="AJ34">
        <v>0.79</v>
      </c>
      <c r="AK34">
        <f t="shared" si="2"/>
        <v>3.2819799999999999E-3</v>
      </c>
      <c r="AL34">
        <f t="shared" si="3"/>
        <v>-107.45283925000001</v>
      </c>
    </row>
    <row r="35" spans="2:38" x14ac:dyDescent="0.2">
      <c r="B35" t="s">
        <v>35</v>
      </c>
      <c r="C35">
        <v>33</v>
      </c>
      <c r="D35">
        <v>-107.44912866</v>
      </c>
      <c r="E35">
        <v>3.73763E-3</v>
      </c>
      <c r="F35">
        <v>-1.769E-3</v>
      </c>
      <c r="G35">
        <v>-3.9383000000000002E-4</v>
      </c>
      <c r="H35" s="2">
        <v>1.9599999999999999E-3</v>
      </c>
      <c r="I35">
        <v>104146</v>
      </c>
      <c r="J35">
        <v>34094</v>
      </c>
      <c r="K35">
        <v>36173</v>
      </c>
      <c r="L35">
        <v>50</v>
      </c>
      <c r="M35">
        <v>1.8E-3</v>
      </c>
      <c r="N35">
        <v>-1.7564999999999999E-4</v>
      </c>
      <c r="O35">
        <v>7.9000000000000008E-3</v>
      </c>
      <c r="P35">
        <v>0.63</v>
      </c>
      <c r="Q35">
        <f t="shared" si="0"/>
        <v>1.9756499999999998E-3</v>
      </c>
      <c r="R35">
        <f t="shared" si="1"/>
        <v>-107.45286629</v>
      </c>
      <c r="V35" t="s">
        <v>35</v>
      </c>
      <c r="W35">
        <v>33</v>
      </c>
      <c r="X35">
        <v>-107.45120074</v>
      </c>
      <c r="Y35">
        <v>1.6664399999999999E-3</v>
      </c>
      <c r="Z35">
        <v>-3.1689999999999999E-3</v>
      </c>
      <c r="AA35">
        <v>-8.0513000000000004E-4</v>
      </c>
      <c r="AB35" s="2">
        <v>4.3509999999999998E-3</v>
      </c>
      <c r="AC35">
        <v>171153</v>
      </c>
      <c r="AD35">
        <v>70071</v>
      </c>
      <c r="AE35">
        <v>60609</v>
      </c>
      <c r="AF35">
        <v>50</v>
      </c>
      <c r="AG35">
        <v>3.5999999999999999E-3</v>
      </c>
      <c r="AH35">
        <v>3.1704999999999998E-4</v>
      </c>
      <c r="AI35">
        <v>8.0000000000000002E-3</v>
      </c>
      <c r="AJ35">
        <v>0.9</v>
      </c>
      <c r="AK35">
        <f t="shared" si="2"/>
        <v>3.2829499999999998E-3</v>
      </c>
      <c r="AL35">
        <f t="shared" si="3"/>
        <v>-107.45286718</v>
      </c>
    </row>
    <row r="36" spans="2:38" x14ac:dyDescent="0.2">
      <c r="B36" t="s">
        <v>35</v>
      </c>
      <c r="C36">
        <v>34</v>
      </c>
      <c r="D36">
        <v>-107.44867777</v>
      </c>
      <c r="E36">
        <v>4.2015300000000002E-3</v>
      </c>
      <c r="F36">
        <v>-1.812E-3</v>
      </c>
      <c r="G36">
        <v>-3.993E-4</v>
      </c>
      <c r="H36" s="2">
        <v>1.81E-3</v>
      </c>
      <c r="I36">
        <v>104377</v>
      </c>
      <c r="J36">
        <v>34569</v>
      </c>
      <c r="K36">
        <v>36229</v>
      </c>
      <c r="L36">
        <v>50</v>
      </c>
      <c r="M36">
        <v>1.8E-3</v>
      </c>
      <c r="N36">
        <v>-1.8007E-4</v>
      </c>
      <c r="O36">
        <v>7.9000000000000008E-3</v>
      </c>
      <c r="P36">
        <v>0.55000000000000004</v>
      </c>
      <c r="Q36">
        <f t="shared" si="0"/>
        <v>1.98007E-3</v>
      </c>
      <c r="R36">
        <f t="shared" si="1"/>
        <v>-107.45287930000001</v>
      </c>
      <c r="V36" t="s">
        <v>35</v>
      </c>
      <c r="W36">
        <v>34</v>
      </c>
      <c r="X36">
        <v>-107.45150712</v>
      </c>
      <c r="Y36">
        <v>1.5239400000000001E-3</v>
      </c>
      <c r="Z36">
        <v>-3.081E-3</v>
      </c>
      <c r="AA36">
        <v>-8.2815000000000004E-4</v>
      </c>
      <c r="AB36" s="2">
        <v>3.986E-3</v>
      </c>
      <c r="AC36">
        <v>170981</v>
      </c>
      <c r="AD36">
        <v>69454</v>
      </c>
      <c r="AE36">
        <v>62261</v>
      </c>
      <c r="AF36">
        <v>50</v>
      </c>
      <c r="AG36">
        <v>3.5999999999999999E-3</v>
      </c>
      <c r="AH36">
        <v>3.5626000000000001E-4</v>
      </c>
      <c r="AI36">
        <v>8.0000000000000002E-3</v>
      </c>
      <c r="AJ36">
        <v>0.81</v>
      </c>
      <c r="AK36">
        <f t="shared" si="2"/>
        <v>3.2437399999999997E-3</v>
      </c>
      <c r="AL36">
        <f t="shared" si="3"/>
        <v>-107.45303106</v>
      </c>
    </row>
    <row r="37" spans="2:38" x14ac:dyDescent="0.2">
      <c r="B37" t="s">
        <v>35</v>
      </c>
      <c r="C37">
        <v>35</v>
      </c>
      <c r="D37">
        <v>-107.44841495</v>
      </c>
      <c r="E37">
        <v>4.5759900000000003E-3</v>
      </c>
      <c r="F37">
        <v>-1.722E-3</v>
      </c>
      <c r="G37">
        <v>-4.0839000000000001E-4</v>
      </c>
      <c r="H37" s="2">
        <v>1.83E-3</v>
      </c>
      <c r="I37">
        <v>104381</v>
      </c>
      <c r="J37">
        <v>34852</v>
      </c>
      <c r="K37">
        <v>36890</v>
      </c>
      <c r="L37">
        <v>50</v>
      </c>
      <c r="M37">
        <v>1.6999999999999999E-3</v>
      </c>
      <c r="N37">
        <v>-1.8364E-4</v>
      </c>
      <c r="O37">
        <v>7.9000000000000008E-3</v>
      </c>
      <c r="P37">
        <v>0.56000000000000005</v>
      </c>
      <c r="Q37">
        <f t="shared" si="0"/>
        <v>1.8836399999999998E-3</v>
      </c>
      <c r="R37">
        <f t="shared" si="1"/>
        <v>-107.45299094000001</v>
      </c>
      <c r="V37" t="s">
        <v>35</v>
      </c>
      <c r="W37">
        <v>35</v>
      </c>
      <c r="X37">
        <v>-107.45158567999999</v>
      </c>
      <c r="Y37">
        <v>1.4537199999999999E-3</v>
      </c>
      <c r="Z37">
        <v>-3.1059999999999998E-3</v>
      </c>
      <c r="AA37">
        <v>-8.2952999999999998E-4</v>
      </c>
      <c r="AB37" s="2">
        <v>4.2440000000000004E-3</v>
      </c>
      <c r="AC37">
        <v>176547</v>
      </c>
      <c r="AD37">
        <v>70372</v>
      </c>
      <c r="AE37">
        <v>62232</v>
      </c>
      <c r="AF37">
        <v>50</v>
      </c>
      <c r="AG37">
        <v>3.5999999999999999E-3</v>
      </c>
      <c r="AH37">
        <v>3.6513000000000002E-4</v>
      </c>
      <c r="AI37">
        <v>8.0000000000000002E-3</v>
      </c>
      <c r="AJ37">
        <v>0.93</v>
      </c>
      <c r="AK37">
        <f t="shared" si="2"/>
        <v>3.2348699999999999E-3</v>
      </c>
      <c r="AL37">
        <f t="shared" si="3"/>
        <v>-107.45303939999999</v>
      </c>
    </row>
    <row r="38" spans="2:38" x14ac:dyDescent="0.2">
      <c r="B38" t="s">
        <v>35</v>
      </c>
      <c r="C38">
        <v>36</v>
      </c>
      <c r="D38">
        <v>-107.44788833</v>
      </c>
      <c r="E38">
        <v>5.11131E-3</v>
      </c>
      <c r="F38">
        <v>-1.7390000000000001E-3</v>
      </c>
      <c r="G38">
        <v>-4.1170999999999997E-4</v>
      </c>
      <c r="H38" s="2">
        <v>1.688E-3</v>
      </c>
      <c r="I38">
        <v>106335</v>
      </c>
      <c r="J38">
        <v>35009</v>
      </c>
      <c r="K38">
        <v>36871</v>
      </c>
      <c r="L38">
        <v>50</v>
      </c>
      <c r="M38">
        <v>1.6999999999999999E-3</v>
      </c>
      <c r="N38">
        <v>-1.8890000000000001E-4</v>
      </c>
      <c r="O38">
        <v>7.9000000000000008E-3</v>
      </c>
      <c r="P38">
        <v>0.68</v>
      </c>
      <c r="Q38">
        <f t="shared" si="0"/>
        <v>1.8889E-3</v>
      </c>
      <c r="R38">
        <f t="shared" si="1"/>
        <v>-107.45299964</v>
      </c>
      <c r="V38" t="s">
        <v>35</v>
      </c>
      <c r="W38">
        <v>36</v>
      </c>
      <c r="X38">
        <v>-107.45118054</v>
      </c>
      <c r="Y38">
        <v>2.0806499999999999E-3</v>
      </c>
      <c r="Z38">
        <v>-2.9139999999999999E-3</v>
      </c>
      <c r="AA38">
        <v>-8.6333000000000004E-4</v>
      </c>
      <c r="AB38" s="2">
        <v>3.9480000000000001E-3</v>
      </c>
      <c r="AC38">
        <v>176492</v>
      </c>
      <c r="AD38">
        <v>70129</v>
      </c>
      <c r="AE38">
        <v>64435</v>
      </c>
      <c r="AF38">
        <v>50</v>
      </c>
      <c r="AG38">
        <v>3.3999999999999998E-3</v>
      </c>
      <c r="AH38">
        <v>3.6581E-4</v>
      </c>
      <c r="AI38">
        <v>8.0000000000000002E-3</v>
      </c>
      <c r="AJ38">
        <v>0.96</v>
      </c>
      <c r="AK38">
        <f t="shared" si="2"/>
        <v>3.03419E-3</v>
      </c>
      <c r="AL38">
        <f t="shared" si="3"/>
        <v>-107.45326118999999</v>
      </c>
    </row>
    <row r="39" spans="2:38" x14ac:dyDescent="0.2">
      <c r="B39" t="s">
        <v>35</v>
      </c>
      <c r="C39">
        <v>37</v>
      </c>
      <c r="D39">
        <v>-107.44783934</v>
      </c>
      <c r="E39">
        <v>5.1797299999999996E-3</v>
      </c>
      <c r="F39">
        <v>-1.7489999999999999E-3</v>
      </c>
      <c r="G39">
        <v>-4.1635000000000001E-4</v>
      </c>
      <c r="H39" s="2">
        <v>1.6440000000000001E-3</v>
      </c>
      <c r="I39">
        <v>106265</v>
      </c>
      <c r="J39">
        <v>34620</v>
      </c>
      <c r="K39">
        <v>37024</v>
      </c>
      <c r="L39">
        <v>50</v>
      </c>
      <c r="M39">
        <v>1.6999999999999999E-3</v>
      </c>
      <c r="N39">
        <v>-1.8631999999999999E-4</v>
      </c>
      <c r="O39">
        <v>7.9000000000000008E-3</v>
      </c>
      <c r="P39">
        <v>0.67</v>
      </c>
      <c r="Q39">
        <f t="shared" si="0"/>
        <v>1.8863199999999999E-3</v>
      </c>
      <c r="R39">
        <f t="shared" si="1"/>
        <v>-107.45301907</v>
      </c>
      <c r="V39" t="s">
        <v>35</v>
      </c>
      <c r="W39">
        <v>37</v>
      </c>
      <c r="X39">
        <v>-107.45092627</v>
      </c>
      <c r="Y39">
        <v>2.5360199999999999E-3</v>
      </c>
      <c r="Z39">
        <v>-2.7929999999999999E-3</v>
      </c>
      <c r="AA39">
        <v>-9.0014000000000001E-4</v>
      </c>
      <c r="AB39" s="2">
        <v>3.4710000000000001E-3</v>
      </c>
      <c r="AC39">
        <v>184163</v>
      </c>
      <c r="AD39">
        <v>71974</v>
      </c>
      <c r="AE39">
        <v>65995</v>
      </c>
      <c r="AF39">
        <v>50</v>
      </c>
      <c r="AG39">
        <v>3.0999999999999999E-3</v>
      </c>
      <c r="AH39">
        <v>3.7992000000000001E-4</v>
      </c>
      <c r="AI39">
        <v>8.0000000000000002E-3</v>
      </c>
      <c r="AJ39">
        <v>0.85</v>
      </c>
      <c r="AK39">
        <f t="shared" si="2"/>
        <v>2.7200799999999997E-3</v>
      </c>
      <c r="AL39">
        <f t="shared" si="3"/>
        <v>-107.45346228999999</v>
      </c>
    </row>
    <row r="40" spans="2:38" x14ac:dyDescent="0.2">
      <c r="B40" t="s">
        <v>35</v>
      </c>
      <c r="C40">
        <v>38</v>
      </c>
      <c r="D40">
        <v>-107.44804147000001</v>
      </c>
      <c r="E40">
        <v>5.1044200000000001E-3</v>
      </c>
      <c r="F40">
        <v>-1.6479999999999999E-3</v>
      </c>
      <c r="G40">
        <v>-4.3808999999999997E-4</v>
      </c>
      <c r="H40" s="2">
        <v>1.469E-3</v>
      </c>
      <c r="I40">
        <v>106566</v>
      </c>
      <c r="J40">
        <v>34892</v>
      </c>
      <c r="K40">
        <v>38302</v>
      </c>
      <c r="L40">
        <v>50</v>
      </c>
      <c r="M40">
        <v>1.5E-3</v>
      </c>
      <c r="N40">
        <v>-1.9505999999999999E-4</v>
      </c>
      <c r="O40">
        <v>7.9000000000000008E-3</v>
      </c>
      <c r="P40">
        <v>0.55000000000000004</v>
      </c>
      <c r="Q40">
        <f t="shared" si="0"/>
        <v>1.69506E-3</v>
      </c>
      <c r="R40">
        <f t="shared" si="1"/>
        <v>-107.45314589</v>
      </c>
      <c r="V40" t="s">
        <v>35</v>
      </c>
      <c r="W40">
        <v>38</v>
      </c>
      <c r="X40">
        <v>-107.45154685</v>
      </c>
      <c r="Y40">
        <v>2.00424E-3</v>
      </c>
      <c r="Z40">
        <v>-2.7200000000000002E-3</v>
      </c>
      <c r="AA40">
        <v>-9.1828000000000005E-4</v>
      </c>
      <c r="AB40" s="2">
        <v>3.326E-3</v>
      </c>
      <c r="AC40">
        <v>189106</v>
      </c>
      <c r="AD40">
        <v>71315</v>
      </c>
      <c r="AE40">
        <v>66816</v>
      </c>
      <c r="AF40">
        <v>50</v>
      </c>
      <c r="AG40">
        <v>3.0000000000000001E-3</v>
      </c>
      <c r="AH40">
        <v>3.7289000000000002E-4</v>
      </c>
      <c r="AI40">
        <v>8.0000000000000002E-3</v>
      </c>
      <c r="AJ40">
        <v>0.99</v>
      </c>
      <c r="AK40">
        <f t="shared" si="2"/>
        <v>2.6271100000000002E-3</v>
      </c>
      <c r="AL40">
        <f t="shared" si="3"/>
        <v>-107.45355109</v>
      </c>
    </row>
    <row r="41" spans="2:38" x14ac:dyDescent="0.2">
      <c r="B41" t="s">
        <v>35</v>
      </c>
      <c r="C41">
        <v>39</v>
      </c>
      <c r="D41">
        <v>-107.44755531</v>
      </c>
      <c r="E41">
        <v>5.6099499999999998E-3</v>
      </c>
      <c r="F41">
        <v>-1.6969999999999999E-3</v>
      </c>
      <c r="G41">
        <v>-4.4607000000000002E-4</v>
      </c>
      <c r="H41" s="2">
        <v>1.508E-3</v>
      </c>
      <c r="I41">
        <v>110231</v>
      </c>
      <c r="J41">
        <v>33798</v>
      </c>
      <c r="K41">
        <v>38577</v>
      </c>
      <c r="L41">
        <v>50</v>
      </c>
      <c r="M41">
        <v>1.6000000000000001E-3</v>
      </c>
      <c r="N41">
        <v>-1.9171999999999999E-4</v>
      </c>
      <c r="O41">
        <v>7.9000000000000008E-3</v>
      </c>
      <c r="P41">
        <v>0.66</v>
      </c>
      <c r="Q41">
        <f t="shared" si="0"/>
        <v>1.7917200000000001E-3</v>
      </c>
      <c r="R41">
        <f t="shared" si="1"/>
        <v>-107.45316525999999</v>
      </c>
      <c r="V41" t="s">
        <v>35</v>
      </c>
      <c r="W41">
        <v>39</v>
      </c>
      <c r="X41">
        <v>-107.45147840999999</v>
      </c>
      <c r="Y41">
        <v>2.2001E-3</v>
      </c>
      <c r="Z41">
        <v>-2.647E-3</v>
      </c>
      <c r="AA41">
        <v>-9.4191999999999995E-4</v>
      </c>
      <c r="AB41" s="2">
        <v>3.0820000000000001E-3</v>
      </c>
      <c r="AC41">
        <v>191052</v>
      </c>
      <c r="AD41">
        <v>71214</v>
      </c>
      <c r="AE41">
        <v>67500</v>
      </c>
      <c r="AF41">
        <v>50</v>
      </c>
      <c r="AG41">
        <v>2.7000000000000001E-3</v>
      </c>
      <c r="AH41">
        <v>3.6663E-4</v>
      </c>
      <c r="AI41">
        <v>8.0000000000000002E-3</v>
      </c>
      <c r="AJ41">
        <v>0.88</v>
      </c>
      <c r="AK41">
        <f t="shared" si="2"/>
        <v>2.33337E-3</v>
      </c>
      <c r="AL41">
        <f t="shared" si="3"/>
        <v>-107.45367850999999</v>
      </c>
    </row>
    <row r="42" spans="2:38" x14ac:dyDescent="0.2">
      <c r="B42" t="s">
        <v>35</v>
      </c>
      <c r="C42">
        <v>40</v>
      </c>
      <c r="D42">
        <v>-107.44759103</v>
      </c>
      <c r="E42">
        <v>5.5791399999999998E-3</v>
      </c>
      <c r="F42">
        <v>-1.7129999999999999E-3</v>
      </c>
      <c r="G42">
        <v>-4.4731000000000003E-4</v>
      </c>
      <c r="H42" s="2">
        <v>1.4859999999999999E-3</v>
      </c>
      <c r="I42">
        <v>110881</v>
      </c>
      <c r="J42">
        <v>34093</v>
      </c>
      <c r="K42">
        <v>38558</v>
      </c>
      <c r="L42">
        <v>50</v>
      </c>
      <c r="M42">
        <v>1.6000000000000001E-3</v>
      </c>
      <c r="N42">
        <v>-1.9022E-4</v>
      </c>
      <c r="O42">
        <v>7.9000000000000008E-3</v>
      </c>
      <c r="P42">
        <v>0.55000000000000004</v>
      </c>
      <c r="Q42">
        <f t="shared" si="0"/>
        <v>1.7902200000000001E-3</v>
      </c>
      <c r="R42">
        <f t="shared" si="1"/>
        <v>-107.45317016999999</v>
      </c>
      <c r="V42" t="s">
        <v>35</v>
      </c>
      <c r="W42">
        <v>40</v>
      </c>
      <c r="X42">
        <v>-107.45198612999999</v>
      </c>
      <c r="Y42">
        <v>1.71108E-3</v>
      </c>
      <c r="Z42">
        <v>-2.6740000000000002E-3</v>
      </c>
      <c r="AA42">
        <v>-9.4782999999999998E-4</v>
      </c>
      <c r="AB42" s="2">
        <v>2.9919999999999999E-3</v>
      </c>
      <c r="AC42">
        <v>192837</v>
      </c>
      <c r="AD42">
        <v>69494</v>
      </c>
      <c r="AE42">
        <v>67404</v>
      </c>
      <c r="AF42">
        <v>50</v>
      </c>
      <c r="AG42">
        <v>2.7000000000000001E-3</v>
      </c>
      <c r="AH42">
        <v>3.7199999999999999E-4</v>
      </c>
      <c r="AI42">
        <v>8.0000000000000002E-3</v>
      </c>
      <c r="AJ42">
        <v>0.97</v>
      </c>
      <c r="AK42">
        <f t="shared" si="2"/>
        <v>2.3280000000000002E-3</v>
      </c>
      <c r="AL42">
        <f t="shared" si="3"/>
        <v>-107.45369721</v>
      </c>
    </row>
    <row r="43" spans="2:38" x14ac:dyDescent="0.2">
      <c r="B43" t="s">
        <v>35</v>
      </c>
      <c r="C43">
        <v>41</v>
      </c>
      <c r="D43">
        <v>-107.4466707</v>
      </c>
      <c r="E43">
        <v>6.6054800000000004E-3</v>
      </c>
      <c r="F43">
        <v>-1.6639999999999999E-3</v>
      </c>
      <c r="G43">
        <v>-4.6555000000000001E-4</v>
      </c>
      <c r="H43" s="2">
        <v>1.3619999999999999E-3</v>
      </c>
      <c r="I43">
        <v>110851</v>
      </c>
      <c r="J43">
        <v>34102</v>
      </c>
      <c r="K43">
        <v>39750</v>
      </c>
      <c r="L43">
        <v>50</v>
      </c>
      <c r="M43">
        <v>1.6000000000000001E-3</v>
      </c>
      <c r="N43">
        <v>-1.851E-4</v>
      </c>
      <c r="O43">
        <v>7.9000000000000008E-3</v>
      </c>
      <c r="P43">
        <v>0.69</v>
      </c>
      <c r="Q43">
        <f t="shared" si="0"/>
        <v>1.7851E-3</v>
      </c>
      <c r="R43">
        <f t="shared" si="1"/>
        <v>-107.45327618</v>
      </c>
      <c r="V43" t="s">
        <v>35</v>
      </c>
      <c r="W43">
        <v>41</v>
      </c>
      <c r="X43">
        <v>-107.45202682999999</v>
      </c>
      <c r="Y43">
        <v>1.6787200000000001E-3</v>
      </c>
      <c r="Z43">
        <v>-2.722E-3</v>
      </c>
      <c r="AA43">
        <v>-9.5014000000000003E-4</v>
      </c>
      <c r="AB43" s="2">
        <v>3.0209999999999998E-3</v>
      </c>
      <c r="AC43">
        <v>192686</v>
      </c>
      <c r="AD43">
        <v>70234</v>
      </c>
      <c r="AE43">
        <v>67344</v>
      </c>
      <c r="AF43">
        <v>50</v>
      </c>
      <c r="AG43">
        <v>2.8E-3</v>
      </c>
      <c r="AH43">
        <v>3.7854000000000002E-4</v>
      </c>
      <c r="AI43">
        <v>8.0000000000000002E-3</v>
      </c>
      <c r="AJ43">
        <v>0.98</v>
      </c>
      <c r="AK43">
        <f t="shared" si="2"/>
        <v>2.4214599999999998E-3</v>
      </c>
      <c r="AL43">
        <f t="shared" si="3"/>
        <v>-107.45370555</v>
      </c>
    </row>
    <row r="44" spans="2:38" x14ac:dyDescent="0.2">
      <c r="B44" t="s">
        <v>35</v>
      </c>
      <c r="C44">
        <v>42</v>
      </c>
      <c r="D44">
        <v>-107.44683972999999</v>
      </c>
      <c r="E44">
        <v>6.4456799999999996E-3</v>
      </c>
      <c r="F44">
        <v>-1.6689999999999999E-3</v>
      </c>
      <c r="G44">
        <v>-4.6710000000000002E-4</v>
      </c>
      <c r="H44" s="2">
        <v>2.0110000000000002E-3</v>
      </c>
      <c r="I44">
        <v>114306</v>
      </c>
      <c r="J44">
        <v>35310</v>
      </c>
      <c r="K44">
        <v>39706</v>
      </c>
      <c r="L44">
        <v>50</v>
      </c>
      <c r="M44">
        <v>1.6000000000000001E-3</v>
      </c>
      <c r="N44">
        <v>-1.8415E-4</v>
      </c>
      <c r="O44">
        <v>7.9000000000000008E-3</v>
      </c>
      <c r="P44">
        <v>0.61</v>
      </c>
      <c r="Q44">
        <f t="shared" si="0"/>
        <v>1.78415E-3</v>
      </c>
      <c r="R44">
        <f t="shared" si="1"/>
        <v>-107.45328540999999</v>
      </c>
      <c r="V44" t="s">
        <v>35</v>
      </c>
      <c r="W44">
        <v>42</v>
      </c>
      <c r="X44">
        <v>-107.45210435</v>
      </c>
      <c r="Y44">
        <v>1.68728E-3</v>
      </c>
      <c r="Z44">
        <v>-2.6700000000000001E-3</v>
      </c>
      <c r="AA44">
        <v>-9.6738E-4</v>
      </c>
      <c r="AB44" s="2">
        <v>3.1830000000000001E-3</v>
      </c>
      <c r="AC44">
        <v>192579</v>
      </c>
      <c r="AD44">
        <v>71247</v>
      </c>
      <c r="AE44">
        <v>68234</v>
      </c>
      <c r="AF44">
        <v>50</v>
      </c>
      <c r="AG44">
        <v>2.7000000000000001E-3</v>
      </c>
      <c r="AH44">
        <v>3.8905999999999999E-4</v>
      </c>
      <c r="AI44">
        <v>8.0999999999999996E-3</v>
      </c>
      <c r="AJ44">
        <v>0.91</v>
      </c>
      <c r="AK44">
        <f t="shared" si="2"/>
        <v>2.31094E-3</v>
      </c>
      <c r="AL44">
        <f t="shared" si="3"/>
        <v>-107.45379163</v>
      </c>
    </row>
    <row r="45" spans="2:38" x14ac:dyDescent="0.2">
      <c r="B45" t="s">
        <v>35</v>
      </c>
      <c r="C45">
        <v>43</v>
      </c>
      <c r="D45">
        <v>-107.44713360999999</v>
      </c>
      <c r="E45">
        <v>6.15747E-3</v>
      </c>
      <c r="F45">
        <v>-1.6819999999999999E-3</v>
      </c>
      <c r="G45">
        <v>-4.7130000000000002E-4</v>
      </c>
      <c r="H45" s="2">
        <v>1.5499999999999999E-3</v>
      </c>
      <c r="I45">
        <v>114257</v>
      </c>
      <c r="J45">
        <v>35061</v>
      </c>
      <c r="K45">
        <v>39698</v>
      </c>
      <c r="L45">
        <v>50</v>
      </c>
      <c r="M45">
        <v>1.6000000000000001E-3</v>
      </c>
      <c r="N45">
        <v>-1.8567E-4</v>
      </c>
      <c r="O45">
        <v>7.9000000000000008E-3</v>
      </c>
      <c r="P45">
        <v>0.74</v>
      </c>
      <c r="Q45">
        <f t="shared" si="0"/>
        <v>1.7856700000000001E-3</v>
      </c>
      <c r="R45">
        <f t="shared" si="1"/>
        <v>-107.45329108</v>
      </c>
      <c r="V45" t="s">
        <v>35</v>
      </c>
      <c r="W45">
        <v>43</v>
      </c>
      <c r="X45">
        <v>-107.45231244</v>
      </c>
      <c r="Y45">
        <v>1.55674E-3</v>
      </c>
      <c r="Z45">
        <v>-2.6120000000000002E-3</v>
      </c>
      <c r="AA45">
        <v>-9.8587000000000002E-4</v>
      </c>
      <c r="AB45" s="2">
        <v>2.7810000000000001E-3</v>
      </c>
      <c r="AC45">
        <v>195302</v>
      </c>
      <c r="AD45">
        <v>71128</v>
      </c>
      <c r="AE45">
        <v>68957</v>
      </c>
      <c r="AF45">
        <v>50</v>
      </c>
      <c r="AG45">
        <v>2.5999999999999999E-3</v>
      </c>
      <c r="AH45">
        <v>3.8748E-4</v>
      </c>
      <c r="AI45">
        <v>8.0999999999999996E-3</v>
      </c>
      <c r="AJ45">
        <v>1.03</v>
      </c>
      <c r="AK45">
        <f t="shared" si="2"/>
        <v>2.2125199999999999E-3</v>
      </c>
      <c r="AL45">
        <f t="shared" si="3"/>
        <v>-107.45386918</v>
      </c>
    </row>
    <row r="46" spans="2:38" x14ac:dyDescent="0.2">
      <c r="B46" t="s">
        <v>35</v>
      </c>
      <c r="C46">
        <v>44</v>
      </c>
      <c r="D46">
        <v>-107.44717811</v>
      </c>
      <c r="E46">
        <v>6.13716E-3</v>
      </c>
      <c r="F46">
        <v>-1.6659999999999999E-3</v>
      </c>
      <c r="G46">
        <v>-4.7803E-4</v>
      </c>
      <c r="H46" s="2">
        <v>1.39E-3</v>
      </c>
      <c r="I46">
        <v>114165</v>
      </c>
      <c r="J46">
        <v>35366</v>
      </c>
      <c r="K46">
        <v>40024</v>
      </c>
      <c r="L46">
        <v>50</v>
      </c>
      <c r="M46">
        <v>1.6000000000000001E-3</v>
      </c>
      <c r="N46">
        <v>-1.8333999999999999E-4</v>
      </c>
      <c r="O46">
        <v>7.9000000000000008E-3</v>
      </c>
      <c r="P46">
        <v>0.56000000000000005</v>
      </c>
      <c r="Q46">
        <f t="shared" si="0"/>
        <v>1.78334E-3</v>
      </c>
      <c r="R46">
        <f t="shared" si="1"/>
        <v>-107.45331526999999</v>
      </c>
      <c r="V46" t="s">
        <v>35</v>
      </c>
      <c r="W46">
        <v>44</v>
      </c>
      <c r="X46">
        <v>-107.45248393</v>
      </c>
      <c r="Y46">
        <v>1.50439E-3</v>
      </c>
      <c r="Z46">
        <v>-2.532E-3</v>
      </c>
      <c r="AA46">
        <v>-1.0158599999999999E-3</v>
      </c>
      <c r="AB46" s="2">
        <v>2.6359999999999999E-3</v>
      </c>
      <c r="AC46">
        <v>197195</v>
      </c>
      <c r="AD46">
        <v>70351</v>
      </c>
      <c r="AE46">
        <v>70440</v>
      </c>
      <c r="AF46">
        <v>50</v>
      </c>
      <c r="AG46">
        <v>2.5000000000000001E-3</v>
      </c>
      <c r="AH46">
        <v>3.9407999999999999E-4</v>
      </c>
      <c r="AI46">
        <v>8.0999999999999996E-3</v>
      </c>
      <c r="AJ46">
        <v>0.93</v>
      </c>
      <c r="AK46">
        <f t="shared" si="2"/>
        <v>2.1059199999999998E-3</v>
      </c>
      <c r="AL46">
        <f t="shared" si="3"/>
        <v>-107.45398831999999</v>
      </c>
    </row>
    <row r="47" spans="2:38" x14ac:dyDescent="0.2">
      <c r="B47" t="s">
        <v>35</v>
      </c>
      <c r="C47">
        <v>45</v>
      </c>
      <c r="D47">
        <v>-107.44680055000001</v>
      </c>
      <c r="E47">
        <v>6.6844299999999999E-3</v>
      </c>
      <c r="F47">
        <v>-1.5380000000000001E-3</v>
      </c>
      <c r="G47">
        <v>-5.1221999999999997E-4</v>
      </c>
      <c r="H47" s="2">
        <v>1.2949999999999999E-3</v>
      </c>
      <c r="I47">
        <v>115184</v>
      </c>
      <c r="J47">
        <v>34480</v>
      </c>
      <c r="K47">
        <v>42424</v>
      </c>
      <c r="L47">
        <v>50</v>
      </c>
      <c r="M47">
        <v>1.5E-3</v>
      </c>
      <c r="N47">
        <v>-1.8550000000000001E-4</v>
      </c>
      <c r="O47">
        <v>7.9000000000000008E-3</v>
      </c>
      <c r="P47">
        <v>0.68</v>
      </c>
      <c r="Q47">
        <f t="shared" si="0"/>
        <v>1.6854999999999999E-3</v>
      </c>
      <c r="R47">
        <f t="shared" si="1"/>
        <v>-107.45348498000001</v>
      </c>
      <c r="V47" t="s">
        <v>35</v>
      </c>
      <c r="W47">
        <v>45</v>
      </c>
      <c r="X47">
        <v>-107.45253259</v>
      </c>
      <c r="Y47">
        <v>1.4747E-3</v>
      </c>
      <c r="Z47">
        <v>-2.5370000000000002E-3</v>
      </c>
      <c r="AA47">
        <v>-1.02129E-3</v>
      </c>
      <c r="AB47" s="2">
        <v>2.7499999999999998E-3</v>
      </c>
      <c r="AC47">
        <v>202483</v>
      </c>
      <c r="AD47">
        <v>69952</v>
      </c>
      <c r="AE47">
        <v>70432</v>
      </c>
      <c r="AF47">
        <v>50</v>
      </c>
      <c r="AG47">
        <v>2.5000000000000001E-3</v>
      </c>
      <c r="AH47">
        <v>3.9468000000000001E-4</v>
      </c>
      <c r="AI47">
        <v>8.0999999999999996E-3</v>
      </c>
      <c r="AJ47">
        <v>1.02</v>
      </c>
      <c r="AK47">
        <f t="shared" si="2"/>
        <v>2.1053199999999999E-3</v>
      </c>
      <c r="AL47">
        <f t="shared" si="3"/>
        <v>-107.45400729000001</v>
      </c>
    </row>
    <row r="48" spans="2:38" x14ac:dyDescent="0.2">
      <c r="B48" t="s">
        <v>35</v>
      </c>
      <c r="C48">
        <v>46</v>
      </c>
      <c r="D48">
        <v>-107.44654423</v>
      </c>
      <c r="E48">
        <v>6.9504399999999996E-3</v>
      </c>
      <c r="F48">
        <v>-1.5410000000000001E-3</v>
      </c>
      <c r="G48">
        <v>-5.1482000000000003E-4</v>
      </c>
      <c r="H48" s="2">
        <v>1.421E-3</v>
      </c>
      <c r="I48">
        <v>121630</v>
      </c>
      <c r="J48">
        <v>35809</v>
      </c>
      <c r="K48">
        <v>42377</v>
      </c>
      <c r="L48">
        <v>50</v>
      </c>
      <c r="M48">
        <v>1.5E-3</v>
      </c>
      <c r="N48">
        <v>-1.8841999999999999E-4</v>
      </c>
      <c r="O48">
        <v>7.9000000000000008E-3</v>
      </c>
      <c r="P48">
        <v>0.59</v>
      </c>
      <c r="Q48">
        <f t="shared" si="0"/>
        <v>1.6884199999999999E-3</v>
      </c>
      <c r="R48">
        <f t="shared" si="1"/>
        <v>-107.45349467</v>
      </c>
      <c r="V48" t="s">
        <v>35</v>
      </c>
      <c r="W48">
        <v>46</v>
      </c>
      <c r="X48">
        <v>-107.45284882</v>
      </c>
      <c r="Y48">
        <v>1.29812E-3</v>
      </c>
      <c r="Z48">
        <v>-2.5100000000000001E-3</v>
      </c>
      <c r="AA48">
        <v>-1.0509499999999999E-3</v>
      </c>
      <c r="AB48" s="2">
        <v>2.3869999999999998E-3</v>
      </c>
      <c r="AC48">
        <v>202393</v>
      </c>
      <c r="AD48">
        <v>69231</v>
      </c>
      <c r="AE48">
        <v>71612</v>
      </c>
      <c r="AF48">
        <v>50</v>
      </c>
      <c r="AG48">
        <v>2.3999999999999998E-3</v>
      </c>
      <c r="AH48">
        <v>4.1863000000000002E-4</v>
      </c>
      <c r="AI48">
        <v>8.0999999999999996E-3</v>
      </c>
      <c r="AJ48">
        <v>1.03</v>
      </c>
      <c r="AK48">
        <f t="shared" si="2"/>
        <v>1.9813699999999997E-3</v>
      </c>
      <c r="AL48">
        <f t="shared" si="3"/>
        <v>-107.45414694</v>
      </c>
    </row>
    <row r="49" spans="2:38" x14ac:dyDescent="0.2">
      <c r="B49" t="s">
        <v>35</v>
      </c>
      <c r="C49">
        <v>47</v>
      </c>
      <c r="D49">
        <v>-107.44659064</v>
      </c>
      <c r="E49">
        <v>7.0514899999999997E-3</v>
      </c>
      <c r="F49">
        <v>-1.438E-3</v>
      </c>
      <c r="G49">
        <v>-5.3987000000000002E-4</v>
      </c>
      <c r="H49" s="2">
        <v>1.157E-3</v>
      </c>
      <c r="I49">
        <v>121532</v>
      </c>
      <c r="J49">
        <v>35271</v>
      </c>
      <c r="K49">
        <v>43911</v>
      </c>
      <c r="L49">
        <v>50</v>
      </c>
      <c r="M49">
        <v>1.2999999999999999E-3</v>
      </c>
      <c r="N49">
        <v>-1.7450000000000001E-4</v>
      </c>
      <c r="O49">
        <v>7.9000000000000008E-3</v>
      </c>
      <c r="P49">
        <v>0.73</v>
      </c>
      <c r="Q49">
        <f t="shared" si="0"/>
        <v>1.4744999999999999E-3</v>
      </c>
      <c r="R49">
        <f t="shared" si="1"/>
        <v>-107.45364212999999</v>
      </c>
      <c r="V49" t="s">
        <v>35</v>
      </c>
      <c r="W49">
        <v>47</v>
      </c>
      <c r="X49">
        <v>-107.45331822</v>
      </c>
      <c r="Y49">
        <v>8.6454999999999995E-4</v>
      </c>
      <c r="Z49">
        <v>-2.516E-3</v>
      </c>
      <c r="AA49">
        <v>-1.0585099999999999E-3</v>
      </c>
      <c r="AB49" s="2">
        <v>2.3900000000000002E-3</v>
      </c>
      <c r="AC49">
        <v>205372</v>
      </c>
      <c r="AD49">
        <v>69773</v>
      </c>
      <c r="AE49">
        <v>71761</v>
      </c>
      <c r="AF49">
        <v>50</v>
      </c>
      <c r="AG49">
        <v>2.3999999999999998E-3</v>
      </c>
      <c r="AH49">
        <v>4.236E-4</v>
      </c>
      <c r="AI49">
        <v>8.0999999999999996E-3</v>
      </c>
      <c r="AJ49">
        <v>0.93</v>
      </c>
      <c r="AK49">
        <f t="shared" si="2"/>
        <v>1.9763999999999997E-3</v>
      </c>
      <c r="AL49">
        <f t="shared" si="3"/>
        <v>-107.45418277</v>
      </c>
    </row>
    <row r="50" spans="2:38" x14ac:dyDescent="0.2">
      <c r="B50" t="s">
        <v>35</v>
      </c>
      <c r="C50">
        <v>48</v>
      </c>
      <c r="D50">
        <v>-107.44667034</v>
      </c>
      <c r="E50">
        <v>6.9779400000000002E-3</v>
      </c>
      <c r="F50">
        <v>-1.438E-3</v>
      </c>
      <c r="G50">
        <v>-5.4115000000000001E-4</v>
      </c>
      <c r="H50" s="2">
        <v>1.341E-3</v>
      </c>
      <c r="I50">
        <v>125545</v>
      </c>
      <c r="J50">
        <v>35379</v>
      </c>
      <c r="K50">
        <v>43907</v>
      </c>
      <c r="L50">
        <v>50</v>
      </c>
      <c r="M50">
        <v>1.2999999999999999E-3</v>
      </c>
      <c r="N50">
        <v>-1.7436E-4</v>
      </c>
      <c r="O50">
        <v>7.9000000000000008E-3</v>
      </c>
      <c r="P50">
        <v>0.6</v>
      </c>
      <c r="Q50">
        <f t="shared" si="0"/>
        <v>1.4743599999999999E-3</v>
      </c>
      <c r="R50">
        <f t="shared" si="1"/>
        <v>-107.45364828</v>
      </c>
      <c r="V50" t="s">
        <v>35</v>
      </c>
      <c r="W50">
        <v>48</v>
      </c>
      <c r="X50">
        <v>-107.45359636000001</v>
      </c>
      <c r="Y50">
        <v>5.9864E-4</v>
      </c>
      <c r="Z50">
        <v>-2.5370000000000002E-3</v>
      </c>
      <c r="AA50">
        <v>-1.06343E-3</v>
      </c>
      <c r="AB50" s="2">
        <v>2.3240000000000001E-3</v>
      </c>
      <c r="AC50">
        <v>205980</v>
      </c>
      <c r="AD50">
        <v>70209</v>
      </c>
      <c r="AE50">
        <v>71743</v>
      </c>
      <c r="AF50">
        <v>50</v>
      </c>
      <c r="AG50">
        <v>2.3999999999999998E-3</v>
      </c>
      <c r="AH50">
        <v>4.2970999999999998E-4</v>
      </c>
      <c r="AI50">
        <v>8.0999999999999996E-3</v>
      </c>
      <c r="AJ50">
        <v>1.06</v>
      </c>
      <c r="AK50">
        <f t="shared" si="2"/>
        <v>1.97029E-3</v>
      </c>
      <c r="AL50">
        <f t="shared" si="3"/>
        <v>-107.45419500000001</v>
      </c>
    </row>
    <row r="51" spans="2:38" x14ac:dyDescent="0.2">
      <c r="B51" t="s">
        <v>35</v>
      </c>
      <c r="C51">
        <v>49</v>
      </c>
      <c r="D51">
        <v>-107.44626808</v>
      </c>
      <c r="E51">
        <v>7.4798900000000003E-3</v>
      </c>
      <c r="F51">
        <v>-1.405E-3</v>
      </c>
      <c r="G51">
        <v>-5.6150000000000004E-4</v>
      </c>
      <c r="H51" s="2">
        <v>1.0950000000000001E-3</v>
      </c>
      <c r="I51">
        <v>125496</v>
      </c>
      <c r="J51">
        <v>35208</v>
      </c>
      <c r="K51">
        <v>45184</v>
      </c>
      <c r="L51">
        <v>50</v>
      </c>
      <c r="M51">
        <v>1.2999999999999999E-3</v>
      </c>
      <c r="N51">
        <v>-1.6593000000000001E-4</v>
      </c>
      <c r="O51">
        <v>7.9000000000000008E-3</v>
      </c>
      <c r="P51">
        <v>0.74</v>
      </c>
      <c r="Q51">
        <f t="shared" si="0"/>
        <v>1.4659299999999998E-3</v>
      </c>
      <c r="R51">
        <f t="shared" si="1"/>
        <v>-107.45374796999999</v>
      </c>
      <c r="V51" t="s">
        <v>35</v>
      </c>
      <c r="W51">
        <v>49</v>
      </c>
      <c r="X51">
        <v>-107.45369165</v>
      </c>
      <c r="Y51">
        <v>5.1612000000000001E-4</v>
      </c>
      <c r="Z51">
        <v>-2.5370000000000002E-3</v>
      </c>
      <c r="AA51">
        <v>-1.0683999999999999E-3</v>
      </c>
      <c r="AB51" s="2">
        <v>2.2899999999999999E-3</v>
      </c>
      <c r="AC51">
        <v>205869</v>
      </c>
      <c r="AD51">
        <v>70592</v>
      </c>
      <c r="AE51">
        <v>71775</v>
      </c>
      <c r="AF51">
        <v>50</v>
      </c>
      <c r="AG51">
        <v>2.3999999999999998E-3</v>
      </c>
      <c r="AH51">
        <v>4.3937000000000002E-4</v>
      </c>
      <c r="AI51">
        <v>8.0999999999999996E-3</v>
      </c>
      <c r="AJ51">
        <v>1.05</v>
      </c>
      <c r="AK51">
        <f t="shared" si="2"/>
        <v>1.9606299999999997E-3</v>
      </c>
      <c r="AL51">
        <f t="shared" si="3"/>
        <v>-107.45420777</v>
      </c>
    </row>
    <row r="52" spans="2:38" x14ac:dyDescent="0.2">
      <c r="B52" t="s">
        <v>35</v>
      </c>
      <c r="C52">
        <v>50</v>
      </c>
      <c r="D52">
        <v>-107.44610661999999</v>
      </c>
      <c r="E52">
        <v>7.6504099999999998E-3</v>
      </c>
      <c r="F52">
        <v>-1.403E-3</v>
      </c>
      <c r="G52">
        <v>-5.6406000000000002E-4</v>
      </c>
      <c r="H52" s="2">
        <v>1.2639999999999999E-3</v>
      </c>
      <c r="I52">
        <v>128916</v>
      </c>
      <c r="J52">
        <v>35686</v>
      </c>
      <c r="K52">
        <v>45152</v>
      </c>
      <c r="L52">
        <v>50</v>
      </c>
      <c r="M52">
        <v>1.2999999999999999E-3</v>
      </c>
      <c r="N52">
        <v>-1.6794999999999999E-4</v>
      </c>
      <c r="O52">
        <v>7.9000000000000008E-3</v>
      </c>
      <c r="P52">
        <v>0.63</v>
      </c>
      <c r="Q52">
        <f t="shared" si="0"/>
        <v>1.46795E-3</v>
      </c>
      <c r="R52">
        <f t="shared" si="1"/>
        <v>-107.45375702999999</v>
      </c>
      <c r="V52" t="s">
        <v>35</v>
      </c>
      <c r="W52">
        <v>50</v>
      </c>
      <c r="X52">
        <v>-107.45374722</v>
      </c>
      <c r="Y52">
        <v>5.1937999999999995E-4</v>
      </c>
      <c r="Z52">
        <v>-2.5079999999999998E-3</v>
      </c>
      <c r="AA52">
        <v>-1.0832400000000001E-3</v>
      </c>
      <c r="AB52" s="2">
        <v>2.2430000000000002E-3</v>
      </c>
      <c r="AC52">
        <v>205952</v>
      </c>
      <c r="AD52">
        <v>70369</v>
      </c>
      <c r="AE52">
        <v>72317</v>
      </c>
      <c r="AF52">
        <v>50</v>
      </c>
      <c r="AG52">
        <v>2.3E-3</v>
      </c>
      <c r="AH52">
        <v>4.5185000000000001E-4</v>
      </c>
      <c r="AI52">
        <v>8.0999999999999996E-3</v>
      </c>
      <c r="AJ52">
        <v>0.95</v>
      </c>
      <c r="AK52">
        <f t="shared" si="2"/>
        <v>1.84815E-3</v>
      </c>
      <c r="AL52">
        <f t="shared" si="3"/>
        <v>-107.4542666</v>
      </c>
    </row>
    <row r="53" spans="2:38" x14ac:dyDescent="0.2">
      <c r="B53" t="s">
        <v>35</v>
      </c>
      <c r="C53">
        <v>51</v>
      </c>
      <c r="D53">
        <v>-107.44588671</v>
      </c>
      <c r="E53">
        <v>7.9393899999999993E-3</v>
      </c>
      <c r="F53">
        <v>-1.3359999999999999E-3</v>
      </c>
      <c r="G53">
        <v>-5.7841000000000001E-4</v>
      </c>
      <c r="H53" s="2">
        <v>1.075E-3</v>
      </c>
      <c r="I53">
        <v>128868</v>
      </c>
      <c r="J53">
        <v>35619</v>
      </c>
      <c r="K53">
        <v>46022</v>
      </c>
      <c r="L53">
        <v>50</v>
      </c>
      <c r="M53">
        <v>1.1999999999999999E-3</v>
      </c>
      <c r="N53">
        <v>-1.6982E-4</v>
      </c>
      <c r="O53">
        <v>7.9000000000000008E-3</v>
      </c>
      <c r="P53">
        <v>0.76</v>
      </c>
      <c r="Q53">
        <f t="shared" si="0"/>
        <v>1.3698199999999999E-3</v>
      </c>
      <c r="R53">
        <f t="shared" si="1"/>
        <v>-107.4538261</v>
      </c>
      <c r="V53" t="s">
        <v>35</v>
      </c>
      <c r="W53">
        <v>51</v>
      </c>
      <c r="X53">
        <v>-107.45403453</v>
      </c>
      <c r="Y53">
        <v>8.9594999999999996E-4</v>
      </c>
      <c r="Z53">
        <v>-2.2439999999999999E-3</v>
      </c>
      <c r="AA53">
        <v>-1.15453E-3</v>
      </c>
      <c r="AB53" s="2">
        <v>2.2209999999999999E-3</v>
      </c>
      <c r="AC53">
        <v>207938</v>
      </c>
      <c r="AD53">
        <v>70267</v>
      </c>
      <c r="AE53">
        <v>78731</v>
      </c>
      <c r="AF53">
        <v>50</v>
      </c>
      <c r="AG53">
        <v>2.3999999999999998E-3</v>
      </c>
      <c r="AH53">
        <v>5.0688000000000003E-4</v>
      </c>
      <c r="AI53">
        <v>8.0999999999999996E-3</v>
      </c>
      <c r="AJ53">
        <v>1.07</v>
      </c>
      <c r="AK53">
        <f t="shared" si="2"/>
        <v>1.8931199999999999E-3</v>
      </c>
      <c r="AL53">
        <f t="shared" si="3"/>
        <v>-107.45493048</v>
      </c>
    </row>
    <row r="54" spans="2:38" x14ac:dyDescent="0.2">
      <c r="B54" t="s">
        <v>35</v>
      </c>
      <c r="C54">
        <v>52</v>
      </c>
      <c r="D54">
        <v>-107.44587639</v>
      </c>
      <c r="E54">
        <v>7.9591799999999997E-3</v>
      </c>
      <c r="F54">
        <v>-1.3450000000000001E-3</v>
      </c>
      <c r="G54">
        <v>-5.8573999999999996E-4</v>
      </c>
      <c r="H54" s="2">
        <v>1.0120000000000001E-3</v>
      </c>
      <c r="I54">
        <v>131109</v>
      </c>
      <c r="J54">
        <v>34204</v>
      </c>
      <c r="K54">
        <v>46082</v>
      </c>
      <c r="L54">
        <v>50</v>
      </c>
      <c r="M54">
        <v>1.1999999999999999E-3</v>
      </c>
      <c r="N54">
        <v>-1.7013E-4</v>
      </c>
      <c r="O54">
        <v>7.9000000000000008E-3</v>
      </c>
      <c r="P54">
        <v>0.63</v>
      </c>
      <c r="Q54">
        <f t="shared" si="0"/>
        <v>1.3701299999999998E-3</v>
      </c>
      <c r="R54">
        <f t="shared" si="1"/>
        <v>-107.45383557</v>
      </c>
      <c r="V54" t="s">
        <v>35</v>
      </c>
      <c r="W54">
        <v>52</v>
      </c>
      <c r="X54">
        <v>-107.45465188999999</v>
      </c>
      <c r="Y54">
        <v>3.9805E-4</v>
      </c>
      <c r="Z54">
        <v>-2.4269999999999999E-3</v>
      </c>
      <c r="AA54">
        <v>-1.1834599999999999E-3</v>
      </c>
      <c r="AB54" s="2">
        <v>3.5999999999999999E-3</v>
      </c>
      <c r="AC54">
        <v>233094</v>
      </c>
      <c r="AD54">
        <v>77644</v>
      </c>
      <c r="AE54">
        <v>79603</v>
      </c>
      <c r="AF54">
        <v>50</v>
      </c>
      <c r="AG54">
        <v>2.5000000000000001E-3</v>
      </c>
      <c r="AH54">
        <v>5.1515000000000003E-4</v>
      </c>
      <c r="AI54">
        <v>8.0999999999999996E-3</v>
      </c>
      <c r="AJ54">
        <v>1.1200000000000001</v>
      </c>
      <c r="AK54">
        <f t="shared" si="2"/>
        <v>1.9848499999999998E-3</v>
      </c>
      <c r="AL54">
        <f t="shared" si="3"/>
        <v>-107.45504993999999</v>
      </c>
    </row>
    <row r="55" spans="2:38" x14ac:dyDescent="0.2">
      <c r="B55" t="s">
        <v>35</v>
      </c>
      <c r="C55">
        <v>53</v>
      </c>
      <c r="D55">
        <v>-107.44599003</v>
      </c>
      <c r="E55">
        <v>7.9187600000000004E-3</v>
      </c>
      <c r="F55">
        <v>-1.291E-3</v>
      </c>
      <c r="G55">
        <v>-6.0636999999999996E-4</v>
      </c>
      <c r="H55" s="2">
        <v>9.7710000000000006E-4</v>
      </c>
      <c r="I55">
        <v>131152</v>
      </c>
      <c r="J55">
        <v>33693</v>
      </c>
      <c r="K55">
        <v>47208</v>
      </c>
      <c r="L55">
        <v>50</v>
      </c>
      <c r="M55">
        <v>1.1999999999999999E-3</v>
      </c>
      <c r="N55">
        <v>-1.6668999999999999E-4</v>
      </c>
      <c r="O55">
        <v>7.9000000000000008E-3</v>
      </c>
      <c r="P55">
        <v>0.75</v>
      </c>
      <c r="Q55">
        <f t="shared" si="0"/>
        <v>1.3666899999999998E-3</v>
      </c>
      <c r="R55">
        <f t="shared" si="1"/>
        <v>-107.45390879</v>
      </c>
      <c r="V55" t="s">
        <v>35</v>
      </c>
      <c r="W55">
        <v>53</v>
      </c>
      <c r="X55">
        <v>-107.45433779</v>
      </c>
      <c r="Y55">
        <v>7.5131999999999998E-4</v>
      </c>
      <c r="Z55">
        <v>-2.5089999999999999E-3</v>
      </c>
      <c r="AA55">
        <v>-1.1961400000000001E-3</v>
      </c>
      <c r="AB55" s="2">
        <v>3.7469999999999999E-3</v>
      </c>
      <c r="AC55">
        <v>234850</v>
      </c>
      <c r="AD55">
        <v>81356</v>
      </c>
      <c r="AE55">
        <v>79650</v>
      </c>
      <c r="AF55">
        <v>50</v>
      </c>
      <c r="AG55">
        <v>2.5999999999999999E-3</v>
      </c>
      <c r="AH55">
        <v>5.1761000000000005E-4</v>
      </c>
      <c r="AI55">
        <v>8.0999999999999996E-3</v>
      </c>
      <c r="AJ55">
        <v>1.1299999999999999</v>
      </c>
      <c r="AK55">
        <f t="shared" si="2"/>
        <v>2.0823899999999999E-3</v>
      </c>
      <c r="AL55">
        <f t="shared" si="3"/>
        <v>-107.45508911</v>
      </c>
    </row>
    <row r="56" spans="2:38" x14ac:dyDescent="0.2">
      <c r="H56" s="2"/>
      <c r="V56" t="s">
        <v>35</v>
      </c>
      <c r="W56">
        <v>54</v>
      </c>
      <c r="X56">
        <v>-107.45437690999999</v>
      </c>
      <c r="Y56">
        <v>8.0201000000000003E-4</v>
      </c>
      <c r="Z56">
        <v>-2.4750000000000002E-3</v>
      </c>
      <c r="AA56">
        <v>-1.22576E-3</v>
      </c>
      <c r="AB56" s="2">
        <v>3.326E-3</v>
      </c>
      <c r="AC56">
        <v>235032</v>
      </c>
      <c r="AD56">
        <v>83045</v>
      </c>
      <c r="AE56">
        <v>80775</v>
      </c>
      <c r="AF56">
        <v>50</v>
      </c>
      <c r="AG56">
        <v>2.5999999999999999E-3</v>
      </c>
      <c r="AH56">
        <v>5.3171999999999996E-4</v>
      </c>
      <c r="AI56">
        <v>8.0999999999999996E-3</v>
      </c>
      <c r="AJ56">
        <v>1.02</v>
      </c>
      <c r="AK56">
        <f t="shared" si="2"/>
        <v>2.06828E-3</v>
      </c>
      <c r="AL56">
        <f t="shared" si="3"/>
        <v>-107.45517891999999</v>
      </c>
    </row>
    <row r="57" spans="2:38" x14ac:dyDescent="0.2">
      <c r="H57" s="2"/>
      <c r="V57" t="s">
        <v>35</v>
      </c>
      <c r="W57">
        <v>55</v>
      </c>
      <c r="X57">
        <v>-107.45441086</v>
      </c>
      <c r="Y57">
        <v>8.2560999999999995E-4</v>
      </c>
      <c r="Z57">
        <v>-2.6229999999999999E-3</v>
      </c>
      <c r="AA57">
        <v>-1.2490100000000001E-3</v>
      </c>
      <c r="AB57" s="2">
        <v>3.2529999999999998E-3</v>
      </c>
      <c r="AC57">
        <v>238347</v>
      </c>
      <c r="AD57">
        <v>85513</v>
      </c>
      <c r="AE57">
        <v>81082</v>
      </c>
      <c r="AF57">
        <v>50</v>
      </c>
      <c r="AG57">
        <v>2.7000000000000001E-3</v>
      </c>
      <c r="AH57">
        <v>5.6265000000000004E-4</v>
      </c>
      <c r="AI57">
        <v>8.0999999999999996E-3</v>
      </c>
      <c r="AJ57">
        <v>1.1499999999999999</v>
      </c>
      <c r="AK57">
        <f t="shared" si="2"/>
        <v>2.1373500000000001E-3</v>
      </c>
      <c r="AL57">
        <f t="shared" si="3"/>
        <v>-107.45523647</v>
      </c>
    </row>
    <row r="58" spans="2:38" x14ac:dyDescent="0.2">
      <c r="H58" s="2"/>
      <c r="V58" t="s">
        <v>35</v>
      </c>
      <c r="W58">
        <v>56</v>
      </c>
      <c r="X58">
        <v>-107.45448096</v>
      </c>
      <c r="Y58">
        <v>7.7402999999999999E-4</v>
      </c>
      <c r="Z58">
        <v>-2.6700000000000001E-3</v>
      </c>
      <c r="AA58">
        <v>-1.25533E-3</v>
      </c>
      <c r="AB58" s="2">
        <v>3.2629999999999998E-3</v>
      </c>
      <c r="AC58">
        <v>238757</v>
      </c>
      <c r="AD58">
        <v>87008</v>
      </c>
      <c r="AE58">
        <v>81056</v>
      </c>
      <c r="AF58">
        <v>50</v>
      </c>
      <c r="AG58">
        <v>2.7000000000000001E-3</v>
      </c>
      <c r="AH58">
        <v>5.7764999999999997E-4</v>
      </c>
      <c r="AI58">
        <v>8.0999999999999996E-3</v>
      </c>
      <c r="AJ58">
        <v>1.1399999999999999</v>
      </c>
      <c r="AK58">
        <f t="shared" si="2"/>
        <v>2.1223500000000003E-3</v>
      </c>
      <c r="AL58">
        <f t="shared" si="3"/>
        <v>-107.45525499</v>
      </c>
    </row>
    <row r="59" spans="2:38" x14ac:dyDescent="0.2">
      <c r="H59" s="2"/>
      <c r="V59" t="s">
        <v>35</v>
      </c>
      <c r="W59">
        <v>57</v>
      </c>
      <c r="X59">
        <v>-107.45447034</v>
      </c>
      <c r="Y59">
        <v>9.0423999999999995E-4</v>
      </c>
      <c r="Z59">
        <v>-2.7320000000000001E-3</v>
      </c>
      <c r="AA59">
        <v>-1.2908500000000001E-3</v>
      </c>
      <c r="AB59" s="2">
        <v>3.3110000000000001E-3</v>
      </c>
      <c r="AC59">
        <v>238622</v>
      </c>
      <c r="AD59">
        <v>87748</v>
      </c>
      <c r="AE59">
        <v>84133</v>
      </c>
      <c r="AF59">
        <v>50</v>
      </c>
      <c r="AG59">
        <v>2.8999999999999998E-3</v>
      </c>
      <c r="AH59">
        <v>6.0285999999999998E-4</v>
      </c>
      <c r="AI59">
        <v>8.0999999999999996E-3</v>
      </c>
      <c r="AJ59">
        <v>1.07</v>
      </c>
      <c r="AK59">
        <f t="shared" si="2"/>
        <v>2.2971399999999996E-3</v>
      </c>
      <c r="AL59">
        <f t="shared" si="3"/>
        <v>-107.45537458</v>
      </c>
    </row>
    <row r="60" spans="2:38" x14ac:dyDescent="0.2">
      <c r="H60" s="2"/>
      <c r="V60" t="s">
        <v>35</v>
      </c>
      <c r="W60">
        <v>58</v>
      </c>
      <c r="X60">
        <v>-107.45569958999999</v>
      </c>
      <c r="Y60">
        <v>4.9489E-4</v>
      </c>
      <c r="Z60">
        <v>-2.3410000000000002E-3</v>
      </c>
      <c r="AA60">
        <v>-1.3928499999999999E-3</v>
      </c>
      <c r="AB60" s="2">
        <v>3.3040000000000001E-3</v>
      </c>
      <c r="AC60">
        <v>251580</v>
      </c>
      <c r="AD60">
        <v>94317</v>
      </c>
      <c r="AE60">
        <v>90981</v>
      </c>
      <c r="AF60">
        <v>50</v>
      </c>
      <c r="AG60">
        <v>3.0999999999999999E-3</v>
      </c>
      <c r="AH60">
        <v>6.4661999999999999E-4</v>
      </c>
      <c r="AI60">
        <v>8.0999999999999996E-3</v>
      </c>
      <c r="AJ60">
        <v>1.24</v>
      </c>
      <c r="AK60">
        <f t="shared" si="2"/>
        <v>2.4533799999999998E-3</v>
      </c>
      <c r="AL60">
        <f t="shared" si="3"/>
        <v>-107.45619447999999</v>
      </c>
    </row>
    <row r="61" spans="2:38" x14ac:dyDescent="0.2">
      <c r="H61" s="2"/>
      <c r="V61" t="s">
        <v>35</v>
      </c>
      <c r="W61">
        <v>59</v>
      </c>
      <c r="X61">
        <v>-107.4561807</v>
      </c>
      <c r="Y61">
        <v>1.5658999999999999E-4</v>
      </c>
      <c r="Z61">
        <v>-2.3879999999999999E-3</v>
      </c>
      <c r="AA61">
        <v>-1.4481400000000001E-3</v>
      </c>
      <c r="AB61" s="2">
        <v>5.0829999999999998E-3</v>
      </c>
      <c r="AC61">
        <v>281239</v>
      </c>
      <c r="AD61">
        <v>106030</v>
      </c>
      <c r="AE61">
        <v>92750</v>
      </c>
      <c r="AF61">
        <v>50</v>
      </c>
      <c r="AG61">
        <v>3.2000000000000002E-3</v>
      </c>
      <c r="AH61">
        <v>6.4378000000000005E-4</v>
      </c>
      <c r="AI61">
        <v>8.0999999999999996E-3</v>
      </c>
      <c r="AJ61">
        <v>1.32</v>
      </c>
      <c r="AK61">
        <f t="shared" si="2"/>
        <v>2.5562200000000001E-3</v>
      </c>
      <c r="AL61">
        <f t="shared" si="3"/>
        <v>-107.45633729000001</v>
      </c>
    </row>
    <row r="62" spans="2:38" x14ac:dyDescent="0.2">
      <c r="H62" s="2"/>
      <c r="V62" t="s">
        <v>35</v>
      </c>
      <c r="W62">
        <v>60</v>
      </c>
      <c r="X62">
        <v>-107.4575938</v>
      </c>
      <c r="Y62">
        <v>-1.2115400000000001E-3</v>
      </c>
      <c r="Z62">
        <v>-2.4520000000000002E-3</v>
      </c>
      <c r="AA62">
        <v>-1.4678899999999999E-3</v>
      </c>
      <c r="AB62" s="2">
        <v>4.4190000000000002E-3</v>
      </c>
      <c r="AC62">
        <v>285376</v>
      </c>
      <c r="AD62">
        <v>112415</v>
      </c>
      <c r="AE62">
        <v>92828</v>
      </c>
      <c r="AF62">
        <v>50</v>
      </c>
      <c r="AG62">
        <v>3.3E-3</v>
      </c>
      <c r="AH62">
        <v>6.6007000000000001E-4</v>
      </c>
      <c r="AI62">
        <v>8.0999999999999996E-3</v>
      </c>
      <c r="AJ62">
        <v>1.38</v>
      </c>
      <c r="AK62">
        <f t="shared" ref="AK62:AK102" si="4">AG62-AH62</f>
        <v>2.63993E-3</v>
      </c>
      <c r="AL62">
        <f t="shared" ref="AL62:AL102" si="5">X62-Y62</f>
        <v>-107.45638226</v>
      </c>
    </row>
    <row r="63" spans="2:38" x14ac:dyDescent="0.2">
      <c r="H63" s="2"/>
      <c r="V63" t="s">
        <v>35</v>
      </c>
      <c r="W63">
        <v>61</v>
      </c>
      <c r="X63">
        <v>-107.45765412</v>
      </c>
      <c r="Y63">
        <v>-1.2386700000000001E-3</v>
      </c>
      <c r="Z63">
        <v>-2.506E-3</v>
      </c>
      <c r="AA63">
        <v>-1.4807500000000001E-3</v>
      </c>
      <c r="AB63" s="2">
        <v>4.5890000000000002E-3</v>
      </c>
      <c r="AC63">
        <v>285304</v>
      </c>
      <c r="AD63">
        <v>114349</v>
      </c>
      <c r="AE63">
        <v>92848</v>
      </c>
      <c r="AF63">
        <v>50</v>
      </c>
      <c r="AG63">
        <v>3.3E-3</v>
      </c>
      <c r="AH63">
        <v>6.8002999999999998E-4</v>
      </c>
      <c r="AI63">
        <v>8.0999999999999996E-3</v>
      </c>
      <c r="AJ63">
        <v>1.35</v>
      </c>
      <c r="AK63">
        <f t="shared" si="4"/>
        <v>2.6199700000000001E-3</v>
      </c>
      <c r="AL63">
        <f t="shared" si="5"/>
        <v>-107.45641544999999</v>
      </c>
    </row>
    <row r="64" spans="2:38" x14ac:dyDescent="0.2">
      <c r="H64" s="2"/>
      <c r="V64" t="s">
        <v>35</v>
      </c>
      <c r="W64">
        <v>62</v>
      </c>
      <c r="X64">
        <v>-107.45738957</v>
      </c>
      <c r="Y64">
        <v>-7.9606000000000002E-4</v>
      </c>
      <c r="Z64">
        <v>-2.5860000000000002E-3</v>
      </c>
      <c r="AA64">
        <v>-1.5486E-3</v>
      </c>
      <c r="AB64" s="2">
        <v>4.241E-3</v>
      </c>
      <c r="AC64">
        <v>285219</v>
      </c>
      <c r="AD64">
        <v>116477</v>
      </c>
      <c r="AE64">
        <v>95873</v>
      </c>
      <c r="AF64">
        <v>50</v>
      </c>
      <c r="AG64">
        <v>3.5000000000000001E-3</v>
      </c>
      <c r="AH64">
        <v>7.1484000000000001E-4</v>
      </c>
      <c r="AI64">
        <v>8.2000000000000007E-3</v>
      </c>
      <c r="AJ64">
        <v>1.42</v>
      </c>
      <c r="AK64">
        <f t="shared" si="4"/>
        <v>2.7851600000000001E-3</v>
      </c>
      <c r="AL64">
        <f t="shared" si="5"/>
        <v>-107.45659351</v>
      </c>
    </row>
    <row r="65" spans="8:38" x14ac:dyDescent="0.2">
      <c r="H65" s="2"/>
      <c r="V65" t="s">
        <v>35</v>
      </c>
      <c r="W65">
        <v>63</v>
      </c>
      <c r="X65">
        <v>-107.45755157000001</v>
      </c>
      <c r="Y65">
        <v>-8.7445999999999997E-4</v>
      </c>
      <c r="Z65">
        <v>-2.6029999999999998E-3</v>
      </c>
      <c r="AA65">
        <v>-1.58858E-3</v>
      </c>
      <c r="AB65" s="2">
        <v>4.6540000000000002E-3</v>
      </c>
      <c r="AC65">
        <v>298666</v>
      </c>
      <c r="AD65">
        <v>121063</v>
      </c>
      <c r="AE65">
        <v>96624</v>
      </c>
      <c r="AF65">
        <v>50</v>
      </c>
      <c r="AG65">
        <v>3.5000000000000001E-3</v>
      </c>
      <c r="AH65">
        <v>7.1628999999999996E-4</v>
      </c>
      <c r="AI65">
        <v>8.2000000000000007E-3</v>
      </c>
      <c r="AJ65">
        <v>1.32</v>
      </c>
      <c r="AK65">
        <f t="shared" si="4"/>
        <v>2.78371E-3</v>
      </c>
      <c r="AL65">
        <f t="shared" si="5"/>
        <v>-107.45667711</v>
      </c>
    </row>
    <row r="66" spans="8:38" x14ac:dyDescent="0.2">
      <c r="H66" s="2"/>
      <c r="V66" t="s">
        <v>35</v>
      </c>
      <c r="W66">
        <v>64</v>
      </c>
      <c r="X66">
        <v>-107.45812972</v>
      </c>
      <c r="Y66">
        <v>-1.4363100000000001E-3</v>
      </c>
      <c r="Z66">
        <v>-2.6580000000000002E-3</v>
      </c>
      <c r="AA66">
        <v>-1.5972600000000001E-3</v>
      </c>
      <c r="AB66" s="2">
        <v>4.3410000000000002E-3</v>
      </c>
      <c r="AC66">
        <v>300662</v>
      </c>
      <c r="AD66">
        <v>122905</v>
      </c>
      <c r="AE66">
        <v>96500</v>
      </c>
      <c r="AF66">
        <v>50</v>
      </c>
      <c r="AG66">
        <v>3.5999999999999999E-3</v>
      </c>
      <c r="AH66">
        <v>7.2449999999999999E-4</v>
      </c>
      <c r="AI66">
        <v>8.2000000000000007E-3</v>
      </c>
      <c r="AJ66">
        <v>1.3</v>
      </c>
      <c r="AK66">
        <f t="shared" si="4"/>
        <v>2.8755E-3</v>
      </c>
      <c r="AL66">
        <f t="shared" si="5"/>
        <v>-107.45669341</v>
      </c>
    </row>
    <row r="67" spans="8:38" x14ac:dyDescent="0.2">
      <c r="H67" s="2"/>
      <c r="V67" t="s">
        <v>35</v>
      </c>
      <c r="W67">
        <v>65</v>
      </c>
      <c r="X67">
        <v>-107.45764151</v>
      </c>
      <c r="Y67">
        <v>-9.0810000000000001E-4</v>
      </c>
      <c r="Z67">
        <v>-2.6879999999999999E-3</v>
      </c>
      <c r="AA67">
        <v>-1.6093399999999999E-3</v>
      </c>
      <c r="AB67" s="2">
        <v>4.4050000000000001E-3</v>
      </c>
      <c r="AC67">
        <v>300386</v>
      </c>
      <c r="AD67">
        <v>123788</v>
      </c>
      <c r="AE67">
        <v>96790</v>
      </c>
      <c r="AF67">
        <v>50</v>
      </c>
      <c r="AG67">
        <v>3.5999999999999999E-3</v>
      </c>
      <c r="AH67">
        <v>7.4164999999999995E-4</v>
      </c>
      <c r="AI67">
        <v>8.2000000000000007E-3</v>
      </c>
      <c r="AJ67">
        <v>1.43</v>
      </c>
      <c r="AK67">
        <f t="shared" si="4"/>
        <v>2.85835E-3</v>
      </c>
      <c r="AL67">
        <f t="shared" si="5"/>
        <v>-107.45673341</v>
      </c>
    </row>
    <row r="68" spans="8:38" x14ac:dyDescent="0.2">
      <c r="H68" s="2"/>
      <c r="V68" t="s">
        <v>35</v>
      </c>
      <c r="W68">
        <v>66</v>
      </c>
      <c r="X68">
        <v>-107.45816172000001</v>
      </c>
      <c r="Y68">
        <v>-1.3174700000000001E-3</v>
      </c>
      <c r="Z68">
        <v>-2.7880000000000001E-3</v>
      </c>
      <c r="AA68">
        <v>-1.6605599999999999E-3</v>
      </c>
      <c r="AB68" s="2">
        <v>4.1980000000000003E-3</v>
      </c>
      <c r="AC68">
        <v>301421</v>
      </c>
      <c r="AD68">
        <v>125209</v>
      </c>
      <c r="AE68">
        <v>99178</v>
      </c>
      <c r="AF68">
        <v>50</v>
      </c>
      <c r="AG68">
        <v>3.7000000000000002E-3</v>
      </c>
      <c r="AH68">
        <v>7.6999999999999996E-4</v>
      </c>
      <c r="AI68">
        <v>8.2000000000000007E-3</v>
      </c>
      <c r="AJ68">
        <v>1.45</v>
      </c>
      <c r="AK68">
        <f t="shared" si="4"/>
        <v>2.9300000000000003E-3</v>
      </c>
      <c r="AL68">
        <f t="shared" si="5"/>
        <v>-107.45684425</v>
      </c>
    </row>
    <row r="69" spans="8:38" x14ac:dyDescent="0.2">
      <c r="H69" s="2"/>
      <c r="V69" t="s">
        <v>35</v>
      </c>
      <c r="W69">
        <v>67</v>
      </c>
      <c r="X69">
        <v>-107.45834295</v>
      </c>
      <c r="Y69">
        <v>-1.2254900000000001E-3</v>
      </c>
      <c r="Z69">
        <v>-2.8519999999999999E-3</v>
      </c>
      <c r="AA69">
        <v>-1.7543700000000001E-3</v>
      </c>
      <c r="AB69" s="2">
        <v>4.4339999999999996E-3</v>
      </c>
      <c r="AC69">
        <v>310706</v>
      </c>
      <c r="AD69">
        <v>129382</v>
      </c>
      <c r="AE69">
        <v>103845</v>
      </c>
      <c r="AF69">
        <v>50</v>
      </c>
      <c r="AG69">
        <v>3.8E-3</v>
      </c>
      <c r="AH69">
        <v>8.3620000000000005E-4</v>
      </c>
      <c r="AI69">
        <v>8.2000000000000007E-3</v>
      </c>
      <c r="AJ69">
        <v>1.43</v>
      </c>
      <c r="AK69">
        <f t="shared" si="4"/>
        <v>2.9637999999999999E-3</v>
      </c>
      <c r="AL69">
        <f t="shared" si="5"/>
        <v>-107.45711746000001</v>
      </c>
    </row>
    <row r="70" spans="8:38" x14ac:dyDescent="0.2">
      <c r="H70" s="2"/>
      <c r="V70" t="s">
        <v>35</v>
      </c>
      <c r="W70">
        <v>68</v>
      </c>
      <c r="X70">
        <v>-107.45747875000001</v>
      </c>
      <c r="Y70">
        <v>-2.7765E-4</v>
      </c>
      <c r="Z70">
        <v>-2.8600000000000001E-3</v>
      </c>
      <c r="AA70">
        <v>-1.8126699999999999E-3</v>
      </c>
      <c r="AB70" s="2">
        <v>5.3359999999999996E-3</v>
      </c>
      <c r="AC70">
        <v>329628</v>
      </c>
      <c r="AD70">
        <v>137142</v>
      </c>
      <c r="AE70">
        <v>104030</v>
      </c>
      <c r="AF70">
        <v>50</v>
      </c>
      <c r="AG70">
        <v>3.8E-3</v>
      </c>
      <c r="AH70">
        <v>8.1178000000000001E-4</v>
      </c>
      <c r="AI70">
        <v>8.2000000000000007E-3</v>
      </c>
      <c r="AJ70">
        <v>1.55</v>
      </c>
      <c r="AK70">
        <f t="shared" si="4"/>
        <v>2.9882199999999998E-3</v>
      </c>
      <c r="AL70">
        <f t="shared" si="5"/>
        <v>-107.45720110000001</v>
      </c>
    </row>
    <row r="71" spans="8:38" x14ac:dyDescent="0.2">
      <c r="H71" s="2"/>
      <c r="V71" t="s">
        <v>35</v>
      </c>
      <c r="W71">
        <v>69</v>
      </c>
      <c r="X71">
        <v>-107.45700205999999</v>
      </c>
      <c r="Y71">
        <v>4.0573999999999997E-4</v>
      </c>
      <c r="Z71">
        <v>-2.9789999999999999E-3</v>
      </c>
      <c r="AA71">
        <v>-1.87064E-3</v>
      </c>
      <c r="AB71" s="2">
        <v>4.9870000000000001E-3</v>
      </c>
      <c r="AC71">
        <v>330842</v>
      </c>
      <c r="AD71">
        <v>138140</v>
      </c>
      <c r="AE71">
        <v>107135</v>
      </c>
      <c r="AF71">
        <v>50</v>
      </c>
      <c r="AG71">
        <v>4.0000000000000001E-3</v>
      </c>
      <c r="AH71">
        <v>8.6198000000000004E-4</v>
      </c>
      <c r="AI71">
        <v>8.2000000000000007E-3</v>
      </c>
      <c r="AJ71">
        <v>1.66</v>
      </c>
      <c r="AK71">
        <f t="shared" si="4"/>
        <v>3.13802E-3</v>
      </c>
      <c r="AL71">
        <f t="shared" si="5"/>
        <v>-107.4574078</v>
      </c>
    </row>
    <row r="72" spans="8:38" x14ac:dyDescent="0.2">
      <c r="H72" s="2"/>
      <c r="V72" t="s">
        <v>35</v>
      </c>
      <c r="W72">
        <v>70</v>
      </c>
      <c r="X72">
        <v>-107.45981473000001</v>
      </c>
      <c r="Y72">
        <v>-2.2213900000000002E-3</v>
      </c>
      <c r="Z72">
        <v>-3.0539999999999999E-3</v>
      </c>
      <c r="AA72">
        <v>-1.9513200000000001E-3</v>
      </c>
      <c r="AB72" s="2">
        <v>7.182E-3</v>
      </c>
      <c r="AC72">
        <v>343561</v>
      </c>
      <c r="AD72">
        <v>146592</v>
      </c>
      <c r="AE72">
        <v>109567</v>
      </c>
      <c r="AF72">
        <v>50</v>
      </c>
      <c r="AG72">
        <v>4.1999999999999997E-3</v>
      </c>
      <c r="AH72">
        <v>8.9933999999999999E-4</v>
      </c>
      <c r="AI72">
        <v>8.2000000000000007E-3</v>
      </c>
      <c r="AJ72">
        <v>1.62</v>
      </c>
      <c r="AK72">
        <f t="shared" si="4"/>
        <v>3.3006599999999995E-3</v>
      </c>
      <c r="AL72">
        <f t="shared" si="5"/>
        <v>-107.45759334</v>
      </c>
    </row>
    <row r="73" spans="8:38" x14ac:dyDescent="0.2">
      <c r="H73" s="2"/>
      <c r="V73" t="s">
        <v>35</v>
      </c>
      <c r="W73">
        <v>71</v>
      </c>
      <c r="X73">
        <v>-107.45891575</v>
      </c>
      <c r="Y73">
        <v>-1.11842E-3</v>
      </c>
      <c r="Z73">
        <v>-3.388E-3</v>
      </c>
      <c r="AA73">
        <v>-2.0465700000000002E-3</v>
      </c>
      <c r="AB73" s="2">
        <v>6.1590000000000004E-3</v>
      </c>
      <c r="AC73">
        <v>351418</v>
      </c>
      <c r="AD73">
        <v>154582</v>
      </c>
      <c r="AE73">
        <v>110115</v>
      </c>
      <c r="AF73">
        <v>50</v>
      </c>
      <c r="AG73">
        <v>4.4999999999999997E-3</v>
      </c>
      <c r="AH73">
        <v>9.6458999999999998E-4</v>
      </c>
      <c r="AI73">
        <v>8.2000000000000007E-3</v>
      </c>
      <c r="AJ73">
        <v>1.61</v>
      </c>
      <c r="AK73">
        <f t="shared" si="4"/>
        <v>3.5354099999999997E-3</v>
      </c>
      <c r="AL73">
        <f t="shared" si="5"/>
        <v>-107.45779733000001</v>
      </c>
    </row>
    <row r="74" spans="8:38" x14ac:dyDescent="0.2">
      <c r="H74" s="2"/>
      <c r="V74" t="s">
        <v>35</v>
      </c>
      <c r="W74">
        <v>72</v>
      </c>
      <c r="X74">
        <v>-107.45986345</v>
      </c>
      <c r="Y74">
        <v>-1.9238700000000001E-3</v>
      </c>
      <c r="Z74">
        <v>-3.5469999999999998E-3</v>
      </c>
      <c r="AA74">
        <v>-2.09647E-3</v>
      </c>
      <c r="AB74" s="2">
        <v>9.0279999999999996E-3</v>
      </c>
      <c r="AC74">
        <v>352946</v>
      </c>
      <c r="AD74">
        <v>160849</v>
      </c>
      <c r="AE74">
        <v>110703</v>
      </c>
      <c r="AF74">
        <v>50</v>
      </c>
      <c r="AG74">
        <v>4.7999999999999996E-3</v>
      </c>
      <c r="AH74">
        <v>1.0418300000000001E-3</v>
      </c>
      <c r="AI74">
        <v>8.2000000000000007E-3</v>
      </c>
      <c r="AJ74">
        <v>1.63</v>
      </c>
      <c r="AK74">
        <f t="shared" si="4"/>
        <v>3.7581699999999995E-3</v>
      </c>
      <c r="AL74">
        <f t="shared" si="5"/>
        <v>-107.45793958</v>
      </c>
    </row>
    <row r="75" spans="8:38" x14ac:dyDescent="0.2">
      <c r="H75" s="2"/>
      <c r="V75" t="s">
        <v>35</v>
      </c>
      <c r="W75">
        <v>73</v>
      </c>
      <c r="X75">
        <v>-107.45933758</v>
      </c>
      <c r="Y75">
        <v>-1.23017E-3</v>
      </c>
      <c r="Z75">
        <v>-3.7750000000000001E-3</v>
      </c>
      <c r="AA75">
        <v>-2.1461599999999998E-3</v>
      </c>
      <c r="AB75" s="2">
        <v>8.319E-3</v>
      </c>
      <c r="AC75">
        <v>354879</v>
      </c>
      <c r="AD75">
        <v>168092</v>
      </c>
      <c r="AE75">
        <v>112072</v>
      </c>
      <c r="AF75">
        <v>50</v>
      </c>
      <c r="AG75">
        <v>5.1000000000000004E-3</v>
      </c>
      <c r="AH75">
        <v>1.0962599999999999E-3</v>
      </c>
      <c r="AI75">
        <v>8.2000000000000007E-3</v>
      </c>
      <c r="AJ75">
        <v>1.61</v>
      </c>
      <c r="AK75">
        <f t="shared" si="4"/>
        <v>4.0037400000000004E-3</v>
      </c>
      <c r="AL75">
        <f t="shared" si="5"/>
        <v>-107.45810741</v>
      </c>
    </row>
    <row r="76" spans="8:38" x14ac:dyDescent="0.2">
      <c r="H76" s="2"/>
      <c r="V76" t="s">
        <v>35</v>
      </c>
      <c r="W76">
        <v>74</v>
      </c>
      <c r="X76">
        <v>-107.46149205</v>
      </c>
      <c r="Y76">
        <v>-3.0955900000000001E-3</v>
      </c>
      <c r="Z76">
        <v>-4.0340000000000003E-3</v>
      </c>
      <c r="AA76">
        <v>-2.2486199999999998E-3</v>
      </c>
      <c r="AB76" s="2">
        <v>8.9899999999999997E-3</v>
      </c>
      <c r="AC76">
        <v>358618</v>
      </c>
      <c r="AD76">
        <v>169337</v>
      </c>
      <c r="AE76">
        <v>115489</v>
      </c>
      <c r="AF76">
        <v>50</v>
      </c>
      <c r="AG76">
        <v>5.3E-3</v>
      </c>
      <c r="AH76">
        <v>1.2809500000000001E-3</v>
      </c>
      <c r="AI76">
        <v>8.2000000000000007E-3</v>
      </c>
      <c r="AJ76">
        <v>1.68</v>
      </c>
      <c r="AK76">
        <f t="shared" si="4"/>
        <v>4.0190499999999997E-3</v>
      </c>
      <c r="AL76">
        <f t="shared" si="5"/>
        <v>-107.45839646</v>
      </c>
    </row>
    <row r="77" spans="8:38" x14ac:dyDescent="0.2">
      <c r="H77" s="2"/>
      <c r="V77" t="s">
        <v>35</v>
      </c>
      <c r="W77">
        <v>75</v>
      </c>
      <c r="X77">
        <v>-107.45775838</v>
      </c>
      <c r="Y77">
        <v>9.5991999999999996E-4</v>
      </c>
      <c r="Z77">
        <v>-4.614E-3</v>
      </c>
      <c r="AA77">
        <v>-2.3983699999999999E-3</v>
      </c>
      <c r="AB77" s="2">
        <v>9.7509999999999993E-3</v>
      </c>
      <c r="AC77">
        <v>367651</v>
      </c>
      <c r="AD77">
        <v>179316</v>
      </c>
      <c r="AE77">
        <v>118399</v>
      </c>
      <c r="AF77">
        <v>50</v>
      </c>
      <c r="AG77">
        <v>6.1999999999999998E-3</v>
      </c>
      <c r="AH77">
        <v>1.37291E-3</v>
      </c>
      <c r="AI77">
        <v>8.2000000000000007E-3</v>
      </c>
      <c r="AJ77">
        <v>1.7</v>
      </c>
      <c r="AK77">
        <f t="shared" si="4"/>
        <v>4.82709E-3</v>
      </c>
      <c r="AL77">
        <f t="shared" si="5"/>
        <v>-107.4587183</v>
      </c>
    </row>
    <row r="78" spans="8:38" x14ac:dyDescent="0.2">
      <c r="H78" s="2"/>
      <c r="V78" t="s">
        <v>35</v>
      </c>
      <c r="W78">
        <v>76</v>
      </c>
      <c r="X78">
        <v>-107.45972693</v>
      </c>
      <c r="Y78">
        <v>-6.4057999999999997E-4</v>
      </c>
      <c r="Z78">
        <v>-4.594E-3</v>
      </c>
      <c r="AA78">
        <v>-2.4800500000000001E-3</v>
      </c>
      <c r="AB78" s="2">
        <v>1.225E-2</v>
      </c>
      <c r="AC78">
        <v>374218</v>
      </c>
      <c r="AD78">
        <v>187326</v>
      </c>
      <c r="AE78">
        <v>119653</v>
      </c>
      <c r="AF78">
        <v>50</v>
      </c>
      <c r="AG78">
        <v>6.1999999999999998E-3</v>
      </c>
      <c r="AH78">
        <v>1.49811E-3</v>
      </c>
      <c r="AI78">
        <v>8.2000000000000007E-3</v>
      </c>
      <c r="AJ78">
        <v>1.74</v>
      </c>
      <c r="AK78">
        <f t="shared" si="4"/>
        <v>4.7018900000000002E-3</v>
      </c>
      <c r="AL78">
        <f t="shared" si="5"/>
        <v>-107.45908635000001</v>
      </c>
    </row>
    <row r="79" spans="8:38" x14ac:dyDescent="0.2">
      <c r="H79" s="2"/>
      <c r="V79" t="s">
        <v>35</v>
      </c>
      <c r="W79">
        <v>77</v>
      </c>
      <c r="X79">
        <v>-107.45874176</v>
      </c>
      <c r="Y79">
        <v>5.4938000000000003E-4</v>
      </c>
      <c r="Z79">
        <v>-5.0679999999999996E-3</v>
      </c>
      <c r="AA79">
        <v>-2.5582999999999999E-3</v>
      </c>
      <c r="AB79" s="2">
        <v>1.1480000000000001E-2</v>
      </c>
      <c r="AC79">
        <v>377876</v>
      </c>
      <c r="AD79">
        <v>194028</v>
      </c>
      <c r="AE79">
        <v>120350</v>
      </c>
      <c r="AF79">
        <v>50</v>
      </c>
      <c r="AG79">
        <v>6.7999999999999996E-3</v>
      </c>
      <c r="AH79">
        <v>1.64404E-3</v>
      </c>
      <c r="AI79">
        <v>8.3000000000000001E-3</v>
      </c>
      <c r="AJ79">
        <v>1.74</v>
      </c>
      <c r="AK79">
        <f t="shared" si="4"/>
        <v>5.1559599999999994E-3</v>
      </c>
      <c r="AL79">
        <f t="shared" si="5"/>
        <v>-107.45929113999999</v>
      </c>
    </row>
    <row r="80" spans="8:38" x14ac:dyDescent="0.2">
      <c r="H80" s="2"/>
      <c r="V80" t="s">
        <v>35</v>
      </c>
      <c r="W80">
        <v>78</v>
      </c>
      <c r="X80">
        <v>-107.46032348999999</v>
      </c>
      <c r="Y80">
        <v>-8.8290000000000005E-4</v>
      </c>
      <c r="Z80">
        <v>-5.2659999999999998E-3</v>
      </c>
      <c r="AA80">
        <v>-2.6032300000000002E-3</v>
      </c>
      <c r="AB80" s="2">
        <v>1.1820000000000001E-2</v>
      </c>
      <c r="AC80">
        <v>380049</v>
      </c>
      <c r="AD80">
        <v>195679</v>
      </c>
      <c r="AE80">
        <v>120630</v>
      </c>
      <c r="AF80">
        <v>50</v>
      </c>
      <c r="AG80">
        <v>7.1999999999999998E-3</v>
      </c>
      <c r="AH80">
        <v>1.75863E-3</v>
      </c>
      <c r="AI80">
        <v>8.3000000000000001E-3</v>
      </c>
      <c r="AJ80">
        <v>1.71</v>
      </c>
      <c r="AK80">
        <f t="shared" si="4"/>
        <v>5.4413700000000001E-3</v>
      </c>
      <c r="AL80">
        <f t="shared" si="5"/>
        <v>-107.45944059</v>
      </c>
    </row>
    <row r="81" spans="8:38" x14ac:dyDescent="0.2">
      <c r="H81" s="2"/>
      <c r="V81" t="s">
        <v>35</v>
      </c>
      <c r="W81">
        <v>79</v>
      </c>
      <c r="X81">
        <v>-107.45966588</v>
      </c>
      <c r="Y81">
        <v>2.9725999999999998E-4</v>
      </c>
      <c r="Z81">
        <v>-5.6849999999999999E-3</v>
      </c>
      <c r="AA81">
        <v>-2.7473300000000001E-3</v>
      </c>
      <c r="AB81" s="2">
        <v>1.1860000000000001E-2</v>
      </c>
      <c r="AC81">
        <v>380727</v>
      </c>
      <c r="AD81">
        <v>201326</v>
      </c>
      <c r="AE81">
        <v>125471</v>
      </c>
      <c r="AF81">
        <v>50</v>
      </c>
      <c r="AG81">
        <v>7.7999999999999996E-3</v>
      </c>
      <c r="AH81">
        <v>1.8923500000000001E-3</v>
      </c>
      <c r="AI81">
        <v>8.3000000000000001E-3</v>
      </c>
      <c r="AJ81">
        <v>1.75</v>
      </c>
      <c r="AK81">
        <f t="shared" si="4"/>
        <v>5.9076499999999995E-3</v>
      </c>
      <c r="AL81">
        <f t="shared" si="5"/>
        <v>-107.45996314</v>
      </c>
    </row>
    <row r="82" spans="8:38" x14ac:dyDescent="0.2">
      <c r="H82" s="2"/>
      <c r="V82" t="s">
        <v>35</v>
      </c>
      <c r="W82">
        <v>80</v>
      </c>
      <c r="X82">
        <v>-107.46175486999999</v>
      </c>
      <c r="Y82">
        <v>-1.57244E-3</v>
      </c>
      <c r="Z82">
        <v>-5.9690000000000003E-3</v>
      </c>
      <c r="AA82">
        <v>-2.8291200000000001E-3</v>
      </c>
      <c r="AB82" s="2">
        <v>1.5959999999999998E-2</v>
      </c>
      <c r="AC82">
        <v>401215</v>
      </c>
      <c r="AD82">
        <v>215792</v>
      </c>
      <c r="AE82">
        <v>125592</v>
      </c>
      <c r="AF82">
        <v>50</v>
      </c>
      <c r="AG82">
        <v>8.2000000000000007E-3</v>
      </c>
      <c r="AH82">
        <v>1.9909799999999998E-3</v>
      </c>
      <c r="AI82">
        <v>8.3000000000000001E-3</v>
      </c>
      <c r="AJ82">
        <v>1.95</v>
      </c>
      <c r="AK82">
        <f t="shared" si="4"/>
        <v>6.2090200000000009E-3</v>
      </c>
      <c r="AL82">
        <f t="shared" si="5"/>
        <v>-107.46018242999999</v>
      </c>
    </row>
    <row r="83" spans="8:38" x14ac:dyDescent="0.2">
      <c r="H83" s="2"/>
      <c r="V83" t="s">
        <v>35</v>
      </c>
      <c r="W83">
        <v>81</v>
      </c>
      <c r="X83">
        <v>-107.46229568</v>
      </c>
      <c r="Y83">
        <v>-1.8566100000000001E-3</v>
      </c>
      <c r="Z83">
        <v>-6.2529999999999999E-3</v>
      </c>
      <c r="AA83">
        <v>-2.9062599999999999E-3</v>
      </c>
      <c r="AB83" s="2">
        <v>1.405E-2</v>
      </c>
      <c r="AC83">
        <v>401123</v>
      </c>
      <c r="AD83">
        <v>218185</v>
      </c>
      <c r="AE83">
        <v>126606</v>
      </c>
      <c r="AF83">
        <v>50</v>
      </c>
      <c r="AG83">
        <v>8.6E-3</v>
      </c>
      <c r="AH83">
        <v>2.0129100000000001E-3</v>
      </c>
      <c r="AI83">
        <v>8.3000000000000001E-3</v>
      </c>
      <c r="AJ83">
        <v>1.79</v>
      </c>
      <c r="AK83">
        <f t="shared" si="4"/>
        <v>6.5870900000000003E-3</v>
      </c>
      <c r="AL83">
        <f t="shared" si="5"/>
        <v>-107.46043906999999</v>
      </c>
    </row>
    <row r="84" spans="8:38" x14ac:dyDescent="0.2">
      <c r="H84" s="2"/>
      <c r="V84" t="s">
        <v>35</v>
      </c>
      <c r="W84">
        <v>82</v>
      </c>
      <c r="X84">
        <v>-107.46259338</v>
      </c>
      <c r="Y84">
        <v>-1.9689899999999999E-3</v>
      </c>
      <c r="Z84">
        <v>-6.6550000000000003E-3</v>
      </c>
      <c r="AA84">
        <v>-2.9717699999999999E-3</v>
      </c>
      <c r="AB84" s="2">
        <v>1.5129999999999999E-2</v>
      </c>
      <c r="AC84">
        <v>403234</v>
      </c>
      <c r="AD84">
        <v>224501</v>
      </c>
      <c r="AE84">
        <v>126370</v>
      </c>
      <c r="AF84">
        <v>50</v>
      </c>
      <c r="AG84">
        <v>9.1000000000000004E-3</v>
      </c>
      <c r="AH84">
        <v>2.17753E-3</v>
      </c>
      <c r="AI84">
        <v>8.3000000000000001E-3</v>
      </c>
      <c r="AJ84">
        <v>1.8</v>
      </c>
      <c r="AK84">
        <f t="shared" si="4"/>
        <v>6.92247E-3</v>
      </c>
      <c r="AL84">
        <f t="shared" si="5"/>
        <v>-107.46062439000001</v>
      </c>
    </row>
    <row r="85" spans="8:38" x14ac:dyDescent="0.2">
      <c r="H85" s="2"/>
      <c r="V85" t="s">
        <v>35</v>
      </c>
      <c r="W85">
        <v>83</v>
      </c>
      <c r="X85">
        <v>-107.46265685</v>
      </c>
      <c r="Y85">
        <v>-1.5882800000000001E-3</v>
      </c>
      <c r="Z85">
        <v>-6.9979999999999999E-3</v>
      </c>
      <c r="AA85">
        <v>-3.0938799999999998E-3</v>
      </c>
      <c r="AB85" s="2">
        <v>1.355E-2</v>
      </c>
      <c r="AC85">
        <v>402372</v>
      </c>
      <c r="AD85">
        <v>229578</v>
      </c>
      <c r="AE85">
        <v>131860</v>
      </c>
      <c r="AF85">
        <v>50</v>
      </c>
      <c r="AG85">
        <v>9.7999999999999997E-3</v>
      </c>
      <c r="AH85">
        <v>2.3376E-3</v>
      </c>
      <c r="AI85">
        <v>8.3000000000000001E-3</v>
      </c>
      <c r="AJ85">
        <v>1.91</v>
      </c>
      <c r="AK85">
        <f t="shared" si="4"/>
        <v>7.4623999999999992E-3</v>
      </c>
      <c r="AL85">
        <f t="shared" si="5"/>
        <v>-107.46106856999999</v>
      </c>
    </row>
    <row r="86" spans="8:38" x14ac:dyDescent="0.2">
      <c r="H86" s="2"/>
      <c r="V86" t="s">
        <v>35</v>
      </c>
      <c r="W86">
        <v>84</v>
      </c>
      <c r="X86">
        <v>-107.4638513</v>
      </c>
      <c r="Y86">
        <v>-2.3861300000000002E-3</v>
      </c>
      <c r="Z86">
        <v>-6.9800000000000001E-3</v>
      </c>
      <c r="AA86">
        <v>-3.1959699999999998E-3</v>
      </c>
      <c r="AB86" s="2">
        <v>1.566E-2</v>
      </c>
      <c r="AC86">
        <v>424501</v>
      </c>
      <c r="AD86">
        <v>244997</v>
      </c>
      <c r="AE86">
        <v>134110</v>
      </c>
      <c r="AF86">
        <v>50</v>
      </c>
      <c r="AG86">
        <v>9.5999999999999992E-3</v>
      </c>
      <c r="AH86">
        <v>2.3891699999999999E-3</v>
      </c>
      <c r="AI86">
        <v>8.3000000000000001E-3</v>
      </c>
      <c r="AJ86">
        <v>1.87</v>
      </c>
      <c r="AK86">
        <f t="shared" si="4"/>
        <v>7.2108299999999997E-3</v>
      </c>
      <c r="AL86">
        <f t="shared" si="5"/>
        <v>-107.46146517</v>
      </c>
    </row>
    <row r="87" spans="8:38" x14ac:dyDescent="0.2">
      <c r="H87" s="2"/>
      <c r="V87" t="s">
        <v>35</v>
      </c>
      <c r="W87">
        <v>85</v>
      </c>
      <c r="X87">
        <v>-107.4661747</v>
      </c>
      <c r="Y87">
        <v>-4.2460400000000004E-3</v>
      </c>
      <c r="Z87">
        <v>-7.3619999999999996E-3</v>
      </c>
      <c r="AA87">
        <v>-3.3335700000000001E-3</v>
      </c>
      <c r="AB87" s="2">
        <v>1.5389999999999999E-2</v>
      </c>
      <c r="AC87">
        <v>430677</v>
      </c>
      <c r="AD87">
        <v>251086</v>
      </c>
      <c r="AE87">
        <v>138333</v>
      </c>
      <c r="AF87">
        <v>50</v>
      </c>
      <c r="AG87">
        <v>1.03E-2</v>
      </c>
      <c r="AH87">
        <v>2.5092299999999999E-3</v>
      </c>
      <c r="AI87">
        <v>8.3999999999999995E-3</v>
      </c>
      <c r="AJ87">
        <v>1.88</v>
      </c>
      <c r="AK87">
        <f t="shared" si="4"/>
        <v>7.7907700000000007E-3</v>
      </c>
      <c r="AL87">
        <f t="shared" si="5"/>
        <v>-107.46192866</v>
      </c>
    </row>
    <row r="88" spans="8:38" x14ac:dyDescent="0.2">
      <c r="H88" s="2"/>
      <c r="V88" t="s">
        <v>35</v>
      </c>
      <c r="W88">
        <v>86</v>
      </c>
      <c r="X88">
        <v>-107.46634539</v>
      </c>
      <c r="Y88">
        <v>-4.2854199999999999E-3</v>
      </c>
      <c r="Z88">
        <v>-7.541E-3</v>
      </c>
      <c r="AA88">
        <v>-3.37646E-3</v>
      </c>
      <c r="AB88" s="2">
        <v>1.6230000000000001E-2</v>
      </c>
      <c r="AC88">
        <v>446934</v>
      </c>
      <c r="AD88">
        <v>257029</v>
      </c>
      <c r="AE88">
        <v>137958</v>
      </c>
      <c r="AF88">
        <v>50</v>
      </c>
      <c r="AG88">
        <v>1.06E-2</v>
      </c>
      <c r="AH88">
        <v>2.54266E-3</v>
      </c>
      <c r="AI88">
        <v>8.3999999999999995E-3</v>
      </c>
      <c r="AJ88">
        <v>2.06</v>
      </c>
      <c r="AK88">
        <f t="shared" si="4"/>
        <v>8.0573399999999996E-3</v>
      </c>
      <c r="AL88">
        <f t="shared" si="5"/>
        <v>-107.46205997</v>
      </c>
    </row>
    <row r="89" spans="8:38" x14ac:dyDescent="0.2">
      <c r="H89" s="2"/>
      <c r="V89" t="s">
        <v>35</v>
      </c>
      <c r="W89">
        <v>87</v>
      </c>
      <c r="X89">
        <v>-107.46670768</v>
      </c>
      <c r="Y89">
        <v>-3.8380699999999998E-3</v>
      </c>
      <c r="Z89">
        <v>-7.9369999999999996E-3</v>
      </c>
      <c r="AA89">
        <v>-3.6322699999999999E-3</v>
      </c>
      <c r="AB89" s="2">
        <v>1.499E-2</v>
      </c>
      <c r="AC89">
        <v>445703</v>
      </c>
      <c r="AD89">
        <v>257632</v>
      </c>
      <c r="AE89">
        <v>150287</v>
      </c>
      <c r="AF89">
        <v>50</v>
      </c>
      <c r="AG89">
        <v>1.1299999999999999E-2</v>
      </c>
      <c r="AH89">
        <v>2.9780900000000001E-3</v>
      </c>
      <c r="AI89">
        <v>8.3999999999999995E-3</v>
      </c>
      <c r="AJ89">
        <v>2</v>
      </c>
      <c r="AK89">
        <f t="shared" si="4"/>
        <v>8.3219099999999983E-3</v>
      </c>
      <c r="AL89">
        <f t="shared" si="5"/>
        <v>-107.46286961</v>
      </c>
    </row>
    <row r="90" spans="8:38" x14ac:dyDescent="0.2">
      <c r="H90" s="2"/>
      <c r="V90" t="s">
        <v>35</v>
      </c>
      <c r="W90">
        <v>88</v>
      </c>
      <c r="X90">
        <v>-107.46667598000001</v>
      </c>
      <c r="Y90">
        <v>-3.5962099999999999E-3</v>
      </c>
      <c r="Z90">
        <v>-8.3560000000000006E-3</v>
      </c>
      <c r="AA90">
        <v>-3.71142E-3</v>
      </c>
      <c r="AB90" s="2">
        <v>1.9879999999999998E-2</v>
      </c>
      <c r="AC90">
        <v>492069</v>
      </c>
      <c r="AD90">
        <v>287542</v>
      </c>
      <c r="AE90">
        <v>150823</v>
      </c>
      <c r="AF90">
        <v>50</v>
      </c>
      <c r="AG90">
        <v>1.1900000000000001E-2</v>
      </c>
      <c r="AH90">
        <v>3.14993E-3</v>
      </c>
      <c r="AI90">
        <v>8.3999999999999995E-3</v>
      </c>
      <c r="AJ90">
        <v>2.2200000000000002</v>
      </c>
      <c r="AK90">
        <f t="shared" si="4"/>
        <v>8.7500700000000004E-3</v>
      </c>
      <c r="AL90">
        <f t="shared" si="5"/>
        <v>-107.46307977000001</v>
      </c>
    </row>
    <row r="91" spans="8:38" x14ac:dyDescent="0.2">
      <c r="H91" s="2"/>
      <c r="V91" t="s">
        <v>35</v>
      </c>
      <c r="W91">
        <v>89</v>
      </c>
      <c r="X91">
        <v>-107.46900457</v>
      </c>
      <c r="Y91">
        <v>-5.6299200000000001E-3</v>
      </c>
      <c r="Z91">
        <v>-8.7259999999999994E-3</v>
      </c>
      <c r="AA91">
        <v>-3.8162500000000002E-3</v>
      </c>
      <c r="AB91" s="2">
        <v>1.6670000000000001E-2</v>
      </c>
      <c r="AC91">
        <v>492553</v>
      </c>
      <c r="AD91">
        <v>292976</v>
      </c>
      <c r="AE91">
        <v>152939</v>
      </c>
      <c r="AF91">
        <v>50</v>
      </c>
      <c r="AG91">
        <v>1.2500000000000001E-2</v>
      </c>
      <c r="AH91">
        <v>3.2998799999999998E-3</v>
      </c>
      <c r="AI91">
        <v>8.3999999999999995E-3</v>
      </c>
      <c r="AJ91">
        <v>2.09</v>
      </c>
      <c r="AK91">
        <f t="shared" si="4"/>
        <v>9.2001200000000009E-3</v>
      </c>
      <c r="AL91">
        <f t="shared" si="5"/>
        <v>-107.46337464999999</v>
      </c>
    </row>
    <row r="92" spans="8:38" x14ac:dyDescent="0.2">
      <c r="H92" s="2"/>
      <c r="V92" t="s">
        <v>35</v>
      </c>
      <c r="W92">
        <v>90</v>
      </c>
      <c r="X92">
        <v>-107.46978082</v>
      </c>
      <c r="Y92">
        <v>-5.7988600000000003E-3</v>
      </c>
      <c r="Z92">
        <v>-8.6140000000000001E-3</v>
      </c>
      <c r="AA92">
        <v>-3.9841299999999998E-3</v>
      </c>
      <c r="AB92" s="2">
        <v>1.601E-2</v>
      </c>
      <c r="AC92">
        <v>500719</v>
      </c>
      <c r="AD92">
        <v>300095</v>
      </c>
      <c r="AE92">
        <v>158922</v>
      </c>
      <c r="AF92">
        <v>50</v>
      </c>
      <c r="AG92">
        <v>1.2800000000000001E-2</v>
      </c>
      <c r="AH92">
        <v>3.545E-3</v>
      </c>
      <c r="AI92">
        <v>8.3999999999999995E-3</v>
      </c>
      <c r="AJ92">
        <v>2.23</v>
      </c>
      <c r="AK92">
        <f t="shared" si="4"/>
        <v>9.2550000000000011E-3</v>
      </c>
      <c r="AL92">
        <f t="shared" si="5"/>
        <v>-107.46398196</v>
      </c>
    </row>
    <row r="93" spans="8:38" x14ac:dyDescent="0.2">
      <c r="H93" s="2"/>
      <c r="V93" t="s">
        <v>35</v>
      </c>
      <c r="W93">
        <v>91</v>
      </c>
      <c r="X93">
        <v>-107.47134629999999</v>
      </c>
      <c r="Y93">
        <v>-6.76971E-3</v>
      </c>
      <c r="Z93">
        <v>-8.7910000000000002E-3</v>
      </c>
      <c r="AA93">
        <v>-4.1871900000000004E-3</v>
      </c>
      <c r="AB93" s="2">
        <v>1.6119999999999999E-2</v>
      </c>
      <c r="AC93">
        <v>522049</v>
      </c>
      <c r="AD93">
        <v>314110</v>
      </c>
      <c r="AE93">
        <v>164278</v>
      </c>
      <c r="AF93">
        <v>50</v>
      </c>
      <c r="AG93">
        <v>1.34E-2</v>
      </c>
      <c r="AH93">
        <v>3.8281299999999999E-3</v>
      </c>
      <c r="AI93">
        <v>8.3999999999999995E-3</v>
      </c>
      <c r="AJ93">
        <v>2.19</v>
      </c>
      <c r="AK93">
        <f t="shared" si="4"/>
        <v>9.5718699999999997E-3</v>
      </c>
      <c r="AL93">
        <f t="shared" si="5"/>
        <v>-107.46457658999999</v>
      </c>
    </row>
    <row r="94" spans="8:38" x14ac:dyDescent="0.2">
      <c r="H94" s="2"/>
      <c r="V94" t="s">
        <v>35</v>
      </c>
      <c r="W94">
        <v>92</v>
      </c>
      <c r="X94">
        <v>-107.47234247</v>
      </c>
      <c r="Y94">
        <v>-7.4107799999999996E-3</v>
      </c>
      <c r="Z94">
        <v>-9.1750000000000009E-3</v>
      </c>
      <c r="AA94">
        <v>-4.3218299999999996E-3</v>
      </c>
      <c r="AB94" s="2">
        <v>1.6760000000000001E-2</v>
      </c>
      <c r="AC94">
        <v>540884</v>
      </c>
      <c r="AD94">
        <v>329271</v>
      </c>
      <c r="AE94">
        <v>165684</v>
      </c>
      <c r="AF94">
        <v>50</v>
      </c>
      <c r="AG94">
        <v>1.4E-2</v>
      </c>
      <c r="AH94">
        <v>4.1453200000000001E-3</v>
      </c>
      <c r="AI94">
        <v>8.3999999999999995E-3</v>
      </c>
      <c r="AJ94">
        <v>2.35</v>
      </c>
      <c r="AK94">
        <f t="shared" si="4"/>
        <v>9.8546800000000011E-3</v>
      </c>
      <c r="AL94">
        <f t="shared" si="5"/>
        <v>-107.46493169</v>
      </c>
    </row>
    <row r="95" spans="8:38" x14ac:dyDescent="0.2">
      <c r="H95" s="2"/>
      <c r="V95" t="s">
        <v>35</v>
      </c>
      <c r="W95">
        <v>93</v>
      </c>
      <c r="X95">
        <v>-107.47256878</v>
      </c>
      <c r="Y95">
        <v>-6.9921699999999998E-3</v>
      </c>
      <c r="Z95">
        <v>-9.0150000000000004E-3</v>
      </c>
      <c r="AA95">
        <v>-4.5532100000000002E-3</v>
      </c>
      <c r="AB95" s="2">
        <v>1.5559999999999999E-2</v>
      </c>
      <c r="AC95">
        <v>544775</v>
      </c>
      <c r="AD95">
        <v>329050</v>
      </c>
      <c r="AE95">
        <v>172300</v>
      </c>
      <c r="AF95">
        <v>50</v>
      </c>
      <c r="AG95">
        <v>1.4E-2</v>
      </c>
      <c r="AH95">
        <v>4.2148899999999998E-3</v>
      </c>
      <c r="AI95">
        <v>8.5000000000000006E-3</v>
      </c>
      <c r="AJ95">
        <v>2.4</v>
      </c>
      <c r="AK95">
        <f t="shared" si="4"/>
        <v>9.7851099999999996E-3</v>
      </c>
      <c r="AL95">
        <f t="shared" si="5"/>
        <v>-107.46557661</v>
      </c>
    </row>
    <row r="96" spans="8:38" x14ac:dyDescent="0.2">
      <c r="H96" s="2"/>
      <c r="V96" t="s">
        <v>35</v>
      </c>
      <c r="W96">
        <v>94</v>
      </c>
      <c r="X96">
        <v>-107.47429848</v>
      </c>
      <c r="Y96">
        <v>-8.6038499999999997E-3</v>
      </c>
      <c r="Z96">
        <v>-9.3670000000000003E-3</v>
      </c>
      <c r="AA96">
        <v>-4.6264399999999999E-3</v>
      </c>
      <c r="AB96" s="2">
        <v>1.7299999999999999E-2</v>
      </c>
      <c r="AC96">
        <v>569023</v>
      </c>
      <c r="AD96">
        <v>350113</v>
      </c>
      <c r="AE96">
        <v>172041</v>
      </c>
      <c r="AF96">
        <v>50</v>
      </c>
      <c r="AG96">
        <v>1.47E-2</v>
      </c>
      <c r="AH96">
        <v>4.3765100000000001E-3</v>
      </c>
      <c r="AI96">
        <v>8.5000000000000006E-3</v>
      </c>
      <c r="AJ96">
        <v>2.42</v>
      </c>
      <c r="AK96">
        <f t="shared" si="4"/>
        <v>1.0323489999999999E-2</v>
      </c>
      <c r="AL96">
        <f t="shared" si="5"/>
        <v>-107.46569463</v>
      </c>
    </row>
    <row r="97" spans="8:38" x14ac:dyDescent="0.2">
      <c r="H97" s="2"/>
      <c r="V97" t="s">
        <v>35</v>
      </c>
      <c r="W97">
        <v>95</v>
      </c>
      <c r="X97">
        <v>-107.47459406</v>
      </c>
      <c r="Y97">
        <v>-8.04851E-3</v>
      </c>
      <c r="Z97">
        <v>-9.2940000000000002E-3</v>
      </c>
      <c r="AA97">
        <v>-4.8884499999999999E-3</v>
      </c>
      <c r="AB97" s="2">
        <v>1.545E-2</v>
      </c>
      <c r="AC97">
        <v>568018</v>
      </c>
      <c r="AD97">
        <v>354876</v>
      </c>
      <c r="AE97">
        <v>183406</v>
      </c>
      <c r="AF97">
        <v>50</v>
      </c>
      <c r="AG97">
        <v>1.5100000000000001E-2</v>
      </c>
      <c r="AH97">
        <v>4.4405399999999998E-3</v>
      </c>
      <c r="AI97">
        <v>8.5000000000000006E-3</v>
      </c>
      <c r="AJ97">
        <v>2.48</v>
      </c>
      <c r="AK97">
        <f t="shared" si="4"/>
        <v>1.0659460000000001E-2</v>
      </c>
      <c r="AL97">
        <f t="shared" si="5"/>
        <v>-107.46654555000001</v>
      </c>
    </row>
    <row r="98" spans="8:38" x14ac:dyDescent="0.2">
      <c r="H98" s="2"/>
      <c r="V98" t="s">
        <v>35</v>
      </c>
      <c r="W98">
        <v>96</v>
      </c>
      <c r="X98">
        <v>-107.47500941</v>
      </c>
      <c r="Y98">
        <v>-8.2940700000000006E-3</v>
      </c>
      <c r="Z98">
        <v>-9.7350000000000006E-3</v>
      </c>
      <c r="AA98">
        <v>-4.9708E-3</v>
      </c>
      <c r="AB98" s="2">
        <v>1.617E-2</v>
      </c>
      <c r="AC98">
        <v>615414</v>
      </c>
      <c r="AD98">
        <v>375570</v>
      </c>
      <c r="AE98">
        <v>183392</v>
      </c>
      <c r="AF98">
        <v>50</v>
      </c>
      <c r="AG98">
        <v>1.5800000000000002E-2</v>
      </c>
      <c r="AH98">
        <v>4.5979699999999998E-3</v>
      </c>
      <c r="AI98">
        <v>8.5000000000000006E-3</v>
      </c>
      <c r="AJ98">
        <v>2.4900000000000002</v>
      </c>
      <c r="AK98">
        <f t="shared" si="4"/>
        <v>1.1202030000000002E-2</v>
      </c>
      <c r="AL98">
        <f t="shared" si="5"/>
        <v>-107.46671533999999</v>
      </c>
    </row>
    <row r="99" spans="8:38" x14ac:dyDescent="0.2">
      <c r="H99" s="2"/>
      <c r="V99" t="s">
        <v>35</v>
      </c>
      <c r="W99">
        <v>97</v>
      </c>
      <c r="X99">
        <v>-107.47695999</v>
      </c>
      <c r="Y99">
        <v>-9.2932799999999992E-3</v>
      </c>
      <c r="Z99">
        <v>-9.4940000000000007E-3</v>
      </c>
      <c r="AA99">
        <v>-5.2856099999999996E-3</v>
      </c>
      <c r="AB99" s="2">
        <v>1.5789999999999998E-2</v>
      </c>
      <c r="AC99">
        <v>615949</v>
      </c>
      <c r="AD99">
        <v>378923</v>
      </c>
      <c r="AE99">
        <v>197114</v>
      </c>
      <c r="AF99">
        <v>50</v>
      </c>
      <c r="AG99">
        <v>1.5699999999999999E-2</v>
      </c>
      <c r="AH99">
        <v>4.7390499999999999E-3</v>
      </c>
      <c r="AI99">
        <v>8.5000000000000006E-3</v>
      </c>
      <c r="AJ99">
        <v>2.67</v>
      </c>
      <c r="AK99">
        <f t="shared" si="4"/>
        <v>1.0960949999999999E-2</v>
      </c>
      <c r="AL99">
        <f t="shared" si="5"/>
        <v>-107.46766671</v>
      </c>
    </row>
    <row r="100" spans="8:38" x14ac:dyDescent="0.2">
      <c r="H100" s="2"/>
      <c r="V100" t="s">
        <v>35</v>
      </c>
      <c r="W100">
        <v>98</v>
      </c>
      <c r="X100">
        <v>-107.4800891</v>
      </c>
      <c r="Y100">
        <v>-1.1981479999999999E-2</v>
      </c>
      <c r="Z100">
        <v>-9.8469999999999999E-3</v>
      </c>
      <c r="AA100">
        <v>-5.5013600000000003E-3</v>
      </c>
      <c r="AB100" s="2">
        <v>1.6559999999999998E-2</v>
      </c>
      <c r="AC100">
        <v>671299</v>
      </c>
      <c r="AD100">
        <v>409515</v>
      </c>
      <c r="AE100">
        <v>200742</v>
      </c>
      <c r="AF100">
        <v>50</v>
      </c>
      <c r="AG100">
        <v>1.6500000000000001E-2</v>
      </c>
      <c r="AH100">
        <v>4.9804699999999999E-3</v>
      </c>
      <c r="AI100">
        <v>8.5000000000000006E-3</v>
      </c>
      <c r="AJ100">
        <v>2.92</v>
      </c>
      <c r="AK100">
        <f t="shared" si="4"/>
        <v>1.151953E-2</v>
      </c>
      <c r="AL100">
        <f t="shared" si="5"/>
        <v>-107.46810762</v>
      </c>
    </row>
    <row r="101" spans="8:38" x14ac:dyDescent="0.2">
      <c r="H101" s="2"/>
      <c r="V101" t="s">
        <v>35</v>
      </c>
      <c r="W101">
        <v>99</v>
      </c>
      <c r="X101">
        <v>-107.48032938</v>
      </c>
      <c r="Y101">
        <v>-1.1978630000000001E-2</v>
      </c>
      <c r="Z101">
        <v>-1.0288E-2</v>
      </c>
      <c r="AA101">
        <v>-5.6271100000000003E-3</v>
      </c>
      <c r="AB101" s="2">
        <v>1.695E-2</v>
      </c>
      <c r="AC101">
        <v>684580</v>
      </c>
      <c r="AD101">
        <v>417566</v>
      </c>
      <c r="AE101">
        <v>204157</v>
      </c>
      <c r="AF101">
        <v>50</v>
      </c>
      <c r="AG101">
        <v>1.72E-2</v>
      </c>
      <c r="AH101">
        <v>5.1495100000000004E-3</v>
      </c>
      <c r="AI101">
        <v>8.5000000000000006E-3</v>
      </c>
      <c r="AJ101">
        <v>2.84</v>
      </c>
      <c r="AK101">
        <f t="shared" si="4"/>
        <v>1.2050490000000001E-2</v>
      </c>
      <c r="AL101">
        <f t="shared" si="5"/>
        <v>-107.46835075</v>
      </c>
    </row>
    <row r="102" spans="8:38" x14ac:dyDescent="0.2">
      <c r="H102" s="2"/>
      <c r="V102" t="s">
        <v>35</v>
      </c>
      <c r="W102">
        <v>100</v>
      </c>
      <c r="X102">
        <v>-107.48339652999999</v>
      </c>
      <c r="Y102">
        <v>-1.4773959999999999E-2</v>
      </c>
      <c r="Z102">
        <v>-1.0787E-2</v>
      </c>
      <c r="AA102">
        <v>-5.7736000000000003E-3</v>
      </c>
      <c r="AB102" s="2">
        <v>1.7780000000000001E-2</v>
      </c>
      <c r="AC102">
        <v>695142</v>
      </c>
      <c r="AD102">
        <v>428367</v>
      </c>
      <c r="AE102">
        <v>204119</v>
      </c>
      <c r="AF102">
        <v>50</v>
      </c>
      <c r="AG102">
        <v>1.8100000000000002E-2</v>
      </c>
      <c r="AH102">
        <v>5.1924500000000004E-3</v>
      </c>
      <c r="AI102">
        <v>8.5000000000000006E-3</v>
      </c>
      <c r="AJ102">
        <v>2.96</v>
      </c>
      <c r="AK102">
        <f t="shared" si="4"/>
        <v>1.290755E-2</v>
      </c>
      <c r="AL102">
        <f t="shared" si="5"/>
        <v>-107.46862256999999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9411-E944-814B-8E99-1B58164DE79E}">
  <sheetPr>
    <tabColor theme="3" tint="0.499984740745262"/>
  </sheetPr>
  <dimension ref="A1:AL102"/>
  <sheetViews>
    <sheetView workbookViewId="0">
      <selection activeCell="O3" sqref="O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71</v>
      </c>
      <c r="I1" t="s">
        <v>18</v>
      </c>
      <c r="J1" t="s">
        <v>19</v>
      </c>
      <c r="K1">
        <v>-8.0187671451268597E-3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75</v>
      </c>
      <c r="AC1" t="s">
        <v>18</v>
      </c>
      <c r="AD1" t="s">
        <v>19</v>
      </c>
      <c r="AE1">
        <v>-5.1996005652309198E-2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-107.43693476</v>
      </c>
      <c r="E3">
        <v>5.6780000000000003E-4</v>
      </c>
      <c r="F3">
        <v>-4.1349999999999998E-3</v>
      </c>
      <c r="G3">
        <v>-8.49E-6</v>
      </c>
      <c r="H3" s="2">
        <v>1.0919999999999999E-2</v>
      </c>
      <c r="I3">
        <v>2368</v>
      </c>
      <c r="J3">
        <v>648</v>
      </c>
      <c r="K3">
        <v>4098</v>
      </c>
      <c r="L3">
        <v>50</v>
      </c>
      <c r="M3">
        <v>3.3E-3</v>
      </c>
      <c r="N3">
        <v>1.7269999999999999E-5</v>
      </c>
      <c r="O3">
        <v>7.6E-3</v>
      </c>
      <c r="P3">
        <v>0.04</v>
      </c>
      <c r="Q3">
        <f>M3-N3</f>
        <v>3.2827300000000002E-3</v>
      </c>
      <c r="R3">
        <f>D3-E3</f>
        <v>-107.43750256</v>
      </c>
      <c r="V3" t="s">
        <v>35</v>
      </c>
      <c r="W3">
        <v>1</v>
      </c>
      <c r="X3">
        <v>-107.41049868</v>
      </c>
      <c r="Y3">
        <v>5.9249999999999997E-5</v>
      </c>
      <c r="Z3">
        <v>-4.1064000000000003E-2</v>
      </c>
      <c r="AA3">
        <v>-5.5300000000000004E-6</v>
      </c>
      <c r="AB3" s="2">
        <v>0.1249</v>
      </c>
      <c r="AC3">
        <v>2368</v>
      </c>
      <c r="AD3">
        <v>1388</v>
      </c>
      <c r="AE3">
        <v>4538</v>
      </c>
      <c r="AF3">
        <v>50</v>
      </c>
      <c r="AG3">
        <v>3.8300000000000001E-2</v>
      </c>
      <c r="AH3">
        <v>6.7669999999999994E-5</v>
      </c>
      <c r="AI3">
        <v>7.6E-3</v>
      </c>
      <c r="AJ3">
        <v>0.05</v>
      </c>
      <c r="AK3">
        <f>AG3-AH3</f>
        <v>3.8232330000000002E-2</v>
      </c>
      <c r="AL3">
        <f>X3-Y3</f>
        <v>-107.41055793000001</v>
      </c>
    </row>
    <row r="4" spans="1:38" x14ac:dyDescent="0.2">
      <c r="B4" t="s">
        <v>35</v>
      </c>
      <c r="C4">
        <v>2</v>
      </c>
      <c r="D4">
        <v>-107.43818555999999</v>
      </c>
      <c r="E4">
        <v>7.8421999999999997E-4</v>
      </c>
      <c r="F4">
        <v>-3.8310000000000002E-3</v>
      </c>
      <c r="G4">
        <v>-1.0499999999999999E-5</v>
      </c>
      <c r="H4" s="2">
        <v>2.8389999999999999E-2</v>
      </c>
      <c r="I4">
        <v>9592</v>
      </c>
      <c r="J4">
        <v>2785</v>
      </c>
      <c r="K4">
        <v>4405</v>
      </c>
      <c r="L4">
        <v>50</v>
      </c>
      <c r="M4">
        <v>3.3E-3</v>
      </c>
      <c r="N4">
        <v>-4.5250000000000002E-5</v>
      </c>
      <c r="O4">
        <v>7.6E-3</v>
      </c>
      <c r="P4">
        <v>0.05</v>
      </c>
      <c r="Q4">
        <f t="shared" ref="Q4:Q32" si="0">M4-N4</f>
        <v>3.3452500000000001E-3</v>
      </c>
      <c r="R4">
        <f t="shared" ref="R4:R32" si="1">D4-E4</f>
        <v>-107.43896977999999</v>
      </c>
      <c r="V4" t="s">
        <v>35</v>
      </c>
      <c r="W4">
        <v>2</v>
      </c>
      <c r="X4">
        <v>-107.42512512</v>
      </c>
      <c r="Y4">
        <v>1.6652E-4</v>
      </c>
      <c r="Z4">
        <v>-2.4806999999999999E-2</v>
      </c>
      <c r="AA4">
        <v>-1.8159999999999999E-5</v>
      </c>
      <c r="AB4" s="2">
        <v>9.2299999999999993E-2</v>
      </c>
      <c r="AC4">
        <v>8803</v>
      </c>
      <c r="AD4">
        <v>4879</v>
      </c>
      <c r="AE4">
        <v>7310</v>
      </c>
      <c r="AF4">
        <v>50</v>
      </c>
      <c r="AG4">
        <v>2.24E-2</v>
      </c>
      <c r="AH4">
        <v>1.0378E-4</v>
      </c>
      <c r="AI4">
        <v>7.7000000000000002E-3</v>
      </c>
      <c r="AJ4">
        <v>0.09</v>
      </c>
      <c r="AK4">
        <f t="shared" ref="AK4:AK60" si="2">AG4-AH4</f>
        <v>2.2296219999999999E-2</v>
      </c>
      <c r="AL4">
        <f t="shared" ref="AL4:AL60" si="3">X4-Y4</f>
        <v>-107.42529164</v>
      </c>
    </row>
    <row r="5" spans="1:38" x14ac:dyDescent="0.2">
      <c r="B5" t="s">
        <v>35</v>
      </c>
      <c r="C5">
        <v>3</v>
      </c>
      <c r="D5">
        <v>-107.43901388</v>
      </c>
      <c r="E5">
        <v>1.13058E-3</v>
      </c>
      <c r="F5">
        <v>-3.2399999999999998E-3</v>
      </c>
      <c r="G5">
        <v>-1.7200000000000001E-5</v>
      </c>
      <c r="H5" s="2">
        <v>1.8499999999999999E-2</v>
      </c>
      <c r="I5">
        <v>9851</v>
      </c>
      <c r="J5">
        <v>3684</v>
      </c>
      <c r="K5">
        <v>5553</v>
      </c>
      <c r="L5">
        <v>50</v>
      </c>
      <c r="M5">
        <v>2.5999999999999999E-3</v>
      </c>
      <c r="N5">
        <v>-6.7620000000000006E-5</v>
      </c>
      <c r="O5">
        <v>7.6E-3</v>
      </c>
      <c r="P5">
        <v>7.0000000000000007E-2</v>
      </c>
      <c r="Q5">
        <f t="shared" si="0"/>
        <v>2.6676199999999999E-3</v>
      </c>
      <c r="R5">
        <f t="shared" si="1"/>
        <v>-107.44014446</v>
      </c>
      <c r="V5" t="s">
        <v>35</v>
      </c>
      <c r="W5">
        <v>3</v>
      </c>
      <c r="X5">
        <v>-107.43150928999999</v>
      </c>
      <c r="Y5">
        <v>-4.6299999999999998E-4</v>
      </c>
      <c r="Z5">
        <v>-1.8523999999999999E-2</v>
      </c>
      <c r="AA5">
        <v>-3.5590000000000003E-5</v>
      </c>
      <c r="AB5" s="2">
        <v>7.9719999999999999E-2</v>
      </c>
      <c r="AC5">
        <v>15927</v>
      </c>
      <c r="AD5">
        <v>9053</v>
      </c>
      <c r="AE5">
        <v>9315</v>
      </c>
      <c r="AF5">
        <v>50</v>
      </c>
      <c r="AG5">
        <v>1.4999999999999999E-2</v>
      </c>
      <c r="AH5">
        <v>2.2969E-4</v>
      </c>
      <c r="AI5">
        <v>7.7000000000000002E-3</v>
      </c>
      <c r="AJ5">
        <v>0.11</v>
      </c>
      <c r="AK5">
        <f t="shared" si="2"/>
        <v>1.477031E-2</v>
      </c>
      <c r="AL5">
        <f t="shared" si="3"/>
        <v>-107.43104629</v>
      </c>
    </row>
    <row r="6" spans="1:38" x14ac:dyDescent="0.2">
      <c r="B6" t="s">
        <v>35</v>
      </c>
      <c r="C6">
        <v>4</v>
      </c>
      <c r="D6">
        <v>-107.43937357999999</v>
      </c>
      <c r="E6">
        <v>1.0339100000000001E-3</v>
      </c>
      <c r="F6">
        <v>-3.3470000000000001E-3</v>
      </c>
      <c r="G6">
        <v>-1.8110000000000001E-5</v>
      </c>
      <c r="H6" s="2">
        <v>1.355E-2</v>
      </c>
      <c r="I6">
        <v>11922</v>
      </c>
      <c r="J6">
        <v>4592</v>
      </c>
      <c r="K6">
        <v>5569</v>
      </c>
      <c r="L6">
        <v>50</v>
      </c>
      <c r="M6">
        <v>2.7000000000000001E-3</v>
      </c>
      <c r="N6">
        <v>-8.3770000000000006E-5</v>
      </c>
      <c r="O6">
        <v>7.6E-3</v>
      </c>
      <c r="P6">
        <v>7.0000000000000007E-2</v>
      </c>
      <c r="Q6">
        <f t="shared" si="0"/>
        <v>2.7837700000000001E-3</v>
      </c>
      <c r="R6">
        <f t="shared" si="1"/>
        <v>-107.44040749</v>
      </c>
      <c r="V6" t="s">
        <v>35</v>
      </c>
      <c r="W6">
        <v>4</v>
      </c>
      <c r="X6">
        <v>-107.43563413</v>
      </c>
      <c r="Y6">
        <v>-9.1135000000000001E-4</v>
      </c>
      <c r="Z6">
        <v>-1.1698E-2</v>
      </c>
      <c r="AA6">
        <v>-4.9320000000000002E-5</v>
      </c>
      <c r="AB6" s="2">
        <v>3.3689999999999998E-2</v>
      </c>
      <c r="AC6">
        <v>20960</v>
      </c>
      <c r="AD6">
        <v>11581</v>
      </c>
      <c r="AE6">
        <v>11298</v>
      </c>
      <c r="AF6">
        <v>50</v>
      </c>
      <c r="AG6">
        <v>1.0200000000000001E-2</v>
      </c>
      <c r="AH6">
        <v>2.2634E-4</v>
      </c>
      <c r="AI6">
        <v>7.7000000000000002E-3</v>
      </c>
      <c r="AJ6">
        <v>0.13</v>
      </c>
      <c r="AK6">
        <f t="shared" si="2"/>
        <v>9.9736600000000005E-3</v>
      </c>
      <c r="AL6">
        <f t="shared" si="3"/>
        <v>-107.43472278</v>
      </c>
    </row>
    <row r="7" spans="1:38" x14ac:dyDescent="0.2">
      <c r="B7" t="s">
        <v>35</v>
      </c>
      <c r="C7">
        <v>5</v>
      </c>
      <c r="D7">
        <v>-107.43909297</v>
      </c>
      <c r="E7">
        <v>1.51469E-3</v>
      </c>
      <c r="F7">
        <v>-3.2859999999999999E-3</v>
      </c>
      <c r="G7">
        <v>-2.177E-5</v>
      </c>
      <c r="H7" s="2">
        <v>9.6310000000000007E-3</v>
      </c>
      <c r="I7">
        <v>11924</v>
      </c>
      <c r="J7">
        <v>4906</v>
      </c>
      <c r="K7">
        <v>5691</v>
      </c>
      <c r="L7">
        <v>50</v>
      </c>
      <c r="M7">
        <v>2.5999999999999999E-3</v>
      </c>
      <c r="N7">
        <v>-7.9779999999999998E-5</v>
      </c>
      <c r="O7">
        <v>7.6E-3</v>
      </c>
      <c r="P7">
        <v>0.08</v>
      </c>
      <c r="Q7">
        <f t="shared" si="0"/>
        <v>2.6797799999999997E-3</v>
      </c>
      <c r="R7">
        <f t="shared" si="1"/>
        <v>-107.44060766</v>
      </c>
      <c r="V7" t="s">
        <v>35</v>
      </c>
      <c r="W7">
        <v>5</v>
      </c>
      <c r="X7">
        <v>-107.43963902</v>
      </c>
      <c r="Y7">
        <v>-5.3211999999999997E-4</v>
      </c>
      <c r="Z7">
        <v>-5.3280000000000003E-3</v>
      </c>
      <c r="AA7">
        <v>-8.1119999999999996E-5</v>
      </c>
      <c r="AB7" s="2">
        <v>2.0709999999999999E-2</v>
      </c>
      <c r="AC7">
        <v>26380</v>
      </c>
      <c r="AD7">
        <v>12594</v>
      </c>
      <c r="AE7">
        <v>15006</v>
      </c>
      <c r="AF7">
        <v>50</v>
      </c>
      <c r="AG7">
        <v>5.0000000000000001E-3</v>
      </c>
      <c r="AH7">
        <v>2.9891E-4</v>
      </c>
      <c r="AI7">
        <v>7.7000000000000002E-3</v>
      </c>
      <c r="AJ7">
        <v>0.16</v>
      </c>
      <c r="AK7">
        <f t="shared" si="2"/>
        <v>4.7010899999999998E-3</v>
      </c>
      <c r="AL7">
        <f t="shared" si="3"/>
        <v>-107.4391069</v>
      </c>
    </row>
    <row r="8" spans="1:38" x14ac:dyDescent="0.2">
      <c r="B8" t="s">
        <v>35</v>
      </c>
      <c r="C8">
        <v>6</v>
      </c>
      <c r="D8">
        <v>-107.43890621</v>
      </c>
      <c r="E8">
        <v>1.74719E-3</v>
      </c>
      <c r="F8">
        <v>-3.3570000000000002E-3</v>
      </c>
      <c r="G8">
        <v>-2.266E-5</v>
      </c>
      <c r="H8" s="2">
        <v>6.6620000000000004E-3</v>
      </c>
      <c r="I8">
        <v>12035</v>
      </c>
      <c r="J8">
        <v>5043</v>
      </c>
      <c r="K8">
        <v>5698</v>
      </c>
      <c r="L8">
        <v>50</v>
      </c>
      <c r="M8">
        <v>2.7000000000000001E-3</v>
      </c>
      <c r="N8">
        <v>-8.6970000000000002E-5</v>
      </c>
      <c r="O8">
        <v>7.6E-3</v>
      </c>
      <c r="P8">
        <v>7.0000000000000007E-2</v>
      </c>
      <c r="Q8">
        <f t="shared" si="0"/>
        <v>2.7869700000000002E-3</v>
      </c>
      <c r="R8">
        <f t="shared" si="1"/>
        <v>-107.4406534</v>
      </c>
      <c r="V8" t="s">
        <v>35</v>
      </c>
      <c r="W8">
        <v>6</v>
      </c>
      <c r="X8">
        <v>-107.44035537000001</v>
      </c>
      <c r="Y8">
        <v>-3.8078999999999999E-4</v>
      </c>
      <c r="Z8">
        <v>-3.9029999999999998E-3</v>
      </c>
      <c r="AA8">
        <v>-9.2E-5</v>
      </c>
      <c r="AB8" s="2">
        <v>1.345E-2</v>
      </c>
      <c r="AC8">
        <v>35819</v>
      </c>
      <c r="AD8">
        <v>16492</v>
      </c>
      <c r="AE8">
        <v>16052</v>
      </c>
      <c r="AF8">
        <v>50</v>
      </c>
      <c r="AG8">
        <v>4.1000000000000003E-3</v>
      </c>
      <c r="AH8">
        <v>3.2474000000000001E-4</v>
      </c>
      <c r="AI8">
        <v>7.7000000000000002E-3</v>
      </c>
      <c r="AJ8">
        <v>0.22</v>
      </c>
      <c r="AK8">
        <f t="shared" si="2"/>
        <v>3.7752600000000003E-3</v>
      </c>
      <c r="AL8">
        <f t="shared" si="3"/>
        <v>-107.43997458000001</v>
      </c>
    </row>
    <row r="9" spans="1:38" x14ac:dyDescent="0.2">
      <c r="B9" t="s">
        <v>35</v>
      </c>
      <c r="C9">
        <v>7</v>
      </c>
      <c r="D9">
        <v>-107.43884319</v>
      </c>
      <c r="E9">
        <v>2.4042500000000001E-3</v>
      </c>
      <c r="F9">
        <v>-2.9650000000000002E-3</v>
      </c>
      <c r="G9">
        <v>-3.0320000000000001E-5</v>
      </c>
      <c r="H9" s="2">
        <v>5.3839999999999999E-3</v>
      </c>
      <c r="I9">
        <v>12041</v>
      </c>
      <c r="J9">
        <v>4968</v>
      </c>
      <c r="K9">
        <v>6515</v>
      </c>
      <c r="L9">
        <v>50</v>
      </c>
      <c r="M9">
        <v>2.0999999999999999E-3</v>
      </c>
      <c r="N9">
        <v>-6.9670000000000002E-5</v>
      </c>
      <c r="O9">
        <v>7.6E-3</v>
      </c>
      <c r="P9">
        <v>0.09</v>
      </c>
      <c r="Q9">
        <f t="shared" si="0"/>
        <v>2.1696699999999998E-3</v>
      </c>
      <c r="R9">
        <f t="shared" si="1"/>
        <v>-107.44124744</v>
      </c>
      <c r="V9" t="s">
        <v>35</v>
      </c>
      <c r="W9">
        <v>7</v>
      </c>
      <c r="X9">
        <v>-107.44094272</v>
      </c>
      <c r="Y9">
        <v>-2.6829999999999999E-5</v>
      </c>
      <c r="Z9">
        <v>-3.104E-3</v>
      </c>
      <c r="AA9">
        <v>-1.1663999999999999E-4</v>
      </c>
      <c r="AB9" s="2">
        <v>7.3930000000000003E-3</v>
      </c>
      <c r="AC9">
        <v>38733</v>
      </c>
      <c r="AD9">
        <v>16718</v>
      </c>
      <c r="AE9">
        <v>18664</v>
      </c>
      <c r="AF9">
        <v>50</v>
      </c>
      <c r="AG9">
        <v>3.2000000000000002E-3</v>
      </c>
      <c r="AH9">
        <v>3.4225E-4</v>
      </c>
      <c r="AI9">
        <v>7.7000000000000002E-3</v>
      </c>
      <c r="AJ9">
        <v>0.23</v>
      </c>
      <c r="AK9">
        <f t="shared" si="2"/>
        <v>2.85775E-3</v>
      </c>
      <c r="AL9">
        <f t="shared" si="3"/>
        <v>-107.44091589</v>
      </c>
    </row>
    <row r="10" spans="1:38" x14ac:dyDescent="0.2">
      <c r="B10" t="s">
        <v>35</v>
      </c>
      <c r="C10">
        <v>8</v>
      </c>
      <c r="D10">
        <v>-107.43929331</v>
      </c>
      <c r="E10">
        <v>2.0176199999999999E-3</v>
      </c>
      <c r="F10">
        <v>-3.0140000000000002E-3</v>
      </c>
      <c r="G10">
        <v>-3.1930000000000001E-5</v>
      </c>
      <c r="H10" s="2">
        <v>5.3550000000000004E-3</v>
      </c>
      <c r="I10">
        <v>13804</v>
      </c>
      <c r="J10">
        <v>5263</v>
      </c>
      <c r="K10">
        <v>6533</v>
      </c>
      <c r="L10">
        <v>50</v>
      </c>
      <c r="M10">
        <v>2.0999999999999999E-3</v>
      </c>
      <c r="N10">
        <v>-7.339E-5</v>
      </c>
      <c r="O10">
        <v>7.6E-3</v>
      </c>
      <c r="P10">
        <v>0.09</v>
      </c>
      <c r="Q10">
        <f t="shared" si="0"/>
        <v>2.1733899999999999E-3</v>
      </c>
      <c r="R10">
        <f t="shared" si="1"/>
        <v>-107.44131093</v>
      </c>
      <c r="V10" t="s">
        <v>35</v>
      </c>
      <c r="W10">
        <v>8</v>
      </c>
      <c r="X10">
        <v>-107.44134336</v>
      </c>
      <c r="Y10">
        <v>1.4362000000000001E-4</v>
      </c>
      <c r="Z10">
        <v>-2.6909999999999998E-3</v>
      </c>
      <c r="AA10">
        <v>-1.3922000000000001E-4</v>
      </c>
      <c r="AB10" s="2">
        <v>5.5459999999999997E-3</v>
      </c>
      <c r="AC10">
        <v>47120</v>
      </c>
      <c r="AD10">
        <v>20226</v>
      </c>
      <c r="AE10">
        <v>21019</v>
      </c>
      <c r="AF10">
        <v>50</v>
      </c>
      <c r="AG10">
        <v>2.8E-3</v>
      </c>
      <c r="AH10">
        <v>3.5901999999999999E-4</v>
      </c>
      <c r="AI10">
        <v>7.7000000000000002E-3</v>
      </c>
      <c r="AJ10">
        <v>0.25</v>
      </c>
      <c r="AK10">
        <f t="shared" si="2"/>
        <v>2.4409800000000001E-3</v>
      </c>
      <c r="AL10">
        <f t="shared" si="3"/>
        <v>-107.44148698000001</v>
      </c>
    </row>
    <row r="11" spans="1:38" x14ac:dyDescent="0.2">
      <c r="B11" t="s">
        <v>35</v>
      </c>
      <c r="C11">
        <v>9</v>
      </c>
      <c r="D11">
        <v>-107.43932932</v>
      </c>
      <c r="E11">
        <v>2.2737999999999999E-3</v>
      </c>
      <c r="F11">
        <v>-2.6719999999999999E-3</v>
      </c>
      <c r="G11">
        <v>-3.6949999999999997E-5</v>
      </c>
      <c r="H11" s="2">
        <v>4.0549999999999996E-3</v>
      </c>
      <c r="I11">
        <v>13802</v>
      </c>
      <c r="J11">
        <v>5517</v>
      </c>
      <c r="K11">
        <v>7215</v>
      </c>
      <c r="L11">
        <v>50</v>
      </c>
      <c r="M11">
        <v>1.6999999999999999E-3</v>
      </c>
      <c r="N11">
        <v>-8.0060000000000003E-5</v>
      </c>
      <c r="O11">
        <v>7.6E-3</v>
      </c>
      <c r="P11">
        <v>0.11</v>
      </c>
      <c r="Q11">
        <f t="shared" si="0"/>
        <v>1.78006E-3</v>
      </c>
      <c r="R11">
        <f t="shared" si="1"/>
        <v>-107.44160312</v>
      </c>
      <c r="V11" t="s">
        <v>35</v>
      </c>
      <c r="W11">
        <v>9</v>
      </c>
      <c r="X11">
        <v>-107.44092359</v>
      </c>
      <c r="Y11">
        <v>8.2850000000000003E-4</v>
      </c>
      <c r="Z11">
        <v>-2.63E-3</v>
      </c>
      <c r="AA11">
        <v>-1.5625E-4</v>
      </c>
      <c r="AB11" s="2">
        <v>4.7260000000000002E-3</v>
      </c>
      <c r="AC11">
        <v>53514</v>
      </c>
      <c r="AD11">
        <v>21324</v>
      </c>
      <c r="AE11">
        <v>22599</v>
      </c>
      <c r="AF11">
        <v>50</v>
      </c>
      <c r="AG11">
        <v>2.7000000000000001E-3</v>
      </c>
      <c r="AH11">
        <v>3.8584999999999997E-4</v>
      </c>
      <c r="AI11">
        <v>7.7000000000000002E-3</v>
      </c>
      <c r="AJ11">
        <v>0.4</v>
      </c>
      <c r="AK11">
        <f t="shared" si="2"/>
        <v>2.3141500000000001E-3</v>
      </c>
      <c r="AL11">
        <f t="shared" si="3"/>
        <v>-107.44175208999999</v>
      </c>
    </row>
    <row r="12" spans="1:38" x14ac:dyDescent="0.2">
      <c r="B12" t="s">
        <v>35</v>
      </c>
      <c r="C12">
        <v>10</v>
      </c>
      <c r="D12">
        <v>-107.43941209</v>
      </c>
      <c r="E12">
        <v>2.3626099999999998E-3</v>
      </c>
      <c r="F12">
        <v>-2.588E-3</v>
      </c>
      <c r="G12">
        <v>-3.9499999999999998E-5</v>
      </c>
      <c r="H12" s="2">
        <v>2.9239999999999999E-3</v>
      </c>
      <c r="I12">
        <v>15955</v>
      </c>
      <c r="J12">
        <v>6195</v>
      </c>
      <c r="K12">
        <v>7704</v>
      </c>
      <c r="L12">
        <v>50</v>
      </c>
      <c r="M12">
        <v>1.8E-3</v>
      </c>
      <c r="N12">
        <v>-7.2630000000000001E-5</v>
      </c>
      <c r="O12">
        <v>7.6E-3</v>
      </c>
      <c r="P12">
        <v>0.1</v>
      </c>
      <c r="Q12">
        <f t="shared" si="0"/>
        <v>1.8726299999999999E-3</v>
      </c>
      <c r="R12">
        <f t="shared" si="1"/>
        <v>-107.44177470000001</v>
      </c>
      <c r="V12" t="s">
        <v>35</v>
      </c>
      <c r="W12">
        <v>10</v>
      </c>
      <c r="X12">
        <v>-107.44080633</v>
      </c>
      <c r="Y12">
        <v>1.24489E-3</v>
      </c>
      <c r="Z12">
        <v>-2.464E-3</v>
      </c>
      <c r="AA12">
        <v>-1.7259999999999999E-4</v>
      </c>
      <c r="AB12" s="2">
        <v>3.9810000000000002E-3</v>
      </c>
      <c r="AC12">
        <v>57810</v>
      </c>
      <c r="AD12">
        <v>22560</v>
      </c>
      <c r="AE12">
        <v>24244</v>
      </c>
      <c r="AF12">
        <v>50</v>
      </c>
      <c r="AG12">
        <v>2.5000000000000001E-3</v>
      </c>
      <c r="AH12">
        <v>3.9698000000000001E-4</v>
      </c>
      <c r="AI12">
        <v>7.7000000000000002E-3</v>
      </c>
      <c r="AJ12">
        <v>0.3</v>
      </c>
      <c r="AK12">
        <f t="shared" si="2"/>
        <v>2.1030200000000001E-3</v>
      </c>
      <c r="AL12">
        <f t="shared" si="3"/>
        <v>-107.44205122</v>
      </c>
    </row>
    <row r="13" spans="1:38" x14ac:dyDescent="0.2">
      <c r="B13" t="s">
        <v>35</v>
      </c>
      <c r="C13">
        <v>11</v>
      </c>
      <c r="D13">
        <v>-107.43951394</v>
      </c>
      <c r="E13">
        <v>2.86536E-3</v>
      </c>
      <c r="F13">
        <v>-2.215E-3</v>
      </c>
      <c r="G13">
        <v>-5.0269999999999998E-5</v>
      </c>
      <c r="H13" s="2">
        <v>2.7109999999999999E-3</v>
      </c>
      <c r="I13">
        <v>17666</v>
      </c>
      <c r="J13">
        <v>6597</v>
      </c>
      <c r="K13">
        <v>9418</v>
      </c>
      <c r="L13">
        <v>50</v>
      </c>
      <c r="M13">
        <v>1.6000000000000001E-3</v>
      </c>
      <c r="N13">
        <v>-4.7169999999999997E-5</v>
      </c>
      <c r="O13">
        <v>7.6E-3</v>
      </c>
      <c r="P13">
        <v>0.12</v>
      </c>
      <c r="Q13">
        <f t="shared" si="0"/>
        <v>1.6471700000000001E-3</v>
      </c>
      <c r="R13">
        <f t="shared" si="1"/>
        <v>-107.4423793</v>
      </c>
      <c r="V13" t="s">
        <v>35</v>
      </c>
      <c r="W13">
        <v>11</v>
      </c>
      <c r="X13">
        <v>-107.44067454</v>
      </c>
      <c r="Y13">
        <v>1.82029E-3</v>
      </c>
      <c r="Z13">
        <v>-2.1489999999999999E-3</v>
      </c>
      <c r="AA13">
        <v>-2.0129999999999999E-4</v>
      </c>
      <c r="AB13" s="2">
        <v>3.748E-3</v>
      </c>
      <c r="AC13">
        <v>62858</v>
      </c>
      <c r="AD13">
        <v>23689</v>
      </c>
      <c r="AE13">
        <v>26747</v>
      </c>
      <c r="AF13">
        <v>50</v>
      </c>
      <c r="AG13">
        <v>2.2000000000000001E-3</v>
      </c>
      <c r="AH13">
        <v>4.0948999999999998E-4</v>
      </c>
      <c r="AI13">
        <v>7.7000000000000002E-3</v>
      </c>
      <c r="AJ13">
        <v>0.34</v>
      </c>
      <c r="AK13">
        <f t="shared" si="2"/>
        <v>1.7905100000000001E-3</v>
      </c>
      <c r="AL13">
        <f t="shared" si="3"/>
        <v>-107.44249483</v>
      </c>
    </row>
    <row r="14" spans="1:38" x14ac:dyDescent="0.2">
      <c r="B14" t="s">
        <v>35</v>
      </c>
      <c r="C14">
        <v>12</v>
      </c>
      <c r="D14">
        <v>-107.4391976</v>
      </c>
      <c r="E14">
        <v>3.29853E-3</v>
      </c>
      <c r="F14">
        <v>-2.2959999999999999E-3</v>
      </c>
      <c r="G14">
        <v>-5.2779999999999999E-5</v>
      </c>
      <c r="H14" s="2">
        <v>3.8899999999999998E-3</v>
      </c>
      <c r="I14">
        <v>23521</v>
      </c>
      <c r="J14">
        <v>8224</v>
      </c>
      <c r="K14">
        <v>9421</v>
      </c>
      <c r="L14">
        <v>50</v>
      </c>
      <c r="M14">
        <v>1.6999999999999999E-3</v>
      </c>
      <c r="N14">
        <v>-5.3860000000000003E-5</v>
      </c>
      <c r="O14">
        <v>7.6E-3</v>
      </c>
      <c r="P14">
        <v>0.13</v>
      </c>
      <c r="Q14">
        <f t="shared" si="0"/>
        <v>1.7538599999999999E-3</v>
      </c>
      <c r="R14">
        <f t="shared" si="1"/>
        <v>-107.44249612999999</v>
      </c>
      <c r="V14" t="s">
        <v>35</v>
      </c>
      <c r="W14">
        <v>12</v>
      </c>
      <c r="X14">
        <v>-107.44075316</v>
      </c>
      <c r="Y14">
        <v>1.81394E-3</v>
      </c>
      <c r="Z14">
        <v>-2.1329999999999999E-3</v>
      </c>
      <c r="AA14">
        <v>-2.0666E-4</v>
      </c>
      <c r="AB14" s="2">
        <v>4.3059999999999999E-3</v>
      </c>
      <c r="AC14">
        <v>70705</v>
      </c>
      <c r="AD14">
        <v>25527</v>
      </c>
      <c r="AE14">
        <v>26975</v>
      </c>
      <c r="AF14">
        <v>50</v>
      </c>
      <c r="AG14">
        <v>2.2000000000000001E-3</v>
      </c>
      <c r="AH14">
        <v>4.1268000000000001E-4</v>
      </c>
      <c r="AI14">
        <v>7.7000000000000002E-3</v>
      </c>
      <c r="AJ14">
        <v>0.37</v>
      </c>
      <c r="AK14">
        <f t="shared" si="2"/>
        <v>1.7873200000000002E-3</v>
      </c>
      <c r="AL14">
        <f t="shared" si="3"/>
        <v>-107.44256710000001</v>
      </c>
    </row>
    <row r="15" spans="1:38" x14ac:dyDescent="0.2">
      <c r="B15" t="s">
        <v>35</v>
      </c>
      <c r="C15">
        <v>13</v>
      </c>
      <c r="D15">
        <v>-107.43856753</v>
      </c>
      <c r="E15">
        <v>4.3968399999999999E-3</v>
      </c>
      <c r="F15">
        <v>-1.915E-3</v>
      </c>
      <c r="G15">
        <v>-6.9010000000000005E-5</v>
      </c>
      <c r="H15" s="2">
        <v>2.2920000000000002E-3</v>
      </c>
      <c r="I15">
        <v>23529</v>
      </c>
      <c r="J15">
        <v>8704</v>
      </c>
      <c r="K15">
        <v>11102</v>
      </c>
      <c r="L15">
        <v>50</v>
      </c>
      <c r="M15">
        <v>1.1999999999999999E-3</v>
      </c>
      <c r="N15">
        <v>-4.9200000000000003E-5</v>
      </c>
      <c r="O15">
        <v>7.6E-3</v>
      </c>
      <c r="P15">
        <v>0.14000000000000001</v>
      </c>
      <c r="Q15">
        <f t="shared" si="0"/>
        <v>1.2491999999999998E-3</v>
      </c>
      <c r="R15">
        <f t="shared" si="1"/>
        <v>-107.44296437</v>
      </c>
      <c r="V15" t="s">
        <v>35</v>
      </c>
      <c r="W15">
        <v>13</v>
      </c>
      <c r="X15">
        <v>-107.44107714</v>
      </c>
      <c r="Y15">
        <v>1.7256000000000001E-3</v>
      </c>
      <c r="Z15">
        <v>-1.9109999999999999E-3</v>
      </c>
      <c r="AA15">
        <v>-2.2159E-4</v>
      </c>
      <c r="AB15" s="2">
        <v>2.9949999999999998E-3</v>
      </c>
      <c r="AC15">
        <v>71212</v>
      </c>
      <c r="AD15">
        <v>25261</v>
      </c>
      <c r="AE15">
        <v>28427</v>
      </c>
      <c r="AF15">
        <v>50</v>
      </c>
      <c r="AG15">
        <v>1.9E-3</v>
      </c>
      <c r="AH15">
        <v>4.2475E-4</v>
      </c>
      <c r="AI15">
        <v>7.7000000000000002E-3</v>
      </c>
      <c r="AJ15">
        <v>0.5</v>
      </c>
      <c r="AK15">
        <f t="shared" si="2"/>
        <v>1.47525E-3</v>
      </c>
      <c r="AL15">
        <f t="shared" si="3"/>
        <v>-107.44280274</v>
      </c>
    </row>
    <row r="16" spans="1:38" x14ac:dyDescent="0.2">
      <c r="B16" t="s">
        <v>35</v>
      </c>
      <c r="C16">
        <v>14</v>
      </c>
      <c r="D16">
        <v>-107.43866214000001</v>
      </c>
      <c r="E16">
        <v>4.4816500000000002E-3</v>
      </c>
      <c r="F16">
        <v>-1.8469999999999999E-3</v>
      </c>
      <c r="G16">
        <v>-7.6440000000000007E-5</v>
      </c>
      <c r="H16" s="2">
        <v>2.117E-3</v>
      </c>
      <c r="I16">
        <v>28276</v>
      </c>
      <c r="J16">
        <v>9356</v>
      </c>
      <c r="K16">
        <v>11655</v>
      </c>
      <c r="L16">
        <v>50</v>
      </c>
      <c r="M16">
        <v>1.1000000000000001E-3</v>
      </c>
      <c r="N16">
        <v>-6.0630000000000001E-5</v>
      </c>
      <c r="O16">
        <v>7.6E-3</v>
      </c>
      <c r="P16">
        <v>0.15</v>
      </c>
      <c r="Q16">
        <f t="shared" si="0"/>
        <v>1.1606300000000002E-3</v>
      </c>
      <c r="R16">
        <f t="shared" si="1"/>
        <v>-107.44314379000001</v>
      </c>
      <c r="V16" t="s">
        <v>35</v>
      </c>
      <c r="W16">
        <v>14</v>
      </c>
      <c r="X16">
        <v>-107.44119386</v>
      </c>
      <c r="Y16">
        <v>1.61542E-3</v>
      </c>
      <c r="Z16">
        <v>-1.9120000000000001E-3</v>
      </c>
      <c r="AA16">
        <v>-2.2295E-4</v>
      </c>
      <c r="AB16" s="2">
        <v>3.209E-3</v>
      </c>
      <c r="AC16">
        <v>75974</v>
      </c>
      <c r="AD16">
        <v>26025</v>
      </c>
      <c r="AE16">
        <v>28411</v>
      </c>
      <c r="AF16">
        <v>50</v>
      </c>
      <c r="AG16">
        <v>1.9E-3</v>
      </c>
      <c r="AH16">
        <v>4.2782999999999997E-4</v>
      </c>
      <c r="AI16">
        <v>7.7000000000000002E-3</v>
      </c>
      <c r="AJ16">
        <v>0.4</v>
      </c>
      <c r="AK16">
        <f t="shared" si="2"/>
        <v>1.4721700000000001E-3</v>
      </c>
      <c r="AL16">
        <f t="shared" si="3"/>
        <v>-107.44280927999999</v>
      </c>
    </row>
    <row r="17" spans="2:38" x14ac:dyDescent="0.2">
      <c r="B17" t="s">
        <v>35</v>
      </c>
      <c r="C17">
        <v>15</v>
      </c>
      <c r="D17">
        <v>-107.43830393</v>
      </c>
      <c r="E17">
        <v>5.1194300000000003E-3</v>
      </c>
      <c r="F17">
        <v>-1.774E-3</v>
      </c>
      <c r="G17">
        <v>-8.5350000000000001E-5</v>
      </c>
      <c r="H17" s="2">
        <v>1.5640000000000001E-3</v>
      </c>
      <c r="I17">
        <v>29679</v>
      </c>
      <c r="J17">
        <v>9749</v>
      </c>
      <c r="K17">
        <v>12760</v>
      </c>
      <c r="L17">
        <v>50</v>
      </c>
      <c r="M17">
        <v>1.1000000000000001E-3</v>
      </c>
      <c r="N17">
        <v>-7.3349999999999994E-5</v>
      </c>
      <c r="O17">
        <v>7.6E-3</v>
      </c>
      <c r="P17">
        <v>0.17</v>
      </c>
      <c r="Q17">
        <f t="shared" si="0"/>
        <v>1.1733500000000001E-3</v>
      </c>
      <c r="R17">
        <f t="shared" si="1"/>
        <v>-107.44342336</v>
      </c>
      <c r="V17" t="s">
        <v>35</v>
      </c>
      <c r="W17">
        <v>15</v>
      </c>
      <c r="X17">
        <v>-107.44113923</v>
      </c>
      <c r="Y17">
        <v>1.9648299999999999E-3</v>
      </c>
      <c r="Z17">
        <v>-1.676E-3</v>
      </c>
      <c r="AA17">
        <v>-2.4731999999999998E-4</v>
      </c>
      <c r="AB17" s="2">
        <v>2.4599999999999999E-3</v>
      </c>
      <c r="AC17">
        <v>75927</v>
      </c>
      <c r="AD17">
        <v>25416</v>
      </c>
      <c r="AE17">
        <v>30361</v>
      </c>
      <c r="AF17">
        <v>50</v>
      </c>
      <c r="AG17">
        <v>1.6000000000000001E-3</v>
      </c>
      <c r="AH17">
        <v>4.2485999999999999E-4</v>
      </c>
      <c r="AI17">
        <v>7.7000000000000002E-3</v>
      </c>
      <c r="AJ17">
        <v>0.42</v>
      </c>
      <c r="AK17">
        <f t="shared" si="2"/>
        <v>1.1751400000000001E-3</v>
      </c>
      <c r="AL17">
        <f t="shared" si="3"/>
        <v>-107.44310406000001</v>
      </c>
    </row>
    <row r="18" spans="2:38" x14ac:dyDescent="0.2">
      <c r="B18" t="s">
        <v>35</v>
      </c>
      <c r="C18">
        <v>16</v>
      </c>
      <c r="D18">
        <v>-107.4385181</v>
      </c>
      <c r="E18">
        <v>4.9245000000000001E-3</v>
      </c>
      <c r="F18">
        <v>-1.781E-3</v>
      </c>
      <c r="G18">
        <v>-8.7250000000000007E-5</v>
      </c>
      <c r="H18" s="2">
        <v>2.496E-3</v>
      </c>
      <c r="I18">
        <v>33728</v>
      </c>
      <c r="J18">
        <v>10756</v>
      </c>
      <c r="K18">
        <v>12790</v>
      </c>
      <c r="L18">
        <v>50</v>
      </c>
      <c r="M18">
        <v>1.1000000000000001E-3</v>
      </c>
      <c r="N18">
        <v>-8.0030000000000005E-5</v>
      </c>
      <c r="O18">
        <v>7.6E-3</v>
      </c>
      <c r="P18">
        <v>0.19</v>
      </c>
      <c r="Q18">
        <f t="shared" si="0"/>
        <v>1.1800300000000001E-3</v>
      </c>
      <c r="R18">
        <f t="shared" si="1"/>
        <v>-107.4434426</v>
      </c>
      <c r="V18" t="s">
        <v>35</v>
      </c>
      <c r="W18">
        <v>16</v>
      </c>
      <c r="X18">
        <v>-107.44113176</v>
      </c>
      <c r="Y18">
        <v>2.3494700000000002E-3</v>
      </c>
      <c r="Z18">
        <v>-1.75E-3</v>
      </c>
      <c r="AA18">
        <v>-2.7422999999999998E-4</v>
      </c>
      <c r="AB18" s="2">
        <v>2.2520000000000001E-3</v>
      </c>
      <c r="AC18">
        <v>81630</v>
      </c>
      <c r="AD18">
        <v>25771</v>
      </c>
      <c r="AE18">
        <v>32621</v>
      </c>
      <c r="AF18">
        <v>50</v>
      </c>
      <c r="AG18">
        <v>1.6999999999999999E-3</v>
      </c>
      <c r="AH18">
        <v>4.1428E-4</v>
      </c>
      <c r="AI18">
        <v>7.7000000000000002E-3</v>
      </c>
      <c r="AJ18">
        <v>0.44</v>
      </c>
      <c r="AK18">
        <f t="shared" si="2"/>
        <v>1.28572E-3</v>
      </c>
      <c r="AL18">
        <f t="shared" si="3"/>
        <v>-107.44348123</v>
      </c>
    </row>
    <row r="19" spans="2:38" x14ac:dyDescent="0.2">
      <c r="B19" t="s">
        <v>35</v>
      </c>
      <c r="C19">
        <v>17</v>
      </c>
      <c r="D19">
        <v>-107.43965236</v>
      </c>
      <c r="E19">
        <v>4.8213400000000003E-3</v>
      </c>
      <c r="F19">
        <v>-1.4790000000000001E-3</v>
      </c>
      <c r="G19">
        <v>-1.1891E-4</v>
      </c>
      <c r="H19" s="2">
        <v>1.5460000000000001E-3</v>
      </c>
      <c r="I19">
        <v>33758</v>
      </c>
      <c r="J19">
        <v>10775</v>
      </c>
      <c r="K19">
        <v>16888</v>
      </c>
      <c r="L19">
        <v>50</v>
      </c>
      <c r="M19">
        <v>1.1999999999999999E-3</v>
      </c>
      <c r="N19">
        <v>-6.6370000000000003E-5</v>
      </c>
      <c r="O19">
        <v>7.6E-3</v>
      </c>
      <c r="P19">
        <v>0.21</v>
      </c>
      <c r="Q19">
        <f t="shared" si="0"/>
        <v>1.26637E-3</v>
      </c>
      <c r="R19">
        <f t="shared" si="1"/>
        <v>-107.4444737</v>
      </c>
      <c r="V19" t="s">
        <v>35</v>
      </c>
      <c r="W19">
        <v>17</v>
      </c>
      <c r="X19">
        <v>-107.44169977999999</v>
      </c>
      <c r="Y19">
        <v>2.1238699999999999E-3</v>
      </c>
      <c r="Z19">
        <v>-1.6069999999999999E-3</v>
      </c>
      <c r="AA19">
        <v>-2.9462999999999999E-4</v>
      </c>
      <c r="AB19" s="2">
        <v>3.2659999999999998E-3</v>
      </c>
      <c r="AC19">
        <v>88335</v>
      </c>
      <c r="AD19">
        <v>28531</v>
      </c>
      <c r="AE19">
        <v>34068</v>
      </c>
      <c r="AF19">
        <v>50</v>
      </c>
      <c r="AG19">
        <v>1.6000000000000001E-3</v>
      </c>
      <c r="AH19">
        <v>4.0753000000000002E-4</v>
      </c>
      <c r="AI19">
        <v>7.7000000000000002E-3</v>
      </c>
      <c r="AJ19">
        <v>0.57999999999999996</v>
      </c>
      <c r="AK19">
        <f t="shared" si="2"/>
        <v>1.1924700000000002E-3</v>
      </c>
      <c r="AL19">
        <f t="shared" si="3"/>
        <v>-107.44382365</v>
      </c>
    </row>
    <row r="20" spans="2:38" x14ac:dyDescent="0.2">
      <c r="B20" t="s">
        <v>35</v>
      </c>
      <c r="C20">
        <v>18</v>
      </c>
      <c r="D20">
        <v>-107.43972474</v>
      </c>
      <c r="E20">
        <v>4.7992099999999999E-3</v>
      </c>
      <c r="F20">
        <v>-1.4679999999999999E-3</v>
      </c>
      <c r="G20">
        <v>-1.2081E-4</v>
      </c>
      <c r="H20" s="2">
        <v>6.2170000000000003E-3</v>
      </c>
      <c r="I20">
        <v>47787</v>
      </c>
      <c r="J20">
        <v>16014</v>
      </c>
      <c r="K20">
        <v>16886</v>
      </c>
      <c r="L20">
        <v>50</v>
      </c>
      <c r="M20">
        <v>1.1999999999999999E-3</v>
      </c>
      <c r="N20">
        <v>-7.292E-5</v>
      </c>
      <c r="O20">
        <v>7.6E-3</v>
      </c>
      <c r="P20">
        <v>0.34</v>
      </c>
      <c r="Q20">
        <f t="shared" si="0"/>
        <v>1.2729199999999999E-3</v>
      </c>
      <c r="R20">
        <f t="shared" si="1"/>
        <v>-107.44452395</v>
      </c>
      <c r="V20" t="s">
        <v>35</v>
      </c>
      <c r="W20">
        <v>18</v>
      </c>
      <c r="X20">
        <v>-107.44184511</v>
      </c>
      <c r="Y20">
        <v>2.1477599999999999E-3</v>
      </c>
      <c r="Z20">
        <v>-1.616E-3</v>
      </c>
      <c r="AA20">
        <v>-3.0935000000000001E-4</v>
      </c>
      <c r="AB20" s="2">
        <v>3.6129999999999999E-3</v>
      </c>
      <c r="AC20">
        <v>92371</v>
      </c>
      <c r="AD20">
        <v>28752</v>
      </c>
      <c r="AE20">
        <v>35042</v>
      </c>
      <c r="AF20">
        <v>50</v>
      </c>
      <c r="AG20">
        <v>1.6000000000000001E-3</v>
      </c>
      <c r="AH20">
        <v>4.0666999999999998E-4</v>
      </c>
      <c r="AI20">
        <v>7.7000000000000002E-3</v>
      </c>
      <c r="AJ20">
        <v>0.48</v>
      </c>
      <c r="AK20">
        <f t="shared" si="2"/>
        <v>1.19333E-3</v>
      </c>
      <c r="AL20">
        <f t="shared" si="3"/>
        <v>-107.44399287</v>
      </c>
    </row>
    <row r="21" spans="2:38" x14ac:dyDescent="0.2">
      <c r="B21" t="s">
        <v>35</v>
      </c>
      <c r="C21">
        <v>19</v>
      </c>
      <c r="D21">
        <v>-107.44052612999999</v>
      </c>
      <c r="E21">
        <v>4.0703800000000002E-3</v>
      </c>
      <c r="F21">
        <v>-1.5100000000000001E-3</v>
      </c>
      <c r="G21">
        <v>-1.3232000000000001E-4</v>
      </c>
      <c r="H21" s="2">
        <v>4.8399999999999997E-3</v>
      </c>
      <c r="I21">
        <v>47750</v>
      </c>
      <c r="J21">
        <v>16160</v>
      </c>
      <c r="K21">
        <v>17537</v>
      </c>
      <c r="L21">
        <v>50</v>
      </c>
      <c r="M21">
        <v>1.1999999999999999E-3</v>
      </c>
      <c r="N21">
        <v>-7.8899999999999993E-5</v>
      </c>
      <c r="O21">
        <v>7.6E-3</v>
      </c>
      <c r="P21">
        <v>0.24</v>
      </c>
      <c r="Q21">
        <f t="shared" si="0"/>
        <v>1.2788999999999999E-3</v>
      </c>
      <c r="R21">
        <f t="shared" si="1"/>
        <v>-107.44459651</v>
      </c>
      <c r="V21" t="s">
        <v>35</v>
      </c>
      <c r="W21">
        <v>19</v>
      </c>
      <c r="X21">
        <v>-107.44138452</v>
      </c>
      <c r="Y21">
        <v>2.69308E-3</v>
      </c>
      <c r="Z21">
        <v>-1.5939999999999999E-3</v>
      </c>
      <c r="AA21">
        <v>-3.2092999999999998E-4</v>
      </c>
      <c r="AB21" s="2">
        <v>4.0109999999999998E-3</v>
      </c>
      <c r="AC21">
        <v>94161</v>
      </c>
      <c r="AD21">
        <v>30455</v>
      </c>
      <c r="AE21">
        <v>35380</v>
      </c>
      <c r="AF21">
        <v>50</v>
      </c>
      <c r="AG21">
        <v>1.6000000000000001E-3</v>
      </c>
      <c r="AH21">
        <v>4.1153000000000001E-4</v>
      </c>
      <c r="AI21">
        <v>7.7000000000000002E-3</v>
      </c>
      <c r="AJ21">
        <v>0.49</v>
      </c>
      <c r="AK21">
        <f t="shared" si="2"/>
        <v>1.1884700000000001E-3</v>
      </c>
      <c r="AL21">
        <f t="shared" si="3"/>
        <v>-107.4440776</v>
      </c>
    </row>
    <row r="22" spans="2:38" x14ac:dyDescent="0.2">
      <c r="B22" t="s">
        <v>35</v>
      </c>
      <c r="C22">
        <v>20</v>
      </c>
      <c r="D22">
        <v>-107.44019655</v>
      </c>
      <c r="E22">
        <v>4.4262700000000004E-3</v>
      </c>
      <c r="F22">
        <v>-1.5120000000000001E-3</v>
      </c>
      <c r="G22">
        <v>-1.3449999999999999E-4</v>
      </c>
      <c r="H22" s="2">
        <v>3.5479999999999999E-3</v>
      </c>
      <c r="I22">
        <v>48900</v>
      </c>
      <c r="J22">
        <v>17179</v>
      </c>
      <c r="K22">
        <v>17511</v>
      </c>
      <c r="L22">
        <v>50</v>
      </c>
      <c r="M22">
        <v>1.1999999999999999E-3</v>
      </c>
      <c r="N22">
        <v>-7.9099999999999998E-5</v>
      </c>
      <c r="O22">
        <v>7.6E-3</v>
      </c>
      <c r="P22">
        <v>0.25</v>
      </c>
      <c r="Q22">
        <f t="shared" si="0"/>
        <v>1.2790999999999998E-3</v>
      </c>
      <c r="R22">
        <f t="shared" si="1"/>
        <v>-107.44462281999999</v>
      </c>
      <c r="V22" t="s">
        <v>35</v>
      </c>
      <c r="W22">
        <v>20</v>
      </c>
      <c r="X22">
        <v>-107.44224074</v>
      </c>
      <c r="Y22">
        <v>1.8747499999999999E-3</v>
      </c>
      <c r="Z22">
        <v>-1.6329999999999999E-3</v>
      </c>
      <c r="AA22">
        <v>-3.2660000000000002E-4</v>
      </c>
      <c r="AB22" s="2">
        <v>2.9710000000000001E-3</v>
      </c>
      <c r="AC22">
        <v>94639</v>
      </c>
      <c r="AD22">
        <v>31776</v>
      </c>
      <c r="AE22">
        <v>35538</v>
      </c>
      <c r="AF22">
        <v>50</v>
      </c>
      <c r="AG22">
        <v>1.6999999999999999E-3</v>
      </c>
      <c r="AH22">
        <v>4.1637E-4</v>
      </c>
      <c r="AI22">
        <v>7.7000000000000002E-3</v>
      </c>
      <c r="AJ22">
        <v>0.6</v>
      </c>
      <c r="AK22">
        <f t="shared" si="2"/>
        <v>1.28363E-3</v>
      </c>
      <c r="AL22">
        <f t="shared" si="3"/>
        <v>-107.44411549</v>
      </c>
    </row>
    <row r="23" spans="2:38" x14ac:dyDescent="0.2">
      <c r="B23" t="s">
        <v>35</v>
      </c>
      <c r="C23">
        <v>21</v>
      </c>
      <c r="D23">
        <v>-107.44034884</v>
      </c>
      <c r="E23">
        <v>4.29985E-3</v>
      </c>
      <c r="F23">
        <v>-1.521E-3</v>
      </c>
      <c r="G23">
        <v>-1.4121000000000001E-4</v>
      </c>
      <c r="H23" s="2">
        <v>3.418E-3</v>
      </c>
      <c r="I23">
        <v>48852</v>
      </c>
      <c r="J23">
        <v>17348</v>
      </c>
      <c r="K23">
        <v>17783</v>
      </c>
      <c r="L23">
        <v>50</v>
      </c>
      <c r="M23">
        <v>1.2999999999999999E-3</v>
      </c>
      <c r="N23">
        <v>-9.7999999999999997E-5</v>
      </c>
      <c r="O23">
        <v>7.6E-3</v>
      </c>
      <c r="P23">
        <v>0.25</v>
      </c>
      <c r="Q23">
        <f t="shared" si="0"/>
        <v>1.3979999999999999E-3</v>
      </c>
      <c r="R23">
        <f t="shared" si="1"/>
        <v>-107.44464868999999</v>
      </c>
      <c r="V23" t="s">
        <v>35</v>
      </c>
      <c r="W23">
        <v>21</v>
      </c>
      <c r="X23">
        <v>-107.4423609</v>
      </c>
      <c r="Y23">
        <v>1.77681E-3</v>
      </c>
      <c r="Z23">
        <v>-1.635E-3</v>
      </c>
      <c r="AA23">
        <v>-3.3049000000000002E-4</v>
      </c>
      <c r="AB23" s="2">
        <v>3.3289999999999999E-3</v>
      </c>
      <c r="AC23">
        <v>94870</v>
      </c>
      <c r="AD23">
        <v>32373</v>
      </c>
      <c r="AE23">
        <v>35525</v>
      </c>
      <c r="AF23">
        <v>50</v>
      </c>
      <c r="AG23">
        <v>1.6999999999999999E-3</v>
      </c>
      <c r="AH23">
        <v>4.1365E-4</v>
      </c>
      <c r="AI23">
        <v>7.7000000000000002E-3</v>
      </c>
      <c r="AJ23">
        <v>0.49</v>
      </c>
      <c r="AK23">
        <f t="shared" si="2"/>
        <v>1.2863499999999999E-3</v>
      </c>
      <c r="AL23">
        <f t="shared" si="3"/>
        <v>-107.44413770999999</v>
      </c>
    </row>
    <row r="24" spans="2:38" x14ac:dyDescent="0.2">
      <c r="B24" t="s">
        <v>35</v>
      </c>
      <c r="C24">
        <v>22</v>
      </c>
      <c r="D24">
        <v>-107.44039743</v>
      </c>
      <c r="E24">
        <v>4.2602600000000001E-3</v>
      </c>
      <c r="F24">
        <v>-1.5399999999999999E-3</v>
      </c>
      <c r="G24">
        <v>-1.4244E-4</v>
      </c>
      <c r="H24" s="2">
        <v>2.31E-3</v>
      </c>
      <c r="I24">
        <v>49203</v>
      </c>
      <c r="J24">
        <v>17625</v>
      </c>
      <c r="K24">
        <v>17786</v>
      </c>
      <c r="L24">
        <v>50</v>
      </c>
      <c r="M24">
        <v>1.2999999999999999E-3</v>
      </c>
      <c r="N24">
        <v>-9.7579999999999997E-5</v>
      </c>
      <c r="O24">
        <v>7.6E-3</v>
      </c>
      <c r="P24">
        <v>0.25</v>
      </c>
      <c r="Q24">
        <f t="shared" si="0"/>
        <v>1.3975799999999998E-3</v>
      </c>
      <c r="R24">
        <f t="shared" si="1"/>
        <v>-107.44465769</v>
      </c>
      <c r="V24" t="s">
        <v>35</v>
      </c>
      <c r="W24">
        <v>22</v>
      </c>
      <c r="X24">
        <v>-107.44257853000001</v>
      </c>
      <c r="Y24">
        <v>1.5802699999999999E-3</v>
      </c>
      <c r="Z24">
        <v>-1.6379999999999999E-3</v>
      </c>
      <c r="AA24">
        <v>-3.3560000000000003E-4</v>
      </c>
      <c r="AB24" s="2">
        <v>2.7499999999999998E-3</v>
      </c>
      <c r="AC24">
        <v>94780</v>
      </c>
      <c r="AD24">
        <v>32941</v>
      </c>
      <c r="AE24">
        <v>35488</v>
      </c>
      <c r="AF24">
        <v>50</v>
      </c>
      <c r="AG24">
        <v>1.6999999999999999E-3</v>
      </c>
      <c r="AH24">
        <v>4.1551000000000001E-4</v>
      </c>
      <c r="AI24">
        <v>7.7999999999999996E-3</v>
      </c>
      <c r="AJ24">
        <v>0.5</v>
      </c>
      <c r="AK24">
        <f t="shared" si="2"/>
        <v>1.2844899999999999E-3</v>
      </c>
      <c r="AL24">
        <f t="shared" si="3"/>
        <v>-107.44415880000001</v>
      </c>
    </row>
    <row r="25" spans="2:38" x14ac:dyDescent="0.2">
      <c r="B25" t="s">
        <v>35</v>
      </c>
      <c r="C25">
        <v>23</v>
      </c>
      <c r="D25">
        <v>-107.43997835</v>
      </c>
      <c r="E25">
        <v>4.7447699999999997E-3</v>
      </c>
      <c r="F25">
        <v>-1.5009999999999999E-3</v>
      </c>
      <c r="G25">
        <v>-1.5360999999999999E-4</v>
      </c>
      <c r="H25" s="2">
        <v>1.9759999999999999E-3</v>
      </c>
      <c r="I25">
        <v>49196</v>
      </c>
      <c r="J25">
        <v>17622</v>
      </c>
      <c r="K25">
        <v>18306</v>
      </c>
      <c r="L25">
        <v>50</v>
      </c>
      <c r="M25">
        <v>1.1999999999999999E-3</v>
      </c>
      <c r="N25">
        <v>-1.039E-4</v>
      </c>
      <c r="O25">
        <v>7.6E-3</v>
      </c>
      <c r="P25">
        <v>0.38</v>
      </c>
      <c r="Q25">
        <f t="shared" si="0"/>
        <v>1.3039E-3</v>
      </c>
      <c r="R25">
        <f t="shared" si="1"/>
        <v>-107.44472312000001</v>
      </c>
      <c r="V25" t="s">
        <v>35</v>
      </c>
      <c r="W25">
        <v>23</v>
      </c>
      <c r="X25">
        <v>-107.4430249</v>
      </c>
      <c r="Y25">
        <v>1.3001899999999999E-3</v>
      </c>
      <c r="Z25">
        <v>-1.495E-3</v>
      </c>
      <c r="AA25">
        <v>-3.5461999999999999E-4</v>
      </c>
      <c r="AB25" s="2">
        <v>2.2750000000000001E-3</v>
      </c>
      <c r="AC25">
        <v>94650</v>
      </c>
      <c r="AD25">
        <v>32784</v>
      </c>
      <c r="AE25">
        <v>36569</v>
      </c>
      <c r="AF25">
        <v>50</v>
      </c>
      <c r="AG25">
        <v>1.5E-3</v>
      </c>
      <c r="AH25">
        <v>4.1319000000000002E-4</v>
      </c>
      <c r="AI25">
        <v>7.7999999999999996E-3</v>
      </c>
      <c r="AJ25">
        <v>0.61</v>
      </c>
      <c r="AK25">
        <f t="shared" si="2"/>
        <v>1.0868100000000001E-3</v>
      </c>
      <c r="AL25">
        <f t="shared" si="3"/>
        <v>-107.44432508999999</v>
      </c>
    </row>
    <row r="26" spans="2:38" x14ac:dyDescent="0.2">
      <c r="B26" t="s">
        <v>35</v>
      </c>
      <c r="C26">
        <v>24</v>
      </c>
      <c r="D26">
        <v>-107.44050027</v>
      </c>
      <c r="E26">
        <v>4.2690899999999997E-3</v>
      </c>
      <c r="F26">
        <v>-1.464E-3</v>
      </c>
      <c r="G26">
        <v>-1.5849000000000001E-4</v>
      </c>
      <c r="H26" s="2">
        <v>1.65E-3</v>
      </c>
      <c r="I26">
        <v>50603</v>
      </c>
      <c r="J26">
        <v>17510</v>
      </c>
      <c r="K26">
        <v>18515</v>
      </c>
      <c r="L26">
        <v>50</v>
      </c>
      <c r="M26">
        <v>1.1000000000000001E-3</v>
      </c>
      <c r="N26">
        <v>-1.1309E-4</v>
      </c>
      <c r="O26">
        <v>7.6E-3</v>
      </c>
      <c r="P26">
        <v>0.25</v>
      </c>
      <c r="Q26">
        <f t="shared" si="0"/>
        <v>1.21309E-3</v>
      </c>
      <c r="R26">
        <f t="shared" si="1"/>
        <v>-107.44476936</v>
      </c>
      <c r="V26" t="s">
        <v>35</v>
      </c>
      <c r="W26">
        <v>24</v>
      </c>
      <c r="X26">
        <v>-107.44328448</v>
      </c>
      <c r="Y26">
        <v>1.1164899999999999E-3</v>
      </c>
      <c r="Z26">
        <v>-1.418E-3</v>
      </c>
      <c r="AA26">
        <v>-3.6520999999999998E-4</v>
      </c>
      <c r="AB26" s="2">
        <v>2.0430000000000001E-3</v>
      </c>
      <c r="AC26">
        <v>97901</v>
      </c>
      <c r="AD26">
        <v>33085</v>
      </c>
      <c r="AE26">
        <v>37042</v>
      </c>
      <c r="AF26">
        <v>50</v>
      </c>
      <c r="AG26">
        <v>1.5E-3</v>
      </c>
      <c r="AH26">
        <v>4.0709999999999997E-4</v>
      </c>
      <c r="AI26">
        <v>7.7999999999999996E-3</v>
      </c>
      <c r="AJ26">
        <v>0.5</v>
      </c>
      <c r="AK26">
        <f t="shared" si="2"/>
        <v>1.0928999999999999E-3</v>
      </c>
      <c r="AL26">
        <f t="shared" si="3"/>
        <v>-107.44440097</v>
      </c>
    </row>
    <row r="27" spans="2:38" x14ac:dyDescent="0.2">
      <c r="B27" t="s">
        <v>35</v>
      </c>
      <c r="C27">
        <v>25</v>
      </c>
      <c r="D27">
        <v>-107.44020585</v>
      </c>
      <c r="E27">
        <v>4.59313E-3</v>
      </c>
      <c r="F27">
        <v>-1.4599999999999999E-3</v>
      </c>
      <c r="G27">
        <v>-1.6365999999999999E-4</v>
      </c>
      <c r="H27" s="2">
        <v>1.5659999999999999E-3</v>
      </c>
      <c r="I27">
        <v>50880</v>
      </c>
      <c r="J27">
        <v>16793</v>
      </c>
      <c r="K27">
        <v>18654</v>
      </c>
      <c r="L27">
        <v>50</v>
      </c>
      <c r="M27">
        <v>1.1000000000000001E-3</v>
      </c>
      <c r="N27">
        <v>-1.1841E-4</v>
      </c>
      <c r="O27">
        <v>7.6E-3</v>
      </c>
      <c r="P27">
        <v>0.27</v>
      </c>
      <c r="Q27">
        <f t="shared" si="0"/>
        <v>1.2184100000000001E-3</v>
      </c>
      <c r="R27">
        <f t="shared" si="1"/>
        <v>-107.44479898</v>
      </c>
      <c r="V27" t="s">
        <v>35</v>
      </c>
      <c r="W27">
        <v>25</v>
      </c>
      <c r="X27">
        <v>-107.44318948</v>
      </c>
      <c r="Y27">
        <v>1.2258200000000001E-3</v>
      </c>
      <c r="Z27">
        <v>-1.4300000000000001E-3</v>
      </c>
      <c r="AA27">
        <v>-3.6835999999999998E-4</v>
      </c>
      <c r="AB27" s="2">
        <v>2.0699999999999998E-3</v>
      </c>
      <c r="AC27">
        <v>99063</v>
      </c>
      <c r="AD27">
        <v>33188</v>
      </c>
      <c r="AE27">
        <v>37041</v>
      </c>
      <c r="AF27">
        <v>50</v>
      </c>
      <c r="AG27">
        <v>1.5E-3</v>
      </c>
      <c r="AH27">
        <v>4.1318000000000003E-4</v>
      </c>
      <c r="AI27">
        <v>7.7999999999999996E-3</v>
      </c>
      <c r="AJ27">
        <v>0.5</v>
      </c>
      <c r="AK27">
        <f t="shared" si="2"/>
        <v>1.0868200000000001E-3</v>
      </c>
      <c r="AL27">
        <f t="shared" si="3"/>
        <v>-107.4444153</v>
      </c>
    </row>
    <row r="28" spans="2:38" x14ac:dyDescent="0.2">
      <c r="B28" t="s">
        <v>35</v>
      </c>
      <c r="C28">
        <v>26</v>
      </c>
      <c r="D28">
        <v>-107.44061997</v>
      </c>
      <c r="E28">
        <v>4.1871800000000004E-3</v>
      </c>
      <c r="F28">
        <v>-1.4859999999999999E-3</v>
      </c>
      <c r="G28">
        <v>-1.6547999999999999E-4</v>
      </c>
      <c r="H28" s="2">
        <v>1.748E-3</v>
      </c>
      <c r="I28">
        <v>51131</v>
      </c>
      <c r="J28">
        <v>16590</v>
      </c>
      <c r="K28">
        <v>18609</v>
      </c>
      <c r="L28">
        <v>50</v>
      </c>
      <c r="M28">
        <v>1.1000000000000001E-3</v>
      </c>
      <c r="N28">
        <v>-1.206E-4</v>
      </c>
      <c r="O28">
        <v>7.7000000000000002E-3</v>
      </c>
      <c r="P28">
        <v>0.27</v>
      </c>
      <c r="Q28">
        <f t="shared" si="0"/>
        <v>1.2206000000000001E-3</v>
      </c>
      <c r="R28">
        <f t="shared" si="1"/>
        <v>-107.44480715</v>
      </c>
      <c r="V28" t="s">
        <v>35</v>
      </c>
      <c r="W28">
        <v>26</v>
      </c>
      <c r="X28">
        <v>-107.44348385000001</v>
      </c>
      <c r="Y28">
        <v>1.1172000000000001E-3</v>
      </c>
      <c r="Z28">
        <v>-1.4E-3</v>
      </c>
      <c r="AA28">
        <v>-3.8869000000000002E-4</v>
      </c>
      <c r="AB28" s="2">
        <v>1.7799999999999999E-3</v>
      </c>
      <c r="AC28">
        <v>98984</v>
      </c>
      <c r="AD28">
        <v>32773</v>
      </c>
      <c r="AE28">
        <v>38575</v>
      </c>
      <c r="AF28">
        <v>50</v>
      </c>
      <c r="AG28">
        <v>1.5E-3</v>
      </c>
      <c r="AH28">
        <v>4.2619000000000001E-4</v>
      </c>
      <c r="AI28">
        <v>7.7999999999999996E-3</v>
      </c>
      <c r="AJ28">
        <v>0.63</v>
      </c>
      <c r="AK28">
        <f t="shared" si="2"/>
        <v>1.0738100000000001E-3</v>
      </c>
      <c r="AL28">
        <f t="shared" si="3"/>
        <v>-107.44460105</v>
      </c>
    </row>
    <row r="29" spans="2:38" x14ac:dyDescent="0.2">
      <c r="B29" t="s">
        <v>35</v>
      </c>
      <c r="C29">
        <v>27</v>
      </c>
      <c r="D29">
        <v>-107.44092763</v>
      </c>
      <c r="E29">
        <v>3.9051699999999999E-3</v>
      </c>
      <c r="F29">
        <v>-1.4959999999999999E-3</v>
      </c>
      <c r="G29">
        <v>-1.6780000000000001E-4</v>
      </c>
      <c r="H29" s="2">
        <v>1.3450000000000001E-3</v>
      </c>
      <c r="I29">
        <v>51099</v>
      </c>
      <c r="J29">
        <v>17399</v>
      </c>
      <c r="K29">
        <v>18663</v>
      </c>
      <c r="L29">
        <v>50</v>
      </c>
      <c r="M29">
        <v>1E-3</v>
      </c>
      <c r="N29">
        <v>-1.2265E-4</v>
      </c>
      <c r="O29">
        <v>7.7000000000000002E-3</v>
      </c>
      <c r="P29">
        <v>0.25</v>
      </c>
      <c r="Q29">
        <f t="shared" si="0"/>
        <v>1.12265E-3</v>
      </c>
      <c r="R29">
        <f t="shared" si="1"/>
        <v>-107.4448328</v>
      </c>
      <c r="V29" t="s">
        <v>35</v>
      </c>
      <c r="W29">
        <v>27</v>
      </c>
      <c r="X29">
        <v>-107.44342981</v>
      </c>
      <c r="Y29">
        <v>1.1908400000000001E-3</v>
      </c>
      <c r="Z29">
        <v>-1.4189999999999999E-3</v>
      </c>
      <c r="AA29">
        <v>-3.9219999999999999E-4</v>
      </c>
      <c r="AB29" s="2">
        <v>2.3219999999999998E-3</v>
      </c>
      <c r="AC29">
        <v>104221</v>
      </c>
      <c r="AD29">
        <v>34298</v>
      </c>
      <c r="AE29">
        <v>38558</v>
      </c>
      <c r="AF29">
        <v>50</v>
      </c>
      <c r="AG29">
        <v>1.5E-3</v>
      </c>
      <c r="AH29">
        <v>4.3135E-4</v>
      </c>
      <c r="AI29">
        <v>7.7999999999999996E-3</v>
      </c>
      <c r="AJ29">
        <v>0.51</v>
      </c>
      <c r="AK29">
        <f t="shared" si="2"/>
        <v>1.06865E-3</v>
      </c>
      <c r="AL29">
        <f t="shared" si="3"/>
        <v>-107.44462065</v>
      </c>
    </row>
    <row r="30" spans="2:38" x14ac:dyDescent="0.2">
      <c r="B30" t="s">
        <v>35</v>
      </c>
      <c r="C30">
        <v>28</v>
      </c>
      <c r="D30">
        <v>-107.44102255</v>
      </c>
      <c r="E30">
        <v>3.8488900000000002E-3</v>
      </c>
      <c r="F30">
        <v>-1.467E-3</v>
      </c>
      <c r="G30">
        <v>-1.7252000000000001E-4</v>
      </c>
      <c r="H30" s="2">
        <v>1.333E-3</v>
      </c>
      <c r="I30">
        <v>51309</v>
      </c>
      <c r="J30">
        <v>17522</v>
      </c>
      <c r="K30">
        <v>18972</v>
      </c>
      <c r="L30">
        <v>50</v>
      </c>
      <c r="M30">
        <v>1E-3</v>
      </c>
      <c r="N30">
        <v>-1.2574999999999999E-4</v>
      </c>
      <c r="O30">
        <v>7.7000000000000002E-3</v>
      </c>
      <c r="P30">
        <v>0.27</v>
      </c>
      <c r="Q30">
        <f t="shared" si="0"/>
        <v>1.12575E-3</v>
      </c>
      <c r="R30">
        <f t="shared" si="1"/>
        <v>-107.44487144</v>
      </c>
      <c r="V30" t="s">
        <v>35</v>
      </c>
      <c r="W30">
        <v>28</v>
      </c>
      <c r="X30">
        <v>-107.44391211999999</v>
      </c>
      <c r="Y30">
        <v>1.0010500000000001E-3</v>
      </c>
      <c r="Z30">
        <v>-1.5219999999999999E-3</v>
      </c>
      <c r="AA30">
        <v>-4.2745000000000001E-4</v>
      </c>
      <c r="AB30" s="2">
        <v>1.7229999999999999E-3</v>
      </c>
      <c r="AC30">
        <v>104153</v>
      </c>
      <c r="AD30">
        <v>34270</v>
      </c>
      <c r="AE30">
        <v>41129</v>
      </c>
      <c r="AF30">
        <v>50</v>
      </c>
      <c r="AG30">
        <v>1.6000000000000001E-3</v>
      </c>
      <c r="AH30">
        <v>4.3485000000000003E-4</v>
      </c>
      <c r="AI30">
        <v>7.7999999999999996E-3</v>
      </c>
      <c r="AJ30">
        <v>0.55000000000000004</v>
      </c>
      <c r="AK30">
        <f t="shared" si="2"/>
        <v>1.16515E-3</v>
      </c>
      <c r="AL30">
        <f t="shared" si="3"/>
        <v>-107.44491316999999</v>
      </c>
    </row>
    <row r="31" spans="2:38" x14ac:dyDescent="0.2">
      <c r="B31" t="s">
        <v>35</v>
      </c>
      <c r="C31">
        <v>29</v>
      </c>
      <c r="D31">
        <v>-107.440853</v>
      </c>
      <c r="E31">
        <v>4.0547300000000003E-3</v>
      </c>
      <c r="F31">
        <v>-1.4499999999999999E-3</v>
      </c>
      <c r="G31">
        <v>-1.7778E-4</v>
      </c>
      <c r="H31" s="2">
        <v>1.245E-3</v>
      </c>
      <c r="I31">
        <v>52348</v>
      </c>
      <c r="J31">
        <v>17680</v>
      </c>
      <c r="K31">
        <v>19241</v>
      </c>
      <c r="L31">
        <v>50</v>
      </c>
      <c r="M31">
        <v>8.9999999999999998E-4</v>
      </c>
      <c r="N31">
        <v>-1.2082E-4</v>
      </c>
      <c r="O31">
        <v>7.7000000000000002E-3</v>
      </c>
      <c r="P31">
        <v>0.35</v>
      </c>
      <c r="Q31">
        <f t="shared" si="0"/>
        <v>1.02082E-3</v>
      </c>
      <c r="R31">
        <f t="shared" si="1"/>
        <v>-107.44490773</v>
      </c>
      <c r="V31" t="s">
        <v>35</v>
      </c>
      <c r="W31">
        <v>29</v>
      </c>
      <c r="X31">
        <v>-107.44431089</v>
      </c>
      <c r="Y31">
        <v>6.1441999999999996E-4</v>
      </c>
      <c r="Z31">
        <v>-1.537E-3</v>
      </c>
      <c r="AA31">
        <v>-4.2894999999999999E-4</v>
      </c>
      <c r="AB31" s="2">
        <v>3.1089999999999998E-3</v>
      </c>
      <c r="AC31">
        <v>112002</v>
      </c>
      <c r="AD31">
        <v>37395</v>
      </c>
      <c r="AE31">
        <v>41110</v>
      </c>
      <c r="AF31">
        <v>50</v>
      </c>
      <c r="AG31">
        <v>1.6000000000000001E-3</v>
      </c>
      <c r="AH31">
        <v>4.3593000000000001E-4</v>
      </c>
      <c r="AI31">
        <v>7.7999999999999996E-3</v>
      </c>
      <c r="AJ31">
        <v>0.69</v>
      </c>
      <c r="AK31">
        <f t="shared" si="2"/>
        <v>1.1640700000000001E-3</v>
      </c>
      <c r="AL31">
        <f t="shared" si="3"/>
        <v>-107.44492531</v>
      </c>
    </row>
    <row r="32" spans="2:38" x14ac:dyDescent="0.2">
      <c r="B32" t="s">
        <v>35</v>
      </c>
      <c r="C32">
        <v>30</v>
      </c>
      <c r="D32">
        <v>-107.44074513</v>
      </c>
      <c r="E32">
        <v>4.7938299999999998E-3</v>
      </c>
      <c r="F32">
        <v>-1.356E-3</v>
      </c>
      <c r="G32">
        <v>-2.0123999999999999E-4</v>
      </c>
      <c r="H32" s="2">
        <v>9.9620000000000004E-4</v>
      </c>
      <c r="I32">
        <v>53339</v>
      </c>
      <c r="J32">
        <v>18088</v>
      </c>
      <c r="K32">
        <v>21772</v>
      </c>
      <c r="L32">
        <v>50</v>
      </c>
      <c r="M32">
        <v>1E-3</v>
      </c>
      <c r="N32">
        <v>-1.0207E-4</v>
      </c>
      <c r="O32">
        <v>7.7000000000000002E-3</v>
      </c>
      <c r="P32">
        <v>0.27</v>
      </c>
      <c r="Q32">
        <f t="shared" si="0"/>
        <v>1.1020700000000001E-3</v>
      </c>
      <c r="R32">
        <f t="shared" si="1"/>
        <v>-107.44553895999999</v>
      </c>
      <c r="V32" t="s">
        <v>35</v>
      </c>
      <c r="W32">
        <v>30</v>
      </c>
      <c r="X32">
        <v>-107.44422034999999</v>
      </c>
      <c r="Y32">
        <v>8.1930999999999996E-4</v>
      </c>
      <c r="Z32">
        <v>-1.503E-3</v>
      </c>
      <c r="AA32">
        <v>-4.4239000000000002E-4</v>
      </c>
      <c r="AB32" s="2">
        <v>2.4269999999999999E-3</v>
      </c>
      <c r="AC32">
        <v>111937</v>
      </c>
      <c r="AD32">
        <v>37309</v>
      </c>
      <c r="AE32">
        <v>41766</v>
      </c>
      <c r="AF32">
        <v>50</v>
      </c>
      <c r="AG32">
        <v>1.6000000000000001E-3</v>
      </c>
      <c r="AH32">
        <v>4.2870000000000001E-4</v>
      </c>
      <c r="AI32">
        <v>7.7999999999999996E-3</v>
      </c>
      <c r="AJ32">
        <v>0.55000000000000004</v>
      </c>
      <c r="AK32">
        <f t="shared" si="2"/>
        <v>1.1713000000000001E-3</v>
      </c>
      <c r="AL32">
        <f t="shared" si="3"/>
        <v>-107.44503965999999</v>
      </c>
    </row>
    <row r="33" spans="8:38" x14ac:dyDescent="0.2">
      <c r="H33" s="2"/>
      <c r="V33" t="s">
        <v>35</v>
      </c>
      <c r="W33">
        <v>31</v>
      </c>
      <c r="X33">
        <v>-107.44466979000001</v>
      </c>
      <c r="Y33">
        <v>4.8809999999999999E-4</v>
      </c>
      <c r="Z33">
        <v>-1.4970000000000001E-3</v>
      </c>
      <c r="AA33">
        <v>-4.5552E-4</v>
      </c>
      <c r="AB33" s="2">
        <v>2.3159999999999999E-3</v>
      </c>
      <c r="AC33">
        <v>113841</v>
      </c>
      <c r="AD33">
        <v>37627</v>
      </c>
      <c r="AE33">
        <v>42600</v>
      </c>
      <c r="AF33">
        <v>50</v>
      </c>
      <c r="AG33">
        <v>1.6000000000000001E-3</v>
      </c>
      <c r="AH33">
        <v>4.2860000000000001E-4</v>
      </c>
      <c r="AI33">
        <v>7.7999999999999996E-3</v>
      </c>
      <c r="AJ33">
        <v>0.68</v>
      </c>
      <c r="AK33">
        <f t="shared" si="2"/>
        <v>1.1714E-3</v>
      </c>
      <c r="AL33">
        <f t="shared" si="3"/>
        <v>-107.44515789</v>
      </c>
    </row>
    <row r="34" spans="8:38" x14ac:dyDescent="0.2">
      <c r="H34" s="2"/>
      <c r="V34" t="s">
        <v>35</v>
      </c>
      <c r="W34">
        <v>32</v>
      </c>
      <c r="X34">
        <v>-107.44489713999999</v>
      </c>
      <c r="Y34">
        <v>3.1073E-4</v>
      </c>
      <c r="Z34">
        <v>-1.5250000000000001E-3</v>
      </c>
      <c r="AA34">
        <v>-4.6592999999999998E-4</v>
      </c>
      <c r="AB34" s="2">
        <v>2.3679999999999999E-3</v>
      </c>
      <c r="AC34">
        <v>116161</v>
      </c>
      <c r="AD34">
        <v>38617</v>
      </c>
      <c r="AE34">
        <v>43146</v>
      </c>
      <c r="AF34">
        <v>50</v>
      </c>
      <c r="AG34">
        <v>1.6999999999999999E-3</v>
      </c>
      <c r="AH34">
        <v>4.1919E-4</v>
      </c>
      <c r="AI34">
        <v>7.7999999999999996E-3</v>
      </c>
      <c r="AJ34">
        <v>0.57999999999999996</v>
      </c>
      <c r="AK34">
        <f t="shared" si="2"/>
        <v>1.2808099999999998E-3</v>
      </c>
      <c r="AL34">
        <f t="shared" si="3"/>
        <v>-107.44520786999999</v>
      </c>
    </row>
    <row r="35" spans="8:38" x14ac:dyDescent="0.2">
      <c r="H35" s="2"/>
      <c r="V35" t="s">
        <v>35</v>
      </c>
      <c r="W35">
        <v>33</v>
      </c>
      <c r="X35">
        <v>-107.44471824</v>
      </c>
      <c r="Y35">
        <v>5.1685000000000001E-4</v>
      </c>
      <c r="Z35">
        <v>-1.56E-3</v>
      </c>
      <c r="AA35">
        <v>-4.7440999999999998E-4</v>
      </c>
      <c r="AB35" s="2">
        <v>2.5100000000000001E-3</v>
      </c>
      <c r="AC35">
        <v>117044</v>
      </c>
      <c r="AD35">
        <v>39656</v>
      </c>
      <c r="AE35">
        <v>43220</v>
      </c>
      <c r="AF35">
        <v>50</v>
      </c>
      <c r="AG35">
        <v>1.6999999999999999E-3</v>
      </c>
      <c r="AH35">
        <v>4.1172000000000002E-4</v>
      </c>
      <c r="AI35">
        <v>7.7999999999999996E-3</v>
      </c>
      <c r="AJ35">
        <v>0.57999999999999996</v>
      </c>
      <c r="AK35">
        <f t="shared" si="2"/>
        <v>1.2882799999999999E-3</v>
      </c>
      <c r="AL35">
        <f t="shared" si="3"/>
        <v>-107.44523509</v>
      </c>
    </row>
    <row r="36" spans="8:38" x14ac:dyDescent="0.2">
      <c r="H36" s="2"/>
      <c r="V36" t="s">
        <v>35</v>
      </c>
      <c r="W36">
        <v>34</v>
      </c>
      <c r="X36">
        <v>-107.44493417</v>
      </c>
      <c r="Y36">
        <v>3.1649E-4</v>
      </c>
      <c r="Z36">
        <v>-1.565E-3</v>
      </c>
      <c r="AA36">
        <v>-4.7900999999999998E-4</v>
      </c>
      <c r="AB36" s="2">
        <v>2.3700000000000001E-3</v>
      </c>
      <c r="AC36">
        <v>117034</v>
      </c>
      <c r="AD36">
        <v>40203</v>
      </c>
      <c r="AE36">
        <v>43289</v>
      </c>
      <c r="AF36">
        <v>50</v>
      </c>
      <c r="AG36">
        <v>1.6999999999999999E-3</v>
      </c>
      <c r="AH36">
        <v>3.9505999999999997E-4</v>
      </c>
      <c r="AI36">
        <v>7.7999999999999996E-3</v>
      </c>
      <c r="AJ36">
        <v>0.69</v>
      </c>
      <c r="AK36">
        <f t="shared" si="2"/>
        <v>1.3049399999999999E-3</v>
      </c>
      <c r="AL36">
        <f t="shared" si="3"/>
        <v>-107.44525066</v>
      </c>
    </row>
    <row r="37" spans="8:38" x14ac:dyDescent="0.2">
      <c r="H37" s="2"/>
      <c r="V37" t="s">
        <v>35</v>
      </c>
      <c r="W37">
        <v>35</v>
      </c>
      <c r="X37">
        <v>-107.44478187999999</v>
      </c>
      <c r="Y37">
        <v>4.7985999999999998E-4</v>
      </c>
      <c r="Z37">
        <v>-1.5939999999999999E-3</v>
      </c>
      <c r="AA37">
        <v>-4.8268999999999997E-4</v>
      </c>
      <c r="AB37" s="2">
        <v>2.4650000000000002E-3</v>
      </c>
      <c r="AC37">
        <v>117056</v>
      </c>
      <c r="AD37">
        <v>39659</v>
      </c>
      <c r="AE37">
        <v>43269</v>
      </c>
      <c r="AF37">
        <v>50</v>
      </c>
      <c r="AG37">
        <v>1.6999999999999999E-3</v>
      </c>
      <c r="AH37">
        <v>4.0223E-4</v>
      </c>
      <c r="AI37">
        <v>7.7999999999999996E-3</v>
      </c>
      <c r="AJ37">
        <v>0.57999999999999996</v>
      </c>
      <c r="AK37">
        <f t="shared" si="2"/>
        <v>1.29777E-3</v>
      </c>
      <c r="AL37">
        <f t="shared" si="3"/>
        <v>-107.44526173999999</v>
      </c>
    </row>
    <row r="38" spans="8:38" x14ac:dyDescent="0.2">
      <c r="H38" s="2"/>
      <c r="V38" t="s">
        <v>35</v>
      </c>
      <c r="W38">
        <v>36</v>
      </c>
      <c r="X38">
        <v>-107.44495492999999</v>
      </c>
      <c r="Y38">
        <v>3.3846000000000001E-4</v>
      </c>
      <c r="Z38">
        <v>-1.601E-3</v>
      </c>
      <c r="AA38">
        <v>-4.8979000000000004E-4</v>
      </c>
      <c r="AB38" s="2">
        <v>2.1229999999999999E-3</v>
      </c>
      <c r="AC38">
        <v>116987</v>
      </c>
      <c r="AD38">
        <v>39975</v>
      </c>
      <c r="AE38">
        <v>43497</v>
      </c>
      <c r="AF38">
        <v>50</v>
      </c>
      <c r="AG38">
        <v>1.6999999999999999E-3</v>
      </c>
      <c r="AH38">
        <v>3.993E-4</v>
      </c>
      <c r="AI38">
        <v>7.7999999999999996E-3</v>
      </c>
      <c r="AJ38">
        <v>0.56999999999999995</v>
      </c>
      <c r="AK38">
        <f t="shared" si="2"/>
        <v>1.3006999999999999E-3</v>
      </c>
      <c r="AL38">
        <f t="shared" si="3"/>
        <v>-107.44529338999999</v>
      </c>
    </row>
    <row r="39" spans="8:38" x14ac:dyDescent="0.2">
      <c r="H39" s="2"/>
      <c r="V39" t="s">
        <v>35</v>
      </c>
      <c r="W39">
        <v>37</v>
      </c>
      <c r="X39">
        <v>-107.44498767</v>
      </c>
      <c r="Y39">
        <v>4.9268000000000001E-4</v>
      </c>
      <c r="Z39">
        <v>-1.544E-3</v>
      </c>
      <c r="AA39">
        <v>-5.1172999999999995E-4</v>
      </c>
      <c r="AB39" s="2">
        <v>2.0449999999999999E-3</v>
      </c>
      <c r="AC39">
        <v>118092</v>
      </c>
      <c r="AD39">
        <v>39683</v>
      </c>
      <c r="AE39">
        <v>44951</v>
      </c>
      <c r="AF39">
        <v>50</v>
      </c>
      <c r="AG39">
        <v>1.6999999999999999E-3</v>
      </c>
      <c r="AH39">
        <v>4.0328E-4</v>
      </c>
      <c r="AI39">
        <v>7.7999999999999996E-3</v>
      </c>
      <c r="AJ39">
        <v>0.72</v>
      </c>
      <c r="AK39">
        <f t="shared" si="2"/>
        <v>1.2967199999999999E-3</v>
      </c>
      <c r="AL39">
        <f t="shared" si="3"/>
        <v>-107.44548035</v>
      </c>
    </row>
    <row r="40" spans="8:38" x14ac:dyDescent="0.2">
      <c r="H40" s="2"/>
      <c r="V40" t="s">
        <v>35</v>
      </c>
      <c r="W40">
        <v>38</v>
      </c>
      <c r="X40">
        <v>-107.44534272</v>
      </c>
      <c r="Y40">
        <v>2.6364999999999998E-4</v>
      </c>
      <c r="Z40">
        <v>-1.498E-3</v>
      </c>
      <c r="AA40">
        <v>-5.2924000000000005E-4</v>
      </c>
      <c r="AB40" s="2">
        <v>2.0409999999999998E-3</v>
      </c>
      <c r="AC40">
        <v>123012</v>
      </c>
      <c r="AD40">
        <v>41407</v>
      </c>
      <c r="AE40">
        <v>45720</v>
      </c>
      <c r="AF40">
        <v>50</v>
      </c>
      <c r="AG40">
        <v>1.6000000000000001E-3</v>
      </c>
      <c r="AH40">
        <v>3.9292999999999999E-4</v>
      </c>
      <c r="AI40">
        <v>7.7999999999999996E-3</v>
      </c>
      <c r="AJ40">
        <v>0.61</v>
      </c>
      <c r="AK40">
        <f t="shared" si="2"/>
        <v>1.2070700000000002E-3</v>
      </c>
      <c r="AL40">
        <f t="shared" si="3"/>
        <v>-107.44560636999999</v>
      </c>
    </row>
    <row r="41" spans="8:38" x14ac:dyDescent="0.2">
      <c r="H41" s="2"/>
      <c r="V41" t="s">
        <v>35</v>
      </c>
      <c r="W41">
        <v>39</v>
      </c>
      <c r="X41">
        <v>-107.44555936</v>
      </c>
      <c r="Y41">
        <v>9.1249999999999995E-5</v>
      </c>
      <c r="Z41">
        <v>-1.4970000000000001E-3</v>
      </c>
      <c r="AA41">
        <v>-5.3646E-4</v>
      </c>
      <c r="AB41" s="2">
        <v>2.274E-3</v>
      </c>
      <c r="AC41">
        <v>125128</v>
      </c>
      <c r="AD41">
        <v>41773</v>
      </c>
      <c r="AE41">
        <v>46107</v>
      </c>
      <c r="AF41">
        <v>50</v>
      </c>
      <c r="AG41">
        <v>1.6000000000000001E-3</v>
      </c>
      <c r="AH41">
        <v>3.9036000000000002E-4</v>
      </c>
      <c r="AI41">
        <v>7.7999999999999996E-3</v>
      </c>
      <c r="AJ41">
        <v>0.73</v>
      </c>
      <c r="AK41">
        <f t="shared" si="2"/>
        <v>1.2096400000000001E-3</v>
      </c>
      <c r="AL41">
        <f t="shared" si="3"/>
        <v>-107.44565061</v>
      </c>
    </row>
    <row r="42" spans="8:38" x14ac:dyDescent="0.2">
      <c r="H42" s="2"/>
      <c r="V42" t="s">
        <v>35</v>
      </c>
      <c r="W42">
        <v>40</v>
      </c>
      <c r="X42">
        <v>-107.44548589</v>
      </c>
      <c r="Y42">
        <v>1.8283000000000001E-4</v>
      </c>
      <c r="Z42">
        <v>-1.5100000000000001E-3</v>
      </c>
      <c r="AA42">
        <v>-5.4228999999999996E-4</v>
      </c>
      <c r="AB42" s="2">
        <v>2.0579999999999999E-3</v>
      </c>
      <c r="AC42">
        <v>125839</v>
      </c>
      <c r="AD42">
        <v>42757</v>
      </c>
      <c r="AE42">
        <v>46162</v>
      </c>
      <c r="AF42">
        <v>50</v>
      </c>
      <c r="AG42">
        <v>1.6000000000000001E-3</v>
      </c>
      <c r="AH42">
        <v>3.8770999999999999E-4</v>
      </c>
      <c r="AI42">
        <v>7.7999999999999996E-3</v>
      </c>
      <c r="AJ42">
        <v>0.6</v>
      </c>
      <c r="AK42">
        <f t="shared" si="2"/>
        <v>1.21229E-3</v>
      </c>
      <c r="AL42">
        <f t="shared" si="3"/>
        <v>-107.44566872</v>
      </c>
    </row>
    <row r="43" spans="8:38" x14ac:dyDescent="0.2">
      <c r="H43" s="2"/>
      <c r="V43" t="s">
        <v>35</v>
      </c>
      <c r="W43">
        <v>41</v>
      </c>
      <c r="X43">
        <v>-107.44585123</v>
      </c>
      <c r="Y43">
        <v>-1.4198999999999999E-4</v>
      </c>
      <c r="Z43">
        <v>-1.526E-3</v>
      </c>
      <c r="AA43">
        <v>-5.5197999999999998E-4</v>
      </c>
      <c r="AB43" s="2">
        <v>1.9980000000000002E-3</v>
      </c>
      <c r="AC43">
        <v>125818</v>
      </c>
      <c r="AD43">
        <v>42862</v>
      </c>
      <c r="AE43">
        <v>46440</v>
      </c>
      <c r="AF43">
        <v>50</v>
      </c>
      <c r="AG43">
        <v>1.6999999999999999E-3</v>
      </c>
      <c r="AH43">
        <v>3.9165000000000001E-4</v>
      </c>
      <c r="AI43">
        <v>7.7999999999999996E-3</v>
      </c>
      <c r="AJ43">
        <v>0.63</v>
      </c>
      <c r="AK43">
        <f t="shared" si="2"/>
        <v>1.3083499999999998E-3</v>
      </c>
      <c r="AL43">
        <f t="shared" si="3"/>
        <v>-107.44570924</v>
      </c>
    </row>
    <row r="44" spans="8:38" x14ac:dyDescent="0.2">
      <c r="H44" s="2"/>
      <c r="V44" t="s">
        <v>35</v>
      </c>
      <c r="W44">
        <v>42</v>
      </c>
      <c r="X44">
        <v>-107.44577267</v>
      </c>
      <c r="Y44">
        <v>1.3642999999999999E-4</v>
      </c>
      <c r="Z44">
        <v>-1.469E-3</v>
      </c>
      <c r="AA44">
        <v>-5.8250000000000001E-4</v>
      </c>
      <c r="AB44" s="2">
        <v>1.825E-3</v>
      </c>
      <c r="AC44">
        <v>127374</v>
      </c>
      <c r="AD44">
        <v>43781</v>
      </c>
      <c r="AE44">
        <v>48264</v>
      </c>
      <c r="AF44">
        <v>50</v>
      </c>
      <c r="AG44">
        <v>1.6000000000000001E-3</v>
      </c>
      <c r="AH44">
        <v>3.9879999999999999E-4</v>
      </c>
      <c r="AI44">
        <v>7.7999999999999996E-3</v>
      </c>
      <c r="AJ44">
        <v>0.74</v>
      </c>
      <c r="AK44">
        <f t="shared" si="2"/>
        <v>1.2012000000000001E-3</v>
      </c>
      <c r="AL44">
        <f t="shared" si="3"/>
        <v>-107.44590909999999</v>
      </c>
    </row>
    <row r="45" spans="8:38" x14ac:dyDescent="0.2">
      <c r="H45" s="2"/>
      <c r="V45" t="s">
        <v>35</v>
      </c>
      <c r="W45">
        <v>43</v>
      </c>
      <c r="X45">
        <v>-107.44561966000001</v>
      </c>
      <c r="Y45">
        <v>3.1188E-4</v>
      </c>
      <c r="Z45">
        <v>-1.5E-3</v>
      </c>
      <c r="AA45">
        <v>-5.8476999999999997E-4</v>
      </c>
      <c r="AB45" s="2">
        <v>2.3700000000000001E-3</v>
      </c>
      <c r="AC45">
        <v>133577</v>
      </c>
      <c r="AD45">
        <v>44012</v>
      </c>
      <c r="AE45">
        <v>48208</v>
      </c>
      <c r="AF45">
        <v>50</v>
      </c>
      <c r="AG45">
        <v>1.6000000000000001E-3</v>
      </c>
      <c r="AH45">
        <v>4.0950999999999997E-4</v>
      </c>
      <c r="AI45">
        <v>7.7999999999999996E-3</v>
      </c>
      <c r="AJ45">
        <v>0.62</v>
      </c>
      <c r="AK45">
        <f t="shared" si="2"/>
        <v>1.1904900000000002E-3</v>
      </c>
      <c r="AL45">
        <f t="shared" si="3"/>
        <v>-107.44593154</v>
      </c>
    </row>
    <row r="46" spans="8:38" x14ac:dyDescent="0.2">
      <c r="H46" s="2"/>
      <c r="V46" t="s">
        <v>35</v>
      </c>
      <c r="W46">
        <v>44</v>
      </c>
      <c r="X46">
        <v>-107.44562583</v>
      </c>
      <c r="Y46">
        <v>3.8716E-4</v>
      </c>
      <c r="Z46">
        <v>-1.5449999999999999E-3</v>
      </c>
      <c r="AA46">
        <v>-6.0185999999999996E-4</v>
      </c>
      <c r="AB46" s="2">
        <v>1.8209999999999999E-3</v>
      </c>
      <c r="AC46">
        <v>133461</v>
      </c>
      <c r="AD46">
        <v>44214</v>
      </c>
      <c r="AE46">
        <v>49201</v>
      </c>
      <c r="AF46">
        <v>50</v>
      </c>
      <c r="AG46">
        <v>1.6999999999999999E-3</v>
      </c>
      <c r="AH46">
        <v>4.1185000000000001E-4</v>
      </c>
      <c r="AI46">
        <v>7.7999999999999996E-3</v>
      </c>
      <c r="AJ46">
        <v>0.75</v>
      </c>
      <c r="AK46">
        <f t="shared" si="2"/>
        <v>1.2881499999999998E-3</v>
      </c>
      <c r="AL46">
        <f t="shared" si="3"/>
        <v>-107.44601299</v>
      </c>
    </row>
    <row r="47" spans="8:38" x14ac:dyDescent="0.2">
      <c r="H47" s="2"/>
      <c r="V47" t="s">
        <v>35</v>
      </c>
      <c r="W47">
        <v>45</v>
      </c>
      <c r="X47">
        <v>-107.44576067</v>
      </c>
      <c r="Y47">
        <v>2.7726999999999998E-4</v>
      </c>
      <c r="Z47">
        <v>-1.585E-3</v>
      </c>
      <c r="AA47">
        <v>-6.1087999999999995E-4</v>
      </c>
      <c r="AB47" s="2">
        <v>2.0270000000000002E-3</v>
      </c>
      <c r="AC47">
        <v>136808</v>
      </c>
      <c r="AD47">
        <v>45425</v>
      </c>
      <c r="AE47">
        <v>49272</v>
      </c>
      <c r="AF47">
        <v>50</v>
      </c>
      <c r="AG47">
        <v>1.6999999999999999E-3</v>
      </c>
      <c r="AH47">
        <v>4.0843999999999999E-4</v>
      </c>
      <c r="AI47">
        <v>7.7999999999999996E-3</v>
      </c>
      <c r="AJ47">
        <v>0.64</v>
      </c>
      <c r="AK47">
        <f t="shared" si="2"/>
        <v>1.29156E-3</v>
      </c>
      <c r="AL47">
        <f t="shared" si="3"/>
        <v>-107.44603794</v>
      </c>
    </row>
    <row r="48" spans="8:38" x14ac:dyDescent="0.2">
      <c r="H48" s="2"/>
      <c r="V48" t="s">
        <v>35</v>
      </c>
      <c r="W48">
        <v>46</v>
      </c>
      <c r="X48">
        <v>-107.44584368</v>
      </c>
      <c r="Y48">
        <v>3.5366999999999999E-4</v>
      </c>
      <c r="Z48">
        <v>-1.5679999999999999E-3</v>
      </c>
      <c r="AA48">
        <v>-6.3544000000000003E-4</v>
      </c>
      <c r="AB48" s="2">
        <v>1.768E-3</v>
      </c>
      <c r="AC48">
        <v>136840</v>
      </c>
      <c r="AD48">
        <v>46128</v>
      </c>
      <c r="AE48">
        <v>50521</v>
      </c>
      <c r="AF48">
        <v>50</v>
      </c>
      <c r="AG48">
        <v>1.6999999999999999E-3</v>
      </c>
      <c r="AH48">
        <v>4.0683000000000001E-4</v>
      </c>
      <c r="AI48">
        <v>7.7999999999999996E-3</v>
      </c>
      <c r="AJ48">
        <v>0.77</v>
      </c>
      <c r="AK48">
        <f t="shared" si="2"/>
        <v>1.29317E-3</v>
      </c>
      <c r="AL48">
        <f t="shared" si="3"/>
        <v>-107.44619734999999</v>
      </c>
    </row>
    <row r="49" spans="8:38" x14ac:dyDescent="0.2">
      <c r="H49" s="2"/>
      <c r="V49" t="s">
        <v>35</v>
      </c>
      <c r="W49">
        <v>47</v>
      </c>
      <c r="X49">
        <v>-107.44606185000001</v>
      </c>
      <c r="Y49">
        <v>2.4460999999999998E-4</v>
      </c>
      <c r="Z49">
        <v>-1.544E-3</v>
      </c>
      <c r="AA49">
        <v>-6.4935999999999998E-4</v>
      </c>
      <c r="AB49" s="2">
        <v>2.176E-3</v>
      </c>
      <c r="AC49">
        <v>140709</v>
      </c>
      <c r="AD49">
        <v>47259</v>
      </c>
      <c r="AE49">
        <v>51241</v>
      </c>
      <c r="AF49">
        <v>50</v>
      </c>
      <c r="AG49">
        <v>1.6999999999999999E-3</v>
      </c>
      <c r="AH49">
        <v>4.1103E-4</v>
      </c>
      <c r="AI49">
        <v>7.7999999999999996E-3</v>
      </c>
      <c r="AJ49">
        <v>0.67</v>
      </c>
      <c r="AK49">
        <f t="shared" si="2"/>
        <v>1.28897E-3</v>
      </c>
      <c r="AL49">
        <f t="shared" si="3"/>
        <v>-107.44630646</v>
      </c>
    </row>
    <row r="50" spans="8:38" x14ac:dyDescent="0.2">
      <c r="H50" s="2"/>
      <c r="V50" t="s">
        <v>35</v>
      </c>
      <c r="W50">
        <v>48</v>
      </c>
      <c r="X50">
        <v>-107.44657770000001</v>
      </c>
      <c r="Y50">
        <v>-2.2813999999999999E-4</v>
      </c>
      <c r="Z50">
        <v>-1.547E-3</v>
      </c>
      <c r="AA50">
        <v>-6.5872999999999995E-4</v>
      </c>
      <c r="AB50" s="2">
        <v>2.0999999999999999E-3</v>
      </c>
      <c r="AC50">
        <v>142708</v>
      </c>
      <c r="AD50">
        <v>48043</v>
      </c>
      <c r="AE50">
        <v>51635</v>
      </c>
      <c r="AF50">
        <v>50</v>
      </c>
      <c r="AG50">
        <v>1.6999999999999999E-3</v>
      </c>
      <c r="AH50">
        <v>4.1596E-4</v>
      </c>
      <c r="AI50">
        <v>7.7999999999999996E-3</v>
      </c>
      <c r="AJ50">
        <v>0.81</v>
      </c>
      <c r="AK50">
        <f t="shared" si="2"/>
        <v>1.28404E-3</v>
      </c>
      <c r="AL50">
        <f t="shared" si="3"/>
        <v>-107.44634956</v>
      </c>
    </row>
    <row r="51" spans="8:38" x14ac:dyDescent="0.2">
      <c r="H51" s="2"/>
      <c r="V51" t="s">
        <v>35</v>
      </c>
      <c r="W51">
        <v>49</v>
      </c>
      <c r="X51">
        <v>-107.44647461</v>
      </c>
      <c r="Y51">
        <v>-9.6119999999999995E-5</v>
      </c>
      <c r="Z51">
        <v>-1.583E-3</v>
      </c>
      <c r="AA51">
        <v>-6.6929000000000001E-4</v>
      </c>
      <c r="AB51" s="2">
        <v>2.1489999999999999E-3</v>
      </c>
      <c r="AC51">
        <v>143298</v>
      </c>
      <c r="AD51">
        <v>48604</v>
      </c>
      <c r="AE51">
        <v>51742</v>
      </c>
      <c r="AF51">
        <v>50</v>
      </c>
      <c r="AG51">
        <v>1.8E-3</v>
      </c>
      <c r="AH51">
        <v>4.2801999999999998E-4</v>
      </c>
      <c r="AI51">
        <v>7.7999999999999996E-3</v>
      </c>
      <c r="AJ51">
        <v>0.68</v>
      </c>
      <c r="AK51">
        <f t="shared" si="2"/>
        <v>1.3719800000000001E-3</v>
      </c>
      <c r="AL51">
        <f t="shared" si="3"/>
        <v>-107.44637849</v>
      </c>
    </row>
    <row r="52" spans="8:38" x14ac:dyDescent="0.2">
      <c r="H52" s="2"/>
      <c r="V52" t="s">
        <v>35</v>
      </c>
      <c r="W52">
        <v>50</v>
      </c>
      <c r="X52">
        <v>-107.44622681</v>
      </c>
      <c r="Y52">
        <v>1.6469E-4</v>
      </c>
      <c r="Z52">
        <v>-1.6199999999999999E-3</v>
      </c>
      <c r="AA52">
        <v>-6.7396999999999997E-4</v>
      </c>
      <c r="AB52" s="2">
        <v>2.0140000000000002E-3</v>
      </c>
      <c r="AC52">
        <v>143299</v>
      </c>
      <c r="AD52">
        <v>49285</v>
      </c>
      <c r="AE52">
        <v>51694</v>
      </c>
      <c r="AF52">
        <v>50</v>
      </c>
      <c r="AG52">
        <v>1.8E-3</v>
      </c>
      <c r="AH52">
        <v>4.4022000000000001E-4</v>
      </c>
      <c r="AI52">
        <v>7.7999999999999996E-3</v>
      </c>
      <c r="AJ52">
        <v>0.83</v>
      </c>
      <c r="AK52">
        <f t="shared" si="2"/>
        <v>1.3597799999999999E-3</v>
      </c>
      <c r="AL52">
        <f t="shared" si="3"/>
        <v>-107.4463915</v>
      </c>
    </row>
    <row r="53" spans="8:38" x14ac:dyDescent="0.2">
      <c r="H53" s="2"/>
      <c r="V53" t="s">
        <v>35</v>
      </c>
      <c r="W53">
        <v>51</v>
      </c>
      <c r="X53">
        <v>-107.44654312999999</v>
      </c>
      <c r="Y53">
        <v>-1.1156E-4</v>
      </c>
      <c r="Z53">
        <v>-1.611E-3</v>
      </c>
      <c r="AA53">
        <v>-6.8417E-4</v>
      </c>
      <c r="AB53" s="2">
        <v>2.0119999999999999E-3</v>
      </c>
      <c r="AC53">
        <v>143196</v>
      </c>
      <c r="AD53">
        <v>50011</v>
      </c>
      <c r="AE53">
        <v>52239</v>
      </c>
      <c r="AF53">
        <v>50</v>
      </c>
      <c r="AG53">
        <v>1.8E-3</v>
      </c>
      <c r="AH53">
        <v>4.4922000000000001E-4</v>
      </c>
      <c r="AI53">
        <v>7.7999999999999996E-3</v>
      </c>
      <c r="AJ53">
        <v>0.7</v>
      </c>
      <c r="AK53">
        <f t="shared" si="2"/>
        <v>1.35078E-3</v>
      </c>
      <c r="AL53">
        <f t="shared" si="3"/>
        <v>-107.44643157</v>
      </c>
    </row>
    <row r="54" spans="8:38" x14ac:dyDescent="0.2">
      <c r="H54" s="2"/>
      <c r="V54" t="s">
        <v>35</v>
      </c>
      <c r="W54">
        <v>52</v>
      </c>
      <c r="X54">
        <v>-107.44662194</v>
      </c>
      <c r="Y54">
        <v>-1.6100000000000001E-4</v>
      </c>
      <c r="Z54">
        <v>-1.603E-3</v>
      </c>
      <c r="AA54">
        <v>-6.9264000000000001E-4</v>
      </c>
      <c r="AB54" s="2">
        <v>1.897E-3</v>
      </c>
      <c r="AC54">
        <v>144870</v>
      </c>
      <c r="AD54">
        <v>50017</v>
      </c>
      <c r="AE54">
        <v>52447</v>
      </c>
      <c r="AF54">
        <v>50</v>
      </c>
      <c r="AG54">
        <v>1.8E-3</v>
      </c>
      <c r="AH54">
        <v>4.5338000000000003E-4</v>
      </c>
      <c r="AI54">
        <v>7.7999999999999996E-3</v>
      </c>
      <c r="AJ54">
        <v>0.71</v>
      </c>
      <c r="AK54">
        <f t="shared" si="2"/>
        <v>1.34662E-3</v>
      </c>
      <c r="AL54">
        <f t="shared" si="3"/>
        <v>-107.44646093999999</v>
      </c>
    </row>
    <row r="55" spans="8:38" x14ac:dyDescent="0.2">
      <c r="H55" s="2"/>
      <c r="V55" t="s">
        <v>35</v>
      </c>
      <c r="W55">
        <v>53</v>
      </c>
      <c r="X55">
        <v>-107.44716988</v>
      </c>
      <c r="Y55">
        <v>-6.9532000000000003E-4</v>
      </c>
      <c r="Z55">
        <v>-1.6180000000000001E-3</v>
      </c>
      <c r="AA55">
        <v>-6.9744999999999996E-4</v>
      </c>
      <c r="AB55" s="2">
        <v>1.869E-3</v>
      </c>
      <c r="AC55">
        <v>145407</v>
      </c>
      <c r="AD55">
        <v>49761</v>
      </c>
      <c r="AE55">
        <v>52393</v>
      </c>
      <c r="AF55">
        <v>50</v>
      </c>
      <c r="AG55">
        <v>1.8E-3</v>
      </c>
      <c r="AH55">
        <v>4.6799999999999999E-4</v>
      </c>
      <c r="AI55">
        <v>7.7999999999999996E-3</v>
      </c>
      <c r="AJ55">
        <v>0.8</v>
      </c>
      <c r="AK55">
        <f t="shared" si="2"/>
        <v>1.3319999999999999E-3</v>
      </c>
      <c r="AL55">
        <f t="shared" si="3"/>
        <v>-107.44647456</v>
      </c>
    </row>
    <row r="56" spans="8:38" x14ac:dyDescent="0.2">
      <c r="H56" s="2"/>
      <c r="V56" t="s">
        <v>35</v>
      </c>
      <c r="W56">
        <v>54</v>
      </c>
      <c r="X56">
        <v>-107.44737241</v>
      </c>
      <c r="Y56">
        <v>-8.6748000000000001E-4</v>
      </c>
      <c r="Z56">
        <v>-1.6379999999999999E-3</v>
      </c>
      <c r="AA56">
        <v>-7.0474000000000003E-4</v>
      </c>
      <c r="AB56" s="2">
        <v>1.9189999999999999E-3</v>
      </c>
      <c r="AC56">
        <v>145218</v>
      </c>
      <c r="AD56">
        <v>50263</v>
      </c>
      <c r="AE56">
        <v>52446</v>
      </c>
      <c r="AF56">
        <v>50</v>
      </c>
      <c r="AG56">
        <v>1.8E-3</v>
      </c>
      <c r="AH56">
        <v>4.8534000000000001E-4</v>
      </c>
      <c r="AI56">
        <v>7.7999999999999996E-3</v>
      </c>
      <c r="AJ56">
        <v>0.68</v>
      </c>
      <c r="AK56">
        <f t="shared" si="2"/>
        <v>1.31466E-3</v>
      </c>
      <c r="AL56">
        <f t="shared" si="3"/>
        <v>-107.44650493</v>
      </c>
    </row>
    <row r="57" spans="8:38" x14ac:dyDescent="0.2">
      <c r="H57" s="2"/>
      <c r="V57" t="s">
        <v>35</v>
      </c>
      <c r="W57">
        <v>55</v>
      </c>
      <c r="X57">
        <v>-107.44711899000001</v>
      </c>
      <c r="Y57">
        <v>-5.8038000000000002E-4</v>
      </c>
      <c r="Z57">
        <v>-1.65E-3</v>
      </c>
      <c r="AA57">
        <v>-7.1902000000000001E-4</v>
      </c>
      <c r="AB57" s="2">
        <v>1.8879999999999999E-3</v>
      </c>
      <c r="AC57">
        <v>145418</v>
      </c>
      <c r="AD57">
        <v>50379</v>
      </c>
      <c r="AE57">
        <v>52749</v>
      </c>
      <c r="AF57">
        <v>50</v>
      </c>
      <c r="AG57">
        <v>1.9E-3</v>
      </c>
      <c r="AH57">
        <v>4.9395999999999999E-4</v>
      </c>
      <c r="AI57">
        <v>7.7999999999999996E-3</v>
      </c>
      <c r="AJ57">
        <v>0.82</v>
      </c>
      <c r="AK57">
        <f t="shared" si="2"/>
        <v>1.4060399999999999E-3</v>
      </c>
      <c r="AL57">
        <f t="shared" si="3"/>
        <v>-107.44653861</v>
      </c>
    </row>
    <row r="58" spans="8:38" x14ac:dyDescent="0.2">
      <c r="H58" s="2"/>
      <c r="V58" t="s">
        <v>35</v>
      </c>
      <c r="W58">
        <v>56</v>
      </c>
      <c r="X58">
        <v>-107.44709636</v>
      </c>
      <c r="Y58">
        <v>-5.3848000000000004E-4</v>
      </c>
      <c r="Z58">
        <v>-1.66E-3</v>
      </c>
      <c r="AA58">
        <v>-7.2707999999999996E-4</v>
      </c>
      <c r="AB58" s="2">
        <v>1.916E-3</v>
      </c>
      <c r="AC58">
        <v>146732</v>
      </c>
      <c r="AD58">
        <v>50581</v>
      </c>
      <c r="AE58">
        <v>52739</v>
      </c>
      <c r="AF58">
        <v>50</v>
      </c>
      <c r="AG58">
        <v>1.9E-3</v>
      </c>
      <c r="AH58">
        <v>5.0173999999999998E-4</v>
      </c>
      <c r="AI58">
        <v>7.7999999999999996E-3</v>
      </c>
      <c r="AJ58">
        <v>0.69</v>
      </c>
      <c r="AK58">
        <f t="shared" si="2"/>
        <v>1.3982600000000001E-3</v>
      </c>
      <c r="AL58">
        <f t="shared" si="3"/>
        <v>-107.44655788</v>
      </c>
    </row>
    <row r="59" spans="8:38" x14ac:dyDescent="0.2">
      <c r="H59" s="2"/>
      <c r="V59" t="s">
        <v>35</v>
      </c>
      <c r="W59">
        <v>57</v>
      </c>
      <c r="X59">
        <v>-107.44716188</v>
      </c>
      <c r="Y59">
        <v>-5.8109999999999998E-4</v>
      </c>
      <c r="Z59">
        <v>-1.6800000000000001E-3</v>
      </c>
      <c r="AA59">
        <v>-7.3258999999999998E-4</v>
      </c>
      <c r="AB59" s="2">
        <v>1.903E-3</v>
      </c>
      <c r="AC59">
        <v>146530</v>
      </c>
      <c r="AD59">
        <v>50348</v>
      </c>
      <c r="AE59">
        <v>52860</v>
      </c>
      <c r="AF59">
        <v>50</v>
      </c>
      <c r="AG59">
        <v>1.9E-3</v>
      </c>
      <c r="AH59">
        <v>5.1736000000000002E-4</v>
      </c>
      <c r="AI59">
        <v>7.7999999999999996E-3</v>
      </c>
      <c r="AJ59">
        <v>0.81</v>
      </c>
      <c r="AK59">
        <f t="shared" si="2"/>
        <v>1.3826400000000001E-3</v>
      </c>
      <c r="AL59">
        <f t="shared" si="3"/>
        <v>-107.44658077999999</v>
      </c>
    </row>
    <row r="60" spans="8:38" x14ac:dyDescent="0.2">
      <c r="H60" s="2"/>
      <c r="V60" t="s">
        <v>35</v>
      </c>
      <c r="W60">
        <v>58</v>
      </c>
      <c r="X60">
        <v>-107.44723759999999</v>
      </c>
      <c r="Y60">
        <v>-6.4134000000000001E-4</v>
      </c>
      <c r="Z60">
        <v>-1.6800000000000001E-3</v>
      </c>
      <c r="AA60">
        <v>-7.3735000000000001E-4</v>
      </c>
      <c r="AB60" s="2">
        <v>1.866E-3</v>
      </c>
      <c r="AC60">
        <v>146980</v>
      </c>
      <c r="AD60">
        <v>50855</v>
      </c>
      <c r="AE60">
        <v>52861</v>
      </c>
      <c r="AF60">
        <v>50</v>
      </c>
      <c r="AG60">
        <v>1.9E-3</v>
      </c>
      <c r="AH60">
        <v>5.2163000000000003E-4</v>
      </c>
      <c r="AI60">
        <v>7.7999999999999996E-3</v>
      </c>
      <c r="AJ60">
        <v>0.69</v>
      </c>
      <c r="AK60">
        <f t="shared" si="2"/>
        <v>1.3783699999999999E-3</v>
      </c>
      <c r="AL60">
        <f t="shared" si="3"/>
        <v>-107.44659625999999</v>
      </c>
    </row>
    <row r="61" spans="8:38" x14ac:dyDescent="0.2">
      <c r="H61" s="2"/>
      <c r="V61" t="s">
        <v>35</v>
      </c>
      <c r="W61">
        <v>59</v>
      </c>
      <c r="X61">
        <v>-107.44732612999999</v>
      </c>
      <c r="Y61">
        <v>-7.2625999999999995E-4</v>
      </c>
      <c r="Z61">
        <v>-1.686E-3</v>
      </c>
      <c r="AA61">
        <v>-7.3837999999999996E-4</v>
      </c>
      <c r="AB61" s="2">
        <v>1.9040000000000001E-3</v>
      </c>
      <c r="AC61">
        <v>146970</v>
      </c>
      <c r="AD61">
        <v>51126</v>
      </c>
      <c r="AE61">
        <v>52843</v>
      </c>
      <c r="AF61">
        <v>50</v>
      </c>
      <c r="AG61">
        <v>1.9E-3</v>
      </c>
      <c r="AH61">
        <v>5.2441E-4</v>
      </c>
      <c r="AI61">
        <v>7.7999999999999996E-3</v>
      </c>
      <c r="AJ61">
        <v>0.81</v>
      </c>
      <c r="AK61">
        <f>AG61-AH61</f>
        <v>1.3755899999999999E-3</v>
      </c>
      <c r="AL61">
        <f>X61-Y61</f>
        <v>-107.44659987</v>
      </c>
    </row>
    <row r="62" spans="8:38" x14ac:dyDescent="0.2">
      <c r="H62" s="2"/>
      <c r="V62" t="s">
        <v>35</v>
      </c>
      <c r="W62">
        <v>60</v>
      </c>
      <c r="X62">
        <v>-107.44762211</v>
      </c>
      <c r="Y62">
        <v>-9.4813999999999999E-4</v>
      </c>
      <c r="Z62">
        <v>-1.637E-3</v>
      </c>
      <c r="AA62">
        <v>-7.5491999999999996E-4</v>
      </c>
      <c r="AB62" s="2">
        <v>1.7910000000000001E-3</v>
      </c>
      <c r="AC62">
        <v>146942</v>
      </c>
      <c r="AD62">
        <v>51354</v>
      </c>
      <c r="AE62">
        <v>53890</v>
      </c>
      <c r="AF62">
        <v>50</v>
      </c>
      <c r="AG62">
        <v>1.8E-3</v>
      </c>
      <c r="AH62">
        <v>5.2802000000000003E-4</v>
      </c>
      <c r="AI62">
        <v>7.7999999999999996E-3</v>
      </c>
      <c r="AJ62">
        <v>0.7</v>
      </c>
      <c r="AK62">
        <f t="shared" ref="AK62:AK102" si="4">AG62-AH62</f>
        <v>1.2719799999999998E-3</v>
      </c>
      <c r="AL62">
        <f t="shared" ref="AL62:AL102" si="5">X62-Y62</f>
        <v>-107.44667396999999</v>
      </c>
    </row>
    <row r="63" spans="8:38" x14ac:dyDescent="0.2">
      <c r="H63" s="2"/>
      <c r="V63" t="s">
        <v>35</v>
      </c>
      <c r="W63">
        <v>61</v>
      </c>
      <c r="X63">
        <v>-107.44779174999999</v>
      </c>
      <c r="Y63">
        <v>-1.1111300000000001E-3</v>
      </c>
      <c r="Z63">
        <v>-1.66E-3</v>
      </c>
      <c r="AA63">
        <v>-7.5670000000000002E-4</v>
      </c>
      <c r="AB63" s="2">
        <v>1.882E-3</v>
      </c>
      <c r="AC63">
        <v>150077</v>
      </c>
      <c r="AD63">
        <v>51011</v>
      </c>
      <c r="AE63">
        <v>53860</v>
      </c>
      <c r="AF63">
        <v>50</v>
      </c>
      <c r="AG63">
        <v>1.9E-3</v>
      </c>
      <c r="AH63">
        <v>5.3370999999999996E-4</v>
      </c>
      <c r="AI63">
        <v>7.7999999999999996E-3</v>
      </c>
      <c r="AJ63">
        <v>0.82</v>
      </c>
      <c r="AK63">
        <f t="shared" si="4"/>
        <v>1.36629E-3</v>
      </c>
      <c r="AL63">
        <f t="shared" si="5"/>
        <v>-107.44668062</v>
      </c>
    </row>
    <row r="64" spans="8:38" x14ac:dyDescent="0.2">
      <c r="H64" s="2"/>
      <c r="V64" t="s">
        <v>35</v>
      </c>
      <c r="W64">
        <v>62</v>
      </c>
      <c r="X64">
        <v>-107.44761902</v>
      </c>
      <c r="Y64">
        <v>-8.9099000000000003E-4</v>
      </c>
      <c r="Z64">
        <v>-1.6249999999999999E-3</v>
      </c>
      <c r="AA64">
        <v>-7.6902999999999997E-4</v>
      </c>
      <c r="AB64" s="2">
        <v>1.7600000000000001E-3</v>
      </c>
      <c r="AC64">
        <v>150005</v>
      </c>
      <c r="AD64">
        <v>51834</v>
      </c>
      <c r="AE64">
        <v>54745</v>
      </c>
      <c r="AF64">
        <v>50</v>
      </c>
      <c r="AG64">
        <v>1.8E-3</v>
      </c>
      <c r="AH64">
        <v>5.3140000000000001E-4</v>
      </c>
      <c r="AI64">
        <v>7.7999999999999996E-3</v>
      </c>
      <c r="AJ64">
        <v>0.7</v>
      </c>
      <c r="AK64">
        <f t="shared" si="4"/>
        <v>1.2685999999999999E-3</v>
      </c>
      <c r="AL64">
        <f t="shared" si="5"/>
        <v>-107.44672803</v>
      </c>
    </row>
    <row r="65" spans="8:38" x14ac:dyDescent="0.2">
      <c r="H65" s="2"/>
      <c r="V65" t="s">
        <v>35</v>
      </c>
      <c r="W65">
        <v>63</v>
      </c>
      <c r="X65">
        <v>-107.44768649</v>
      </c>
      <c r="Y65">
        <v>-9.5286999999999998E-4</v>
      </c>
      <c r="Z65">
        <v>-1.635E-3</v>
      </c>
      <c r="AA65">
        <v>-7.7079000000000004E-4</v>
      </c>
      <c r="AB65" s="2">
        <v>1.781E-3</v>
      </c>
      <c r="AC65">
        <v>152896</v>
      </c>
      <c r="AD65">
        <v>51662</v>
      </c>
      <c r="AE65">
        <v>54703</v>
      </c>
      <c r="AF65">
        <v>50</v>
      </c>
      <c r="AG65">
        <v>1.9E-3</v>
      </c>
      <c r="AH65">
        <v>5.3916000000000001E-4</v>
      </c>
      <c r="AI65">
        <v>7.7999999999999996E-3</v>
      </c>
      <c r="AJ65">
        <v>0.82</v>
      </c>
      <c r="AK65">
        <f t="shared" si="4"/>
        <v>1.3608399999999999E-3</v>
      </c>
      <c r="AL65">
        <f t="shared" si="5"/>
        <v>-107.44673361999999</v>
      </c>
    </row>
    <row r="66" spans="8:38" x14ac:dyDescent="0.2">
      <c r="H66" s="2"/>
      <c r="V66" t="s">
        <v>35</v>
      </c>
      <c r="W66">
        <v>64</v>
      </c>
      <c r="X66">
        <v>-107.4471408</v>
      </c>
      <c r="Y66">
        <v>-3.2773999999999998E-4</v>
      </c>
      <c r="Z66">
        <v>-1.6199999999999999E-3</v>
      </c>
      <c r="AA66">
        <v>-7.9677999999999997E-4</v>
      </c>
      <c r="AB66" s="2">
        <v>1.658E-3</v>
      </c>
      <c r="AC66">
        <v>152832</v>
      </c>
      <c r="AD66">
        <v>51969</v>
      </c>
      <c r="AE66">
        <v>55673</v>
      </c>
      <c r="AF66">
        <v>50</v>
      </c>
      <c r="AG66">
        <v>1.8E-3</v>
      </c>
      <c r="AH66">
        <v>5.5316000000000002E-4</v>
      </c>
      <c r="AI66">
        <v>7.7999999999999996E-3</v>
      </c>
      <c r="AJ66">
        <v>0.72</v>
      </c>
      <c r="AK66">
        <f t="shared" si="4"/>
        <v>1.2468399999999999E-3</v>
      </c>
      <c r="AL66">
        <f t="shared" si="5"/>
        <v>-107.44681306</v>
      </c>
    </row>
    <row r="67" spans="8:38" x14ac:dyDescent="0.2">
      <c r="H67" s="2"/>
      <c r="V67" t="s">
        <v>35</v>
      </c>
      <c r="W67">
        <v>65</v>
      </c>
      <c r="X67">
        <v>-107.44748738</v>
      </c>
      <c r="Y67">
        <v>-6.5981000000000004E-4</v>
      </c>
      <c r="Z67">
        <v>-1.622E-3</v>
      </c>
      <c r="AA67">
        <v>-8.0356999999999998E-4</v>
      </c>
      <c r="AB67" s="2">
        <v>1.748E-3</v>
      </c>
      <c r="AC67">
        <v>155801</v>
      </c>
      <c r="AD67">
        <v>51616</v>
      </c>
      <c r="AE67">
        <v>55904</v>
      </c>
      <c r="AF67">
        <v>50</v>
      </c>
      <c r="AG67">
        <v>1.8E-3</v>
      </c>
      <c r="AH67">
        <v>5.6347000000000005E-4</v>
      </c>
      <c r="AI67">
        <v>7.7999999999999996E-3</v>
      </c>
      <c r="AJ67">
        <v>0.84</v>
      </c>
      <c r="AK67">
        <f t="shared" si="4"/>
        <v>1.23653E-3</v>
      </c>
      <c r="AL67">
        <f t="shared" si="5"/>
        <v>-107.44682757</v>
      </c>
    </row>
    <row r="68" spans="8:38" x14ac:dyDescent="0.2">
      <c r="H68" s="2"/>
      <c r="V68" t="s">
        <v>35</v>
      </c>
      <c r="W68">
        <v>66</v>
      </c>
      <c r="X68">
        <v>-107.44753132</v>
      </c>
      <c r="Y68">
        <v>-6.8283000000000005E-4</v>
      </c>
      <c r="Z68">
        <v>-1.642E-3</v>
      </c>
      <c r="AA68">
        <v>-8.1086000000000005E-4</v>
      </c>
      <c r="AB68" s="2">
        <v>1.717E-3</v>
      </c>
      <c r="AC68">
        <v>156340</v>
      </c>
      <c r="AD68">
        <v>51792</v>
      </c>
      <c r="AE68">
        <v>56188</v>
      </c>
      <c r="AF68">
        <v>50</v>
      </c>
      <c r="AG68">
        <v>1.9E-3</v>
      </c>
      <c r="AH68">
        <v>5.8305E-4</v>
      </c>
      <c r="AI68">
        <v>7.7999999999999996E-3</v>
      </c>
      <c r="AJ68">
        <v>0.74</v>
      </c>
      <c r="AK68">
        <f t="shared" si="4"/>
        <v>1.3169499999999999E-3</v>
      </c>
      <c r="AL68">
        <f t="shared" si="5"/>
        <v>-107.44684848999999</v>
      </c>
    </row>
    <row r="69" spans="8:38" x14ac:dyDescent="0.2">
      <c r="H69" s="2"/>
      <c r="V69" t="s">
        <v>35</v>
      </c>
      <c r="W69">
        <v>67</v>
      </c>
      <c r="X69">
        <v>-107.44770191000001</v>
      </c>
      <c r="Y69">
        <v>-7.8030000000000005E-4</v>
      </c>
      <c r="Z69">
        <v>-1.629E-3</v>
      </c>
      <c r="AA69">
        <v>-8.3221E-4</v>
      </c>
      <c r="AB69" s="2">
        <v>1.6310000000000001E-3</v>
      </c>
      <c r="AC69">
        <v>157353</v>
      </c>
      <c r="AD69">
        <v>52427</v>
      </c>
      <c r="AE69">
        <v>57124</v>
      </c>
      <c r="AF69">
        <v>50</v>
      </c>
      <c r="AG69">
        <v>1.8E-3</v>
      </c>
      <c r="AH69">
        <v>6.087E-4</v>
      </c>
      <c r="AI69">
        <v>7.7999999999999996E-3</v>
      </c>
      <c r="AJ69">
        <v>0.87</v>
      </c>
      <c r="AK69">
        <f t="shared" si="4"/>
        <v>1.1913E-3</v>
      </c>
      <c r="AL69">
        <f t="shared" si="5"/>
        <v>-107.44692161</v>
      </c>
    </row>
    <row r="70" spans="8:38" x14ac:dyDescent="0.2">
      <c r="H70" s="2"/>
      <c r="V70" t="s">
        <v>35</v>
      </c>
      <c r="W70">
        <v>68</v>
      </c>
      <c r="X70">
        <v>-107.44773668000001</v>
      </c>
      <c r="Y70">
        <v>-7.8664999999999996E-4</v>
      </c>
      <c r="Z70">
        <v>-1.5920000000000001E-3</v>
      </c>
      <c r="AA70">
        <v>-8.4345999999999998E-4</v>
      </c>
      <c r="AB70" s="2">
        <v>1.6230000000000001E-3</v>
      </c>
      <c r="AC70">
        <v>159608</v>
      </c>
      <c r="AD70">
        <v>51452</v>
      </c>
      <c r="AE70">
        <v>57455</v>
      </c>
      <c r="AF70">
        <v>50</v>
      </c>
      <c r="AG70">
        <v>1.8E-3</v>
      </c>
      <c r="AH70">
        <v>6.0718999999999996E-4</v>
      </c>
      <c r="AI70">
        <v>7.7999999999999996E-3</v>
      </c>
      <c r="AJ70">
        <v>0.75</v>
      </c>
      <c r="AK70">
        <f t="shared" si="4"/>
        <v>1.1928099999999999E-3</v>
      </c>
      <c r="AL70">
        <f t="shared" si="5"/>
        <v>-107.44695003000001</v>
      </c>
    </row>
    <row r="71" spans="8:38" x14ac:dyDescent="0.2">
      <c r="H71" s="2"/>
      <c r="V71" t="s">
        <v>35</v>
      </c>
      <c r="W71">
        <v>69</v>
      </c>
      <c r="X71">
        <v>-107.44807225</v>
      </c>
      <c r="Y71">
        <v>-1.1104800000000001E-3</v>
      </c>
      <c r="Z71">
        <v>-1.604E-3</v>
      </c>
      <c r="AA71">
        <v>-8.4887000000000005E-4</v>
      </c>
      <c r="AB71" s="2">
        <v>1.624E-3</v>
      </c>
      <c r="AC71">
        <v>160375</v>
      </c>
      <c r="AD71">
        <v>51294</v>
      </c>
      <c r="AE71">
        <v>57407</v>
      </c>
      <c r="AF71">
        <v>50</v>
      </c>
      <c r="AG71">
        <v>1.8E-3</v>
      </c>
      <c r="AH71">
        <v>6.1611999999999995E-4</v>
      </c>
      <c r="AI71">
        <v>7.7999999999999996E-3</v>
      </c>
      <c r="AJ71">
        <v>0.87</v>
      </c>
      <c r="AK71">
        <f t="shared" si="4"/>
        <v>1.18388E-3</v>
      </c>
      <c r="AL71">
        <f t="shared" si="5"/>
        <v>-107.44696177</v>
      </c>
    </row>
    <row r="72" spans="8:38" x14ac:dyDescent="0.2">
      <c r="H72" s="2"/>
      <c r="V72" t="s">
        <v>35</v>
      </c>
      <c r="W72">
        <v>70</v>
      </c>
      <c r="X72">
        <v>-107.44761932</v>
      </c>
      <c r="Y72">
        <v>-6.5039999999999998E-4</v>
      </c>
      <c r="Z72">
        <v>-1.611E-3</v>
      </c>
      <c r="AA72">
        <v>-8.5322000000000002E-4</v>
      </c>
      <c r="AB72" s="2">
        <v>1.6930000000000001E-3</v>
      </c>
      <c r="AC72">
        <v>160190</v>
      </c>
      <c r="AD72">
        <v>51043</v>
      </c>
      <c r="AE72">
        <v>57365</v>
      </c>
      <c r="AF72">
        <v>50</v>
      </c>
      <c r="AG72">
        <v>1.8E-3</v>
      </c>
      <c r="AH72">
        <v>6.2348999999999998E-4</v>
      </c>
      <c r="AI72">
        <v>7.7999999999999996E-3</v>
      </c>
      <c r="AJ72">
        <v>0.77</v>
      </c>
      <c r="AK72">
        <f t="shared" si="4"/>
        <v>1.17651E-3</v>
      </c>
      <c r="AL72">
        <f t="shared" si="5"/>
        <v>-107.44696892</v>
      </c>
    </row>
    <row r="73" spans="8:38" x14ac:dyDescent="0.2">
      <c r="H73" s="2"/>
      <c r="V73" t="s">
        <v>35</v>
      </c>
      <c r="W73">
        <v>71</v>
      </c>
      <c r="X73">
        <v>-107.44762858999999</v>
      </c>
      <c r="Y73">
        <v>-6.5769999999999999E-4</v>
      </c>
      <c r="Z73">
        <v>-1.624E-3</v>
      </c>
      <c r="AA73">
        <v>-8.5384000000000002E-4</v>
      </c>
      <c r="AB73" s="2">
        <v>1.642E-3</v>
      </c>
      <c r="AC73">
        <v>160098</v>
      </c>
      <c r="AD73">
        <v>52015</v>
      </c>
      <c r="AE73">
        <v>57354</v>
      </c>
      <c r="AF73">
        <v>50</v>
      </c>
      <c r="AG73">
        <v>1.8E-3</v>
      </c>
      <c r="AH73">
        <v>6.2814000000000001E-4</v>
      </c>
      <c r="AI73">
        <v>7.7999999999999996E-3</v>
      </c>
      <c r="AJ73">
        <v>0.9</v>
      </c>
      <c r="AK73">
        <f t="shared" si="4"/>
        <v>1.1718599999999998E-3</v>
      </c>
      <c r="AL73">
        <f t="shared" si="5"/>
        <v>-107.44697088999999</v>
      </c>
    </row>
    <row r="74" spans="8:38" x14ac:dyDescent="0.2">
      <c r="H74" s="2"/>
      <c r="V74" t="s">
        <v>35</v>
      </c>
      <c r="W74">
        <v>72</v>
      </c>
      <c r="X74">
        <v>-107.44773635999999</v>
      </c>
      <c r="Y74">
        <v>-7.3715E-4</v>
      </c>
      <c r="Z74">
        <v>-1.603E-3</v>
      </c>
      <c r="AA74">
        <v>-8.6123999999999999E-4</v>
      </c>
      <c r="AB74" s="2">
        <v>1.588E-3</v>
      </c>
      <c r="AC74">
        <v>160079</v>
      </c>
      <c r="AD74">
        <v>52095</v>
      </c>
      <c r="AE74">
        <v>57615</v>
      </c>
      <c r="AF74">
        <v>50</v>
      </c>
      <c r="AG74">
        <v>1.8E-3</v>
      </c>
      <c r="AH74">
        <v>6.3296000000000001E-4</v>
      </c>
      <c r="AI74">
        <v>7.7999999999999996E-3</v>
      </c>
      <c r="AJ74">
        <v>0.76</v>
      </c>
      <c r="AK74">
        <f t="shared" si="4"/>
        <v>1.1670399999999998E-3</v>
      </c>
      <c r="AL74">
        <f t="shared" si="5"/>
        <v>-107.44699920999999</v>
      </c>
    </row>
    <row r="75" spans="8:38" x14ac:dyDescent="0.2">
      <c r="H75" s="2"/>
      <c r="V75" t="s">
        <v>35</v>
      </c>
      <c r="W75">
        <v>73</v>
      </c>
      <c r="X75">
        <v>-107.44785288999999</v>
      </c>
      <c r="Y75">
        <v>-8.5017000000000003E-4</v>
      </c>
      <c r="Z75">
        <v>-1.614E-3</v>
      </c>
      <c r="AA75">
        <v>-8.6324000000000004E-4</v>
      </c>
      <c r="AB75" s="2">
        <v>1.555E-3</v>
      </c>
      <c r="AC75">
        <v>160785</v>
      </c>
      <c r="AD75">
        <v>51911</v>
      </c>
      <c r="AE75">
        <v>57599</v>
      </c>
      <c r="AF75">
        <v>50</v>
      </c>
      <c r="AG75">
        <v>1.8E-3</v>
      </c>
      <c r="AH75">
        <v>6.3593999999999999E-4</v>
      </c>
      <c r="AI75">
        <v>7.7999999999999996E-3</v>
      </c>
      <c r="AJ75">
        <v>0.87</v>
      </c>
      <c r="AK75">
        <f t="shared" si="4"/>
        <v>1.16406E-3</v>
      </c>
      <c r="AL75">
        <f t="shared" si="5"/>
        <v>-107.44700271999999</v>
      </c>
    </row>
    <row r="76" spans="8:38" x14ac:dyDescent="0.2">
      <c r="H76" s="2"/>
      <c r="V76" t="s">
        <v>35</v>
      </c>
      <c r="W76">
        <v>74</v>
      </c>
      <c r="X76">
        <v>-107.44793215</v>
      </c>
      <c r="Y76">
        <v>-9.2825000000000004E-4</v>
      </c>
      <c r="Z76">
        <v>-1.6169999999999999E-3</v>
      </c>
      <c r="AA76">
        <v>-8.6379999999999996E-4</v>
      </c>
      <c r="AB76" s="2">
        <v>1.555E-3</v>
      </c>
      <c r="AC76">
        <v>160741</v>
      </c>
      <c r="AD76">
        <v>51823</v>
      </c>
      <c r="AE76">
        <v>57586</v>
      </c>
      <c r="AF76">
        <v>50</v>
      </c>
      <c r="AG76">
        <v>1.8E-3</v>
      </c>
      <c r="AH76">
        <v>6.3670000000000003E-4</v>
      </c>
      <c r="AI76">
        <v>7.7999999999999996E-3</v>
      </c>
      <c r="AJ76">
        <v>0.9</v>
      </c>
      <c r="AK76">
        <f t="shared" si="4"/>
        <v>1.1632999999999999E-3</v>
      </c>
      <c r="AL76">
        <f t="shared" si="5"/>
        <v>-107.4470039</v>
      </c>
    </row>
    <row r="77" spans="8:38" x14ac:dyDescent="0.2">
      <c r="H77" s="2"/>
      <c r="V77" t="s">
        <v>35</v>
      </c>
      <c r="W77">
        <v>75</v>
      </c>
      <c r="X77">
        <v>-107.44800715</v>
      </c>
      <c r="Y77">
        <v>-9.5228000000000001E-4</v>
      </c>
      <c r="Z77">
        <v>-1.5759999999999999E-3</v>
      </c>
      <c r="AA77">
        <v>-8.8020999999999998E-4</v>
      </c>
      <c r="AB77" s="2">
        <v>1.4840000000000001E-3</v>
      </c>
      <c r="AC77">
        <v>160714</v>
      </c>
      <c r="AD77">
        <v>51842</v>
      </c>
      <c r="AE77">
        <v>58155</v>
      </c>
      <c r="AF77">
        <v>50</v>
      </c>
      <c r="AG77">
        <v>1.6999999999999999E-3</v>
      </c>
      <c r="AH77">
        <v>6.4289000000000002E-4</v>
      </c>
      <c r="AI77">
        <v>7.7999999999999996E-3</v>
      </c>
      <c r="AJ77">
        <v>0.78</v>
      </c>
      <c r="AK77">
        <f t="shared" si="4"/>
        <v>1.05711E-3</v>
      </c>
      <c r="AL77">
        <f t="shared" si="5"/>
        <v>-107.44705486999999</v>
      </c>
    </row>
    <row r="78" spans="8:38" x14ac:dyDescent="0.2">
      <c r="H78" s="2"/>
      <c r="V78" t="s">
        <v>35</v>
      </c>
      <c r="W78">
        <v>76</v>
      </c>
      <c r="X78">
        <v>-107.44799096</v>
      </c>
      <c r="Y78">
        <v>-8.7383000000000003E-4</v>
      </c>
      <c r="Z78">
        <v>-1.531E-3</v>
      </c>
      <c r="AA78">
        <v>-8.9455999999999997E-4</v>
      </c>
      <c r="AB78" s="2">
        <v>1.4339999999999999E-3</v>
      </c>
      <c r="AC78">
        <v>162431</v>
      </c>
      <c r="AD78">
        <v>50515</v>
      </c>
      <c r="AE78">
        <v>58972</v>
      </c>
      <c r="AF78">
        <v>50</v>
      </c>
      <c r="AG78">
        <v>1.6000000000000001E-3</v>
      </c>
      <c r="AH78">
        <v>6.4990000000000002E-4</v>
      </c>
      <c r="AI78">
        <v>7.7999999999999996E-3</v>
      </c>
      <c r="AJ78">
        <v>0.91</v>
      </c>
      <c r="AK78">
        <f t="shared" si="4"/>
        <v>9.5010000000000005E-4</v>
      </c>
      <c r="AL78">
        <f t="shared" si="5"/>
        <v>-107.44711713</v>
      </c>
    </row>
    <row r="79" spans="8:38" x14ac:dyDescent="0.2">
      <c r="H79" s="2"/>
      <c r="V79" t="s">
        <v>35</v>
      </c>
      <c r="W79">
        <v>77</v>
      </c>
      <c r="X79">
        <v>-107.4482241</v>
      </c>
      <c r="Y79">
        <v>-1.09209E-3</v>
      </c>
      <c r="Z79">
        <v>-1.5410000000000001E-3</v>
      </c>
      <c r="AA79">
        <v>-9.0112000000000005E-4</v>
      </c>
      <c r="AB79" s="2">
        <v>1.3940000000000001E-3</v>
      </c>
      <c r="AC79">
        <v>164632</v>
      </c>
      <c r="AD79">
        <v>50035</v>
      </c>
      <c r="AE79">
        <v>59076</v>
      </c>
      <c r="AF79">
        <v>50</v>
      </c>
      <c r="AG79">
        <v>1.6000000000000001E-3</v>
      </c>
      <c r="AH79">
        <v>6.4869000000000005E-4</v>
      </c>
      <c r="AI79">
        <v>7.7999999999999996E-3</v>
      </c>
      <c r="AJ79">
        <v>0.78</v>
      </c>
      <c r="AK79">
        <f t="shared" si="4"/>
        <v>9.5131000000000002E-4</v>
      </c>
      <c r="AL79">
        <f t="shared" si="5"/>
        <v>-107.44713201</v>
      </c>
    </row>
    <row r="80" spans="8:38" x14ac:dyDescent="0.2">
      <c r="H80" s="2"/>
      <c r="V80" t="s">
        <v>35</v>
      </c>
      <c r="W80">
        <v>78</v>
      </c>
      <c r="X80">
        <v>-107.44810719</v>
      </c>
      <c r="Y80">
        <v>-9.1363999999999996E-4</v>
      </c>
      <c r="Z80">
        <v>-1.5139999999999999E-3</v>
      </c>
      <c r="AA80">
        <v>-9.2102999999999998E-4</v>
      </c>
      <c r="AB80" s="2">
        <v>1.34E-3</v>
      </c>
      <c r="AC80">
        <v>164868</v>
      </c>
      <c r="AD80">
        <v>49890</v>
      </c>
      <c r="AE80">
        <v>59932</v>
      </c>
      <c r="AF80">
        <v>50</v>
      </c>
      <c r="AG80">
        <v>1.6000000000000001E-3</v>
      </c>
      <c r="AH80">
        <v>6.5145999999999997E-4</v>
      </c>
      <c r="AI80">
        <v>7.7999999999999996E-3</v>
      </c>
      <c r="AJ80">
        <v>0.91</v>
      </c>
      <c r="AK80">
        <f t="shared" si="4"/>
        <v>9.485400000000001E-4</v>
      </c>
      <c r="AL80">
        <f t="shared" si="5"/>
        <v>-107.44719355000001</v>
      </c>
    </row>
    <row r="81" spans="8:38" x14ac:dyDescent="0.2">
      <c r="H81" s="2"/>
      <c r="V81" t="s">
        <v>35</v>
      </c>
      <c r="W81">
        <v>79</v>
      </c>
      <c r="X81">
        <v>-107.44800410000001</v>
      </c>
      <c r="Y81">
        <v>-7.9664000000000004E-4</v>
      </c>
      <c r="Z81">
        <v>-1.5349999999999999E-3</v>
      </c>
      <c r="AA81">
        <v>-9.2619000000000002E-4</v>
      </c>
      <c r="AB81" s="2">
        <v>1.389E-3</v>
      </c>
      <c r="AC81">
        <v>167328</v>
      </c>
      <c r="AD81">
        <v>49982</v>
      </c>
      <c r="AE81">
        <v>59941</v>
      </c>
      <c r="AF81">
        <v>50</v>
      </c>
      <c r="AG81">
        <v>1.6000000000000001E-3</v>
      </c>
      <c r="AH81">
        <v>6.5959000000000005E-4</v>
      </c>
      <c r="AI81">
        <v>7.7999999999999996E-3</v>
      </c>
      <c r="AJ81">
        <v>0.91</v>
      </c>
      <c r="AK81">
        <f t="shared" si="4"/>
        <v>9.4041000000000003E-4</v>
      </c>
      <c r="AL81">
        <f t="shared" si="5"/>
        <v>-107.44720746</v>
      </c>
    </row>
    <row r="82" spans="8:38" x14ac:dyDescent="0.2">
      <c r="H82" s="2"/>
      <c r="V82" t="s">
        <v>35</v>
      </c>
      <c r="W82">
        <v>80</v>
      </c>
      <c r="X82">
        <v>-107.44802923</v>
      </c>
      <c r="Y82">
        <v>-7.9597999999999995E-4</v>
      </c>
      <c r="Z82">
        <v>-1.5330000000000001E-3</v>
      </c>
      <c r="AA82">
        <v>-9.3579000000000004E-4</v>
      </c>
      <c r="AB82" s="2">
        <v>1.3749999999999999E-3</v>
      </c>
      <c r="AC82">
        <v>167291</v>
      </c>
      <c r="AD82">
        <v>49495</v>
      </c>
      <c r="AE82">
        <v>60296</v>
      </c>
      <c r="AF82">
        <v>50</v>
      </c>
      <c r="AG82">
        <v>1.6000000000000001E-3</v>
      </c>
      <c r="AH82">
        <v>6.6640000000000004E-4</v>
      </c>
      <c r="AI82">
        <v>7.7999999999999996E-3</v>
      </c>
      <c r="AJ82">
        <v>0.78</v>
      </c>
      <c r="AK82">
        <f t="shared" si="4"/>
        <v>9.3360000000000003E-4</v>
      </c>
      <c r="AL82">
        <f t="shared" si="5"/>
        <v>-107.44723325</v>
      </c>
    </row>
    <row r="83" spans="8:38" x14ac:dyDescent="0.2">
      <c r="H83" s="2"/>
      <c r="V83" t="s">
        <v>35</v>
      </c>
      <c r="W83">
        <v>81</v>
      </c>
      <c r="X83">
        <v>-107.44814318</v>
      </c>
      <c r="Y83">
        <v>-8.8471999999999997E-4</v>
      </c>
      <c r="Z83">
        <v>-1.536E-3</v>
      </c>
      <c r="AA83">
        <v>-9.4477000000000005E-4</v>
      </c>
      <c r="AB83" s="2">
        <v>1.291E-3</v>
      </c>
      <c r="AC83">
        <v>168374</v>
      </c>
      <c r="AD83">
        <v>49208</v>
      </c>
      <c r="AE83">
        <v>60460</v>
      </c>
      <c r="AF83">
        <v>50</v>
      </c>
      <c r="AG83">
        <v>1.6000000000000001E-3</v>
      </c>
      <c r="AH83">
        <v>6.7542000000000004E-4</v>
      </c>
      <c r="AI83">
        <v>7.7999999999999996E-3</v>
      </c>
      <c r="AJ83">
        <v>0.92</v>
      </c>
      <c r="AK83">
        <f t="shared" si="4"/>
        <v>9.2458000000000004E-4</v>
      </c>
      <c r="AL83">
        <f t="shared" si="5"/>
        <v>-107.44725846</v>
      </c>
    </row>
    <row r="84" spans="8:38" x14ac:dyDescent="0.2">
      <c r="H84" s="2"/>
      <c r="V84" t="s">
        <v>35</v>
      </c>
      <c r="W84">
        <v>82</v>
      </c>
      <c r="X84">
        <v>-107.44824056</v>
      </c>
      <c r="Y84">
        <v>-9.6383000000000005E-4</v>
      </c>
      <c r="Z84">
        <v>-1.524E-3</v>
      </c>
      <c r="AA84">
        <v>-9.5489999999999995E-4</v>
      </c>
      <c r="AB84" s="2">
        <v>1.292E-3</v>
      </c>
      <c r="AC84">
        <v>168642</v>
      </c>
      <c r="AD84">
        <v>48027</v>
      </c>
      <c r="AE84">
        <v>60808</v>
      </c>
      <c r="AF84">
        <v>50</v>
      </c>
      <c r="AG84">
        <v>1.6000000000000001E-3</v>
      </c>
      <c r="AH84">
        <v>6.8314000000000005E-4</v>
      </c>
      <c r="AI84">
        <v>7.7999999999999996E-3</v>
      </c>
      <c r="AJ84">
        <v>0.79</v>
      </c>
      <c r="AK84">
        <f t="shared" si="4"/>
        <v>9.1686000000000003E-4</v>
      </c>
      <c r="AL84">
        <f t="shared" si="5"/>
        <v>-107.44727673</v>
      </c>
    </row>
    <row r="85" spans="8:38" x14ac:dyDescent="0.2">
      <c r="H85" s="2"/>
      <c r="V85" t="s">
        <v>35</v>
      </c>
      <c r="W85">
        <v>83</v>
      </c>
      <c r="X85">
        <v>-107.44832121</v>
      </c>
      <c r="Y85">
        <v>-1.01205E-3</v>
      </c>
      <c r="Z85">
        <v>-1.4909999999999999E-3</v>
      </c>
      <c r="AA85">
        <v>-9.7008000000000001E-4</v>
      </c>
      <c r="AB85" s="2">
        <v>1.2440000000000001E-3</v>
      </c>
      <c r="AC85">
        <v>169724</v>
      </c>
      <c r="AD85">
        <v>48719</v>
      </c>
      <c r="AE85">
        <v>61318</v>
      </c>
      <c r="AF85">
        <v>50</v>
      </c>
      <c r="AG85">
        <v>1.5E-3</v>
      </c>
      <c r="AH85">
        <v>6.8521000000000001E-4</v>
      </c>
      <c r="AI85">
        <v>7.7999999999999996E-3</v>
      </c>
      <c r="AJ85">
        <v>0.93</v>
      </c>
      <c r="AK85">
        <f t="shared" si="4"/>
        <v>8.1479000000000002E-4</v>
      </c>
      <c r="AL85">
        <f t="shared" si="5"/>
        <v>-107.44730916</v>
      </c>
    </row>
    <row r="86" spans="8:38" x14ac:dyDescent="0.2">
      <c r="H86" s="2"/>
      <c r="V86" t="s">
        <v>35</v>
      </c>
      <c r="W86">
        <v>84</v>
      </c>
      <c r="X86">
        <v>-107.44842679</v>
      </c>
      <c r="Y86">
        <v>-1.06522E-3</v>
      </c>
      <c r="Z86">
        <v>-1.475E-3</v>
      </c>
      <c r="AA86">
        <v>-9.8827000000000008E-4</v>
      </c>
      <c r="AB86" s="2">
        <v>1.238E-3</v>
      </c>
      <c r="AC86">
        <v>171320</v>
      </c>
      <c r="AD86">
        <v>47255</v>
      </c>
      <c r="AE86">
        <v>61906</v>
      </c>
      <c r="AF86">
        <v>50</v>
      </c>
      <c r="AG86">
        <v>1.5E-3</v>
      </c>
      <c r="AH86">
        <v>6.9773999999999997E-4</v>
      </c>
      <c r="AI86">
        <v>7.9000000000000008E-3</v>
      </c>
      <c r="AJ86">
        <v>0.93</v>
      </c>
      <c r="AK86">
        <f t="shared" si="4"/>
        <v>8.0226000000000006E-4</v>
      </c>
      <c r="AL86">
        <f t="shared" si="5"/>
        <v>-107.44736157</v>
      </c>
    </row>
    <row r="87" spans="8:38" x14ac:dyDescent="0.2">
      <c r="H87" s="2"/>
      <c r="V87" t="s">
        <v>35</v>
      </c>
      <c r="W87">
        <v>85</v>
      </c>
      <c r="X87">
        <v>-107.44882629</v>
      </c>
      <c r="Y87">
        <v>-1.45853E-3</v>
      </c>
      <c r="Z87">
        <v>-1.4599999999999999E-3</v>
      </c>
      <c r="AA87">
        <v>-9.9192000000000008E-4</v>
      </c>
      <c r="AB87" s="2">
        <v>1.2160000000000001E-3</v>
      </c>
      <c r="AC87">
        <v>173258</v>
      </c>
      <c r="AD87">
        <v>47541</v>
      </c>
      <c r="AE87">
        <v>61878</v>
      </c>
      <c r="AF87">
        <v>50</v>
      </c>
      <c r="AG87">
        <v>1.5E-3</v>
      </c>
      <c r="AH87">
        <v>7.0138000000000004E-4</v>
      </c>
      <c r="AI87">
        <v>7.9000000000000008E-3</v>
      </c>
      <c r="AJ87">
        <v>0.81</v>
      </c>
      <c r="AK87">
        <f t="shared" si="4"/>
        <v>7.9861999999999999E-4</v>
      </c>
      <c r="AL87">
        <f t="shared" si="5"/>
        <v>-107.44736776000001</v>
      </c>
    </row>
    <row r="88" spans="8:38" x14ac:dyDescent="0.2">
      <c r="H88" s="2"/>
      <c r="V88" t="s">
        <v>35</v>
      </c>
      <c r="W88">
        <v>86</v>
      </c>
      <c r="X88">
        <v>-107.44902801000001</v>
      </c>
      <c r="Y88">
        <v>-1.6523E-3</v>
      </c>
      <c r="Z88">
        <v>-1.459E-3</v>
      </c>
      <c r="AA88">
        <v>-9.9573000000000001E-4</v>
      </c>
      <c r="AB88" s="2">
        <v>1.206E-3</v>
      </c>
      <c r="AC88">
        <v>173152</v>
      </c>
      <c r="AD88">
        <v>46686</v>
      </c>
      <c r="AE88">
        <v>62013</v>
      </c>
      <c r="AF88">
        <v>50</v>
      </c>
      <c r="AG88">
        <v>1.5E-3</v>
      </c>
      <c r="AH88">
        <v>7.0158999999999998E-4</v>
      </c>
      <c r="AI88">
        <v>7.9000000000000008E-3</v>
      </c>
      <c r="AJ88">
        <v>0.94</v>
      </c>
      <c r="AK88">
        <f t="shared" si="4"/>
        <v>7.9841000000000005E-4</v>
      </c>
      <c r="AL88">
        <f t="shared" si="5"/>
        <v>-107.44737571</v>
      </c>
    </row>
    <row r="89" spans="8:38" x14ac:dyDescent="0.2">
      <c r="H89" s="2"/>
      <c r="V89" t="s">
        <v>35</v>
      </c>
      <c r="W89">
        <v>87</v>
      </c>
      <c r="X89">
        <v>-107.44898913</v>
      </c>
      <c r="Y89">
        <v>-1.61191E-3</v>
      </c>
      <c r="Z89">
        <v>-1.4610000000000001E-3</v>
      </c>
      <c r="AA89">
        <v>-9.9685000000000008E-4</v>
      </c>
      <c r="AB89" s="2">
        <v>1.176E-3</v>
      </c>
      <c r="AC89">
        <v>173724</v>
      </c>
      <c r="AD89">
        <v>46975</v>
      </c>
      <c r="AE89">
        <v>61997</v>
      </c>
      <c r="AF89">
        <v>50</v>
      </c>
      <c r="AG89">
        <v>1.5E-3</v>
      </c>
      <c r="AH89">
        <v>7.0538000000000003E-4</v>
      </c>
      <c r="AI89">
        <v>7.9000000000000008E-3</v>
      </c>
      <c r="AJ89">
        <v>0.82</v>
      </c>
      <c r="AK89">
        <f t="shared" si="4"/>
        <v>7.9462000000000001E-4</v>
      </c>
      <c r="AL89">
        <f t="shared" si="5"/>
        <v>-107.44737722000001</v>
      </c>
    </row>
    <row r="90" spans="8:38" x14ac:dyDescent="0.2">
      <c r="H90" s="2"/>
      <c r="V90" t="s">
        <v>35</v>
      </c>
      <c r="W90">
        <v>88</v>
      </c>
      <c r="X90">
        <v>-107.44913121</v>
      </c>
      <c r="Y90">
        <v>-1.5406599999999999E-3</v>
      </c>
      <c r="Z90">
        <v>-1.4580000000000001E-3</v>
      </c>
      <c r="AA90">
        <v>-1.0303999999999999E-3</v>
      </c>
      <c r="AB90" s="2">
        <v>1.1529999999999999E-3</v>
      </c>
      <c r="AC90">
        <v>173668</v>
      </c>
      <c r="AD90">
        <v>46715</v>
      </c>
      <c r="AE90">
        <v>64848</v>
      </c>
      <c r="AF90">
        <v>50</v>
      </c>
      <c r="AG90">
        <v>1.5E-3</v>
      </c>
      <c r="AH90">
        <v>7.3521999999999997E-4</v>
      </c>
      <c r="AI90">
        <v>7.9000000000000008E-3</v>
      </c>
      <c r="AJ90">
        <v>0.95</v>
      </c>
      <c r="AK90">
        <f t="shared" si="4"/>
        <v>7.6478000000000006E-4</v>
      </c>
      <c r="AL90">
        <f t="shared" si="5"/>
        <v>-107.44759055</v>
      </c>
    </row>
    <row r="91" spans="8:38" x14ac:dyDescent="0.2">
      <c r="H91" s="2"/>
      <c r="V91" t="s">
        <v>35</v>
      </c>
      <c r="W91">
        <v>89</v>
      </c>
      <c r="X91">
        <v>-107.44903008999999</v>
      </c>
      <c r="Y91">
        <v>-1.1474499999999999E-3</v>
      </c>
      <c r="Z91">
        <v>-1.3320000000000001E-3</v>
      </c>
      <c r="AA91">
        <v>-1.0888600000000001E-3</v>
      </c>
      <c r="AB91" s="2">
        <v>1.4430000000000001E-3</v>
      </c>
      <c r="AC91">
        <v>185087</v>
      </c>
      <c r="AD91">
        <v>50036</v>
      </c>
      <c r="AE91">
        <v>68164</v>
      </c>
      <c r="AF91">
        <v>50</v>
      </c>
      <c r="AG91">
        <v>1.6000000000000001E-3</v>
      </c>
      <c r="AH91">
        <v>7.4753999999999999E-4</v>
      </c>
      <c r="AI91">
        <v>7.9000000000000008E-3</v>
      </c>
      <c r="AJ91">
        <v>1.01</v>
      </c>
      <c r="AK91">
        <f t="shared" si="4"/>
        <v>8.5246000000000009E-4</v>
      </c>
      <c r="AL91">
        <f t="shared" si="5"/>
        <v>-107.44788263999999</v>
      </c>
    </row>
    <row r="92" spans="8:38" x14ac:dyDescent="0.2">
      <c r="H92" s="2"/>
      <c r="V92" t="s">
        <v>35</v>
      </c>
      <c r="W92">
        <v>90</v>
      </c>
      <c r="X92">
        <v>-107.44809537</v>
      </c>
      <c r="Y92">
        <v>-1.5467000000000001E-4</v>
      </c>
      <c r="Z92">
        <v>-1.4580000000000001E-3</v>
      </c>
      <c r="AA92">
        <v>-1.1137600000000001E-3</v>
      </c>
      <c r="AB92" s="2">
        <v>2.1429999999999999E-3</v>
      </c>
      <c r="AC92">
        <v>195542</v>
      </c>
      <c r="AD92">
        <v>56389</v>
      </c>
      <c r="AE92">
        <v>68904</v>
      </c>
      <c r="AF92">
        <v>50</v>
      </c>
      <c r="AG92">
        <v>1.6000000000000001E-3</v>
      </c>
      <c r="AH92">
        <v>7.8534000000000004E-4</v>
      </c>
      <c r="AI92">
        <v>7.9000000000000008E-3</v>
      </c>
      <c r="AJ92">
        <v>0.91</v>
      </c>
      <c r="AK92">
        <f t="shared" si="4"/>
        <v>8.1466000000000004E-4</v>
      </c>
      <c r="AL92">
        <f t="shared" si="5"/>
        <v>-107.4479407</v>
      </c>
    </row>
    <row r="93" spans="8:38" x14ac:dyDescent="0.2">
      <c r="H93" s="2"/>
      <c r="V93" t="s">
        <v>35</v>
      </c>
      <c r="W93">
        <v>91</v>
      </c>
      <c r="X93">
        <v>-107.44762660000001</v>
      </c>
      <c r="Y93">
        <v>3.4331999999999999E-4</v>
      </c>
      <c r="Z93">
        <v>-1.519E-3</v>
      </c>
      <c r="AA93">
        <v>-1.12527E-3</v>
      </c>
      <c r="AB93" s="2">
        <v>2.2820000000000002E-3</v>
      </c>
      <c r="AC93">
        <v>196648</v>
      </c>
      <c r="AD93">
        <v>59906</v>
      </c>
      <c r="AE93">
        <v>69066</v>
      </c>
      <c r="AF93">
        <v>50</v>
      </c>
      <c r="AG93">
        <v>1.6999999999999999E-3</v>
      </c>
      <c r="AH93">
        <v>7.7554000000000002E-4</v>
      </c>
      <c r="AI93">
        <v>7.9000000000000008E-3</v>
      </c>
      <c r="AJ93">
        <v>1.02</v>
      </c>
      <c r="AK93">
        <f t="shared" si="4"/>
        <v>9.2445999999999989E-4</v>
      </c>
      <c r="AL93">
        <f t="shared" si="5"/>
        <v>-107.44796992000001</v>
      </c>
    </row>
    <row r="94" spans="8:38" x14ac:dyDescent="0.2">
      <c r="H94" s="2"/>
      <c r="V94" t="s">
        <v>35</v>
      </c>
      <c r="W94">
        <v>92</v>
      </c>
      <c r="X94">
        <v>-107.44787585</v>
      </c>
      <c r="Y94">
        <v>1.6768999999999999E-4</v>
      </c>
      <c r="Z94">
        <v>-1.7110000000000001E-3</v>
      </c>
      <c r="AA94">
        <v>-1.1557399999999999E-3</v>
      </c>
      <c r="AB94" s="2">
        <v>2.0100000000000001E-3</v>
      </c>
      <c r="AC94">
        <v>196757</v>
      </c>
      <c r="AD94">
        <v>60562</v>
      </c>
      <c r="AE94">
        <v>69228</v>
      </c>
      <c r="AF94">
        <v>50</v>
      </c>
      <c r="AG94">
        <v>1.8E-3</v>
      </c>
      <c r="AH94">
        <v>8.3589999999999999E-4</v>
      </c>
      <c r="AI94">
        <v>7.9000000000000008E-3</v>
      </c>
      <c r="AJ94">
        <v>0.92</v>
      </c>
      <c r="AK94">
        <f t="shared" si="4"/>
        <v>9.6409999999999996E-4</v>
      </c>
      <c r="AL94">
        <f t="shared" si="5"/>
        <v>-107.44804354</v>
      </c>
    </row>
    <row r="95" spans="8:38" x14ac:dyDescent="0.2">
      <c r="H95" s="2"/>
      <c r="V95" t="s">
        <v>35</v>
      </c>
      <c r="W95">
        <v>93</v>
      </c>
      <c r="X95">
        <v>-107.44730490000001</v>
      </c>
      <c r="Y95">
        <v>7.7685999999999999E-4</v>
      </c>
      <c r="Z95">
        <v>-1.8129999999999999E-3</v>
      </c>
      <c r="AA95">
        <v>-1.1741900000000001E-3</v>
      </c>
      <c r="AB95" s="2">
        <v>2.4740000000000001E-3</v>
      </c>
      <c r="AC95">
        <v>197245</v>
      </c>
      <c r="AD95">
        <v>64473</v>
      </c>
      <c r="AE95">
        <v>69219</v>
      </c>
      <c r="AF95">
        <v>50</v>
      </c>
      <c r="AG95">
        <v>1.9E-3</v>
      </c>
      <c r="AH95">
        <v>8.4971999999999999E-4</v>
      </c>
      <c r="AI95">
        <v>7.9000000000000008E-3</v>
      </c>
      <c r="AJ95">
        <v>1.06</v>
      </c>
      <c r="AK95">
        <f t="shared" si="4"/>
        <v>1.05028E-3</v>
      </c>
      <c r="AL95">
        <f t="shared" si="5"/>
        <v>-107.44808176000001</v>
      </c>
    </row>
    <row r="96" spans="8:38" x14ac:dyDescent="0.2">
      <c r="H96" s="2"/>
      <c r="V96" t="s">
        <v>35</v>
      </c>
      <c r="W96">
        <v>94</v>
      </c>
      <c r="X96">
        <v>-107.44798666</v>
      </c>
      <c r="Y96">
        <v>1.1647E-4</v>
      </c>
      <c r="Z96">
        <v>-1.879E-3</v>
      </c>
      <c r="AA96">
        <v>-1.18513E-3</v>
      </c>
      <c r="AB96" s="2">
        <v>2.2079999999999999E-3</v>
      </c>
      <c r="AC96">
        <v>197073</v>
      </c>
      <c r="AD96">
        <v>65715</v>
      </c>
      <c r="AE96">
        <v>69169</v>
      </c>
      <c r="AF96">
        <v>50</v>
      </c>
      <c r="AG96">
        <v>2E-3</v>
      </c>
      <c r="AH96">
        <v>8.8697999999999999E-4</v>
      </c>
      <c r="AI96">
        <v>7.9000000000000008E-3</v>
      </c>
      <c r="AJ96">
        <v>1.05</v>
      </c>
      <c r="AK96">
        <f t="shared" si="4"/>
        <v>1.1130200000000002E-3</v>
      </c>
      <c r="AL96">
        <f t="shared" si="5"/>
        <v>-107.44810312999999</v>
      </c>
    </row>
    <row r="97" spans="8:38" x14ac:dyDescent="0.2">
      <c r="H97" s="2"/>
      <c r="V97" t="s">
        <v>35</v>
      </c>
      <c r="W97">
        <v>95</v>
      </c>
      <c r="X97">
        <v>-107.44722912</v>
      </c>
      <c r="Y97">
        <v>8.9415000000000002E-4</v>
      </c>
      <c r="Z97">
        <v>-1.9620000000000002E-3</v>
      </c>
      <c r="AA97">
        <v>-1.1965299999999999E-3</v>
      </c>
      <c r="AB97" s="2">
        <v>2.2160000000000001E-3</v>
      </c>
      <c r="AC97">
        <v>196958</v>
      </c>
      <c r="AD97">
        <v>67411</v>
      </c>
      <c r="AE97">
        <v>69197</v>
      </c>
      <c r="AF97">
        <v>50</v>
      </c>
      <c r="AG97">
        <v>2E-3</v>
      </c>
      <c r="AH97">
        <v>8.9426999999999996E-4</v>
      </c>
      <c r="AI97">
        <v>7.9000000000000008E-3</v>
      </c>
      <c r="AJ97">
        <v>0.9</v>
      </c>
      <c r="AK97">
        <f t="shared" si="4"/>
        <v>1.1057300000000001E-3</v>
      </c>
      <c r="AL97">
        <f t="shared" si="5"/>
        <v>-107.44812327</v>
      </c>
    </row>
    <row r="98" spans="8:38" x14ac:dyDescent="0.2">
      <c r="H98" s="2"/>
      <c r="V98" t="s">
        <v>35</v>
      </c>
      <c r="W98">
        <v>96</v>
      </c>
      <c r="X98">
        <v>-107.44740360999999</v>
      </c>
      <c r="Y98">
        <v>9.8767999999999989E-4</v>
      </c>
      <c r="Z98">
        <v>-1.9480000000000001E-3</v>
      </c>
      <c r="AA98">
        <v>-1.25964E-3</v>
      </c>
      <c r="AB98" s="2">
        <v>2.1069999999999999E-3</v>
      </c>
      <c r="AC98">
        <v>196952</v>
      </c>
      <c r="AD98">
        <v>68641</v>
      </c>
      <c r="AE98">
        <v>74260</v>
      </c>
      <c r="AF98">
        <v>50</v>
      </c>
      <c r="AG98">
        <v>2.0999999999999999E-3</v>
      </c>
      <c r="AH98">
        <v>9.4532999999999998E-4</v>
      </c>
      <c r="AI98">
        <v>7.9000000000000008E-3</v>
      </c>
      <c r="AJ98">
        <v>1.04</v>
      </c>
      <c r="AK98">
        <f t="shared" si="4"/>
        <v>1.15467E-3</v>
      </c>
      <c r="AL98">
        <f t="shared" si="5"/>
        <v>-107.44839128999999</v>
      </c>
    </row>
    <row r="99" spans="8:38" x14ac:dyDescent="0.2">
      <c r="H99" s="2"/>
      <c r="V99" t="s">
        <v>35</v>
      </c>
      <c r="W99">
        <v>97</v>
      </c>
      <c r="X99">
        <v>-107.4459772</v>
      </c>
      <c r="Y99">
        <v>3.2228700000000001E-3</v>
      </c>
      <c r="Z99">
        <v>-1.8929999999999999E-3</v>
      </c>
      <c r="AA99">
        <v>-1.4082400000000001E-3</v>
      </c>
      <c r="AB99" s="2">
        <v>2.552E-3</v>
      </c>
      <c r="AC99">
        <v>218127</v>
      </c>
      <c r="AD99">
        <v>76505</v>
      </c>
      <c r="AE99">
        <v>85068</v>
      </c>
      <c r="AF99">
        <v>50</v>
      </c>
      <c r="AG99">
        <v>2.3999999999999998E-3</v>
      </c>
      <c r="AH99">
        <v>1.02567E-3</v>
      </c>
      <c r="AI99">
        <v>7.9000000000000008E-3</v>
      </c>
      <c r="AJ99">
        <v>1.21</v>
      </c>
      <c r="AK99">
        <f t="shared" si="4"/>
        <v>1.3743299999999998E-3</v>
      </c>
      <c r="AL99">
        <f t="shared" si="5"/>
        <v>-107.44920007</v>
      </c>
    </row>
    <row r="100" spans="8:38" x14ac:dyDescent="0.2">
      <c r="H100" s="2"/>
      <c r="V100" t="s">
        <v>35</v>
      </c>
      <c r="W100">
        <v>98</v>
      </c>
      <c r="X100">
        <v>-107.44708407</v>
      </c>
      <c r="Y100">
        <v>2.4353600000000001E-3</v>
      </c>
      <c r="Z100">
        <v>-2.3400000000000001E-3</v>
      </c>
      <c r="AA100">
        <v>-1.5282E-3</v>
      </c>
      <c r="AB100" s="2">
        <v>4.8809999999999999E-3</v>
      </c>
      <c r="AC100">
        <v>259690</v>
      </c>
      <c r="AD100">
        <v>92997</v>
      </c>
      <c r="AE100">
        <v>89753</v>
      </c>
      <c r="AF100">
        <v>50</v>
      </c>
      <c r="AG100">
        <v>2.8E-3</v>
      </c>
      <c r="AH100">
        <v>1.09176E-3</v>
      </c>
      <c r="AI100">
        <v>7.9000000000000008E-3</v>
      </c>
      <c r="AJ100">
        <v>1.29</v>
      </c>
      <c r="AK100">
        <f t="shared" si="4"/>
        <v>1.70824E-3</v>
      </c>
      <c r="AL100">
        <f t="shared" si="5"/>
        <v>-107.44951943000001</v>
      </c>
    </row>
    <row r="101" spans="8:38" x14ac:dyDescent="0.2">
      <c r="H101" s="2"/>
      <c r="V101" t="s">
        <v>35</v>
      </c>
      <c r="W101">
        <v>99</v>
      </c>
      <c r="X101">
        <v>-107.44931769</v>
      </c>
      <c r="Y101">
        <v>5.5141000000000001E-4</v>
      </c>
      <c r="Z101">
        <v>-2.6649999999999998E-3</v>
      </c>
      <c r="AA101">
        <v>-1.6522100000000001E-3</v>
      </c>
      <c r="AB101" s="2">
        <v>5.6610000000000002E-3</v>
      </c>
      <c r="AC101">
        <v>269060</v>
      </c>
      <c r="AD101">
        <v>104041</v>
      </c>
      <c r="AE101">
        <v>93571</v>
      </c>
      <c r="AF101">
        <v>50</v>
      </c>
      <c r="AG101">
        <v>3.2000000000000002E-3</v>
      </c>
      <c r="AH101">
        <v>1.20414E-3</v>
      </c>
      <c r="AI101">
        <v>8.0000000000000002E-3</v>
      </c>
      <c r="AJ101">
        <v>1.36</v>
      </c>
      <c r="AK101">
        <f t="shared" si="4"/>
        <v>1.9958600000000003E-3</v>
      </c>
      <c r="AL101">
        <f t="shared" si="5"/>
        <v>-107.4498691</v>
      </c>
    </row>
    <row r="102" spans="8:38" x14ac:dyDescent="0.2">
      <c r="H102" s="2"/>
      <c r="V102" t="s">
        <v>35</v>
      </c>
      <c r="W102">
        <v>100</v>
      </c>
      <c r="X102">
        <v>-107.45125256</v>
      </c>
      <c r="Y102">
        <v>-1.1049300000000001E-3</v>
      </c>
      <c r="Z102">
        <v>-2.921E-3</v>
      </c>
      <c r="AA102">
        <v>-1.7574999999999999E-3</v>
      </c>
      <c r="AB102" s="2">
        <v>6.3179999999999998E-3</v>
      </c>
      <c r="AC102">
        <v>279117</v>
      </c>
      <c r="AD102">
        <v>116550</v>
      </c>
      <c r="AE102">
        <v>95075</v>
      </c>
      <c r="AF102">
        <v>50</v>
      </c>
      <c r="AG102">
        <v>3.7000000000000002E-3</v>
      </c>
      <c r="AH102">
        <v>1.3248800000000001E-3</v>
      </c>
      <c r="AI102">
        <v>8.0000000000000002E-3</v>
      </c>
      <c r="AJ102">
        <v>1.41</v>
      </c>
      <c r="AK102">
        <f t="shared" si="4"/>
        <v>2.3751200000000001E-3</v>
      </c>
      <c r="AL102">
        <f t="shared" si="5"/>
        <v>-107.45014763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6D1C-75D5-2F43-ABF1-9B48DF2C69B6}">
  <dimension ref="A1:AP266"/>
  <sheetViews>
    <sheetView topLeftCell="O1" workbookViewId="0">
      <selection activeCell="AN21" sqref="AN21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33203125" bestFit="1" customWidth="1"/>
    <col min="13" max="13" width="12.33203125" bestFit="1" customWidth="1"/>
    <col min="14" max="15" width="11.33203125" bestFit="1" customWidth="1"/>
    <col min="16" max="18" width="11.1640625" bestFit="1" customWidth="1"/>
    <col min="23" max="26" width="11.1640625" bestFit="1" customWidth="1"/>
    <col min="27" max="27" width="12.33203125" bestFit="1" customWidth="1"/>
    <col min="28" max="33" width="11.1640625" bestFit="1" customWidth="1"/>
    <col min="34" max="34" width="13.5" bestFit="1" customWidth="1"/>
    <col min="35" max="36" width="11.1640625" bestFit="1" customWidth="1"/>
    <col min="37" max="37" width="11.83203125" bestFit="1" customWidth="1"/>
    <col min="38" max="38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66</v>
      </c>
      <c r="I1" t="s">
        <v>18</v>
      </c>
      <c r="J1" t="s">
        <v>19</v>
      </c>
      <c r="K1">
        <v>-4.3195768722486802E-2</v>
      </c>
      <c r="L1" t="s">
        <v>18</v>
      </c>
      <c r="M1" t="s">
        <v>20</v>
      </c>
      <c r="U1" s="1" t="s">
        <v>36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s="1" t="s">
        <v>48</v>
      </c>
      <c r="AL1" s="1" t="s">
        <v>49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V2" s="1" t="s">
        <v>35</v>
      </c>
      <c r="W2" s="1">
        <v>1</v>
      </c>
      <c r="X2" s="1">
        <v>-107.45192505999999</v>
      </c>
      <c r="Y2" s="1">
        <v>3.4619999999999997E-5</v>
      </c>
      <c r="Z2" s="1">
        <v>-7.7103000000000005E-2</v>
      </c>
      <c r="AA2" s="1">
        <v>-1.1000000000000001E-7</v>
      </c>
      <c r="AB2" s="9">
        <v>0.45219999999999999</v>
      </c>
      <c r="AC2" s="1">
        <v>2368</v>
      </c>
      <c r="AD2" s="1">
        <v>1460</v>
      </c>
      <c r="AE2" s="1">
        <v>17384</v>
      </c>
      <c r="AF2" s="1">
        <v>50</v>
      </c>
      <c r="AG2" s="1">
        <v>7.8399999999999997E-2</v>
      </c>
      <c r="AH2" s="1">
        <v>6.5400000000000001E-6</v>
      </c>
      <c r="AI2" s="1">
        <v>8.6999999999999994E-3</v>
      </c>
      <c r="AJ2" s="1">
        <v>0.28000000000000003</v>
      </c>
      <c r="AK2">
        <f t="shared" ref="AK2:AK65" si="0">AG3-AH3</f>
        <v>7.4972209999999997E-2</v>
      </c>
      <c r="AL2">
        <f t="shared" ref="AL2:AL65" si="1">X3-Y3</f>
        <v>-107.46118811000001</v>
      </c>
    </row>
    <row r="3" spans="1:38" x14ac:dyDescent="0.2">
      <c r="B3" t="s">
        <v>35</v>
      </c>
      <c r="C3">
        <v>1</v>
      </c>
      <c r="D3">
        <v>-107.47041713</v>
      </c>
      <c r="E3">
        <v>-1.4229999999999999E-5</v>
      </c>
      <c r="F3">
        <v>-2.2856000000000001E-2</v>
      </c>
      <c r="G3">
        <v>-1.4999999999999999E-7</v>
      </c>
      <c r="H3" s="2">
        <v>0.1174</v>
      </c>
      <c r="I3">
        <v>2368</v>
      </c>
      <c r="J3">
        <v>824</v>
      </c>
      <c r="K3">
        <v>12780</v>
      </c>
      <c r="L3">
        <v>50</v>
      </c>
      <c r="M3">
        <v>2.4500000000000001E-2</v>
      </c>
      <c r="N3">
        <v>-3.98E-6</v>
      </c>
      <c r="O3">
        <v>8.3999999999999995E-3</v>
      </c>
      <c r="P3">
        <v>0.21</v>
      </c>
      <c r="Q3">
        <f>M3-N3</f>
        <v>2.4503980000000002E-2</v>
      </c>
      <c r="R3">
        <f>D3-E3</f>
        <v>-107.4704029</v>
      </c>
      <c r="V3" t="s">
        <v>35</v>
      </c>
      <c r="W3">
        <v>2</v>
      </c>
      <c r="X3">
        <v>-107.46128615000001</v>
      </c>
      <c r="Y3">
        <v>-9.8040000000000003E-5</v>
      </c>
      <c r="Z3">
        <v>-7.1577000000000002E-2</v>
      </c>
      <c r="AA3">
        <v>-8.4E-7</v>
      </c>
      <c r="AB3" s="2">
        <v>0.17699999999999999</v>
      </c>
      <c r="AC3">
        <v>73820</v>
      </c>
      <c r="AD3">
        <v>25952</v>
      </c>
      <c r="AE3">
        <v>44085</v>
      </c>
      <c r="AF3">
        <v>50</v>
      </c>
      <c r="AG3">
        <v>7.4999999999999997E-2</v>
      </c>
      <c r="AH3">
        <v>2.779E-5</v>
      </c>
      <c r="AI3">
        <v>8.6999999999999994E-3</v>
      </c>
      <c r="AJ3">
        <v>0.52</v>
      </c>
      <c r="AK3">
        <f t="shared" si="0"/>
        <v>5.2744989999999999E-2</v>
      </c>
      <c r="AL3">
        <f t="shared" si="1"/>
        <v>-107.47914833999999</v>
      </c>
    </row>
    <row r="4" spans="1:38" x14ac:dyDescent="0.2">
      <c r="B4" t="s">
        <v>35</v>
      </c>
      <c r="C4">
        <v>2</v>
      </c>
      <c r="D4">
        <v>-107.47447121</v>
      </c>
      <c r="E4">
        <v>3.6480000000000003E-5</v>
      </c>
      <c r="F4">
        <v>-2.0978E-2</v>
      </c>
      <c r="G4">
        <v>-6.0999999999999998E-7</v>
      </c>
      <c r="H4" s="2">
        <v>5.3769999999999998E-2</v>
      </c>
      <c r="I4">
        <v>44356</v>
      </c>
      <c r="J4">
        <v>11050</v>
      </c>
      <c r="K4">
        <v>21965</v>
      </c>
      <c r="L4">
        <v>50</v>
      </c>
      <c r="M4">
        <v>2.1000000000000001E-2</v>
      </c>
      <c r="N4">
        <v>-7.9200000000000004E-6</v>
      </c>
      <c r="O4">
        <v>8.3999999999999995E-3</v>
      </c>
      <c r="P4">
        <v>0.27</v>
      </c>
      <c r="Q4">
        <f t="shared" ref="Q4:Q67" si="2">M4-N4</f>
        <v>2.1007920000000003E-2</v>
      </c>
      <c r="R4">
        <f t="shared" ref="R4:R67" si="3">D4-E4</f>
        <v>-107.47450769000001</v>
      </c>
      <c r="V4" t="s">
        <v>35</v>
      </c>
      <c r="W4">
        <v>3</v>
      </c>
      <c r="X4">
        <v>-107.47924451</v>
      </c>
      <c r="Y4">
        <v>-9.6169999999999996E-5</v>
      </c>
      <c r="Z4">
        <v>-4.8415E-2</v>
      </c>
      <c r="AA4">
        <v>-4.3599999999999998E-6</v>
      </c>
      <c r="AB4" s="2">
        <v>0.1114</v>
      </c>
      <c r="AC4">
        <v>190730</v>
      </c>
      <c r="AD4">
        <v>48525</v>
      </c>
      <c r="AE4">
        <v>129020</v>
      </c>
      <c r="AF4">
        <v>50</v>
      </c>
      <c r="AG4">
        <v>5.28E-2</v>
      </c>
      <c r="AH4">
        <v>5.5009999999999997E-5</v>
      </c>
      <c r="AI4">
        <v>8.8000000000000005E-3</v>
      </c>
      <c r="AJ4">
        <v>1.22</v>
      </c>
      <c r="AK4">
        <f t="shared" si="0"/>
        <v>5.1074960000000003E-2</v>
      </c>
      <c r="AL4">
        <f t="shared" si="1"/>
        <v>-107.48286754</v>
      </c>
    </row>
    <row r="5" spans="1:38" x14ac:dyDescent="0.2">
      <c r="B5" t="s">
        <v>35</v>
      </c>
      <c r="C5">
        <v>3</v>
      </c>
      <c r="D5">
        <v>-107.47888983</v>
      </c>
      <c r="E5">
        <v>-8.1570000000000007E-5</v>
      </c>
      <c r="F5">
        <v>-1.8700999999999999E-2</v>
      </c>
      <c r="G5">
        <v>-1.3E-6</v>
      </c>
      <c r="H5" s="2">
        <v>3.6589999999999998E-2</v>
      </c>
      <c r="I5">
        <v>67050</v>
      </c>
      <c r="J5">
        <v>15304</v>
      </c>
      <c r="K5">
        <v>36068</v>
      </c>
      <c r="L5">
        <v>50</v>
      </c>
      <c r="M5">
        <v>1.8700000000000001E-2</v>
      </c>
      <c r="N5">
        <v>-1.0560000000000001E-5</v>
      </c>
      <c r="O5">
        <v>8.3999999999999995E-3</v>
      </c>
      <c r="P5">
        <v>0.51</v>
      </c>
      <c r="Q5">
        <f t="shared" si="2"/>
        <v>1.8710560000000001E-2</v>
      </c>
      <c r="R5">
        <f t="shared" si="3"/>
        <v>-107.47880825999999</v>
      </c>
      <c r="V5" t="s">
        <v>35</v>
      </c>
      <c r="W5">
        <v>4</v>
      </c>
      <c r="X5">
        <v>-107.48287046999999</v>
      </c>
      <c r="Y5">
        <v>-2.9299999999999999E-6</v>
      </c>
      <c r="Z5">
        <v>-4.6803999999999998E-2</v>
      </c>
      <c r="AA5">
        <v>-6.4300000000000003E-6</v>
      </c>
      <c r="AB5" s="2">
        <v>0.1226</v>
      </c>
      <c r="AC5">
        <v>562475</v>
      </c>
      <c r="AD5">
        <v>112926</v>
      </c>
      <c r="AE5">
        <v>159843</v>
      </c>
      <c r="AF5">
        <v>50</v>
      </c>
      <c r="AG5">
        <v>5.11E-2</v>
      </c>
      <c r="AH5">
        <v>2.5040000000000001E-5</v>
      </c>
      <c r="AI5">
        <v>8.8000000000000005E-3</v>
      </c>
      <c r="AJ5">
        <v>2.39</v>
      </c>
      <c r="AK5">
        <f t="shared" si="0"/>
        <v>3.3641289999999997E-2</v>
      </c>
      <c r="AL5">
        <f t="shared" si="1"/>
        <v>-107.50142439</v>
      </c>
    </row>
    <row r="6" spans="1:38" x14ac:dyDescent="0.2">
      <c r="B6" t="s">
        <v>35</v>
      </c>
      <c r="C6">
        <v>4</v>
      </c>
      <c r="D6">
        <v>-107.48074909</v>
      </c>
      <c r="E6">
        <v>-1.2992E-4</v>
      </c>
      <c r="F6">
        <v>-1.8706E-2</v>
      </c>
      <c r="G6">
        <v>-1.7400000000000001E-6</v>
      </c>
      <c r="H6" s="2">
        <v>3.2669999999999998E-2</v>
      </c>
      <c r="I6">
        <v>112260</v>
      </c>
      <c r="J6">
        <v>23155</v>
      </c>
      <c r="K6">
        <v>43157</v>
      </c>
      <c r="L6">
        <v>50</v>
      </c>
      <c r="M6">
        <v>1.83E-2</v>
      </c>
      <c r="N6">
        <v>-1.5319999999999999E-5</v>
      </c>
      <c r="O6">
        <v>8.5000000000000006E-3</v>
      </c>
      <c r="P6">
        <v>0.66</v>
      </c>
      <c r="Q6">
        <f t="shared" si="2"/>
        <v>1.831532E-2</v>
      </c>
      <c r="R6">
        <f t="shared" si="3"/>
        <v>-107.48061917</v>
      </c>
      <c r="V6" t="s">
        <v>35</v>
      </c>
      <c r="W6">
        <v>5</v>
      </c>
      <c r="X6">
        <v>-107.50162410999999</v>
      </c>
      <c r="Y6">
        <v>-1.9971999999999999E-4</v>
      </c>
      <c r="Z6">
        <v>-2.8903000000000002E-2</v>
      </c>
      <c r="AA6">
        <v>-2.0869999999999998E-5</v>
      </c>
      <c r="AB6" s="2">
        <v>6.4549999999999996E-2</v>
      </c>
      <c r="AC6">
        <v>699757</v>
      </c>
      <c r="AD6">
        <v>131972</v>
      </c>
      <c r="AE6">
        <v>359380</v>
      </c>
      <c r="AF6">
        <v>50</v>
      </c>
      <c r="AG6">
        <v>3.3599999999999998E-2</v>
      </c>
      <c r="AH6">
        <v>-4.1289999999999999E-5</v>
      </c>
      <c r="AI6">
        <v>8.8999999999999999E-3</v>
      </c>
      <c r="AJ6">
        <v>3.93</v>
      </c>
      <c r="AK6">
        <f t="shared" si="0"/>
        <v>3.4219289999999999E-2</v>
      </c>
      <c r="AL6">
        <f t="shared" si="1"/>
        <v>-107.50242991</v>
      </c>
    </row>
    <row r="7" spans="1:38" x14ac:dyDescent="0.2">
      <c r="B7" t="s">
        <v>35</v>
      </c>
      <c r="C7">
        <v>5</v>
      </c>
      <c r="D7">
        <v>-107.48357702</v>
      </c>
      <c r="E7">
        <v>-2.2829E-4</v>
      </c>
      <c r="F7">
        <v>-1.8239999999999999E-2</v>
      </c>
      <c r="G7">
        <v>-2.6800000000000002E-6</v>
      </c>
      <c r="H7" s="2">
        <v>2.4809999999999999E-2</v>
      </c>
      <c r="I7">
        <v>136231</v>
      </c>
      <c r="J7">
        <v>27920</v>
      </c>
      <c r="K7">
        <v>58425</v>
      </c>
      <c r="L7">
        <v>50</v>
      </c>
      <c r="M7">
        <v>1.7500000000000002E-2</v>
      </c>
      <c r="N7">
        <v>-4.6010000000000002E-5</v>
      </c>
      <c r="O7">
        <v>8.5000000000000006E-3</v>
      </c>
      <c r="P7">
        <v>0.8</v>
      </c>
      <c r="Q7">
        <f t="shared" si="2"/>
        <v>1.7546010000000001E-2</v>
      </c>
      <c r="R7">
        <f t="shared" si="3"/>
        <v>-107.48334873</v>
      </c>
      <c r="V7" t="s">
        <v>35</v>
      </c>
      <c r="W7">
        <v>6</v>
      </c>
      <c r="X7">
        <v>-107.50254304000001</v>
      </c>
      <c r="Y7">
        <v>-1.1313E-4</v>
      </c>
      <c r="Z7">
        <v>-2.792E-2</v>
      </c>
      <c r="AA7">
        <v>-2.497E-5</v>
      </c>
      <c r="AB7" s="2">
        <v>8.0810000000000007E-2</v>
      </c>
      <c r="AC7">
        <v>1422839</v>
      </c>
      <c r="AD7">
        <v>215289</v>
      </c>
      <c r="AE7">
        <v>386649</v>
      </c>
      <c r="AF7">
        <v>50</v>
      </c>
      <c r="AG7">
        <v>3.4200000000000001E-2</v>
      </c>
      <c r="AH7">
        <v>-1.929E-5</v>
      </c>
      <c r="AI7">
        <v>8.8999999999999999E-3</v>
      </c>
      <c r="AJ7">
        <v>6</v>
      </c>
      <c r="AK7">
        <f t="shared" si="0"/>
        <v>3.2379170000000006E-2</v>
      </c>
      <c r="AL7">
        <f t="shared" si="1"/>
        <v>-107.5082381</v>
      </c>
    </row>
    <row r="8" spans="1:38" x14ac:dyDescent="0.2">
      <c r="B8" t="s">
        <v>35</v>
      </c>
      <c r="C8">
        <v>6</v>
      </c>
      <c r="D8">
        <v>-107.48654725999999</v>
      </c>
      <c r="E8">
        <v>-2.2895000000000001E-4</v>
      </c>
      <c r="F8">
        <v>-1.6395E-2</v>
      </c>
      <c r="G8">
        <v>-4.0899999999999998E-6</v>
      </c>
      <c r="H8" s="2">
        <v>2.0899999999999998E-2</v>
      </c>
      <c r="I8">
        <v>187706</v>
      </c>
      <c r="J8">
        <v>35609</v>
      </c>
      <c r="K8">
        <v>80635</v>
      </c>
      <c r="L8">
        <v>50</v>
      </c>
      <c r="M8">
        <v>1.5599999999999999E-2</v>
      </c>
      <c r="N8">
        <v>-3.2150000000000002E-5</v>
      </c>
      <c r="O8">
        <v>8.5000000000000006E-3</v>
      </c>
      <c r="P8">
        <v>1</v>
      </c>
      <c r="Q8">
        <f t="shared" si="2"/>
        <v>1.5632150000000001E-2</v>
      </c>
      <c r="R8">
        <f t="shared" si="3"/>
        <v>-107.48631831</v>
      </c>
      <c r="V8" t="s">
        <v>35</v>
      </c>
      <c r="W8">
        <v>7</v>
      </c>
      <c r="X8">
        <v>-107.50831118000001</v>
      </c>
      <c r="Y8">
        <v>-7.3079999999999998E-5</v>
      </c>
      <c r="Z8">
        <v>-2.3605999999999999E-2</v>
      </c>
      <c r="AA8">
        <v>-3.9520000000000001E-5</v>
      </c>
      <c r="AB8" s="2">
        <v>4.6199999999999998E-2</v>
      </c>
      <c r="AC8">
        <v>1491719</v>
      </c>
      <c r="AD8">
        <v>229018</v>
      </c>
      <c r="AE8">
        <v>562958</v>
      </c>
      <c r="AF8">
        <v>50</v>
      </c>
      <c r="AG8">
        <v>3.2300000000000002E-2</v>
      </c>
      <c r="AH8">
        <v>-7.9170000000000003E-5</v>
      </c>
      <c r="AI8">
        <v>8.8999999999999999E-3</v>
      </c>
      <c r="AJ8">
        <v>7.18</v>
      </c>
      <c r="AK8">
        <f t="shared" si="0"/>
        <v>2.89056E-2</v>
      </c>
      <c r="AL8">
        <f t="shared" si="1"/>
        <v>-107.50929592999999</v>
      </c>
    </row>
    <row r="9" spans="1:38" x14ac:dyDescent="0.2">
      <c r="B9" t="s">
        <v>35</v>
      </c>
      <c r="C9">
        <v>7</v>
      </c>
      <c r="D9">
        <v>-107.49044794</v>
      </c>
      <c r="E9">
        <v>-2.5586000000000001E-4</v>
      </c>
      <c r="F9">
        <v>-1.487E-2</v>
      </c>
      <c r="G9">
        <v>-6.0499999999999997E-6</v>
      </c>
      <c r="H9" s="2">
        <v>1.9990000000000001E-2</v>
      </c>
      <c r="I9">
        <v>269807</v>
      </c>
      <c r="J9">
        <v>44697</v>
      </c>
      <c r="K9">
        <v>109499</v>
      </c>
      <c r="L9">
        <v>50</v>
      </c>
      <c r="M9">
        <v>1.4999999999999999E-2</v>
      </c>
      <c r="N9">
        <v>-5.024E-5</v>
      </c>
      <c r="O9">
        <v>8.5000000000000006E-3</v>
      </c>
      <c r="P9">
        <v>1.36</v>
      </c>
      <c r="Q9">
        <f t="shared" si="2"/>
        <v>1.5050239999999999E-2</v>
      </c>
      <c r="R9">
        <f t="shared" si="3"/>
        <v>-107.49019208</v>
      </c>
      <c r="V9" t="s">
        <v>35</v>
      </c>
      <c r="W9">
        <v>8</v>
      </c>
      <c r="X9">
        <v>-107.50937750999999</v>
      </c>
      <c r="Y9">
        <v>-8.1580000000000002E-5</v>
      </c>
      <c r="Z9">
        <v>-2.2305999999999999E-2</v>
      </c>
      <c r="AA9">
        <v>-4.3359999999999998E-5</v>
      </c>
      <c r="AB9" s="2">
        <v>5.9929999999999997E-2</v>
      </c>
      <c r="AC9">
        <v>2193514</v>
      </c>
      <c r="AD9">
        <v>293559</v>
      </c>
      <c r="AE9">
        <v>578739</v>
      </c>
      <c r="AF9">
        <v>50</v>
      </c>
      <c r="AG9">
        <v>2.8899999999999999E-2</v>
      </c>
      <c r="AH9">
        <v>-5.5999999999999997E-6</v>
      </c>
      <c r="AI9">
        <v>8.8999999999999999E-3</v>
      </c>
      <c r="AJ9">
        <v>8.91</v>
      </c>
      <c r="AK9">
        <f t="shared" si="0"/>
        <v>2.4812580000000001E-2</v>
      </c>
      <c r="AL9">
        <f t="shared" si="1"/>
        <v>-107.51283036</v>
      </c>
    </row>
    <row r="10" spans="1:38" x14ac:dyDescent="0.2">
      <c r="B10" t="s">
        <v>35</v>
      </c>
      <c r="C10">
        <v>8</v>
      </c>
      <c r="D10">
        <v>-107.49205178</v>
      </c>
      <c r="E10">
        <v>-3.5485999999999997E-4</v>
      </c>
      <c r="F10">
        <v>-1.6052E-2</v>
      </c>
      <c r="G10">
        <v>-7.0600000000000002E-6</v>
      </c>
      <c r="H10" s="2">
        <v>2.315E-2</v>
      </c>
      <c r="I10">
        <v>366599</v>
      </c>
      <c r="J10">
        <v>55729</v>
      </c>
      <c r="K10">
        <v>117198</v>
      </c>
      <c r="L10">
        <v>50</v>
      </c>
      <c r="M10">
        <v>1.6E-2</v>
      </c>
      <c r="N10">
        <v>-7.6240000000000002E-5</v>
      </c>
      <c r="O10">
        <v>8.5000000000000006E-3</v>
      </c>
      <c r="P10">
        <v>1.6</v>
      </c>
      <c r="Q10">
        <f t="shared" si="2"/>
        <v>1.6076240000000002E-2</v>
      </c>
      <c r="R10">
        <f t="shared" si="3"/>
        <v>-107.49169692</v>
      </c>
      <c r="V10" t="s">
        <v>35</v>
      </c>
      <c r="W10">
        <v>9</v>
      </c>
      <c r="X10">
        <v>-107.51280829</v>
      </c>
      <c r="Y10">
        <v>2.207E-5</v>
      </c>
      <c r="Z10">
        <v>-1.915E-2</v>
      </c>
      <c r="AA10">
        <v>-5.9209999999999997E-5</v>
      </c>
      <c r="AB10" s="2">
        <v>3.7859999999999998E-2</v>
      </c>
      <c r="AC10">
        <v>2248171</v>
      </c>
      <c r="AD10">
        <v>302096</v>
      </c>
      <c r="AE10">
        <v>722430</v>
      </c>
      <c r="AF10">
        <v>50</v>
      </c>
      <c r="AG10">
        <v>2.4799999999999999E-2</v>
      </c>
      <c r="AH10">
        <v>-1.258E-5</v>
      </c>
      <c r="AI10">
        <v>8.8999999999999999E-3</v>
      </c>
      <c r="AJ10">
        <v>10.38</v>
      </c>
      <c r="AK10">
        <f t="shared" si="0"/>
        <v>2.1958149999999999E-2</v>
      </c>
      <c r="AL10">
        <f t="shared" si="1"/>
        <v>-107.51514951</v>
      </c>
    </row>
    <row r="11" spans="1:38" x14ac:dyDescent="0.2">
      <c r="B11" t="s">
        <v>35</v>
      </c>
      <c r="C11">
        <v>9</v>
      </c>
      <c r="D11">
        <v>-107.49536934</v>
      </c>
      <c r="E11">
        <v>-4.4310999999999998E-4</v>
      </c>
      <c r="F11">
        <v>-1.4834E-2</v>
      </c>
      <c r="G11">
        <v>-8.8599999999999999E-6</v>
      </c>
      <c r="H11" s="2">
        <v>2.4549999999999999E-2</v>
      </c>
      <c r="I11">
        <v>382609</v>
      </c>
      <c r="J11">
        <v>59159</v>
      </c>
      <c r="K11">
        <v>141115</v>
      </c>
      <c r="L11">
        <v>50</v>
      </c>
      <c r="M11">
        <v>1.6199999999999999E-2</v>
      </c>
      <c r="N11">
        <v>-9.4179999999999996E-5</v>
      </c>
      <c r="O11">
        <v>8.6E-3</v>
      </c>
      <c r="P11">
        <v>2.09</v>
      </c>
      <c r="Q11">
        <f t="shared" si="2"/>
        <v>1.6294179999999998E-2</v>
      </c>
      <c r="R11">
        <f t="shared" si="3"/>
        <v>-107.49492622999999</v>
      </c>
      <c r="V11" t="s">
        <v>35</v>
      </c>
      <c r="W11">
        <v>10</v>
      </c>
      <c r="X11">
        <v>-107.51491978</v>
      </c>
      <c r="Y11">
        <v>2.2973000000000001E-4</v>
      </c>
      <c r="Z11">
        <v>-1.6681999999999999E-2</v>
      </c>
      <c r="AA11">
        <v>-7.3579999999999997E-5</v>
      </c>
      <c r="AB11" s="2">
        <v>3.1559999999999998E-2</v>
      </c>
      <c r="AC11">
        <v>2734384</v>
      </c>
      <c r="AD11">
        <v>343170</v>
      </c>
      <c r="AE11">
        <v>823556</v>
      </c>
      <c r="AF11">
        <v>50</v>
      </c>
      <c r="AG11">
        <v>2.1999999999999999E-2</v>
      </c>
      <c r="AH11">
        <v>4.1850000000000001E-5</v>
      </c>
      <c r="AI11">
        <v>8.8999999999999999E-3</v>
      </c>
      <c r="AJ11">
        <v>11.75</v>
      </c>
      <c r="AK11">
        <f t="shared" si="0"/>
        <v>2.1225020000000001E-2</v>
      </c>
      <c r="AL11">
        <f t="shared" si="1"/>
        <v>-107.51613703</v>
      </c>
    </row>
    <row r="12" spans="1:38" x14ac:dyDescent="0.2">
      <c r="B12" t="s">
        <v>35</v>
      </c>
      <c r="C12">
        <v>10</v>
      </c>
      <c r="D12">
        <v>-107.49723908999999</v>
      </c>
      <c r="E12">
        <v>-4.5415000000000001E-4</v>
      </c>
      <c r="F12">
        <v>-1.6093E-2</v>
      </c>
      <c r="G12">
        <v>-1.027E-5</v>
      </c>
      <c r="H12" s="2">
        <v>2.4459999999999999E-2</v>
      </c>
      <c r="I12">
        <v>463242</v>
      </c>
      <c r="J12">
        <v>68697</v>
      </c>
      <c r="K12">
        <v>150498</v>
      </c>
      <c r="L12">
        <v>50</v>
      </c>
      <c r="M12">
        <v>1.72E-2</v>
      </c>
      <c r="N12">
        <v>-7.3120000000000005E-5</v>
      </c>
      <c r="O12">
        <v>8.6E-3</v>
      </c>
      <c r="P12">
        <v>2.14</v>
      </c>
      <c r="Q12">
        <f t="shared" si="2"/>
        <v>1.7273119999999999E-2</v>
      </c>
      <c r="R12">
        <f t="shared" si="3"/>
        <v>-107.49678494</v>
      </c>
      <c r="V12" t="s">
        <v>35</v>
      </c>
      <c r="W12">
        <v>11</v>
      </c>
      <c r="X12">
        <v>-107.515675</v>
      </c>
      <c r="Y12">
        <v>4.6202999999999999E-4</v>
      </c>
      <c r="Z12">
        <v>-1.6091999999999999E-2</v>
      </c>
      <c r="AA12">
        <v>-8.3889999999999998E-5</v>
      </c>
      <c r="AB12" s="2">
        <v>2.4979999999999999E-2</v>
      </c>
      <c r="AC12">
        <v>3064365</v>
      </c>
      <c r="AD12">
        <v>363099</v>
      </c>
      <c r="AE12">
        <v>875241</v>
      </c>
      <c r="AF12">
        <v>50</v>
      </c>
      <c r="AG12">
        <v>2.1299999999999999E-2</v>
      </c>
      <c r="AH12">
        <v>7.4980000000000004E-5</v>
      </c>
      <c r="AI12">
        <v>8.9999999999999993E-3</v>
      </c>
      <c r="AJ12">
        <v>13.39</v>
      </c>
      <c r="AK12">
        <f t="shared" si="0"/>
        <v>2.110362E-2</v>
      </c>
      <c r="AL12">
        <f t="shared" si="1"/>
        <v>-107.5165251</v>
      </c>
    </row>
    <row r="13" spans="1:38" x14ac:dyDescent="0.2">
      <c r="B13" t="s">
        <v>35</v>
      </c>
      <c r="C13">
        <v>11</v>
      </c>
      <c r="D13">
        <v>-107.50062577999999</v>
      </c>
      <c r="E13">
        <v>-3.6725000000000001E-4</v>
      </c>
      <c r="F13">
        <v>-1.4055E-2</v>
      </c>
      <c r="G13">
        <v>-1.397E-5</v>
      </c>
      <c r="H13" s="2">
        <v>2.647E-2</v>
      </c>
      <c r="I13">
        <v>485584</v>
      </c>
      <c r="J13">
        <v>73926</v>
      </c>
      <c r="K13">
        <v>194650</v>
      </c>
      <c r="L13">
        <v>50</v>
      </c>
      <c r="M13">
        <v>1.7100000000000001E-2</v>
      </c>
      <c r="N13">
        <v>-1.1534E-4</v>
      </c>
      <c r="O13">
        <v>8.6E-3</v>
      </c>
      <c r="P13">
        <v>2.52</v>
      </c>
      <c r="Q13">
        <f t="shared" si="2"/>
        <v>1.7215339999999999E-2</v>
      </c>
      <c r="R13">
        <f t="shared" si="3"/>
        <v>-107.50025853</v>
      </c>
      <c r="V13" t="s">
        <v>35</v>
      </c>
      <c r="W13">
        <v>12</v>
      </c>
      <c r="X13">
        <v>-107.51599302</v>
      </c>
      <c r="Y13">
        <v>5.3207999999999999E-4</v>
      </c>
      <c r="Z13">
        <v>-1.5573E-2</v>
      </c>
      <c r="AA13">
        <v>-9.0240000000000003E-5</v>
      </c>
      <c r="AB13" s="2">
        <v>2.6509999999999999E-2</v>
      </c>
      <c r="AC13">
        <v>3208144</v>
      </c>
      <c r="AD13">
        <v>373133</v>
      </c>
      <c r="AE13">
        <v>907112</v>
      </c>
      <c r="AF13">
        <v>50</v>
      </c>
      <c r="AG13">
        <v>2.12E-2</v>
      </c>
      <c r="AH13">
        <v>9.6379999999999995E-5</v>
      </c>
      <c r="AI13">
        <v>8.9999999999999993E-3</v>
      </c>
      <c r="AJ13">
        <v>14.19</v>
      </c>
      <c r="AK13">
        <f t="shared" si="0"/>
        <v>2.1230289999999999E-2</v>
      </c>
      <c r="AL13">
        <f t="shared" si="1"/>
        <v>-107.51675617000001</v>
      </c>
    </row>
    <row r="14" spans="1:38" x14ac:dyDescent="0.2">
      <c r="B14" t="s">
        <v>35</v>
      </c>
      <c r="C14">
        <v>12</v>
      </c>
      <c r="D14">
        <v>-107.50232816</v>
      </c>
      <c r="E14">
        <v>-3.9367999999999998E-4</v>
      </c>
      <c r="F14">
        <v>-1.5061E-2</v>
      </c>
      <c r="G14">
        <v>-1.6739999999999999E-5</v>
      </c>
      <c r="H14" s="2">
        <v>2.6780000000000002E-2</v>
      </c>
      <c r="I14">
        <v>637894</v>
      </c>
      <c r="J14">
        <v>90957</v>
      </c>
      <c r="K14">
        <v>206873</v>
      </c>
      <c r="L14">
        <v>50</v>
      </c>
      <c r="M14">
        <v>1.9E-2</v>
      </c>
      <c r="N14">
        <v>-1.0281E-4</v>
      </c>
      <c r="O14">
        <v>8.6E-3</v>
      </c>
      <c r="P14">
        <v>2.75</v>
      </c>
      <c r="Q14">
        <f t="shared" si="2"/>
        <v>1.9102809999999998E-2</v>
      </c>
      <c r="R14">
        <f t="shared" si="3"/>
        <v>-107.50193448</v>
      </c>
      <c r="V14" t="s">
        <v>35</v>
      </c>
      <c r="W14">
        <v>13</v>
      </c>
      <c r="X14">
        <v>-107.51623016000001</v>
      </c>
      <c r="Y14">
        <v>5.2601000000000004E-4</v>
      </c>
      <c r="Z14">
        <v>-1.5640999999999999E-2</v>
      </c>
      <c r="AA14">
        <v>-9.501E-5</v>
      </c>
      <c r="AB14" s="2">
        <v>2.683E-2</v>
      </c>
      <c r="AC14">
        <v>3289604</v>
      </c>
      <c r="AD14">
        <v>388657</v>
      </c>
      <c r="AE14">
        <v>919459</v>
      </c>
      <c r="AF14">
        <v>50</v>
      </c>
      <c r="AG14">
        <v>2.1299999999999999E-2</v>
      </c>
      <c r="AH14">
        <v>6.9709999999999995E-5</v>
      </c>
      <c r="AI14">
        <v>8.9999999999999993E-3</v>
      </c>
      <c r="AJ14">
        <v>14.36</v>
      </c>
      <c r="AK14">
        <f t="shared" si="0"/>
        <v>2.1232640000000001E-2</v>
      </c>
      <c r="AL14">
        <f t="shared" si="1"/>
        <v>-107.51682399000001</v>
      </c>
    </row>
    <row r="15" spans="1:38" x14ac:dyDescent="0.2">
      <c r="B15" t="s">
        <v>35</v>
      </c>
      <c r="C15">
        <v>13</v>
      </c>
      <c r="D15">
        <v>-107.50466400000001</v>
      </c>
      <c r="E15">
        <v>-5.1553000000000005E-4</v>
      </c>
      <c r="F15">
        <v>-1.387E-2</v>
      </c>
      <c r="G15">
        <v>-2.181E-5</v>
      </c>
      <c r="H15" s="2">
        <v>2.6579999999999999E-2</v>
      </c>
      <c r="I15">
        <v>658506</v>
      </c>
      <c r="J15">
        <v>101992</v>
      </c>
      <c r="K15">
        <v>250630</v>
      </c>
      <c r="L15">
        <v>50</v>
      </c>
      <c r="M15">
        <v>1.7899999999999999E-2</v>
      </c>
      <c r="N15">
        <v>-1.3292999999999999E-4</v>
      </c>
      <c r="O15">
        <v>8.6999999999999994E-3</v>
      </c>
      <c r="P15">
        <v>3.31</v>
      </c>
      <c r="Q15">
        <f t="shared" si="2"/>
        <v>1.8032929999999999E-2</v>
      </c>
      <c r="R15">
        <f t="shared" si="3"/>
        <v>-107.50414847</v>
      </c>
      <c r="V15" t="s">
        <v>35</v>
      </c>
      <c r="W15">
        <v>14</v>
      </c>
      <c r="X15">
        <v>-107.51632655</v>
      </c>
      <c r="Y15">
        <v>4.9744000000000003E-4</v>
      </c>
      <c r="Z15">
        <v>-1.5499000000000001E-2</v>
      </c>
      <c r="AA15">
        <v>-9.6119999999999995E-5</v>
      </c>
      <c r="AB15" s="2">
        <v>2.7439999999999999E-2</v>
      </c>
      <c r="AC15">
        <v>3315653</v>
      </c>
      <c r="AD15">
        <v>396726</v>
      </c>
      <c r="AE15">
        <v>917725</v>
      </c>
      <c r="AF15">
        <v>50</v>
      </c>
      <c r="AG15">
        <v>2.1299999999999999E-2</v>
      </c>
      <c r="AH15">
        <v>6.7360000000000006E-5</v>
      </c>
      <c r="AI15">
        <v>8.9999999999999993E-3</v>
      </c>
      <c r="AJ15">
        <v>15.04</v>
      </c>
      <c r="AK15">
        <f t="shared" si="0"/>
        <v>2.0651039999999999E-2</v>
      </c>
      <c r="AL15">
        <f t="shared" si="1"/>
        <v>-107.51886807</v>
      </c>
    </row>
    <row r="16" spans="1:38" x14ac:dyDescent="0.2">
      <c r="B16" t="s">
        <v>35</v>
      </c>
      <c r="C16">
        <v>14</v>
      </c>
      <c r="D16">
        <v>-107.50526103999999</v>
      </c>
      <c r="E16">
        <v>-5.4142000000000003E-4</v>
      </c>
      <c r="F16">
        <v>-1.4076999999999999E-2</v>
      </c>
      <c r="G16">
        <v>-2.3010000000000002E-5</v>
      </c>
      <c r="H16" s="2">
        <v>1.9879999999999998E-2</v>
      </c>
      <c r="I16">
        <v>767167</v>
      </c>
      <c r="J16">
        <v>112340</v>
      </c>
      <c r="K16">
        <v>251047</v>
      </c>
      <c r="L16">
        <v>50</v>
      </c>
      <c r="M16">
        <v>1.84E-2</v>
      </c>
      <c r="N16">
        <v>-1.2692000000000001E-4</v>
      </c>
      <c r="O16">
        <v>8.6999999999999994E-3</v>
      </c>
      <c r="P16">
        <v>3.47</v>
      </c>
      <c r="Q16">
        <f t="shared" si="2"/>
        <v>1.8526919999999999E-2</v>
      </c>
      <c r="R16">
        <f t="shared" si="3"/>
        <v>-107.50471961999999</v>
      </c>
      <c r="V16" t="s">
        <v>35</v>
      </c>
      <c r="W16">
        <v>15</v>
      </c>
      <c r="X16">
        <v>-107.51823659999999</v>
      </c>
      <c r="Y16">
        <v>6.3146999999999997E-4</v>
      </c>
      <c r="Z16">
        <v>-1.4368000000000001E-2</v>
      </c>
      <c r="AA16">
        <v>-1.1394E-4</v>
      </c>
      <c r="AB16" s="2">
        <v>2.0289999999999999E-2</v>
      </c>
      <c r="AC16">
        <v>3312607</v>
      </c>
      <c r="AD16">
        <v>393711</v>
      </c>
      <c r="AE16">
        <v>1053940</v>
      </c>
      <c r="AF16">
        <v>50</v>
      </c>
      <c r="AG16">
        <v>2.07E-2</v>
      </c>
      <c r="AH16">
        <v>4.8959999999999999E-5</v>
      </c>
      <c r="AI16">
        <v>8.9999999999999993E-3</v>
      </c>
      <c r="AJ16">
        <v>15.31</v>
      </c>
      <c r="AK16">
        <f t="shared" si="0"/>
        <v>2.0061550000000001E-2</v>
      </c>
      <c r="AL16">
        <f t="shared" si="1"/>
        <v>-107.51978392000001</v>
      </c>
    </row>
    <row r="17" spans="2:38" x14ac:dyDescent="0.2">
      <c r="B17" t="s">
        <v>35</v>
      </c>
      <c r="C17">
        <v>15</v>
      </c>
      <c r="D17">
        <v>-107.506021</v>
      </c>
      <c r="E17">
        <v>-8.1651E-4</v>
      </c>
      <c r="F17">
        <v>-1.4434000000000001E-2</v>
      </c>
      <c r="G17">
        <v>-2.5890000000000001E-5</v>
      </c>
      <c r="H17" s="2">
        <v>2.1499999999999998E-2</v>
      </c>
      <c r="I17">
        <v>766843</v>
      </c>
      <c r="J17">
        <v>119381</v>
      </c>
      <c r="K17">
        <v>260868</v>
      </c>
      <c r="L17">
        <v>50</v>
      </c>
      <c r="M17">
        <v>1.9300000000000001E-2</v>
      </c>
      <c r="N17">
        <v>-1.4540000000000001E-4</v>
      </c>
      <c r="O17">
        <v>8.6999999999999994E-3</v>
      </c>
      <c r="P17">
        <v>3.56</v>
      </c>
      <c r="Q17">
        <f t="shared" si="2"/>
        <v>1.9445400000000002E-2</v>
      </c>
      <c r="R17">
        <f t="shared" si="3"/>
        <v>-107.50520449</v>
      </c>
      <c r="V17" t="s">
        <v>35</v>
      </c>
      <c r="W17">
        <v>16</v>
      </c>
      <c r="X17">
        <v>-107.51920925</v>
      </c>
      <c r="Y17">
        <v>5.7467E-4</v>
      </c>
      <c r="Z17">
        <v>-1.3709000000000001E-2</v>
      </c>
      <c r="AA17">
        <v>-1.2285E-4</v>
      </c>
      <c r="AB17" s="2">
        <v>2.862E-2</v>
      </c>
      <c r="AC17">
        <v>3786639</v>
      </c>
      <c r="AD17">
        <v>436763</v>
      </c>
      <c r="AE17">
        <v>1113735</v>
      </c>
      <c r="AF17">
        <v>50</v>
      </c>
      <c r="AG17">
        <v>2.01E-2</v>
      </c>
      <c r="AH17">
        <v>3.8449999999999999E-5</v>
      </c>
      <c r="AI17">
        <v>8.9999999999999993E-3</v>
      </c>
      <c r="AJ17">
        <v>16.14</v>
      </c>
      <c r="AK17">
        <f t="shared" si="0"/>
        <v>1.8896449999999999E-2</v>
      </c>
      <c r="AL17">
        <f t="shared" si="1"/>
        <v>-107.52175056999999</v>
      </c>
    </row>
    <row r="18" spans="2:38" x14ac:dyDescent="0.2">
      <c r="B18" t="s">
        <v>35</v>
      </c>
      <c r="C18">
        <v>16</v>
      </c>
      <c r="D18">
        <v>-107.50752308</v>
      </c>
      <c r="E18">
        <v>-7.4669999999999999E-4</v>
      </c>
      <c r="F18">
        <v>-1.3949E-2</v>
      </c>
      <c r="G18">
        <v>-2.974E-5</v>
      </c>
      <c r="H18" s="2">
        <v>1.7760000000000001E-2</v>
      </c>
      <c r="I18">
        <v>782981</v>
      </c>
      <c r="J18">
        <v>122097</v>
      </c>
      <c r="K18">
        <v>293881</v>
      </c>
      <c r="L18">
        <v>50</v>
      </c>
      <c r="M18">
        <v>1.8700000000000001E-2</v>
      </c>
      <c r="N18">
        <v>-1.6448E-4</v>
      </c>
      <c r="O18">
        <v>8.6999999999999994E-3</v>
      </c>
      <c r="P18">
        <v>3.68</v>
      </c>
      <c r="Q18">
        <f t="shared" si="2"/>
        <v>1.8864480000000003E-2</v>
      </c>
      <c r="R18">
        <f t="shared" si="3"/>
        <v>-107.50677638000001</v>
      </c>
      <c r="V18" t="s">
        <v>35</v>
      </c>
      <c r="W18">
        <v>17</v>
      </c>
      <c r="X18">
        <v>-107.52124024</v>
      </c>
      <c r="Y18">
        <v>5.1033000000000003E-4</v>
      </c>
      <c r="Z18">
        <v>-1.2498E-2</v>
      </c>
      <c r="AA18">
        <v>-1.4087E-4</v>
      </c>
      <c r="AB18" s="2">
        <v>1.8319999999999999E-2</v>
      </c>
      <c r="AC18">
        <v>4004420</v>
      </c>
      <c r="AD18">
        <v>449480</v>
      </c>
      <c r="AE18">
        <v>1239833</v>
      </c>
      <c r="AF18">
        <v>50</v>
      </c>
      <c r="AG18">
        <v>1.9E-2</v>
      </c>
      <c r="AH18">
        <v>1.0355E-4</v>
      </c>
      <c r="AI18">
        <v>8.9999999999999993E-3</v>
      </c>
      <c r="AJ18">
        <v>18.899999999999999</v>
      </c>
      <c r="AK18">
        <f t="shared" si="0"/>
        <v>1.8917130000000001E-2</v>
      </c>
      <c r="AL18">
        <f t="shared" si="1"/>
        <v>-107.52251563999999</v>
      </c>
    </row>
    <row r="19" spans="2:38" x14ac:dyDescent="0.2">
      <c r="B19" t="s">
        <v>35</v>
      </c>
      <c r="C19">
        <v>17</v>
      </c>
      <c r="D19">
        <v>-107.50801662000001</v>
      </c>
      <c r="E19">
        <v>-8.9601000000000004E-4</v>
      </c>
      <c r="F19">
        <v>-1.4160000000000001E-2</v>
      </c>
      <c r="G19">
        <v>-3.1850000000000002E-5</v>
      </c>
      <c r="H19" s="2">
        <v>2.1309999999999999E-2</v>
      </c>
      <c r="I19">
        <v>911904</v>
      </c>
      <c r="J19">
        <v>139703</v>
      </c>
      <c r="K19">
        <v>298214</v>
      </c>
      <c r="L19">
        <v>50</v>
      </c>
      <c r="M19">
        <v>1.9199999999999998E-2</v>
      </c>
      <c r="N19">
        <v>-1.8420000000000001E-4</v>
      </c>
      <c r="O19">
        <v>8.6999999999999994E-3</v>
      </c>
      <c r="P19">
        <v>4.16</v>
      </c>
      <c r="Q19">
        <f t="shared" si="2"/>
        <v>1.9384199999999997E-2</v>
      </c>
      <c r="R19">
        <f t="shared" si="3"/>
        <v>-107.50712061</v>
      </c>
      <c r="V19" t="s">
        <v>35</v>
      </c>
      <c r="W19">
        <v>18</v>
      </c>
      <c r="X19">
        <v>-107.52187445</v>
      </c>
      <c r="Y19">
        <v>6.4119000000000003E-4</v>
      </c>
      <c r="Z19">
        <v>-1.2033E-2</v>
      </c>
      <c r="AA19">
        <v>-1.493E-4</v>
      </c>
      <c r="AB19" s="2">
        <v>3.0040000000000001E-2</v>
      </c>
      <c r="AC19">
        <v>4453970</v>
      </c>
      <c r="AD19">
        <v>487095</v>
      </c>
      <c r="AE19">
        <v>1295879</v>
      </c>
      <c r="AF19">
        <v>50</v>
      </c>
      <c r="AG19">
        <v>1.9E-2</v>
      </c>
      <c r="AH19">
        <v>8.2869999999999998E-5</v>
      </c>
      <c r="AI19">
        <v>8.9999999999999993E-3</v>
      </c>
      <c r="AJ19">
        <v>18.98</v>
      </c>
      <c r="AK19">
        <f t="shared" si="0"/>
        <v>1.8000220000000001E-2</v>
      </c>
      <c r="AL19">
        <f t="shared" si="1"/>
        <v>-107.52300741000001</v>
      </c>
    </row>
    <row r="20" spans="2:38" x14ac:dyDescent="0.2">
      <c r="B20" t="s">
        <v>35</v>
      </c>
      <c r="C20">
        <v>18</v>
      </c>
      <c r="D20">
        <v>-107.51131119999999</v>
      </c>
      <c r="E20">
        <v>-8.0000000000000004E-4</v>
      </c>
      <c r="F20">
        <v>-1.2564000000000001E-2</v>
      </c>
      <c r="G20">
        <v>-4.0120000000000002E-5</v>
      </c>
      <c r="H20" s="2">
        <v>1.72E-2</v>
      </c>
      <c r="I20">
        <v>915977</v>
      </c>
      <c r="J20">
        <v>141308</v>
      </c>
      <c r="K20">
        <v>388315</v>
      </c>
      <c r="L20">
        <v>50</v>
      </c>
      <c r="M20">
        <v>1.78E-2</v>
      </c>
      <c r="N20">
        <v>-1.6882999999999999E-4</v>
      </c>
      <c r="O20">
        <v>8.8000000000000005E-3</v>
      </c>
      <c r="P20">
        <v>4.63</v>
      </c>
      <c r="Q20">
        <f t="shared" si="2"/>
        <v>1.7968829999999998E-2</v>
      </c>
      <c r="R20">
        <f t="shared" si="3"/>
        <v>-107.5105112</v>
      </c>
      <c r="V20" t="s">
        <v>35</v>
      </c>
      <c r="W20">
        <v>19</v>
      </c>
      <c r="X20">
        <v>-107.5222268</v>
      </c>
      <c r="Y20">
        <v>7.8061000000000005E-4</v>
      </c>
      <c r="Z20">
        <v>-1.1724E-2</v>
      </c>
      <c r="AA20">
        <v>-1.5873999999999999E-4</v>
      </c>
      <c r="AB20" s="2">
        <v>1.737E-2</v>
      </c>
      <c r="AC20">
        <v>4643724</v>
      </c>
      <c r="AD20">
        <v>502746</v>
      </c>
      <c r="AE20">
        <v>1318932</v>
      </c>
      <c r="AF20">
        <v>50</v>
      </c>
      <c r="AG20">
        <v>1.8100000000000002E-2</v>
      </c>
      <c r="AH20">
        <v>9.9779999999999997E-5</v>
      </c>
      <c r="AI20">
        <v>8.9999999999999993E-3</v>
      </c>
      <c r="AJ20">
        <v>19.04</v>
      </c>
      <c r="AK20">
        <f t="shared" si="0"/>
        <v>1.7716030000000001E-2</v>
      </c>
      <c r="AL20">
        <f t="shared" si="1"/>
        <v>-107.52333544</v>
      </c>
    </row>
    <row r="21" spans="2:38" x14ac:dyDescent="0.2">
      <c r="B21" t="s">
        <v>35</v>
      </c>
      <c r="C21">
        <v>19</v>
      </c>
      <c r="D21">
        <v>-107.51177844</v>
      </c>
      <c r="E21">
        <v>-8.9952000000000001E-4</v>
      </c>
      <c r="F21">
        <v>-1.2635E-2</v>
      </c>
      <c r="G21">
        <v>-4.1950000000000003E-5</v>
      </c>
      <c r="H21" s="2">
        <v>2.486E-2</v>
      </c>
      <c r="I21">
        <v>1276393</v>
      </c>
      <c r="J21">
        <v>174972</v>
      </c>
      <c r="K21">
        <v>391177</v>
      </c>
      <c r="L21">
        <v>50</v>
      </c>
      <c r="M21">
        <v>1.8100000000000002E-2</v>
      </c>
      <c r="N21">
        <v>-1.8799999999999999E-4</v>
      </c>
      <c r="O21">
        <v>8.8000000000000005E-3</v>
      </c>
      <c r="P21">
        <v>5.81</v>
      </c>
      <c r="Q21">
        <f t="shared" si="2"/>
        <v>1.8288000000000002E-2</v>
      </c>
      <c r="R21">
        <f t="shared" si="3"/>
        <v>-107.51087892</v>
      </c>
      <c r="V21" t="s">
        <v>35</v>
      </c>
      <c r="W21">
        <v>20</v>
      </c>
      <c r="X21">
        <v>-107.5230043</v>
      </c>
      <c r="Y21">
        <v>3.3114E-4</v>
      </c>
      <c r="Z21">
        <v>-1.1552E-2</v>
      </c>
      <c r="AA21">
        <v>-1.6729000000000001E-4</v>
      </c>
      <c r="AB21" s="2">
        <v>2.3820000000000001E-2</v>
      </c>
      <c r="AC21">
        <v>4718068</v>
      </c>
      <c r="AD21">
        <v>498122</v>
      </c>
      <c r="AE21">
        <v>1339568</v>
      </c>
      <c r="AF21">
        <v>50</v>
      </c>
      <c r="AG21">
        <v>1.78E-2</v>
      </c>
      <c r="AH21">
        <v>8.3969999999999997E-5</v>
      </c>
      <c r="AI21">
        <v>8.9999999999999993E-3</v>
      </c>
      <c r="AJ21">
        <v>19.89</v>
      </c>
      <c r="AK21">
        <f t="shared" si="0"/>
        <v>1.702803E-2</v>
      </c>
      <c r="AL21">
        <f t="shared" si="1"/>
        <v>-107.52389891</v>
      </c>
    </row>
    <row r="22" spans="2:38" x14ac:dyDescent="0.2">
      <c r="B22" t="s">
        <v>35</v>
      </c>
      <c r="C22">
        <v>20</v>
      </c>
      <c r="D22">
        <v>-107.51192727</v>
      </c>
      <c r="E22">
        <v>-5.243E-4</v>
      </c>
      <c r="F22">
        <v>-1.2711999999999999E-2</v>
      </c>
      <c r="G22">
        <v>-4.5680000000000003E-5</v>
      </c>
      <c r="H22" s="2">
        <v>1.7139999999999999E-2</v>
      </c>
      <c r="I22">
        <v>1280844</v>
      </c>
      <c r="J22">
        <v>178003</v>
      </c>
      <c r="K22">
        <v>408725</v>
      </c>
      <c r="L22">
        <v>50</v>
      </c>
      <c r="M22">
        <v>1.7500000000000002E-2</v>
      </c>
      <c r="N22">
        <v>-1.7248E-4</v>
      </c>
      <c r="O22">
        <v>8.8000000000000005E-3</v>
      </c>
      <c r="P22">
        <v>5.82</v>
      </c>
      <c r="Q22">
        <f t="shared" si="2"/>
        <v>1.7672480000000001E-2</v>
      </c>
      <c r="R22">
        <f t="shared" si="3"/>
        <v>-107.51140297000001</v>
      </c>
      <c r="V22" t="s">
        <v>35</v>
      </c>
      <c r="W22">
        <v>21</v>
      </c>
      <c r="X22">
        <v>-107.52371665</v>
      </c>
      <c r="Y22">
        <v>1.8226000000000001E-4</v>
      </c>
      <c r="Z22">
        <v>-1.1077999999999999E-2</v>
      </c>
      <c r="AA22">
        <v>-1.8008999999999999E-4</v>
      </c>
      <c r="AB22" s="2">
        <v>1.619E-2</v>
      </c>
      <c r="AC22">
        <v>4786078</v>
      </c>
      <c r="AD22">
        <v>507422</v>
      </c>
      <c r="AE22">
        <v>1403267</v>
      </c>
      <c r="AF22">
        <v>50</v>
      </c>
      <c r="AG22">
        <v>1.7100000000000001E-2</v>
      </c>
      <c r="AH22">
        <v>7.1970000000000004E-5</v>
      </c>
      <c r="AI22">
        <v>8.9999999999999993E-3</v>
      </c>
      <c r="AJ22">
        <v>20.350000000000001</v>
      </c>
      <c r="AK22">
        <f t="shared" si="0"/>
        <v>1.713396E-2</v>
      </c>
      <c r="AL22">
        <f t="shared" si="1"/>
        <v>-107.52399204</v>
      </c>
    </row>
    <row r="23" spans="2:38" x14ac:dyDescent="0.2">
      <c r="B23" t="s">
        <v>35</v>
      </c>
      <c r="C23">
        <v>21</v>
      </c>
      <c r="D23">
        <v>-107.512117</v>
      </c>
      <c r="E23">
        <v>-4.5868999999999999E-4</v>
      </c>
      <c r="F23">
        <v>-1.2732E-2</v>
      </c>
      <c r="G23">
        <v>-4.774E-5</v>
      </c>
      <c r="H23" s="2">
        <v>2.0760000000000001E-2</v>
      </c>
      <c r="I23">
        <v>1329394</v>
      </c>
      <c r="J23">
        <v>186414</v>
      </c>
      <c r="K23">
        <v>411883</v>
      </c>
      <c r="L23">
        <v>50</v>
      </c>
      <c r="M23">
        <v>1.78E-2</v>
      </c>
      <c r="N23">
        <v>-1.9484999999999999E-4</v>
      </c>
      <c r="O23">
        <v>8.8000000000000005E-3</v>
      </c>
      <c r="P23">
        <v>6.02</v>
      </c>
      <c r="Q23">
        <f t="shared" si="2"/>
        <v>1.799485E-2</v>
      </c>
      <c r="R23">
        <f t="shared" si="3"/>
        <v>-107.51165831</v>
      </c>
      <c r="V23" t="s">
        <v>35</v>
      </c>
      <c r="W23">
        <v>22</v>
      </c>
      <c r="X23">
        <v>-107.52384561</v>
      </c>
      <c r="Y23">
        <v>1.4642999999999999E-4</v>
      </c>
      <c r="Z23">
        <v>-1.1148999999999999E-2</v>
      </c>
      <c r="AA23">
        <v>-1.8359999999999999E-4</v>
      </c>
      <c r="AB23" s="2">
        <v>1.8370000000000001E-2</v>
      </c>
      <c r="AC23">
        <v>4994152</v>
      </c>
      <c r="AD23">
        <v>510350</v>
      </c>
      <c r="AE23">
        <v>1397060</v>
      </c>
      <c r="AF23">
        <v>50</v>
      </c>
      <c r="AG23">
        <v>1.72E-2</v>
      </c>
      <c r="AH23">
        <v>6.6039999999999998E-5</v>
      </c>
      <c r="AI23">
        <v>8.9999999999999993E-3</v>
      </c>
      <c r="AJ23">
        <v>21.24</v>
      </c>
      <c r="AK23">
        <f t="shared" si="0"/>
        <v>1.7033389999999999E-2</v>
      </c>
      <c r="AL23">
        <f t="shared" si="1"/>
        <v>-107.52422143</v>
      </c>
    </row>
    <row r="24" spans="2:38" x14ac:dyDescent="0.2">
      <c r="B24" t="s">
        <v>35</v>
      </c>
      <c r="C24">
        <v>22</v>
      </c>
      <c r="D24">
        <v>-107.51338023</v>
      </c>
      <c r="E24">
        <v>-6.5675E-4</v>
      </c>
      <c r="F24">
        <v>-1.2298999999999999E-2</v>
      </c>
      <c r="G24">
        <v>-5.4759999999999997E-5</v>
      </c>
      <c r="H24" s="2">
        <v>1.6299999999999999E-2</v>
      </c>
      <c r="I24">
        <v>1333989</v>
      </c>
      <c r="J24">
        <v>189294</v>
      </c>
      <c r="K24">
        <v>457063</v>
      </c>
      <c r="L24">
        <v>50</v>
      </c>
      <c r="M24">
        <v>1.7100000000000001E-2</v>
      </c>
      <c r="N24">
        <v>-1.7629000000000001E-4</v>
      </c>
      <c r="O24">
        <v>8.8000000000000005E-3</v>
      </c>
      <c r="P24">
        <v>5.93</v>
      </c>
      <c r="Q24">
        <f t="shared" si="2"/>
        <v>1.727629E-2</v>
      </c>
      <c r="R24">
        <f t="shared" si="3"/>
        <v>-107.51272347999999</v>
      </c>
      <c r="V24" t="s">
        <v>35</v>
      </c>
      <c r="W24">
        <v>23</v>
      </c>
      <c r="X24">
        <v>-107.5241518</v>
      </c>
      <c r="Y24">
        <v>6.9629999999999996E-5</v>
      </c>
      <c r="Z24">
        <v>-1.0957E-2</v>
      </c>
      <c r="AA24">
        <v>-1.9031000000000001E-4</v>
      </c>
      <c r="AB24" s="2">
        <v>1.9269999999999999E-2</v>
      </c>
      <c r="AC24">
        <v>4978867</v>
      </c>
      <c r="AD24">
        <v>521102</v>
      </c>
      <c r="AE24">
        <v>1417093</v>
      </c>
      <c r="AF24">
        <v>50</v>
      </c>
      <c r="AG24">
        <v>1.7100000000000001E-2</v>
      </c>
      <c r="AH24">
        <v>6.6610000000000001E-5</v>
      </c>
      <c r="AI24">
        <v>8.9999999999999993E-3</v>
      </c>
      <c r="AJ24">
        <v>21.13</v>
      </c>
      <c r="AK24">
        <f t="shared" si="0"/>
        <v>1.664241E-2</v>
      </c>
      <c r="AL24">
        <f t="shared" si="1"/>
        <v>-107.52456204000001</v>
      </c>
    </row>
    <row r="25" spans="2:38" x14ac:dyDescent="0.2">
      <c r="B25" t="s">
        <v>35</v>
      </c>
      <c r="C25">
        <v>23</v>
      </c>
      <c r="D25">
        <v>-107.51384299</v>
      </c>
      <c r="E25">
        <v>-6.4751999999999995E-4</v>
      </c>
      <c r="F25">
        <v>-1.2463E-2</v>
      </c>
      <c r="G25">
        <v>-5.9360000000000001E-5</v>
      </c>
      <c r="H25" s="2">
        <v>1.7420000000000001E-2</v>
      </c>
      <c r="I25">
        <v>1480326</v>
      </c>
      <c r="J25">
        <v>205560</v>
      </c>
      <c r="K25">
        <v>486285</v>
      </c>
      <c r="L25">
        <v>50</v>
      </c>
      <c r="M25">
        <v>1.78E-2</v>
      </c>
      <c r="N25">
        <v>-1.7788999999999999E-4</v>
      </c>
      <c r="O25">
        <v>8.8000000000000005E-3</v>
      </c>
      <c r="P25">
        <v>6.68</v>
      </c>
      <c r="Q25">
        <f t="shared" si="2"/>
        <v>1.797789E-2</v>
      </c>
      <c r="R25">
        <f t="shared" si="3"/>
        <v>-107.51319547</v>
      </c>
      <c r="V25" t="s">
        <v>35</v>
      </c>
      <c r="W25">
        <v>24</v>
      </c>
      <c r="X25">
        <v>-107.5245149</v>
      </c>
      <c r="Y25">
        <v>4.7139999999999999E-5</v>
      </c>
      <c r="Z25">
        <v>-1.0773E-2</v>
      </c>
      <c r="AA25">
        <v>-1.9819999999999999E-4</v>
      </c>
      <c r="AB25" s="2">
        <v>1.7690000000000001E-2</v>
      </c>
      <c r="AC25">
        <v>5046454</v>
      </c>
      <c r="AD25">
        <v>526800</v>
      </c>
      <c r="AE25">
        <v>1444674</v>
      </c>
      <c r="AF25">
        <v>50</v>
      </c>
      <c r="AG25">
        <v>1.67E-2</v>
      </c>
      <c r="AH25">
        <v>5.7590000000000003E-5</v>
      </c>
      <c r="AI25">
        <v>8.9999999999999993E-3</v>
      </c>
      <c r="AJ25">
        <v>22.48</v>
      </c>
      <c r="AK25">
        <f t="shared" si="0"/>
        <v>1.6745299999999998E-2</v>
      </c>
      <c r="AL25">
        <f t="shared" si="1"/>
        <v>-107.52464155999999</v>
      </c>
    </row>
    <row r="26" spans="2:38" x14ac:dyDescent="0.2">
      <c r="B26" t="s">
        <v>35</v>
      </c>
      <c r="C26">
        <v>24</v>
      </c>
      <c r="D26">
        <v>-107.51485199</v>
      </c>
      <c r="E26">
        <v>-5.8370000000000004E-4</v>
      </c>
      <c r="F26">
        <v>-1.1854E-2</v>
      </c>
      <c r="G26">
        <v>-6.6989999999999994E-5</v>
      </c>
      <c r="H26" s="2">
        <v>1.5630000000000002E-2</v>
      </c>
      <c r="I26">
        <v>1587505</v>
      </c>
      <c r="J26">
        <v>220393</v>
      </c>
      <c r="K26">
        <v>535944</v>
      </c>
      <c r="L26">
        <v>50</v>
      </c>
      <c r="M26">
        <v>1.67E-2</v>
      </c>
      <c r="N26">
        <v>-1.5917000000000001E-4</v>
      </c>
      <c r="O26">
        <v>8.8000000000000005E-3</v>
      </c>
      <c r="P26">
        <v>9.5</v>
      </c>
      <c r="Q26">
        <f t="shared" si="2"/>
        <v>1.685917E-2</v>
      </c>
      <c r="R26">
        <f t="shared" si="3"/>
        <v>-107.51426828999999</v>
      </c>
      <c r="V26" t="s">
        <v>35</v>
      </c>
      <c r="W26">
        <v>25</v>
      </c>
      <c r="X26">
        <v>-107.52439151999999</v>
      </c>
      <c r="Y26">
        <v>2.5003999999999998E-4</v>
      </c>
      <c r="Z26">
        <v>-1.0716E-2</v>
      </c>
      <c r="AA26">
        <v>-2.0221E-4</v>
      </c>
      <c r="AB26" s="2">
        <v>1.452E-2</v>
      </c>
      <c r="AC26">
        <v>5145931</v>
      </c>
      <c r="AD26">
        <v>531618</v>
      </c>
      <c r="AE26">
        <v>1445806</v>
      </c>
      <c r="AF26">
        <v>50</v>
      </c>
      <c r="AG26">
        <v>1.6799999999999999E-2</v>
      </c>
      <c r="AH26">
        <v>5.4700000000000001E-5</v>
      </c>
      <c r="AI26">
        <v>8.9999999999999993E-3</v>
      </c>
      <c r="AJ26">
        <v>22.53</v>
      </c>
      <c r="AK26">
        <f t="shared" si="0"/>
        <v>1.6161499999999999E-2</v>
      </c>
      <c r="AL26">
        <f t="shared" si="1"/>
        <v>-107.52495906</v>
      </c>
    </row>
    <row r="27" spans="2:38" x14ac:dyDescent="0.2">
      <c r="B27" t="s">
        <v>35</v>
      </c>
      <c r="C27">
        <v>25</v>
      </c>
      <c r="D27">
        <v>-107.51514366000001</v>
      </c>
      <c r="E27">
        <v>-6.6149999999999998E-4</v>
      </c>
      <c r="F27">
        <v>-1.1982E-2</v>
      </c>
      <c r="G27">
        <v>-6.957E-5</v>
      </c>
      <c r="H27" s="2">
        <v>1.9040000000000001E-2</v>
      </c>
      <c r="I27">
        <v>1744384</v>
      </c>
      <c r="J27">
        <v>236524</v>
      </c>
      <c r="K27">
        <v>542512</v>
      </c>
      <c r="L27">
        <v>50</v>
      </c>
      <c r="M27">
        <v>1.7100000000000001E-2</v>
      </c>
      <c r="N27">
        <v>-1.4503000000000001E-4</v>
      </c>
      <c r="O27">
        <v>8.8000000000000005E-3</v>
      </c>
      <c r="P27">
        <v>7.77</v>
      </c>
      <c r="Q27">
        <f t="shared" si="2"/>
        <v>1.7245030000000001E-2</v>
      </c>
      <c r="R27">
        <f t="shared" si="3"/>
        <v>-107.51448216</v>
      </c>
      <c r="V27" t="s">
        <v>35</v>
      </c>
      <c r="W27">
        <v>26</v>
      </c>
      <c r="X27">
        <v>-107.5246872</v>
      </c>
      <c r="Y27">
        <v>2.7186000000000002E-4</v>
      </c>
      <c r="Z27">
        <v>-1.0496999999999999E-2</v>
      </c>
      <c r="AA27">
        <v>-2.0956999999999999E-4</v>
      </c>
      <c r="AB27" s="2">
        <v>1.6799999999999999E-2</v>
      </c>
      <c r="AC27">
        <v>5146395</v>
      </c>
      <c r="AD27">
        <v>537352</v>
      </c>
      <c r="AE27">
        <v>1478955</v>
      </c>
      <c r="AF27">
        <v>50</v>
      </c>
      <c r="AG27">
        <v>1.6199999999999999E-2</v>
      </c>
      <c r="AH27">
        <v>3.8500000000000001E-5</v>
      </c>
      <c r="AI27">
        <v>8.9999999999999993E-3</v>
      </c>
      <c r="AJ27">
        <v>22.84</v>
      </c>
      <c r="AK27">
        <f t="shared" si="0"/>
        <v>1.5967849999999999E-2</v>
      </c>
      <c r="AL27">
        <f t="shared" si="1"/>
        <v>-107.52514017</v>
      </c>
    </row>
    <row r="28" spans="2:38" x14ac:dyDescent="0.2">
      <c r="B28" t="s">
        <v>35</v>
      </c>
      <c r="C28">
        <v>26</v>
      </c>
      <c r="D28">
        <v>-107.51547843</v>
      </c>
      <c r="E28">
        <v>-5.2950000000000002E-4</v>
      </c>
      <c r="F28">
        <v>-1.2026E-2</v>
      </c>
      <c r="G28">
        <v>-7.3999999999999996E-5</v>
      </c>
      <c r="H28" s="2">
        <v>1.549E-2</v>
      </c>
      <c r="I28">
        <v>1766530</v>
      </c>
      <c r="J28">
        <v>242166</v>
      </c>
      <c r="K28">
        <v>559704</v>
      </c>
      <c r="L28">
        <v>50</v>
      </c>
      <c r="M28">
        <v>1.7600000000000001E-2</v>
      </c>
      <c r="N28">
        <v>-1.2836E-4</v>
      </c>
      <c r="O28">
        <v>8.8000000000000005E-3</v>
      </c>
      <c r="P28">
        <v>7.64</v>
      </c>
      <c r="Q28">
        <f t="shared" si="2"/>
        <v>1.7728360000000002E-2</v>
      </c>
      <c r="R28">
        <f t="shared" si="3"/>
        <v>-107.51494893</v>
      </c>
      <c r="V28" t="s">
        <v>35</v>
      </c>
      <c r="W28">
        <v>27</v>
      </c>
      <c r="X28">
        <v>-107.52449429000001</v>
      </c>
      <c r="Y28">
        <v>6.4588000000000004E-4</v>
      </c>
      <c r="Z28">
        <v>-1.0383E-2</v>
      </c>
      <c r="AA28">
        <v>-2.1536E-4</v>
      </c>
      <c r="AB28" s="2">
        <v>1.4069999999999999E-2</v>
      </c>
      <c r="AC28">
        <v>5274369</v>
      </c>
      <c r="AD28">
        <v>540013</v>
      </c>
      <c r="AE28">
        <v>1494771</v>
      </c>
      <c r="AF28">
        <v>50</v>
      </c>
      <c r="AG28">
        <v>1.6E-2</v>
      </c>
      <c r="AH28">
        <v>3.2150000000000002E-5</v>
      </c>
      <c r="AI28">
        <v>8.9999999999999993E-3</v>
      </c>
      <c r="AJ28">
        <v>23.59</v>
      </c>
      <c r="AK28">
        <f t="shared" si="0"/>
        <v>1.598026E-2</v>
      </c>
      <c r="AL28">
        <f t="shared" si="1"/>
        <v>-107.52520043999999</v>
      </c>
    </row>
    <row r="29" spans="2:38" x14ac:dyDescent="0.2">
      <c r="B29" t="s">
        <v>35</v>
      </c>
      <c r="C29">
        <v>27</v>
      </c>
      <c r="D29">
        <v>-107.51561923</v>
      </c>
      <c r="E29">
        <v>-4.3991000000000001E-4</v>
      </c>
      <c r="F29">
        <v>-1.2133E-2</v>
      </c>
      <c r="G29">
        <v>-7.6699999999999994E-5</v>
      </c>
      <c r="H29" s="2">
        <v>1.9570000000000001E-2</v>
      </c>
      <c r="I29">
        <v>1812614</v>
      </c>
      <c r="J29">
        <v>257165</v>
      </c>
      <c r="K29">
        <v>559815</v>
      </c>
      <c r="L29">
        <v>50</v>
      </c>
      <c r="M29">
        <v>1.7999999999999999E-2</v>
      </c>
      <c r="N29">
        <v>-1.2807000000000001E-4</v>
      </c>
      <c r="O29">
        <v>8.8999999999999999E-3</v>
      </c>
      <c r="P29">
        <v>7.96</v>
      </c>
      <c r="Q29">
        <f t="shared" si="2"/>
        <v>1.812807E-2</v>
      </c>
      <c r="R29">
        <f t="shared" si="3"/>
        <v>-107.51517932</v>
      </c>
      <c r="V29" t="s">
        <v>35</v>
      </c>
      <c r="W29">
        <v>28</v>
      </c>
      <c r="X29">
        <v>-107.52469579</v>
      </c>
      <c r="Y29">
        <v>5.0465000000000004E-4</v>
      </c>
      <c r="Z29">
        <v>-1.0392E-2</v>
      </c>
      <c r="AA29">
        <v>-2.1889000000000001E-4</v>
      </c>
      <c r="AB29" s="2">
        <v>1.4290000000000001E-2</v>
      </c>
      <c r="AC29">
        <v>5324568</v>
      </c>
      <c r="AD29">
        <v>540859</v>
      </c>
      <c r="AE29">
        <v>1504641</v>
      </c>
      <c r="AF29">
        <v>50</v>
      </c>
      <c r="AG29">
        <v>1.6E-2</v>
      </c>
      <c r="AH29">
        <v>1.9740000000000001E-5</v>
      </c>
      <c r="AI29">
        <v>8.9999999999999993E-3</v>
      </c>
      <c r="AJ29">
        <v>24.41</v>
      </c>
      <c r="AK29">
        <f t="shared" si="0"/>
        <v>1.5992389999999999E-2</v>
      </c>
      <c r="AL29">
        <f t="shared" si="1"/>
        <v>-107.52526581000001</v>
      </c>
    </row>
    <row r="30" spans="2:38" x14ac:dyDescent="0.2">
      <c r="B30" t="s">
        <v>35</v>
      </c>
      <c r="C30">
        <v>28</v>
      </c>
      <c r="D30">
        <v>-107.51588972</v>
      </c>
      <c r="E30">
        <v>-3.5990000000000002E-4</v>
      </c>
      <c r="F30">
        <v>-1.2146000000000001E-2</v>
      </c>
      <c r="G30">
        <v>-8.1230000000000007E-5</v>
      </c>
      <c r="H30" s="2">
        <v>1.583E-2</v>
      </c>
      <c r="I30">
        <v>1811272</v>
      </c>
      <c r="J30">
        <v>263409</v>
      </c>
      <c r="K30">
        <v>572979</v>
      </c>
      <c r="L30">
        <v>50</v>
      </c>
      <c r="M30">
        <v>1.8200000000000001E-2</v>
      </c>
      <c r="N30">
        <v>-9.7559999999999994E-5</v>
      </c>
      <c r="O30">
        <v>8.8999999999999999E-3</v>
      </c>
      <c r="P30">
        <v>7.87</v>
      </c>
      <c r="Q30">
        <f t="shared" si="2"/>
        <v>1.8297560000000001E-2</v>
      </c>
      <c r="R30">
        <f t="shared" si="3"/>
        <v>-107.51552982</v>
      </c>
      <c r="V30" t="s">
        <v>35</v>
      </c>
      <c r="W30">
        <v>29</v>
      </c>
      <c r="X30">
        <v>-107.52477706000001</v>
      </c>
      <c r="Y30">
        <v>4.8875000000000004E-4</v>
      </c>
      <c r="Z30">
        <v>-1.0338E-2</v>
      </c>
      <c r="AA30">
        <v>-2.2036000000000001E-4</v>
      </c>
      <c r="AB30" s="2">
        <v>1.338E-2</v>
      </c>
      <c r="AC30">
        <v>5344319</v>
      </c>
      <c r="AD30">
        <v>541254</v>
      </c>
      <c r="AE30">
        <v>1509223</v>
      </c>
      <c r="AF30">
        <v>50</v>
      </c>
      <c r="AG30">
        <v>1.6E-2</v>
      </c>
      <c r="AH30">
        <v>7.61E-6</v>
      </c>
      <c r="AI30">
        <v>8.9999999999999993E-3</v>
      </c>
      <c r="AJ30">
        <v>24.46</v>
      </c>
      <c r="AK30">
        <f t="shared" si="0"/>
        <v>1.450559E-2</v>
      </c>
      <c r="AL30">
        <f t="shared" si="1"/>
        <v>-107.52623265999999</v>
      </c>
    </row>
    <row r="31" spans="2:38" x14ac:dyDescent="0.2">
      <c r="B31" t="s">
        <v>35</v>
      </c>
      <c r="C31">
        <v>29</v>
      </c>
      <c r="D31">
        <v>-107.51609187</v>
      </c>
      <c r="E31">
        <v>-4.3625000000000001E-4</v>
      </c>
      <c r="F31">
        <v>-1.2163999999999999E-2</v>
      </c>
      <c r="G31">
        <v>-8.3150000000000002E-5</v>
      </c>
      <c r="H31" s="2">
        <v>1.9019999999999999E-2</v>
      </c>
      <c r="I31">
        <v>1837516</v>
      </c>
      <c r="J31">
        <v>276450</v>
      </c>
      <c r="K31">
        <v>572731</v>
      </c>
      <c r="L31">
        <v>50</v>
      </c>
      <c r="M31">
        <v>1.8499999999999999E-2</v>
      </c>
      <c r="N31">
        <v>-9.0680000000000006E-5</v>
      </c>
      <c r="O31">
        <v>8.8999999999999999E-3</v>
      </c>
      <c r="P31">
        <v>8.15</v>
      </c>
      <c r="Q31">
        <f t="shared" si="2"/>
        <v>1.8590679999999998E-2</v>
      </c>
      <c r="R31">
        <f t="shared" si="3"/>
        <v>-107.51565561999999</v>
      </c>
      <c r="V31" t="s">
        <v>35</v>
      </c>
      <c r="W31">
        <v>30</v>
      </c>
      <c r="X31">
        <v>-107.52528604</v>
      </c>
      <c r="Y31">
        <v>9.4662000000000001E-4</v>
      </c>
      <c r="Z31">
        <v>-9.4710000000000003E-3</v>
      </c>
      <c r="AA31">
        <v>-2.4131000000000001E-4</v>
      </c>
      <c r="AB31" s="2">
        <v>1.214E-2</v>
      </c>
      <c r="AC31">
        <v>5357179</v>
      </c>
      <c r="AD31">
        <v>541090</v>
      </c>
      <c r="AE31">
        <v>1627358</v>
      </c>
      <c r="AF31">
        <v>50</v>
      </c>
      <c r="AG31">
        <v>1.4500000000000001E-2</v>
      </c>
      <c r="AH31">
        <v>-5.5899999999999998E-6</v>
      </c>
      <c r="AI31">
        <v>8.9999999999999993E-3</v>
      </c>
      <c r="AJ31">
        <v>25.65</v>
      </c>
      <c r="AK31">
        <f t="shared" si="0"/>
        <v>1.4504380000000001E-2</v>
      </c>
      <c r="AL31">
        <f t="shared" si="1"/>
        <v>-107.52636551000001</v>
      </c>
    </row>
    <row r="32" spans="2:38" x14ac:dyDescent="0.2">
      <c r="B32" t="s">
        <v>35</v>
      </c>
      <c r="C32">
        <v>30</v>
      </c>
      <c r="D32">
        <v>-107.51658311</v>
      </c>
      <c r="E32">
        <v>-1.9997E-4</v>
      </c>
      <c r="F32">
        <v>-1.1753E-2</v>
      </c>
      <c r="G32">
        <v>-9.0600000000000007E-5</v>
      </c>
      <c r="H32" s="2">
        <v>1.5599999999999999E-2</v>
      </c>
      <c r="I32">
        <v>1837640</v>
      </c>
      <c r="J32">
        <v>279818</v>
      </c>
      <c r="K32">
        <v>617582</v>
      </c>
      <c r="L32">
        <v>50</v>
      </c>
      <c r="M32">
        <v>1.7600000000000001E-2</v>
      </c>
      <c r="N32">
        <v>-6.2340000000000003E-5</v>
      </c>
      <c r="O32">
        <v>8.8999999999999999E-3</v>
      </c>
      <c r="P32">
        <v>8.2799999999999994</v>
      </c>
      <c r="Q32">
        <f t="shared" si="2"/>
        <v>1.7662340000000002E-2</v>
      </c>
      <c r="R32">
        <f t="shared" si="3"/>
        <v>-107.51638314</v>
      </c>
      <c r="V32" t="s">
        <v>35</v>
      </c>
      <c r="W32">
        <v>31</v>
      </c>
      <c r="X32">
        <v>-107.52539255000001</v>
      </c>
      <c r="Y32">
        <v>9.7296000000000004E-4</v>
      </c>
      <c r="Z32">
        <v>-9.4249999999999994E-3</v>
      </c>
      <c r="AA32">
        <v>-2.4767000000000002E-4</v>
      </c>
      <c r="AB32" s="2">
        <v>1.2019999999999999E-2</v>
      </c>
      <c r="AC32">
        <v>5786196</v>
      </c>
      <c r="AD32">
        <v>546268</v>
      </c>
      <c r="AE32">
        <v>1631765</v>
      </c>
      <c r="AF32">
        <v>50</v>
      </c>
      <c r="AG32">
        <v>1.4500000000000001E-2</v>
      </c>
      <c r="AH32">
        <v>-4.3800000000000004E-6</v>
      </c>
      <c r="AI32">
        <v>8.9999999999999993E-3</v>
      </c>
      <c r="AJ32">
        <v>28.32</v>
      </c>
      <c r="AK32">
        <f t="shared" si="0"/>
        <v>1.450334E-2</v>
      </c>
      <c r="AL32">
        <f t="shared" si="1"/>
        <v>-107.52638911</v>
      </c>
    </row>
    <row r="33" spans="2:38" x14ac:dyDescent="0.2">
      <c r="B33" t="s">
        <v>35</v>
      </c>
      <c r="C33">
        <v>31</v>
      </c>
      <c r="D33">
        <v>-107.51681259999999</v>
      </c>
      <c r="E33">
        <v>-1.4459E-4</v>
      </c>
      <c r="F33">
        <v>-1.1868999999999999E-2</v>
      </c>
      <c r="G33">
        <v>-9.5299999999999999E-5</v>
      </c>
      <c r="H33" s="2">
        <v>1.7250000000000001E-2</v>
      </c>
      <c r="I33">
        <v>1992578</v>
      </c>
      <c r="J33">
        <v>292659</v>
      </c>
      <c r="K33">
        <v>630331</v>
      </c>
      <c r="L33">
        <v>50</v>
      </c>
      <c r="M33">
        <v>1.8200000000000001E-2</v>
      </c>
      <c r="N33">
        <v>-2.4519999999999999E-5</v>
      </c>
      <c r="O33">
        <v>8.8999999999999999E-3</v>
      </c>
      <c r="P33">
        <v>8.6</v>
      </c>
      <c r="Q33">
        <f t="shared" si="2"/>
        <v>1.8224520000000001E-2</v>
      </c>
      <c r="R33">
        <f t="shared" si="3"/>
        <v>-107.51666800999999</v>
      </c>
      <c r="V33" t="s">
        <v>35</v>
      </c>
      <c r="W33">
        <v>32</v>
      </c>
      <c r="X33">
        <v>-107.52560525</v>
      </c>
      <c r="Y33">
        <v>7.8386000000000005E-4</v>
      </c>
      <c r="Z33">
        <v>-9.4520000000000003E-3</v>
      </c>
      <c r="AA33">
        <v>-2.4868999999999998E-4</v>
      </c>
      <c r="AB33" s="2">
        <v>1.3820000000000001E-2</v>
      </c>
      <c r="AC33">
        <v>5800563</v>
      </c>
      <c r="AD33">
        <v>552867</v>
      </c>
      <c r="AE33">
        <v>1628892</v>
      </c>
      <c r="AF33">
        <v>50</v>
      </c>
      <c r="AG33">
        <v>1.4500000000000001E-2</v>
      </c>
      <c r="AH33">
        <v>-3.3400000000000002E-6</v>
      </c>
      <c r="AI33">
        <v>8.9999999999999993E-3</v>
      </c>
      <c r="AJ33">
        <v>27.77</v>
      </c>
      <c r="AK33">
        <f t="shared" si="0"/>
        <v>1.440634E-2</v>
      </c>
      <c r="AL33">
        <f t="shared" si="1"/>
        <v>-107.5266776</v>
      </c>
    </row>
    <row r="34" spans="2:38" x14ac:dyDescent="0.2">
      <c r="B34" t="s">
        <v>35</v>
      </c>
      <c r="C34">
        <v>32</v>
      </c>
      <c r="D34">
        <v>-107.51710328</v>
      </c>
      <c r="E34">
        <v>-2.0259999999999999E-4</v>
      </c>
      <c r="F34">
        <v>-1.2035000000000001E-2</v>
      </c>
      <c r="G34">
        <v>-9.9160000000000006E-5</v>
      </c>
      <c r="H34" s="2">
        <v>1.6539999999999999E-2</v>
      </c>
      <c r="I34">
        <v>2014119</v>
      </c>
      <c r="J34">
        <v>303692</v>
      </c>
      <c r="K34">
        <v>639591</v>
      </c>
      <c r="L34">
        <v>50</v>
      </c>
      <c r="M34">
        <v>1.83E-2</v>
      </c>
      <c r="N34">
        <v>1.7079999999999999E-5</v>
      </c>
      <c r="O34">
        <v>8.8999999999999999E-3</v>
      </c>
      <c r="P34">
        <v>8.75</v>
      </c>
      <c r="Q34">
        <f t="shared" si="2"/>
        <v>1.8282920000000001E-2</v>
      </c>
      <c r="R34">
        <f t="shared" si="3"/>
        <v>-107.51690068000001</v>
      </c>
      <c r="V34" t="s">
        <v>35</v>
      </c>
      <c r="W34">
        <v>33</v>
      </c>
      <c r="X34">
        <v>-107.52582911</v>
      </c>
      <c r="Y34">
        <v>8.4849000000000003E-4</v>
      </c>
      <c r="Z34">
        <v>-9.2610000000000001E-3</v>
      </c>
      <c r="AA34">
        <v>-2.5758999999999998E-4</v>
      </c>
      <c r="AB34" s="2">
        <v>1.157E-2</v>
      </c>
      <c r="AC34">
        <v>5794738</v>
      </c>
      <c r="AD34">
        <v>556171</v>
      </c>
      <c r="AE34">
        <v>1657490</v>
      </c>
      <c r="AF34">
        <v>50</v>
      </c>
      <c r="AG34">
        <v>1.44E-2</v>
      </c>
      <c r="AH34">
        <v>-6.3400000000000003E-6</v>
      </c>
      <c r="AI34">
        <v>8.9999999999999993E-3</v>
      </c>
      <c r="AJ34">
        <v>28.46</v>
      </c>
      <c r="AK34">
        <f t="shared" si="0"/>
        <v>1.4520690000000001E-2</v>
      </c>
      <c r="AL34">
        <f t="shared" si="1"/>
        <v>-107.52672877000001</v>
      </c>
    </row>
    <row r="35" spans="2:38" x14ac:dyDescent="0.2">
      <c r="B35" t="s">
        <v>35</v>
      </c>
      <c r="C35">
        <v>33</v>
      </c>
      <c r="D35">
        <v>-107.51711893</v>
      </c>
      <c r="E35">
        <v>-1.1095999999999999E-4</v>
      </c>
      <c r="F35">
        <v>-1.1984E-2</v>
      </c>
      <c r="G35">
        <v>-1.0087E-4</v>
      </c>
      <c r="H35" s="2">
        <v>1.8620000000000001E-2</v>
      </c>
      <c r="I35">
        <v>2034716</v>
      </c>
      <c r="J35">
        <v>312607</v>
      </c>
      <c r="K35">
        <v>639852</v>
      </c>
      <c r="L35">
        <v>50</v>
      </c>
      <c r="M35">
        <v>1.8499999999999999E-2</v>
      </c>
      <c r="N35">
        <v>1.348E-5</v>
      </c>
      <c r="O35">
        <v>8.8999999999999999E-3</v>
      </c>
      <c r="P35">
        <v>9</v>
      </c>
      <c r="Q35">
        <f t="shared" si="2"/>
        <v>1.8486519999999999E-2</v>
      </c>
      <c r="R35">
        <f t="shared" si="3"/>
        <v>-107.51700796999999</v>
      </c>
      <c r="V35" t="s">
        <v>35</v>
      </c>
      <c r="W35">
        <v>34</v>
      </c>
      <c r="X35">
        <v>-107.52605774</v>
      </c>
      <c r="Y35">
        <v>6.7102999999999998E-4</v>
      </c>
      <c r="Z35">
        <v>-9.2829999999999996E-3</v>
      </c>
      <c r="AA35">
        <v>-2.6091999999999999E-4</v>
      </c>
      <c r="AB35" s="2">
        <v>1.222E-2</v>
      </c>
      <c r="AC35">
        <v>5889202</v>
      </c>
      <c r="AD35">
        <v>568286</v>
      </c>
      <c r="AE35">
        <v>1654404</v>
      </c>
      <c r="AF35">
        <v>50</v>
      </c>
      <c r="AG35">
        <v>1.4500000000000001E-2</v>
      </c>
      <c r="AH35">
        <v>-2.069E-5</v>
      </c>
      <c r="AI35">
        <v>8.9999999999999993E-3</v>
      </c>
      <c r="AJ35">
        <v>29.47</v>
      </c>
      <c r="AK35">
        <f t="shared" si="0"/>
        <v>1.422549E-2</v>
      </c>
      <c r="AL35">
        <f t="shared" si="1"/>
        <v>-107.52690966</v>
      </c>
    </row>
    <row r="36" spans="2:38" x14ac:dyDescent="0.2">
      <c r="B36" t="s">
        <v>35</v>
      </c>
      <c r="C36">
        <v>34</v>
      </c>
      <c r="D36">
        <v>-107.51722608</v>
      </c>
      <c r="E36">
        <v>5.5099999999999998E-5</v>
      </c>
      <c r="F36">
        <v>-1.1979E-2</v>
      </c>
      <c r="G36">
        <v>-1.0437000000000001E-4</v>
      </c>
      <c r="H36" s="2">
        <v>1.5559999999999999E-2</v>
      </c>
      <c r="I36">
        <v>2034477</v>
      </c>
      <c r="J36">
        <v>317462</v>
      </c>
      <c r="K36">
        <v>651389</v>
      </c>
      <c r="L36">
        <v>50</v>
      </c>
      <c r="M36">
        <v>1.8499999999999999E-2</v>
      </c>
      <c r="N36">
        <v>3.5179999999999999E-5</v>
      </c>
      <c r="O36">
        <v>8.8999999999999999E-3</v>
      </c>
      <c r="P36">
        <v>8.83</v>
      </c>
      <c r="Q36">
        <f t="shared" si="2"/>
        <v>1.846482E-2</v>
      </c>
      <c r="R36">
        <f t="shared" si="3"/>
        <v>-107.51728118</v>
      </c>
      <c r="V36" t="s">
        <v>35</v>
      </c>
      <c r="W36">
        <v>35</v>
      </c>
      <c r="X36">
        <v>-107.52636099999999</v>
      </c>
      <c r="Y36">
        <v>5.4865999999999997E-4</v>
      </c>
      <c r="Z36">
        <v>-9.0550000000000005E-3</v>
      </c>
      <c r="AA36">
        <v>-2.6642000000000001E-4</v>
      </c>
      <c r="AB36" s="2">
        <v>1.149E-2</v>
      </c>
      <c r="AC36">
        <v>5881024</v>
      </c>
      <c r="AD36">
        <v>568058</v>
      </c>
      <c r="AE36">
        <v>1674611</v>
      </c>
      <c r="AF36">
        <v>50</v>
      </c>
      <c r="AG36">
        <v>1.4200000000000001E-2</v>
      </c>
      <c r="AH36">
        <v>-2.5490000000000002E-5</v>
      </c>
      <c r="AI36">
        <v>8.9999999999999993E-3</v>
      </c>
      <c r="AJ36">
        <v>27.96</v>
      </c>
      <c r="AK36">
        <f t="shared" si="0"/>
        <v>1.383347E-2</v>
      </c>
      <c r="AL36">
        <f t="shared" si="1"/>
        <v>-107.52732835</v>
      </c>
    </row>
    <row r="37" spans="2:38" x14ac:dyDescent="0.2">
      <c r="B37" t="s">
        <v>35</v>
      </c>
      <c r="C37">
        <v>35</v>
      </c>
      <c r="D37">
        <v>-107.51772849</v>
      </c>
      <c r="E37">
        <v>-1.2333999999999999E-4</v>
      </c>
      <c r="F37">
        <v>-1.2086E-2</v>
      </c>
      <c r="G37">
        <v>-1.0995E-4</v>
      </c>
      <c r="H37" s="2">
        <v>1.6070000000000001E-2</v>
      </c>
      <c r="I37">
        <v>2056346</v>
      </c>
      <c r="J37">
        <v>323698</v>
      </c>
      <c r="K37">
        <v>666945</v>
      </c>
      <c r="L37">
        <v>50</v>
      </c>
      <c r="M37">
        <v>1.8499999999999999E-2</v>
      </c>
      <c r="N37">
        <v>4.9289999999999997E-5</v>
      </c>
      <c r="O37">
        <v>8.8999999999999999E-3</v>
      </c>
      <c r="P37">
        <v>8.99</v>
      </c>
      <c r="Q37">
        <f t="shared" si="2"/>
        <v>1.8450709999999999E-2</v>
      </c>
      <c r="R37">
        <f t="shared" si="3"/>
        <v>-107.51760514999999</v>
      </c>
      <c r="V37" t="s">
        <v>35</v>
      </c>
      <c r="W37">
        <v>36</v>
      </c>
      <c r="X37">
        <v>-107.52651482</v>
      </c>
      <c r="Y37">
        <v>8.1353000000000003E-4</v>
      </c>
      <c r="Z37">
        <v>-8.8129999999999997E-3</v>
      </c>
      <c r="AA37">
        <v>-2.7811999999999997E-4</v>
      </c>
      <c r="AB37" s="2">
        <v>1.056E-2</v>
      </c>
      <c r="AC37">
        <v>5949923</v>
      </c>
      <c r="AD37">
        <v>565999</v>
      </c>
      <c r="AE37">
        <v>1732682</v>
      </c>
      <c r="AF37">
        <v>50</v>
      </c>
      <c r="AG37">
        <v>1.38E-2</v>
      </c>
      <c r="AH37">
        <v>-3.3470000000000003E-5</v>
      </c>
      <c r="AI37">
        <v>9.1000000000000004E-3</v>
      </c>
      <c r="AJ37">
        <v>28.85</v>
      </c>
      <c r="AK37">
        <f t="shared" si="0"/>
        <v>1.352222E-2</v>
      </c>
      <c r="AL37">
        <f t="shared" si="1"/>
        <v>-107.52754072</v>
      </c>
    </row>
    <row r="38" spans="2:38" x14ac:dyDescent="0.2">
      <c r="B38" t="s">
        <v>35</v>
      </c>
      <c r="C38">
        <v>36</v>
      </c>
      <c r="D38">
        <v>-107.51830456</v>
      </c>
      <c r="E38">
        <v>-1.8834E-4</v>
      </c>
      <c r="F38">
        <v>-1.1967E-2</v>
      </c>
      <c r="G38">
        <v>-1.1675000000000001E-4</v>
      </c>
      <c r="H38" s="2">
        <v>1.521E-2</v>
      </c>
      <c r="I38">
        <v>2097226</v>
      </c>
      <c r="J38">
        <v>329915</v>
      </c>
      <c r="K38">
        <v>700226</v>
      </c>
      <c r="L38">
        <v>50</v>
      </c>
      <c r="M38">
        <v>1.8100000000000002E-2</v>
      </c>
      <c r="N38">
        <v>8.5820000000000002E-5</v>
      </c>
      <c r="O38">
        <v>8.8999999999999999E-3</v>
      </c>
      <c r="P38">
        <v>9.39</v>
      </c>
      <c r="Q38">
        <f t="shared" si="2"/>
        <v>1.8014180000000001E-2</v>
      </c>
      <c r="R38">
        <f t="shared" si="3"/>
        <v>-107.51811622000001</v>
      </c>
      <c r="V38" t="s">
        <v>35</v>
      </c>
      <c r="W38">
        <v>37</v>
      </c>
      <c r="X38">
        <v>-107.52660357000001</v>
      </c>
      <c r="Y38">
        <v>9.3714999999999998E-4</v>
      </c>
      <c r="Z38">
        <v>-8.6119999999999999E-3</v>
      </c>
      <c r="AA38">
        <v>-2.8417999999999998E-4</v>
      </c>
      <c r="AB38" s="2">
        <v>1.068E-2</v>
      </c>
      <c r="AC38">
        <v>6153988</v>
      </c>
      <c r="AD38">
        <v>564733</v>
      </c>
      <c r="AE38">
        <v>1749000</v>
      </c>
      <c r="AF38">
        <v>50</v>
      </c>
      <c r="AG38">
        <v>1.35E-2</v>
      </c>
      <c r="AH38">
        <v>-2.2220000000000001E-5</v>
      </c>
      <c r="AI38">
        <v>9.1000000000000004E-3</v>
      </c>
      <c r="AJ38">
        <v>28.24</v>
      </c>
      <c r="AK38">
        <f t="shared" si="0"/>
        <v>1.3623769999999999E-2</v>
      </c>
      <c r="AL38">
        <f t="shared" si="1"/>
        <v>-107.52758514</v>
      </c>
    </row>
    <row r="39" spans="2:38" x14ac:dyDescent="0.2">
      <c r="B39" t="s">
        <v>35</v>
      </c>
      <c r="C39">
        <v>37</v>
      </c>
      <c r="D39">
        <v>-107.51852435000001</v>
      </c>
      <c r="E39">
        <v>-2.3984000000000001E-4</v>
      </c>
      <c r="F39">
        <v>-1.2123999999999999E-2</v>
      </c>
      <c r="G39">
        <v>-1.2087E-4</v>
      </c>
      <c r="H39" s="2">
        <v>1.5779999999999999E-2</v>
      </c>
      <c r="I39">
        <v>2210935</v>
      </c>
      <c r="J39">
        <v>338496</v>
      </c>
      <c r="K39">
        <v>704705</v>
      </c>
      <c r="L39">
        <v>50</v>
      </c>
      <c r="M39">
        <v>1.84E-2</v>
      </c>
      <c r="N39">
        <v>1.0016E-4</v>
      </c>
      <c r="O39">
        <v>8.9999999999999993E-3</v>
      </c>
      <c r="P39">
        <v>9.82</v>
      </c>
      <c r="Q39">
        <f t="shared" si="2"/>
        <v>1.8299840000000001E-2</v>
      </c>
      <c r="R39">
        <f t="shared" si="3"/>
        <v>-107.51828451</v>
      </c>
      <c r="V39" t="s">
        <v>35</v>
      </c>
      <c r="W39">
        <v>38</v>
      </c>
      <c r="X39">
        <v>-107.52671048000001</v>
      </c>
      <c r="Y39">
        <v>8.7465999999999998E-4</v>
      </c>
      <c r="Z39">
        <v>-8.6130000000000009E-3</v>
      </c>
      <c r="AA39">
        <v>-2.8729E-4</v>
      </c>
      <c r="AB39" s="2">
        <v>1.1169999999999999E-2</v>
      </c>
      <c r="AC39">
        <v>6207134</v>
      </c>
      <c r="AD39">
        <v>577225</v>
      </c>
      <c r="AE39">
        <v>1748007</v>
      </c>
      <c r="AF39">
        <v>50</v>
      </c>
      <c r="AG39">
        <v>1.3599999999999999E-2</v>
      </c>
      <c r="AH39">
        <v>-2.3770000000000001E-5</v>
      </c>
      <c r="AI39">
        <v>9.1000000000000004E-3</v>
      </c>
      <c r="AJ39">
        <v>27.25</v>
      </c>
      <c r="AK39">
        <f t="shared" si="0"/>
        <v>1.352915E-2</v>
      </c>
      <c r="AL39">
        <f t="shared" si="1"/>
        <v>-107.52766757000001</v>
      </c>
    </row>
    <row r="40" spans="2:38" x14ac:dyDescent="0.2">
      <c r="B40" t="s">
        <v>35</v>
      </c>
      <c r="C40">
        <v>38</v>
      </c>
      <c r="D40">
        <v>-107.51850598999999</v>
      </c>
      <c r="E40">
        <v>-1.3223E-4</v>
      </c>
      <c r="F40">
        <v>-1.2182999999999999E-2</v>
      </c>
      <c r="G40">
        <v>-1.2260999999999999E-4</v>
      </c>
      <c r="H40" s="2">
        <v>1.546E-2</v>
      </c>
      <c r="I40">
        <v>2216849</v>
      </c>
      <c r="J40">
        <v>350419</v>
      </c>
      <c r="K40">
        <v>707435</v>
      </c>
      <c r="L40">
        <v>50</v>
      </c>
      <c r="M40">
        <v>1.8599999999999998E-2</v>
      </c>
      <c r="N40">
        <v>1.2388000000000001E-4</v>
      </c>
      <c r="O40">
        <v>8.9999999999999993E-3</v>
      </c>
      <c r="P40">
        <v>9.84</v>
      </c>
      <c r="Q40">
        <f t="shared" si="2"/>
        <v>1.8476119999999999E-2</v>
      </c>
      <c r="R40">
        <f t="shared" si="3"/>
        <v>-107.51837375999999</v>
      </c>
      <c r="V40" t="s">
        <v>35</v>
      </c>
      <c r="W40">
        <v>39</v>
      </c>
      <c r="X40">
        <v>-107.52680847000001</v>
      </c>
      <c r="Y40">
        <v>8.5910000000000001E-4</v>
      </c>
      <c r="Z40">
        <v>-8.5229999999999993E-3</v>
      </c>
      <c r="AA40">
        <v>-2.9027000000000002E-4</v>
      </c>
      <c r="AB40" s="2">
        <v>1.1140000000000001E-2</v>
      </c>
      <c r="AC40">
        <v>6204811</v>
      </c>
      <c r="AD40">
        <v>579584</v>
      </c>
      <c r="AE40">
        <v>1757735</v>
      </c>
      <c r="AF40">
        <v>50</v>
      </c>
      <c r="AG40">
        <v>1.35E-2</v>
      </c>
      <c r="AH40">
        <v>-2.915E-5</v>
      </c>
      <c r="AI40">
        <v>9.1000000000000004E-3</v>
      </c>
      <c r="AJ40">
        <v>28.12</v>
      </c>
      <c r="AK40">
        <f t="shared" si="0"/>
        <v>1.3446360000000001E-2</v>
      </c>
      <c r="AL40">
        <f t="shared" si="1"/>
        <v>-107.52782999999999</v>
      </c>
    </row>
    <row r="41" spans="2:38" x14ac:dyDescent="0.2">
      <c r="B41" t="s">
        <v>35</v>
      </c>
      <c r="C41">
        <v>39</v>
      </c>
      <c r="D41">
        <v>-107.51903588</v>
      </c>
      <c r="E41">
        <v>-1.3606999999999999E-4</v>
      </c>
      <c r="F41">
        <v>-1.1847999999999999E-2</v>
      </c>
      <c r="G41">
        <v>-1.2980000000000001E-4</v>
      </c>
      <c r="H41" s="2">
        <v>1.5570000000000001E-2</v>
      </c>
      <c r="I41">
        <v>2222108</v>
      </c>
      <c r="J41">
        <v>354343</v>
      </c>
      <c r="K41">
        <v>744168</v>
      </c>
      <c r="L41">
        <v>50</v>
      </c>
      <c r="M41">
        <v>1.83E-2</v>
      </c>
      <c r="N41">
        <v>1.1187E-4</v>
      </c>
      <c r="O41">
        <v>8.9999999999999993E-3</v>
      </c>
      <c r="P41">
        <v>10.19</v>
      </c>
      <c r="Q41">
        <f t="shared" si="2"/>
        <v>1.818813E-2</v>
      </c>
      <c r="R41">
        <f t="shared" si="3"/>
        <v>-107.51889981000001</v>
      </c>
      <c r="V41" t="s">
        <v>35</v>
      </c>
      <c r="W41">
        <v>40</v>
      </c>
      <c r="X41">
        <v>-107.52689314</v>
      </c>
      <c r="Y41">
        <v>9.3685999999999997E-4</v>
      </c>
      <c r="Z41">
        <v>-8.4060000000000003E-3</v>
      </c>
      <c r="AA41">
        <v>-2.9571000000000003E-4</v>
      </c>
      <c r="AB41" s="2">
        <v>1.076E-2</v>
      </c>
      <c r="AC41">
        <v>6252414</v>
      </c>
      <c r="AD41">
        <v>584288</v>
      </c>
      <c r="AE41">
        <v>1777221</v>
      </c>
      <c r="AF41">
        <v>50</v>
      </c>
      <c r="AG41">
        <v>1.34E-2</v>
      </c>
      <c r="AH41">
        <v>-4.6360000000000003E-5</v>
      </c>
      <c r="AI41">
        <v>9.1000000000000004E-3</v>
      </c>
      <c r="AJ41">
        <v>28.09</v>
      </c>
      <c r="AK41">
        <f t="shared" si="0"/>
        <v>1.2868520000000001E-2</v>
      </c>
      <c r="AL41">
        <f t="shared" si="1"/>
        <v>-107.52820749999999</v>
      </c>
    </row>
    <row r="42" spans="2:38" x14ac:dyDescent="0.2">
      <c r="B42" t="s">
        <v>35</v>
      </c>
      <c r="C42">
        <v>40</v>
      </c>
      <c r="D42">
        <v>-107.51926314000001</v>
      </c>
      <c r="E42">
        <v>-1.8383000000000001E-4</v>
      </c>
      <c r="F42">
        <v>-1.1799E-2</v>
      </c>
      <c r="G42">
        <v>-1.3291E-4</v>
      </c>
      <c r="H42" s="2">
        <v>1.5599999999999999E-2</v>
      </c>
      <c r="I42">
        <v>2356493</v>
      </c>
      <c r="J42">
        <v>365223</v>
      </c>
      <c r="K42">
        <v>754607</v>
      </c>
      <c r="L42">
        <v>50</v>
      </c>
      <c r="M42">
        <v>1.83E-2</v>
      </c>
      <c r="N42">
        <v>1.2155E-4</v>
      </c>
      <c r="O42">
        <v>8.9999999999999993E-3</v>
      </c>
      <c r="P42">
        <v>10.89</v>
      </c>
      <c r="Q42">
        <f t="shared" si="2"/>
        <v>1.8178449999999999E-2</v>
      </c>
      <c r="R42">
        <f t="shared" si="3"/>
        <v>-107.51907931000001</v>
      </c>
      <c r="V42" t="s">
        <v>35</v>
      </c>
      <c r="W42">
        <v>41</v>
      </c>
      <c r="X42">
        <v>-107.52718326999999</v>
      </c>
      <c r="Y42">
        <v>1.0242300000000001E-3</v>
      </c>
      <c r="Z42">
        <v>-8.1239999999999993E-3</v>
      </c>
      <c r="AA42">
        <v>-3.0752999999999998E-4</v>
      </c>
      <c r="AB42" s="2">
        <v>9.7750000000000007E-3</v>
      </c>
      <c r="AC42">
        <v>6303173</v>
      </c>
      <c r="AD42">
        <v>577812</v>
      </c>
      <c r="AE42">
        <v>1825471</v>
      </c>
      <c r="AF42">
        <v>50</v>
      </c>
      <c r="AG42">
        <v>1.2800000000000001E-2</v>
      </c>
      <c r="AH42">
        <v>-6.8520000000000001E-5</v>
      </c>
      <c r="AI42">
        <v>9.1000000000000004E-3</v>
      </c>
      <c r="AJ42">
        <v>28.38</v>
      </c>
      <c r="AK42">
        <f t="shared" si="0"/>
        <v>1.284425E-2</v>
      </c>
      <c r="AL42">
        <f t="shared" si="1"/>
        <v>-107.52824926</v>
      </c>
    </row>
    <row r="43" spans="2:38" x14ac:dyDescent="0.2">
      <c r="B43" t="s">
        <v>35</v>
      </c>
      <c r="C43">
        <v>41</v>
      </c>
      <c r="D43">
        <v>-107.51973142999999</v>
      </c>
      <c r="E43">
        <v>-1.5082E-4</v>
      </c>
      <c r="F43">
        <v>-1.1624000000000001E-2</v>
      </c>
      <c r="G43">
        <v>-1.4028000000000001E-4</v>
      </c>
      <c r="H43" s="2">
        <v>1.495E-2</v>
      </c>
      <c r="I43">
        <v>2393698</v>
      </c>
      <c r="J43">
        <v>370748</v>
      </c>
      <c r="K43">
        <v>790740</v>
      </c>
      <c r="L43">
        <v>50</v>
      </c>
      <c r="M43">
        <v>1.8200000000000001E-2</v>
      </c>
      <c r="N43">
        <v>1.1644E-4</v>
      </c>
      <c r="O43">
        <v>8.9999999999999993E-3</v>
      </c>
      <c r="P43">
        <v>11.28</v>
      </c>
      <c r="Q43">
        <f t="shared" si="2"/>
        <v>1.8083560000000002E-2</v>
      </c>
      <c r="R43">
        <f t="shared" si="3"/>
        <v>-107.51958060999999</v>
      </c>
      <c r="V43" t="s">
        <v>35</v>
      </c>
      <c r="W43">
        <v>42</v>
      </c>
      <c r="X43">
        <v>-107.52715891</v>
      </c>
      <c r="Y43">
        <v>1.0903499999999999E-3</v>
      </c>
      <c r="Z43">
        <v>-8.1080000000000006E-3</v>
      </c>
      <c r="AA43">
        <v>-3.1E-4</v>
      </c>
      <c r="AB43" s="2">
        <v>9.6380000000000007E-3</v>
      </c>
      <c r="AC43">
        <v>6463366</v>
      </c>
      <c r="AD43">
        <v>575640</v>
      </c>
      <c r="AE43">
        <v>1824699</v>
      </c>
      <c r="AF43">
        <v>50</v>
      </c>
      <c r="AG43">
        <v>1.2800000000000001E-2</v>
      </c>
      <c r="AH43">
        <v>-4.4249999999999998E-5</v>
      </c>
      <c r="AI43">
        <v>9.1000000000000004E-3</v>
      </c>
      <c r="AJ43">
        <v>28.59</v>
      </c>
      <c r="AK43">
        <f t="shared" si="0"/>
        <v>1.2530360000000001E-2</v>
      </c>
      <c r="AL43">
        <f t="shared" si="1"/>
        <v>-107.52845896999999</v>
      </c>
    </row>
    <row r="44" spans="2:38" x14ac:dyDescent="0.2">
      <c r="B44" t="s">
        <v>35</v>
      </c>
      <c r="C44">
        <v>42</v>
      </c>
      <c r="D44">
        <v>-107.52006279</v>
      </c>
      <c r="E44">
        <v>-2.6689999999999998E-4</v>
      </c>
      <c r="F44">
        <v>-1.149E-2</v>
      </c>
      <c r="G44">
        <v>-1.4550000000000001E-4</v>
      </c>
      <c r="H44" s="2">
        <v>1.499E-2</v>
      </c>
      <c r="I44">
        <v>2529916</v>
      </c>
      <c r="J44">
        <v>389159</v>
      </c>
      <c r="K44">
        <v>806992</v>
      </c>
      <c r="L44">
        <v>50</v>
      </c>
      <c r="M44">
        <v>1.83E-2</v>
      </c>
      <c r="N44">
        <v>1.5061999999999999E-4</v>
      </c>
      <c r="O44">
        <v>8.9999999999999993E-3</v>
      </c>
      <c r="P44">
        <v>12.1</v>
      </c>
      <c r="Q44">
        <f t="shared" si="2"/>
        <v>1.814938E-2</v>
      </c>
      <c r="R44">
        <f t="shared" si="3"/>
        <v>-107.51979589</v>
      </c>
      <c r="V44" t="s">
        <v>35</v>
      </c>
      <c r="W44">
        <v>43</v>
      </c>
      <c r="X44">
        <v>-107.52725624999999</v>
      </c>
      <c r="Y44">
        <v>1.20272E-3</v>
      </c>
      <c r="Z44">
        <v>-7.9380000000000006E-3</v>
      </c>
      <c r="AA44">
        <v>-3.1838E-4</v>
      </c>
      <c r="AB44" s="2">
        <v>9.0109999999999999E-3</v>
      </c>
      <c r="AC44">
        <v>6461977</v>
      </c>
      <c r="AD44">
        <v>577295</v>
      </c>
      <c r="AE44">
        <v>1853054</v>
      </c>
      <c r="AF44">
        <v>50</v>
      </c>
      <c r="AG44">
        <v>1.2500000000000001E-2</v>
      </c>
      <c r="AH44">
        <v>-3.0360000000000001E-5</v>
      </c>
      <c r="AI44">
        <v>9.1000000000000004E-3</v>
      </c>
      <c r="AJ44">
        <v>28.23</v>
      </c>
      <c r="AK44">
        <f t="shared" si="0"/>
        <v>1.2525580000000001E-2</v>
      </c>
      <c r="AL44">
        <f t="shared" si="1"/>
        <v>-107.52852150999999</v>
      </c>
    </row>
    <row r="45" spans="2:38" x14ac:dyDescent="0.2">
      <c r="B45" t="s">
        <v>35</v>
      </c>
      <c r="C45">
        <v>43</v>
      </c>
      <c r="D45">
        <v>-107.52173197</v>
      </c>
      <c r="E45">
        <v>1.4032000000000001E-4</v>
      </c>
      <c r="F45">
        <v>-1.0319999999999999E-2</v>
      </c>
      <c r="G45">
        <v>-1.639E-4</v>
      </c>
      <c r="H45" s="2">
        <v>1.4370000000000001E-2</v>
      </c>
      <c r="I45">
        <v>2576574</v>
      </c>
      <c r="J45">
        <v>394777</v>
      </c>
      <c r="K45">
        <v>971846</v>
      </c>
      <c r="L45">
        <v>50</v>
      </c>
      <c r="M45">
        <v>1.9599999999999999E-2</v>
      </c>
      <c r="N45">
        <v>1.7343E-4</v>
      </c>
      <c r="O45">
        <v>8.9999999999999993E-3</v>
      </c>
      <c r="P45">
        <v>12.46</v>
      </c>
      <c r="Q45">
        <f t="shared" si="2"/>
        <v>1.9426570000000001E-2</v>
      </c>
      <c r="R45">
        <f t="shared" si="3"/>
        <v>-107.52187229</v>
      </c>
      <c r="V45" t="s">
        <v>35</v>
      </c>
      <c r="W45">
        <v>44</v>
      </c>
      <c r="X45">
        <v>-107.52739726999999</v>
      </c>
      <c r="Y45">
        <v>1.1242400000000001E-3</v>
      </c>
      <c r="Z45">
        <v>-7.8849999999999996E-3</v>
      </c>
      <c r="AA45">
        <v>-3.2134999999999998E-4</v>
      </c>
      <c r="AB45" s="2">
        <v>9.9710000000000007E-3</v>
      </c>
      <c r="AC45">
        <v>6535597</v>
      </c>
      <c r="AD45">
        <v>578979</v>
      </c>
      <c r="AE45">
        <v>1858993</v>
      </c>
      <c r="AF45">
        <v>50</v>
      </c>
      <c r="AG45">
        <v>1.2500000000000001E-2</v>
      </c>
      <c r="AH45">
        <v>-2.5579999999999999E-5</v>
      </c>
      <c r="AI45">
        <v>9.1000000000000004E-3</v>
      </c>
      <c r="AJ45">
        <v>29.25</v>
      </c>
      <c r="AK45">
        <f t="shared" si="0"/>
        <v>1.172745E-2</v>
      </c>
      <c r="AL45">
        <f t="shared" si="1"/>
        <v>-107.52906675999999</v>
      </c>
    </row>
    <row r="46" spans="2:38" x14ac:dyDescent="0.2">
      <c r="B46" t="s">
        <v>35</v>
      </c>
      <c r="C46">
        <v>44</v>
      </c>
      <c r="D46">
        <v>-107.52288412</v>
      </c>
      <c r="E46">
        <v>1.0474E-4</v>
      </c>
      <c r="F46">
        <v>-1.0621E-2</v>
      </c>
      <c r="G46">
        <v>-1.7369999999999999E-4</v>
      </c>
      <c r="H46" s="2">
        <v>1.9359999999999999E-2</v>
      </c>
      <c r="I46">
        <v>3217675</v>
      </c>
      <c r="J46">
        <v>430042</v>
      </c>
      <c r="K46">
        <v>1014881</v>
      </c>
      <c r="L46">
        <v>50</v>
      </c>
      <c r="M46">
        <v>1.77E-2</v>
      </c>
      <c r="N46">
        <v>1.4726999999999999E-4</v>
      </c>
      <c r="O46">
        <v>8.9999999999999993E-3</v>
      </c>
      <c r="P46">
        <v>14.53</v>
      </c>
      <c r="Q46">
        <f t="shared" si="2"/>
        <v>1.7552729999999999E-2</v>
      </c>
      <c r="R46">
        <f t="shared" si="3"/>
        <v>-107.52298886</v>
      </c>
      <c r="V46" t="s">
        <v>35</v>
      </c>
      <c r="W46">
        <v>45</v>
      </c>
      <c r="X46">
        <v>-107.52786522</v>
      </c>
      <c r="Y46">
        <v>1.2015400000000001E-3</v>
      </c>
      <c r="Z46">
        <v>-7.4640000000000001E-3</v>
      </c>
      <c r="AA46">
        <v>-3.3883999999999997E-4</v>
      </c>
      <c r="AB46" s="2">
        <v>8.4810000000000007E-3</v>
      </c>
      <c r="AC46">
        <v>6547315</v>
      </c>
      <c r="AD46">
        <v>570576</v>
      </c>
      <c r="AE46">
        <v>1947035</v>
      </c>
      <c r="AF46">
        <v>50</v>
      </c>
      <c r="AG46">
        <v>1.17E-2</v>
      </c>
      <c r="AH46">
        <v>-2.745E-5</v>
      </c>
      <c r="AI46">
        <v>9.1000000000000004E-3</v>
      </c>
      <c r="AJ46">
        <v>30.01</v>
      </c>
      <c r="AK46">
        <f t="shared" si="0"/>
        <v>1.1628759999999998E-2</v>
      </c>
      <c r="AL46">
        <f t="shared" si="1"/>
        <v>-107.52912148</v>
      </c>
    </row>
    <row r="47" spans="2:38" x14ac:dyDescent="0.2">
      <c r="B47" t="s">
        <v>35</v>
      </c>
      <c r="C47">
        <v>45</v>
      </c>
      <c r="D47">
        <v>-107.52427299999999</v>
      </c>
      <c r="E47">
        <v>2.7816000000000001E-4</v>
      </c>
      <c r="F47">
        <v>-9.8289999999999992E-3</v>
      </c>
      <c r="G47">
        <v>-1.8906000000000001E-4</v>
      </c>
      <c r="H47" s="2">
        <v>1.7129999999999999E-2</v>
      </c>
      <c r="I47">
        <v>3330468</v>
      </c>
      <c r="J47">
        <v>441162</v>
      </c>
      <c r="K47">
        <v>1132727</v>
      </c>
      <c r="L47">
        <v>50</v>
      </c>
      <c r="M47">
        <v>1.9599999999999999E-2</v>
      </c>
      <c r="N47">
        <v>1.4329999999999999E-4</v>
      </c>
      <c r="O47">
        <v>8.9999999999999993E-3</v>
      </c>
      <c r="P47">
        <v>16.09</v>
      </c>
      <c r="Q47">
        <f t="shared" si="2"/>
        <v>1.94567E-2</v>
      </c>
      <c r="R47">
        <f t="shared" si="3"/>
        <v>-107.52455115999999</v>
      </c>
      <c r="V47" t="s">
        <v>35</v>
      </c>
      <c r="W47">
        <v>46</v>
      </c>
      <c r="X47">
        <v>-107.52802101</v>
      </c>
      <c r="Y47">
        <v>1.1004700000000001E-3</v>
      </c>
      <c r="Z47">
        <v>-7.4320000000000002E-3</v>
      </c>
      <c r="AA47">
        <v>-3.4111999999999999E-4</v>
      </c>
      <c r="AB47" s="2">
        <v>8.6429999999999996E-3</v>
      </c>
      <c r="AC47">
        <v>6847441</v>
      </c>
      <c r="AD47">
        <v>572970</v>
      </c>
      <c r="AE47">
        <v>1947245</v>
      </c>
      <c r="AF47">
        <v>50</v>
      </c>
      <c r="AG47">
        <v>1.1599999999999999E-2</v>
      </c>
      <c r="AH47">
        <v>-2.8759999999999999E-5</v>
      </c>
      <c r="AI47">
        <v>9.1000000000000004E-3</v>
      </c>
      <c r="AJ47">
        <v>30.68</v>
      </c>
      <c r="AK47">
        <f t="shared" si="0"/>
        <v>1.308219E-2</v>
      </c>
      <c r="AL47">
        <f t="shared" si="1"/>
        <v>-107.53032817</v>
      </c>
    </row>
    <row r="48" spans="2:38" x14ac:dyDescent="0.2">
      <c r="B48" t="s">
        <v>35</v>
      </c>
      <c r="C48">
        <v>46</v>
      </c>
      <c r="D48">
        <v>-107.52514691</v>
      </c>
      <c r="E48">
        <v>9.4720000000000001E-5</v>
      </c>
      <c r="F48">
        <v>-9.7120000000000001E-3</v>
      </c>
      <c r="G48">
        <v>-1.9442E-4</v>
      </c>
      <c r="H48" s="2">
        <v>2.214E-2</v>
      </c>
      <c r="I48">
        <v>3664157</v>
      </c>
      <c r="J48">
        <v>477092</v>
      </c>
      <c r="K48">
        <v>1146916</v>
      </c>
      <c r="L48">
        <v>50</v>
      </c>
      <c r="M48">
        <v>1.7899999999999999E-2</v>
      </c>
      <c r="N48">
        <v>1.5124999999999999E-4</v>
      </c>
      <c r="O48">
        <v>8.9999999999999993E-3</v>
      </c>
      <c r="P48">
        <v>16.420000000000002</v>
      </c>
      <c r="Q48">
        <f t="shared" si="2"/>
        <v>1.7748750000000001E-2</v>
      </c>
      <c r="R48">
        <f t="shared" si="3"/>
        <v>-107.52524163000001</v>
      </c>
      <c r="V48" t="s">
        <v>35</v>
      </c>
      <c r="W48">
        <v>47</v>
      </c>
      <c r="X48">
        <v>-107.52912229</v>
      </c>
      <c r="Y48">
        <v>1.2058800000000001E-3</v>
      </c>
      <c r="Z48">
        <v>-6.9880000000000003E-3</v>
      </c>
      <c r="AA48">
        <v>-3.6528999999999999E-4</v>
      </c>
      <c r="AB48" s="2">
        <v>8.0669999999999995E-3</v>
      </c>
      <c r="AC48">
        <v>6851458</v>
      </c>
      <c r="AD48">
        <v>568171</v>
      </c>
      <c r="AE48">
        <v>2124541</v>
      </c>
      <c r="AF48">
        <v>50</v>
      </c>
      <c r="AG48">
        <v>1.3100000000000001E-2</v>
      </c>
      <c r="AH48">
        <v>1.7810000000000001E-5</v>
      </c>
      <c r="AI48">
        <v>9.1000000000000004E-3</v>
      </c>
      <c r="AJ48">
        <v>32.56</v>
      </c>
      <c r="AK48">
        <f t="shared" si="0"/>
        <v>1.211132E-2</v>
      </c>
      <c r="AL48">
        <f t="shared" si="1"/>
        <v>-107.53212827999999</v>
      </c>
    </row>
    <row r="49" spans="2:38" x14ac:dyDescent="0.2">
      <c r="B49" t="s">
        <v>35</v>
      </c>
      <c r="C49">
        <v>47</v>
      </c>
      <c r="D49">
        <v>-107.52542441999999</v>
      </c>
      <c r="E49">
        <v>2.3692E-4</v>
      </c>
      <c r="F49">
        <v>-9.8250000000000004E-3</v>
      </c>
      <c r="G49">
        <v>-2.0358999999999999E-4</v>
      </c>
      <c r="H49" s="2">
        <v>1.813E-2</v>
      </c>
      <c r="I49">
        <v>3703310</v>
      </c>
      <c r="J49">
        <v>480301</v>
      </c>
      <c r="K49">
        <v>1159195</v>
      </c>
      <c r="L49">
        <v>50</v>
      </c>
      <c r="M49">
        <v>1.8800000000000001E-2</v>
      </c>
      <c r="N49">
        <v>1.9803999999999999E-4</v>
      </c>
      <c r="O49">
        <v>9.1000000000000004E-3</v>
      </c>
      <c r="P49">
        <v>16.54</v>
      </c>
      <c r="Q49">
        <f t="shared" si="2"/>
        <v>1.8601960000000001E-2</v>
      </c>
      <c r="R49">
        <f t="shared" si="3"/>
        <v>-107.52566134</v>
      </c>
      <c r="V49" t="s">
        <v>35</v>
      </c>
      <c r="W49">
        <v>48</v>
      </c>
      <c r="X49">
        <v>-107.53105228</v>
      </c>
      <c r="Y49">
        <v>1.0759999999999999E-3</v>
      </c>
      <c r="Z49">
        <v>-6.3140000000000002E-3</v>
      </c>
      <c r="AA49">
        <v>-3.9491999999999999E-4</v>
      </c>
      <c r="AB49" s="2">
        <v>1.7409999999999998E-2</v>
      </c>
      <c r="AC49">
        <v>7495090</v>
      </c>
      <c r="AD49">
        <v>595728</v>
      </c>
      <c r="AE49">
        <v>2323089</v>
      </c>
      <c r="AF49">
        <v>50</v>
      </c>
      <c r="AG49">
        <v>1.21E-2</v>
      </c>
      <c r="AH49">
        <v>-1.132E-5</v>
      </c>
      <c r="AI49">
        <v>9.1000000000000004E-3</v>
      </c>
      <c r="AJ49">
        <v>37.43</v>
      </c>
      <c r="AK49">
        <f t="shared" si="0"/>
        <v>1.255059E-2</v>
      </c>
      <c r="AL49">
        <f t="shared" si="1"/>
        <v>-107.53290018</v>
      </c>
    </row>
    <row r="50" spans="2:38" x14ac:dyDescent="0.2">
      <c r="B50" t="s">
        <v>35</v>
      </c>
      <c r="C50">
        <v>48</v>
      </c>
      <c r="D50">
        <v>-107.52598713</v>
      </c>
      <c r="E50">
        <v>1.3302E-4</v>
      </c>
      <c r="F50">
        <v>-9.6589999999999992E-3</v>
      </c>
      <c r="G50">
        <v>-2.096E-4</v>
      </c>
      <c r="H50" s="2">
        <v>2.0660000000000001E-2</v>
      </c>
      <c r="I50">
        <v>3718634</v>
      </c>
      <c r="J50">
        <v>505281</v>
      </c>
      <c r="K50">
        <v>1172288</v>
      </c>
      <c r="L50">
        <v>50</v>
      </c>
      <c r="M50">
        <v>1.8499999999999999E-2</v>
      </c>
      <c r="N50">
        <v>2.0091E-4</v>
      </c>
      <c r="O50">
        <v>9.1000000000000004E-3</v>
      </c>
      <c r="P50">
        <v>16.559999999999999</v>
      </c>
      <c r="Q50">
        <f t="shared" si="2"/>
        <v>1.829909E-2</v>
      </c>
      <c r="R50">
        <f t="shared" si="3"/>
        <v>-107.52612015000001</v>
      </c>
      <c r="V50" t="s">
        <v>35</v>
      </c>
      <c r="W50">
        <v>49</v>
      </c>
      <c r="X50">
        <v>-107.53163487</v>
      </c>
      <c r="Y50">
        <v>1.26531E-3</v>
      </c>
      <c r="Z50">
        <v>-5.6680000000000003E-3</v>
      </c>
      <c r="AA50">
        <v>-4.1204000000000002E-4</v>
      </c>
      <c r="AB50" s="2">
        <v>1.7840000000000002E-2</v>
      </c>
      <c r="AC50">
        <v>8073018</v>
      </c>
      <c r="AD50">
        <v>656289</v>
      </c>
      <c r="AE50">
        <v>2414675</v>
      </c>
      <c r="AF50">
        <v>50</v>
      </c>
      <c r="AG50">
        <v>1.2500000000000001E-2</v>
      </c>
      <c r="AH50">
        <v>-5.0590000000000002E-5</v>
      </c>
      <c r="AI50">
        <v>9.1000000000000004E-3</v>
      </c>
      <c r="AJ50">
        <v>38.71</v>
      </c>
      <c r="AK50">
        <f t="shared" si="0"/>
        <v>1.2364959999999999E-2</v>
      </c>
      <c r="AL50">
        <f t="shared" si="1"/>
        <v>-107.53328927999999</v>
      </c>
    </row>
    <row r="51" spans="2:38" x14ac:dyDescent="0.2">
      <c r="B51" t="s">
        <v>35</v>
      </c>
      <c r="C51">
        <v>49</v>
      </c>
      <c r="D51">
        <v>-107.52657917000001</v>
      </c>
      <c r="E51">
        <v>2.9803000000000002E-4</v>
      </c>
      <c r="F51">
        <v>-9.8359999999999993E-3</v>
      </c>
      <c r="G51">
        <v>-2.2348999999999999E-4</v>
      </c>
      <c r="H51" s="2">
        <v>1.703E-2</v>
      </c>
      <c r="I51">
        <v>3747732</v>
      </c>
      <c r="J51">
        <v>511173</v>
      </c>
      <c r="K51">
        <v>1190640</v>
      </c>
      <c r="L51">
        <v>50</v>
      </c>
      <c r="M51">
        <v>1.8700000000000001E-2</v>
      </c>
      <c r="N51">
        <v>2.7284999999999999E-4</v>
      </c>
      <c r="O51">
        <v>9.1000000000000004E-3</v>
      </c>
      <c r="P51">
        <v>16.72</v>
      </c>
      <c r="Q51">
        <f t="shared" si="2"/>
        <v>1.842715E-2</v>
      </c>
      <c r="R51">
        <f t="shared" si="3"/>
        <v>-107.5268772</v>
      </c>
      <c r="V51" t="s">
        <v>35</v>
      </c>
      <c r="W51">
        <v>50</v>
      </c>
      <c r="X51">
        <v>-107.53198033</v>
      </c>
      <c r="Y51">
        <v>1.3089499999999999E-3</v>
      </c>
      <c r="Z51">
        <v>-5.9919999999999999E-3</v>
      </c>
      <c r="AA51">
        <v>-4.1867E-4</v>
      </c>
      <c r="AB51" s="2">
        <v>1.8180000000000002E-2</v>
      </c>
      <c r="AC51">
        <v>8329234</v>
      </c>
      <c r="AD51">
        <v>680953</v>
      </c>
      <c r="AE51">
        <v>2413624</v>
      </c>
      <c r="AF51">
        <v>50</v>
      </c>
      <c r="AG51">
        <v>1.23E-2</v>
      </c>
      <c r="AH51">
        <v>-6.4960000000000001E-5</v>
      </c>
      <c r="AI51">
        <v>9.1000000000000004E-3</v>
      </c>
      <c r="AJ51">
        <v>38.020000000000003</v>
      </c>
      <c r="AK51">
        <f t="shared" si="0"/>
        <v>1.2475399999999999E-2</v>
      </c>
      <c r="AL51">
        <f t="shared" si="1"/>
        <v>-107.53359628999999</v>
      </c>
    </row>
    <row r="52" spans="2:38" x14ac:dyDescent="0.2">
      <c r="B52" t="s">
        <v>35</v>
      </c>
      <c r="C52">
        <v>50</v>
      </c>
      <c r="D52">
        <v>-107.52698316</v>
      </c>
      <c r="E52">
        <v>1.9877E-4</v>
      </c>
      <c r="F52">
        <v>-9.5879999999999993E-3</v>
      </c>
      <c r="G52">
        <v>-2.2817000000000001E-4</v>
      </c>
      <c r="H52" s="2">
        <v>2.0230000000000001E-2</v>
      </c>
      <c r="I52">
        <v>3782588</v>
      </c>
      <c r="J52">
        <v>531544</v>
      </c>
      <c r="K52">
        <v>1198297</v>
      </c>
      <c r="L52">
        <v>50</v>
      </c>
      <c r="M52">
        <v>1.83E-2</v>
      </c>
      <c r="N52">
        <v>2.877E-4</v>
      </c>
      <c r="O52">
        <v>9.1000000000000004E-3</v>
      </c>
      <c r="P52">
        <v>16.920000000000002</v>
      </c>
      <c r="Q52">
        <f t="shared" si="2"/>
        <v>1.8012300000000002E-2</v>
      </c>
      <c r="R52">
        <f t="shared" si="3"/>
        <v>-107.52718193</v>
      </c>
      <c r="V52" t="s">
        <v>35</v>
      </c>
      <c r="W52">
        <v>51</v>
      </c>
      <c r="X52">
        <v>-107.53223915</v>
      </c>
      <c r="Y52">
        <v>1.35714E-3</v>
      </c>
      <c r="Z52">
        <v>-5.6470000000000001E-3</v>
      </c>
      <c r="AA52">
        <v>-4.3164000000000001E-4</v>
      </c>
      <c r="AB52" s="2">
        <v>1.4069999999999999E-2</v>
      </c>
      <c r="AC52">
        <v>8329792</v>
      </c>
      <c r="AD52">
        <v>686785</v>
      </c>
      <c r="AE52">
        <v>2426188</v>
      </c>
      <c r="AF52">
        <v>50</v>
      </c>
      <c r="AG52">
        <v>1.24E-2</v>
      </c>
      <c r="AH52">
        <v>-7.5400000000000003E-5</v>
      </c>
      <c r="AI52">
        <v>9.1000000000000004E-3</v>
      </c>
      <c r="AJ52">
        <v>37.19</v>
      </c>
      <c r="AK52">
        <f t="shared" si="0"/>
        <v>1.246593E-2</v>
      </c>
      <c r="AL52">
        <f t="shared" si="1"/>
        <v>-107.53379791</v>
      </c>
    </row>
    <row r="53" spans="2:38" x14ac:dyDescent="0.2">
      <c r="B53" t="s">
        <v>35</v>
      </c>
      <c r="C53">
        <v>51</v>
      </c>
      <c r="D53">
        <v>-107.52712936</v>
      </c>
      <c r="E53">
        <v>3.4320999999999999E-4</v>
      </c>
      <c r="F53">
        <v>-9.5460000000000007E-3</v>
      </c>
      <c r="G53">
        <v>-2.3535E-4</v>
      </c>
      <c r="H53" s="2">
        <v>1.7069999999999998E-2</v>
      </c>
      <c r="I53">
        <v>3800678</v>
      </c>
      <c r="J53">
        <v>532246</v>
      </c>
      <c r="K53">
        <v>1202991</v>
      </c>
      <c r="L53">
        <v>50</v>
      </c>
      <c r="M53">
        <v>1.84E-2</v>
      </c>
      <c r="N53">
        <v>3.1296999999999998E-4</v>
      </c>
      <c r="O53">
        <v>9.1000000000000004E-3</v>
      </c>
      <c r="P53">
        <v>16.850000000000001</v>
      </c>
      <c r="Q53">
        <f t="shared" si="2"/>
        <v>1.808703E-2</v>
      </c>
      <c r="R53">
        <f t="shared" si="3"/>
        <v>-107.52747257</v>
      </c>
      <c r="V53" t="s">
        <v>35</v>
      </c>
      <c r="W53">
        <v>52</v>
      </c>
      <c r="X53">
        <v>-107.53268176</v>
      </c>
      <c r="Y53">
        <v>1.11615E-3</v>
      </c>
      <c r="Z53">
        <v>-5.8840000000000003E-3</v>
      </c>
      <c r="AA53">
        <v>-4.3699E-4</v>
      </c>
      <c r="AB53" s="2">
        <v>1.4E-2</v>
      </c>
      <c r="AC53">
        <v>8348730</v>
      </c>
      <c r="AD53">
        <v>684167</v>
      </c>
      <c r="AE53">
        <v>2427442</v>
      </c>
      <c r="AF53">
        <v>50</v>
      </c>
      <c r="AG53">
        <v>1.24E-2</v>
      </c>
      <c r="AH53">
        <v>-6.5930000000000001E-5</v>
      </c>
      <c r="AI53">
        <v>9.1000000000000004E-3</v>
      </c>
      <c r="AJ53">
        <v>39.340000000000003</v>
      </c>
      <c r="AK53">
        <f t="shared" si="0"/>
        <v>1.2582240000000001E-2</v>
      </c>
      <c r="AL53">
        <f t="shared" si="1"/>
        <v>-107.53425434</v>
      </c>
    </row>
    <row r="54" spans="2:38" x14ac:dyDescent="0.2">
      <c r="B54" t="s">
        <v>35</v>
      </c>
      <c r="C54">
        <v>52</v>
      </c>
      <c r="D54">
        <v>-107.52733610999999</v>
      </c>
      <c r="E54">
        <v>2.2209000000000001E-4</v>
      </c>
      <c r="F54">
        <v>-9.5630000000000003E-3</v>
      </c>
      <c r="G54">
        <v>-2.3781E-4</v>
      </c>
      <c r="H54" s="2">
        <v>1.7809999999999999E-2</v>
      </c>
      <c r="I54">
        <v>3817404</v>
      </c>
      <c r="J54">
        <v>538624</v>
      </c>
      <c r="K54">
        <v>1201180</v>
      </c>
      <c r="L54">
        <v>50</v>
      </c>
      <c r="M54">
        <v>1.8499999999999999E-2</v>
      </c>
      <c r="N54">
        <v>3.1555E-4</v>
      </c>
      <c r="O54">
        <v>9.1000000000000004E-3</v>
      </c>
      <c r="P54">
        <v>16.97</v>
      </c>
      <c r="Q54">
        <f t="shared" si="2"/>
        <v>1.8184449999999998E-2</v>
      </c>
      <c r="R54">
        <f t="shared" si="3"/>
        <v>-107.52755819999999</v>
      </c>
      <c r="V54" t="s">
        <v>35</v>
      </c>
      <c r="W54">
        <v>53</v>
      </c>
      <c r="X54">
        <v>-107.53308735</v>
      </c>
      <c r="Y54">
        <v>1.1669899999999999E-3</v>
      </c>
      <c r="Z54">
        <v>-5.646E-3</v>
      </c>
      <c r="AA54">
        <v>-4.5088000000000002E-4</v>
      </c>
      <c r="AB54" s="2">
        <v>1.251E-2</v>
      </c>
      <c r="AC54">
        <v>8344688</v>
      </c>
      <c r="AD54">
        <v>697015</v>
      </c>
      <c r="AE54">
        <v>2453297</v>
      </c>
      <c r="AF54">
        <v>50</v>
      </c>
      <c r="AG54">
        <v>1.2500000000000001E-2</v>
      </c>
      <c r="AH54">
        <v>-8.2239999999999999E-5</v>
      </c>
      <c r="AI54">
        <v>9.1000000000000004E-3</v>
      </c>
      <c r="AJ54">
        <v>39.72</v>
      </c>
      <c r="AK54">
        <f t="shared" si="0"/>
        <v>1.1861099999999999E-2</v>
      </c>
      <c r="AL54">
        <f t="shared" si="1"/>
        <v>-107.53487271</v>
      </c>
    </row>
    <row r="55" spans="2:38" x14ac:dyDescent="0.2">
      <c r="B55" t="s">
        <v>35</v>
      </c>
      <c r="C55">
        <v>53</v>
      </c>
      <c r="D55">
        <v>-107.52788561</v>
      </c>
      <c r="E55">
        <v>4.9938000000000001E-4</v>
      </c>
      <c r="F55">
        <v>-9.1039999999999992E-3</v>
      </c>
      <c r="G55">
        <v>-2.5363000000000002E-4</v>
      </c>
      <c r="H55" s="2">
        <v>1.521E-2</v>
      </c>
      <c r="I55">
        <v>3813639</v>
      </c>
      <c r="J55">
        <v>541559</v>
      </c>
      <c r="K55">
        <v>1263969</v>
      </c>
      <c r="L55">
        <v>50</v>
      </c>
      <c r="M55">
        <v>1.7500000000000002E-2</v>
      </c>
      <c r="N55">
        <v>3.2883000000000001E-4</v>
      </c>
      <c r="O55">
        <v>9.1000000000000004E-3</v>
      </c>
      <c r="P55">
        <v>17.04</v>
      </c>
      <c r="Q55">
        <f t="shared" si="2"/>
        <v>1.7171170000000003E-2</v>
      </c>
      <c r="R55">
        <f t="shared" si="3"/>
        <v>-107.52838498999999</v>
      </c>
      <c r="V55" t="s">
        <v>35</v>
      </c>
      <c r="W55">
        <v>54</v>
      </c>
      <c r="X55">
        <v>-107.53373073</v>
      </c>
      <c r="Y55">
        <v>1.1419799999999999E-3</v>
      </c>
      <c r="Z55">
        <v>-5.1590000000000004E-3</v>
      </c>
      <c r="AA55">
        <v>-4.6456999999999998E-4</v>
      </c>
      <c r="AB55" s="2">
        <v>1.206E-2</v>
      </c>
      <c r="AC55">
        <v>8414577</v>
      </c>
      <c r="AD55">
        <v>706942</v>
      </c>
      <c r="AE55">
        <v>2505929</v>
      </c>
      <c r="AF55">
        <v>50</v>
      </c>
      <c r="AG55">
        <v>1.18E-2</v>
      </c>
      <c r="AH55">
        <v>-6.1099999999999994E-5</v>
      </c>
      <c r="AI55">
        <v>9.1000000000000004E-3</v>
      </c>
      <c r="AJ55">
        <v>41.04</v>
      </c>
      <c r="AK55">
        <f t="shared" si="0"/>
        <v>1.182743E-2</v>
      </c>
      <c r="AL55">
        <f t="shared" si="1"/>
        <v>-107.53526057000001</v>
      </c>
    </row>
    <row r="56" spans="2:38" x14ac:dyDescent="0.2">
      <c r="B56" t="s">
        <v>35</v>
      </c>
      <c r="C56">
        <v>54</v>
      </c>
      <c r="D56">
        <v>-107.52807181999999</v>
      </c>
      <c r="E56">
        <v>4.192E-4</v>
      </c>
      <c r="F56">
        <v>-9.0629999999999999E-3</v>
      </c>
      <c r="G56">
        <v>-2.5674999999999998E-4</v>
      </c>
      <c r="H56" s="2">
        <v>1.704E-2</v>
      </c>
      <c r="I56">
        <v>3984187</v>
      </c>
      <c r="J56">
        <v>550845</v>
      </c>
      <c r="K56">
        <v>1260775</v>
      </c>
      <c r="L56">
        <v>50</v>
      </c>
      <c r="M56">
        <v>1.7399999999999999E-2</v>
      </c>
      <c r="N56">
        <v>3.3650999999999999E-4</v>
      </c>
      <c r="O56">
        <v>9.1000000000000004E-3</v>
      </c>
      <c r="P56">
        <v>17.84</v>
      </c>
      <c r="Q56">
        <f t="shared" si="2"/>
        <v>1.7063489999999997E-2</v>
      </c>
      <c r="R56">
        <f t="shared" si="3"/>
        <v>-107.52849101999999</v>
      </c>
      <c r="V56" t="s">
        <v>35</v>
      </c>
      <c r="W56">
        <v>55</v>
      </c>
      <c r="X56">
        <v>-107.53406347000001</v>
      </c>
      <c r="Y56">
        <v>1.1971E-3</v>
      </c>
      <c r="Z56">
        <v>-5.1279999999999997E-3</v>
      </c>
      <c r="AA56">
        <v>-4.8027999999999998E-4</v>
      </c>
      <c r="AB56" s="2">
        <v>1.1379999999999999E-2</v>
      </c>
      <c r="AC56">
        <v>8581770</v>
      </c>
      <c r="AD56">
        <v>707794</v>
      </c>
      <c r="AE56">
        <v>2524224</v>
      </c>
      <c r="AF56">
        <v>50</v>
      </c>
      <c r="AG56">
        <v>1.18E-2</v>
      </c>
      <c r="AH56">
        <v>-2.743E-5</v>
      </c>
      <c r="AI56">
        <v>9.1000000000000004E-3</v>
      </c>
      <c r="AJ56">
        <v>39.4</v>
      </c>
      <c r="AK56">
        <f t="shared" si="0"/>
        <v>1.1821749999999999E-2</v>
      </c>
      <c r="AL56">
        <f t="shared" si="1"/>
        <v>-107.53531362</v>
      </c>
    </row>
    <row r="57" spans="2:38" x14ac:dyDescent="0.2">
      <c r="B57" t="s">
        <v>35</v>
      </c>
      <c r="C57">
        <v>55</v>
      </c>
      <c r="D57">
        <v>-107.52831224000001</v>
      </c>
      <c r="E57">
        <v>6.1264999999999996E-4</v>
      </c>
      <c r="F57">
        <v>-9.0779999999999993E-3</v>
      </c>
      <c r="G57">
        <v>-2.6636999999999999E-4</v>
      </c>
      <c r="H57" s="2">
        <v>1.457E-2</v>
      </c>
      <c r="I57">
        <v>3976145</v>
      </c>
      <c r="J57">
        <v>556097</v>
      </c>
      <c r="K57">
        <v>1283875</v>
      </c>
      <c r="L57">
        <v>50</v>
      </c>
      <c r="M57">
        <v>1.78E-2</v>
      </c>
      <c r="N57">
        <v>3.8837000000000002E-4</v>
      </c>
      <c r="O57">
        <v>9.1000000000000004E-3</v>
      </c>
      <c r="P57">
        <v>17.77</v>
      </c>
      <c r="Q57">
        <f t="shared" si="2"/>
        <v>1.7411630000000001E-2</v>
      </c>
      <c r="R57">
        <f t="shared" si="3"/>
        <v>-107.52892489</v>
      </c>
      <c r="V57" t="s">
        <v>35</v>
      </c>
      <c r="W57">
        <v>56</v>
      </c>
      <c r="X57">
        <v>-107.53398716</v>
      </c>
      <c r="Y57">
        <v>1.32646E-3</v>
      </c>
      <c r="Z57">
        <v>-5.143E-3</v>
      </c>
      <c r="AA57">
        <v>-4.8217000000000003E-4</v>
      </c>
      <c r="AB57" s="2">
        <v>1.388E-2</v>
      </c>
      <c r="AC57">
        <v>8625963</v>
      </c>
      <c r="AD57">
        <v>726799</v>
      </c>
      <c r="AE57">
        <v>2518450</v>
      </c>
      <c r="AF57">
        <v>50</v>
      </c>
      <c r="AG57">
        <v>1.18E-2</v>
      </c>
      <c r="AH57">
        <v>-2.175E-5</v>
      </c>
      <c r="AI57">
        <v>9.1000000000000004E-3</v>
      </c>
      <c r="AJ57">
        <v>39.32</v>
      </c>
      <c r="AK57">
        <f t="shared" si="0"/>
        <v>1.170236E-2</v>
      </c>
      <c r="AL57">
        <f t="shared" si="1"/>
        <v>-107.53553986</v>
      </c>
    </row>
    <row r="58" spans="2:38" x14ac:dyDescent="0.2">
      <c r="B58" t="s">
        <v>35</v>
      </c>
      <c r="C58">
        <v>56</v>
      </c>
      <c r="D58">
        <v>-107.52866681</v>
      </c>
      <c r="E58">
        <v>4.1025000000000002E-4</v>
      </c>
      <c r="F58">
        <v>-8.9359999999999995E-3</v>
      </c>
      <c r="G58">
        <v>-2.6871000000000002E-4</v>
      </c>
      <c r="H58" s="2">
        <v>1.686E-2</v>
      </c>
      <c r="I58">
        <v>4028724</v>
      </c>
      <c r="J58">
        <v>571808</v>
      </c>
      <c r="K58">
        <v>1286691</v>
      </c>
      <c r="L58">
        <v>50</v>
      </c>
      <c r="M58">
        <v>1.7299999999999999E-2</v>
      </c>
      <c r="N58">
        <v>4.0590999999999999E-4</v>
      </c>
      <c r="O58">
        <v>9.1000000000000004E-3</v>
      </c>
      <c r="P58">
        <v>18.23</v>
      </c>
      <c r="Q58">
        <f t="shared" si="2"/>
        <v>1.689409E-2</v>
      </c>
      <c r="R58">
        <f t="shared" si="3"/>
        <v>-107.52907706000001</v>
      </c>
      <c r="V58" t="s">
        <v>35</v>
      </c>
      <c r="W58">
        <v>57</v>
      </c>
      <c r="X58">
        <v>-107.53414547</v>
      </c>
      <c r="Y58">
        <v>1.3943899999999999E-3</v>
      </c>
      <c r="Z58">
        <v>-5.0309999999999999E-3</v>
      </c>
      <c r="AA58">
        <v>-4.9120000000000001E-4</v>
      </c>
      <c r="AB58" s="2">
        <v>1.129E-2</v>
      </c>
      <c r="AC58">
        <v>8613439</v>
      </c>
      <c r="AD58">
        <v>730011</v>
      </c>
      <c r="AE58">
        <v>2532706</v>
      </c>
      <c r="AF58">
        <v>50</v>
      </c>
      <c r="AG58">
        <v>1.17E-2</v>
      </c>
      <c r="AH58">
        <v>-2.3599999999999999E-6</v>
      </c>
      <c r="AI58">
        <v>9.1000000000000004E-3</v>
      </c>
      <c r="AJ58">
        <v>38.72</v>
      </c>
      <c r="AK58">
        <f t="shared" si="0"/>
        <v>1.170029E-2</v>
      </c>
      <c r="AL58">
        <f t="shared" si="1"/>
        <v>-107.5355686</v>
      </c>
    </row>
    <row r="59" spans="2:38" x14ac:dyDescent="0.2">
      <c r="B59" t="s">
        <v>35</v>
      </c>
      <c r="C59">
        <v>57</v>
      </c>
      <c r="D59">
        <v>-107.52957429</v>
      </c>
      <c r="E59">
        <v>5.7912999999999997E-4</v>
      </c>
      <c r="F59">
        <v>-8.4370000000000001E-3</v>
      </c>
      <c r="G59">
        <v>-2.8883000000000001E-4</v>
      </c>
      <c r="H59" s="2">
        <v>1.422E-2</v>
      </c>
      <c r="I59">
        <v>4038212</v>
      </c>
      <c r="J59">
        <v>575935</v>
      </c>
      <c r="K59">
        <v>1442565</v>
      </c>
      <c r="L59">
        <v>50</v>
      </c>
      <c r="M59">
        <v>1.7399999999999999E-2</v>
      </c>
      <c r="N59">
        <v>4.5048000000000001E-4</v>
      </c>
      <c r="O59">
        <v>9.1000000000000004E-3</v>
      </c>
      <c r="P59">
        <v>18.28</v>
      </c>
      <c r="Q59">
        <f t="shared" si="2"/>
        <v>1.6949519999999999E-2</v>
      </c>
      <c r="R59">
        <f t="shared" si="3"/>
        <v>-107.53015342</v>
      </c>
      <c r="V59" t="s">
        <v>35</v>
      </c>
      <c r="W59">
        <v>58</v>
      </c>
      <c r="X59">
        <v>-107.5341806</v>
      </c>
      <c r="Y59">
        <v>1.3879999999999999E-3</v>
      </c>
      <c r="Z59">
        <v>-5.0549999999999996E-3</v>
      </c>
      <c r="AA59">
        <v>-4.9266999999999996E-4</v>
      </c>
      <c r="AB59" s="2">
        <v>1.2070000000000001E-2</v>
      </c>
      <c r="AC59">
        <v>8649094</v>
      </c>
      <c r="AD59">
        <v>724469</v>
      </c>
      <c r="AE59">
        <v>2526117</v>
      </c>
      <c r="AF59">
        <v>50</v>
      </c>
      <c r="AG59">
        <v>1.17E-2</v>
      </c>
      <c r="AH59">
        <v>-2.8999999999999998E-7</v>
      </c>
      <c r="AI59">
        <v>9.1000000000000004E-3</v>
      </c>
      <c r="AJ59">
        <v>38.79</v>
      </c>
      <c r="AK59">
        <f t="shared" si="0"/>
        <v>1.150896E-2</v>
      </c>
      <c r="AL59">
        <f t="shared" si="1"/>
        <v>-107.53587289000001</v>
      </c>
    </row>
    <row r="60" spans="2:38" x14ac:dyDescent="0.2">
      <c r="B60" t="s">
        <v>35</v>
      </c>
      <c r="C60">
        <v>58</v>
      </c>
      <c r="D60">
        <v>-107.52967749</v>
      </c>
      <c r="E60">
        <v>6.4734999999999999E-4</v>
      </c>
      <c r="F60">
        <v>-8.4159999999999999E-3</v>
      </c>
      <c r="G60">
        <v>-2.9590999999999998E-4</v>
      </c>
      <c r="H60" s="2">
        <v>1.5720000000000001E-2</v>
      </c>
      <c r="I60">
        <v>4607330</v>
      </c>
      <c r="J60">
        <v>608936</v>
      </c>
      <c r="K60">
        <v>1442202</v>
      </c>
      <c r="L60">
        <v>50</v>
      </c>
      <c r="M60">
        <v>1.7500000000000002E-2</v>
      </c>
      <c r="N60">
        <v>4.6078999999999998E-4</v>
      </c>
      <c r="O60">
        <v>9.1000000000000004E-3</v>
      </c>
      <c r="P60">
        <v>21.35</v>
      </c>
      <c r="Q60">
        <f t="shared" si="2"/>
        <v>1.7039210000000003E-2</v>
      </c>
      <c r="R60">
        <f t="shared" si="3"/>
        <v>-107.53032483999999</v>
      </c>
      <c r="V60" t="s">
        <v>35</v>
      </c>
      <c r="W60">
        <v>59</v>
      </c>
      <c r="X60">
        <v>-107.53440849</v>
      </c>
      <c r="Y60">
        <v>1.4644E-3</v>
      </c>
      <c r="Z60">
        <v>-4.8989999999999997E-3</v>
      </c>
      <c r="AA60">
        <v>-5.0363999999999997E-4</v>
      </c>
      <c r="AB60" s="2">
        <v>1.0019999999999999E-2</v>
      </c>
      <c r="AC60">
        <v>8636234</v>
      </c>
      <c r="AD60">
        <v>724419</v>
      </c>
      <c r="AE60">
        <v>2554688</v>
      </c>
      <c r="AF60">
        <v>50</v>
      </c>
      <c r="AG60">
        <v>1.15E-2</v>
      </c>
      <c r="AH60">
        <v>-8.9600000000000006E-6</v>
      </c>
      <c r="AI60">
        <v>9.1000000000000004E-3</v>
      </c>
      <c r="AJ60">
        <v>39.18</v>
      </c>
      <c r="AK60">
        <f t="shared" si="0"/>
        <v>1.151542E-2</v>
      </c>
      <c r="AL60">
        <f t="shared" si="1"/>
        <v>-107.53595780000001</v>
      </c>
    </row>
    <row r="61" spans="2:38" x14ac:dyDescent="0.2">
      <c r="B61" t="s">
        <v>35</v>
      </c>
      <c r="C61">
        <v>59</v>
      </c>
      <c r="D61">
        <v>-107.52973726</v>
      </c>
      <c r="E61">
        <v>7.3815999999999997E-4</v>
      </c>
      <c r="F61">
        <v>-8.4220000000000007E-3</v>
      </c>
      <c r="G61">
        <v>-3.0131999999999999E-4</v>
      </c>
      <c r="H61" s="2">
        <v>1.427E-2</v>
      </c>
      <c r="I61">
        <v>4607156</v>
      </c>
      <c r="J61">
        <v>609989</v>
      </c>
      <c r="K61">
        <v>1454518</v>
      </c>
      <c r="L61">
        <v>50</v>
      </c>
      <c r="M61">
        <v>1.7600000000000001E-2</v>
      </c>
      <c r="N61">
        <v>4.7967000000000002E-4</v>
      </c>
      <c r="O61">
        <v>9.1000000000000004E-3</v>
      </c>
      <c r="P61">
        <v>20.85</v>
      </c>
      <c r="Q61">
        <f t="shared" si="2"/>
        <v>1.712033E-2</v>
      </c>
      <c r="R61">
        <f t="shared" si="3"/>
        <v>-107.53047542</v>
      </c>
      <c r="V61" t="s">
        <v>35</v>
      </c>
      <c r="W61">
        <v>60</v>
      </c>
      <c r="X61">
        <v>-107.53450512000001</v>
      </c>
      <c r="Y61">
        <v>1.45268E-3</v>
      </c>
      <c r="Z61">
        <v>-4.9170000000000004E-3</v>
      </c>
      <c r="AA61">
        <v>-5.0880000000000001E-4</v>
      </c>
      <c r="AB61" s="2">
        <v>1.0540000000000001E-2</v>
      </c>
      <c r="AC61">
        <v>8727432</v>
      </c>
      <c r="AD61">
        <v>730356</v>
      </c>
      <c r="AE61">
        <v>2552378</v>
      </c>
      <c r="AF61">
        <v>50</v>
      </c>
      <c r="AG61">
        <v>1.15E-2</v>
      </c>
      <c r="AH61">
        <v>-1.5420000000000001E-5</v>
      </c>
      <c r="AI61">
        <v>9.1000000000000004E-3</v>
      </c>
      <c r="AJ61">
        <v>40.47</v>
      </c>
      <c r="AK61">
        <f t="shared" si="0"/>
        <v>1.17097E-2</v>
      </c>
      <c r="AL61">
        <f t="shared" si="1"/>
        <v>-107.53600931</v>
      </c>
    </row>
    <row r="62" spans="2:38" x14ac:dyDescent="0.2">
      <c r="B62" t="s">
        <v>35</v>
      </c>
      <c r="C62">
        <v>60</v>
      </c>
      <c r="D62">
        <v>-107.52993523000001</v>
      </c>
      <c r="E62">
        <v>5.7760999999999999E-4</v>
      </c>
      <c r="F62">
        <v>-8.4060000000000003E-3</v>
      </c>
      <c r="G62">
        <v>-3.0278999999999999E-4</v>
      </c>
      <c r="H62" s="2">
        <v>1.5699999999999999E-2</v>
      </c>
      <c r="I62">
        <v>4654453</v>
      </c>
      <c r="J62">
        <v>623294</v>
      </c>
      <c r="K62">
        <v>1451751</v>
      </c>
      <c r="L62">
        <v>50</v>
      </c>
      <c r="M62">
        <v>1.7600000000000001E-2</v>
      </c>
      <c r="N62">
        <v>5.0067000000000004E-4</v>
      </c>
      <c r="O62">
        <v>9.1000000000000004E-3</v>
      </c>
      <c r="P62">
        <v>21.63</v>
      </c>
      <c r="Q62">
        <f t="shared" si="2"/>
        <v>1.7099329999999999E-2</v>
      </c>
      <c r="R62">
        <f t="shared" si="3"/>
        <v>-107.53051284</v>
      </c>
      <c r="V62" t="s">
        <v>35</v>
      </c>
      <c r="W62">
        <v>61</v>
      </c>
      <c r="X62">
        <v>-107.53450723</v>
      </c>
      <c r="Y62">
        <v>1.50208E-3</v>
      </c>
      <c r="Z62">
        <v>-4.947E-3</v>
      </c>
      <c r="AA62">
        <v>-5.1270999999999999E-4</v>
      </c>
      <c r="AB62" s="2">
        <v>1.005E-2</v>
      </c>
      <c r="AC62">
        <v>8724161</v>
      </c>
      <c r="AD62">
        <v>736342</v>
      </c>
      <c r="AE62">
        <v>2546480</v>
      </c>
      <c r="AF62">
        <v>50</v>
      </c>
      <c r="AG62">
        <v>1.17E-2</v>
      </c>
      <c r="AH62">
        <v>-9.7000000000000003E-6</v>
      </c>
      <c r="AI62">
        <v>9.1000000000000004E-3</v>
      </c>
      <c r="AJ62">
        <v>41.73</v>
      </c>
      <c r="AK62">
        <f t="shared" si="0"/>
        <v>1.170975E-2</v>
      </c>
      <c r="AL62">
        <f t="shared" si="1"/>
        <v>-107.5360242</v>
      </c>
    </row>
    <row r="63" spans="2:38" x14ac:dyDescent="0.2">
      <c r="B63" t="s">
        <v>35</v>
      </c>
      <c r="C63">
        <v>61</v>
      </c>
      <c r="D63">
        <v>-107.53107506000001</v>
      </c>
      <c r="E63">
        <v>5.6594999999999996E-4</v>
      </c>
      <c r="F63">
        <v>-7.9100000000000004E-3</v>
      </c>
      <c r="G63">
        <v>-3.2480999999999998E-4</v>
      </c>
      <c r="H63" s="2">
        <v>1.383E-2</v>
      </c>
      <c r="I63">
        <v>4650455</v>
      </c>
      <c r="J63">
        <v>625583</v>
      </c>
      <c r="K63">
        <v>1596229</v>
      </c>
      <c r="L63">
        <v>50</v>
      </c>
      <c r="M63">
        <v>1.6799999999999999E-2</v>
      </c>
      <c r="N63">
        <v>4.9200999999999997E-4</v>
      </c>
      <c r="O63">
        <v>9.1999999999999998E-3</v>
      </c>
      <c r="P63">
        <v>22.75</v>
      </c>
      <c r="Q63">
        <f t="shared" si="2"/>
        <v>1.6307989999999998E-2</v>
      </c>
      <c r="R63">
        <f t="shared" si="3"/>
        <v>-107.53164101</v>
      </c>
      <c r="V63" t="s">
        <v>35</v>
      </c>
      <c r="W63">
        <v>62</v>
      </c>
      <c r="X63">
        <v>-107.534441</v>
      </c>
      <c r="Y63">
        <v>1.5832000000000001E-3</v>
      </c>
      <c r="Z63">
        <v>-4.9550000000000002E-3</v>
      </c>
      <c r="AA63">
        <v>-5.1358999999999997E-4</v>
      </c>
      <c r="AB63" s="2">
        <v>1.0999999999999999E-2</v>
      </c>
      <c r="AC63">
        <v>8710958</v>
      </c>
      <c r="AD63">
        <v>744658</v>
      </c>
      <c r="AE63">
        <v>2542885</v>
      </c>
      <c r="AF63">
        <v>50</v>
      </c>
      <c r="AG63">
        <v>1.17E-2</v>
      </c>
      <c r="AH63">
        <v>-9.7499999999999998E-6</v>
      </c>
      <c r="AI63">
        <v>9.1000000000000004E-3</v>
      </c>
      <c r="AJ63">
        <v>40.6</v>
      </c>
      <c r="AK63">
        <f t="shared" si="0"/>
        <v>1.132094E-2</v>
      </c>
      <c r="AL63">
        <f t="shared" si="1"/>
        <v>-107.53628807999999</v>
      </c>
    </row>
    <row r="64" spans="2:38" x14ac:dyDescent="0.2">
      <c r="B64" t="s">
        <v>35</v>
      </c>
      <c r="C64">
        <v>62</v>
      </c>
      <c r="D64">
        <v>-107.53165303999999</v>
      </c>
      <c r="E64">
        <v>4.9596000000000004E-4</v>
      </c>
      <c r="F64">
        <v>-7.6439999999999998E-3</v>
      </c>
      <c r="G64">
        <v>-3.3922999999999999E-4</v>
      </c>
      <c r="H64" s="2">
        <v>1.4420000000000001E-2</v>
      </c>
      <c r="I64">
        <v>5130633</v>
      </c>
      <c r="J64">
        <v>644870</v>
      </c>
      <c r="K64">
        <v>1663083</v>
      </c>
      <c r="L64">
        <v>50</v>
      </c>
      <c r="M64">
        <v>1.66E-2</v>
      </c>
      <c r="N64">
        <v>5.0392999999999998E-4</v>
      </c>
      <c r="O64">
        <v>9.1999999999999998E-3</v>
      </c>
      <c r="P64">
        <v>24.69</v>
      </c>
      <c r="Q64">
        <f t="shared" si="2"/>
        <v>1.6096070000000001E-2</v>
      </c>
      <c r="R64">
        <f t="shared" si="3"/>
        <v>-107.53214899999999</v>
      </c>
      <c r="V64" t="s">
        <v>35</v>
      </c>
      <c r="W64">
        <v>63</v>
      </c>
      <c r="X64">
        <v>-107.53479892999999</v>
      </c>
      <c r="Y64">
        <v>1.4891500000000001E-3</v>
      </c>
      <c r="Z64">
        <v>-4.7889999999999999E-3</v>
      </c>
      <c r="AA64">
        <v>-5.2426000000000003E-4</v>
      </c>
      <c r="AB64" s="2">
        <v>9.4699999999999993E-3</v>
      </c>
      <c r="AC64">
        <v>8704323</v>
      </c>
      <c r="AD64">
        <v>743550</v>
      </c>
      <c r="AE64">
        <v>2579486</v>
      </c>
      <c r="AF64">
        <v>50</v>
      </c>
      <c r="AG64">
        <v>1.1299999999999999E-2</v>
      </c>
      <c r="AH64">
        <v>-2.0939999999999999E-5</v>
      </c>
      <c r="AI64">
        <v>9.1000000000000004E-3</v>
      </c>
      <c r="AJ64">
        <v>42.68</v>
      </c>
      <c r="AK64">
        <f t="shared" si="0"/>
        <v>1.1204840000000001E-2</v>
      </c>
      <c r="AL64">
        <f t="shared" si="1"/>
        <v>-107.53638827</v>
      </c>
    </row>
    <row r="65" spans="2:38" x14ac:dyDescent="0.2">
      <c r="B65" t="s">
        <v>35</v>
      </c>
      <c r="C65">
        <v>63</v>
      </c>
      <c r="D65">
        <v>-107.53189027000001</v>
      </c>
      <c r="E65">
        <v>7.3099000000000005E-4</v>
      </c>
      <c r="F65">
        <v>-7.5110000000000003E-3</v>
      </c>
      <c r="G65">
        <v>-3.5188E-4</v>
      </c>
      <c r="H65" s="2">
        <v>1.44E-2</v>
      </c>
      <c r="I65">
        <v>5312096</v>
      </c>
      <c r="J65">
        <v>652996</v>
      </c>
      <c r="K65">
        <v>1705808</v>
      </c>
      <c r="L65">
        <v>50</v>
      </c>
      <c r="M65">
        <v>1.66E-2</v>
      </c>
      <c r="N65">
        <v>5.2306E-4</v>
      </c>
      <c r="O65">
        <v>9.1999999999999998E-3</v>
      </c>
      <c r="P65">
        <v>25.66</v>
      </c>
      <c r="Q65">
        <f t="shared" si="2"/>
        <v>1.6076940000000001E-2</v>
      </c>
      <c r="R65">
        <f t="shared" si="3"/>
        <v>-107.53262126</v>
      </c>
      <c r="V65" t="s">
        <v>35</v>
      </c>
      <c r="W65">
        <v>64</v>
      </c>
      <c r="X65">
        <v>-107.53485181000001</v>
      </c>
      <c r="Y65">
        <v>1.5364599999999999E-3</v>
      </c>
      <c r="Z65">
        <v>-4.7569999999999999E-3</v>
      </c>
      <c r="AA65">
        <v>-5.2959000000000003E-4</v>
      </c>
      <c r="AB65" s="2">
        <v>9.1789999999999997E-3</v>
      </c>
      <c r="AC65">
        <v>8823123</v>
      </c>
      <c r="AD65">
        <v>737211</v>
      </c>
      <c r="AE65">
        <v>2586038</v>
      </c>
      <c r="AF65">
        <v>50</v>
      </c>
      <c r="AG65">
        <v>1.12E-2</v>
      </c>
      <c r="AH65">
        <v>-4.8400000000000002E-6</v>
      </c>
      <c r="AI65">
        <v>9.1000000000000004E-3</v>
      </c>
      <c r="AJ65">
        <v>43.61</v>
      </c>
      <c r="AK65">
        <f t="shared" si="0"/>
        <v>1.119215E-2</v>
      </c>
      <c r="AL65">
        <f t="shared" si="1"/>
        <v>-107.53644284000001</v>
      </c>
    </row>
    <row r="66" spans="2:38" x14ac:dyDescent="0.2">
      <c r="B66" t="s">
        <v>35</v>
      </c>
      <c r="C66">
        <v>64</v>
      </c>
      <c r="D66">
        <v>-107.53228908</v>
      </c>
      <c r="E66">
        <v>5.6484999999999999E-4</v>
      </c>
      <c r="F66">
        <v>-7.3590000000000001E-3</v>
      </c>
      <c r="G66">
        <v>-3.6043000000000002E-4</v>
      </c>
      <c r="H66" s="2">
        <v>1.397E-2</v>
      </c>
      <c r="I66">
        <v>5433727</v>
      </c>
      <c r="J66">
        <v>664317</v>
      </c>
      <c r="K66">
        <v>1724579</v>
      </c>
      <c r="L66">
        <v>50</v>
      </c>
      <c r="M66">
        <v>1.6500000000000001E-2</v>
      </c>
      <c r="N66">
        <v>5.8138000000000005E-4</v>
      </c>
      <c r="O66">
        <v>9.1999999999999998E-3</v>
      </c>
      <c r="P66">
        <v>26.07</v>
      </c>
      <c r="Q66">
        <f t="shared" si="2"/>
        <v>1.5918620000000001E-2</v>
      </c>
      <c r="R66">
        <f t="shared" si="3"/>
        <v>-107.53285393</v>
      </c>
      <c r="V66" t="s">
        <v>35</v>
      </c>
      <c r="W66">
        <v>65</v>
      </c>
      <c r="X66">
        <v>-107.53490351000001</v>
      </c>
      <c r="Y66">
        <v>1.53933E-3</v>
      </c>
      <c r="Z66">
        <v>-4.7600000000000003E-3</v>
      </c>
      <c r="AA66">
        <v>-5.3377000000000003E-4</v>
      </c>
      <c r="AB66" s="2">
        <v>8.9910000000000007E-3</v>
      </c>
      <c r="AC66">
        <v>8833084</v>
      </c>
      <c r="AD66">
        <v>732984</v>
      </c>
      <c r="AE66">
        <v>2585552</v>
      </c>
      <c r="AF66">
        <v>50</v>
      </c>
      <c r="AG66">
        <v>1.12E-2</v>
      </c>
      <c r="AH66">
        <v>7.8499999999999994E-6</v>
      </c>
      <c r="AI66">
        <v>9.1000000000000004E-3</v>
      </c>
      <c r="AJ66">
        <v>42.41</v>
      </c>
      <c r="AK66">
        <f t="shared" ref="AK66:AK129" si="4">AG67-AH67</f>
        <v>1.119421E-2</v>
      </c>
      <c r="AL66">
        <f t="shared" ref="AL66:AL129" si="5">X67-Y67</f>
        <v>-107.53650465</v>
      </c>
    </row>
    <row r="67" spans="2:38" x14ac:dyDescent="0.2">
      <c r="B67" t="s">
        <v>35</v>
      </c>
      <c r="C67">
        <v>65</v>
      </c>
      <c r="D67">
        <v>-107.53267648000001</v>
      </c>
      <c r="E67">
        <v>5.3468000000000005E-4</v>
      </c>
      <c r="F67">
        <v>-7.3980000000000001E-3</v>
      </c>
      <c r="G67">
        <v>-3.7196000000000001E-4</v>
      </c>
      <c r="H67" s="2">
        <v>1.3780000000000001E-2</v>
      </c>
      <c r="I67">
        <v>5489385</v>
      </c>
      <c r="J67">
        <v>672133</v>
      </c>
      <c r="K67">
        <v>1767704</v>
      </c>
      <c r="L67">
        <v>50</v>
      </c>
      <c r="M67">
        <v>1.66E-2</v>
      </c>
      <c r="N67">
        <v>5.8093000000000001E-4</v>
      </c>
      <c r="O67">
        <v>9.1999999999999998E-3</v>
      </c>
      <c r="P67">
        <v>26.38</v>
      </c>
      <c r="Q67">
        <f t="shared" si="2"/>
        <v>1.601907E-2</v>
      </c>
      <c r="R67">
        <f t="shared" si="3"/>
        <v>-107.53321116000001</v>
      </c>
      <c r="V67" t="s">
        <v>35</v>
      </c>
      <c r="W67">
        <v>66</v>
      </c>
      <c r="X67">
        <v>-107.53505681999999</v>
      </c>
      <c r="Y67">
        <v>1.44783E-3</v>
      </c>
      <c r="Z67">
        <v>-4.7369999999999999E-3</v>
      </c>
      <c r="AA67">
        <v>-5.3748999999999995E-4</v>
      </c>
      <c r="AB67" s="2">
        <v>9.1629999999999993E-3</v>
      </c>
      <c r="AC67">
        <v>8829411</v>
      </c>
      <c r="AD67">
        <v>732534</v>
      </c>
      <c r="AE67">
        <v>2589845</v>
      </c>
      <c r="AF67">
        <v>50</v>
      </c>
      <c r="AG67">
        <v>1.12E-2</v>
      </c>
      <c r="AH67">
        <v>5.7899999999999996E-6</v>
      </c>
      <c r="AI67">
        <v>9.1000000000000004E-3</v>
      </c>
      <c r="AJ67">
        <v>43.96</v>
      </c>
      <c r="AK67">
        <f t="shared" si="4"/>
        <v>1.108836E-2</v>
      </c>
      <c r="AL67">
        <f t="shared" si="5"/>
        <v>-107.53661336</v>
      </c>
    </row>
    <row r="68" spans="2:38" x14ac:dyDescent="0.2">
      <c r="B68" t="s">
        <v>35</v>
      </c>
      <c r="C68">
        <v>66</v>
      </c>
      <c r="D68">
        <v>-107.53277411000001</v>
      </c>
      <c r="E68">
        <v>5.1683000000000002E-4</v>
      </c>
      <c r="F68">
        <v>-7.3680000000000004E-3</v>
      </c>
      <c r="G68">
        <v>-3.7573000000000001E-4</v>
      </c>
      <c r="H68" s="2">
        <v>1.422E-2</v>
      </c>
      <c r="I68">
        <v>5623226</v>
      </c>
      <c r="J68">
        <v>685400</v>
      </c>
      <c r="K68">
        <v>1767106</v>
      </c>
      <c r="L68">
        <v>50</v>
      </c>
      <c r="M68">
        <v>1.66E-2</v>
      </c>
      <c r="N68">
        <v>6.1372E-4</v>
      </c>
      <c r="O68">
        <v>9.1999999999999998E-3</v>
      </c>
      <c r="P68">
        <v>26.81</v>
      </c>
      <c r="Q68">
        <f t="shared" ref="Q68:Q102" si="6">M68-N68</f>
        <v>1.5986279999999999E-2</v>
      </c>
      <c r="R68">
        <f t="shared" ref="R68:R102" si="7">D68-E68</f>
        <v>-107.53329094</v>
      </c>
      <c r="V68" t="s">
        <v>35</v>
      </c>
      <c r="W68">
        <v>67</v>
      </c>
      <c r="X68">
        <v>-107.53528588</v>
      </c>
      <c r="Y68">
        <v>1.32748E-3</v>
      </c>
      <c r="Z68">
        <v>-4.6849999999999999E-3</v>
      </c>
      <c r="AA68">
        <v>-5.4412000000000004E-4</v>
      </c>
      <c r="AB68" s="2">
        <v>8.7740000000000005E-3</v>
      </c>
      <c r="AC68">
        <v>8839671</v>
      </c>
      <c r="AD68">
        <v>737733</v>
      </c>
      <c r="AE68">
        <v>2607921</v>
      </c>
      <c r="AF68">
        <v>50</v>
      </c>
      <c r="AG68">
        <v>1.11E-2</v>
      </c>
      <c r="AH68">
        <v>1.164E-5</v>
      </c>
      <c r="AI68">
        <v>9.1000000000000004E-3</v>
      </c>
      <c r="AJ68">
        <v>40.18</v>
      </c>
      <c r="AK68">
        <f t="shared" si="4"/>
        <v>1.041892E-2</v>
      </c>
      <c r="AL68">
        <f t="shared" si="5"/>
        <v>-107.53698887</v>
      </c>
    </row>
    <row r="69" spans="2:38" x14ac:dyDescent="0.2">
      <c r="B69" t="s">
        <v>35</v>
      </c>
      <c r="C69">
        <v>67</v>
      </c>
      <c r="D69">
        <v>-107.5332362</v>
      </c>
      <c r="E69">
        <v>6.0218000000000001E-4</v>
      </c>
      <c r="F69">
        <v>-7.0429999999999998E-3</v>
      </c>
      <c r="G69">
        <v>-3.9028000000000001E-4</v>
      </c>
      <c r="H69" s="2">
        <v>1.298E-2</v>
      </c>
      <c r="I69">
        <v>5620712</v>
      </c>
      <c r="J69">
        <v>684407</v>
      </c>
      <c r="K69">
        <v>1818939</v>
      </c>
      <c r="L69">
        <v>50</v>
      </c>
      <c r="M69">
        <v>1.61E-2</v>
      </c>
      <c r="N69">
        <v>5.9133000000000005E-4</v>
      </c>
      <c r="O69">
        <v>9.1999999999999998E-3</v>
      </c>
      <c r="P69">
        <v>26.76</v>
      </c>
      <c r="Q69">
        <f t="shared" si="6"/>
        <v>1.550867E-2</v>
      </c>
      <c r="R69">
        <f t="shared" si="7"/>
        <v>-107.53383838000001</v>
      </c>
      <c r="V69" t="s">
        <v>35</v>
      </c>
      <c r="W69">
        <v>68</v>
      </c>
      <c r="X69">
        <v>-107.53591775</v>
      </c>
      <c r="Y69">
        <v>1.0711200000000001E-3</v>
      </c>
      <c r="Z69">
        <v>-4.3489999999999996E-3</v>
      </c>
      <c r="AA69">
        <v>-5.6258999999999997E-4</v>
      </c>
      <c r="AB69" s="2">
        <v>8.3160000000000005E-3</v>
      </c>
      <c r="AC69">
        <v>8898832</v>
      </c>
      <c r="AD69">
        <v>736490</v>
      </c>
      <c r="AE69">
        <v>2672557</v>
      </c>
      <c r="AF69">
        <v>50</v>
      </c>
      <c r="AG69">
        <v>1.04E-2</v>
      </c>
      <c r="AH69">
        <v>-1.8919999999999998E-5</v>
      </c>
      <c r="AI69">
        <v>9.1000000000000004E-3</v>
      </c>
      <c r="AJ69">
        <v>41.68</v>
      </c>
      <c r="AK69">
        <f t="shared" si="4"/>
        <v>1.0517400000000001E-2</v>
      </c>
      <c r="AL69">
        <f t="shared" si="5"/>
        <v>-107.53705563</v>
      </c>
    </row>
    <row r="70" spans="2:38" x14ac:dyDescent="0.2">
      <c r="B70" t="s">
        <v>35</v>
      </c>
      <c r="C70">
        <v>68</v>
      </c>
      <c r="D70">
        <v>-107.53333954999999</v>
      </c>
      <c r="E70">
        <v>5.821E-4</v>
      </c>
      <c r="F70">
        <v>-7.0780000000000001E-3</v>
      </c>
      <c r="G70">
        <v>-3.9343000000000001E-4</v>
      </c>
      <c r="H70" s="2">
        <v>1.321E-2</v>
      </c>
      <c r="I70">
        <v>5776517</v>
      </c>
      <c r="J70">
        <v>685255</v>
      </c>
      <c r="K70">
        <v>1815131</v>
      </c>
      <c r="L70">
        <v>50</v>
      </c>
      <c r="M70">
        <v>1.6199999999999999E-2</v>
      </c>
      <c r="N70">
        <v>6.1072000000000003E-4</v>
      </c>
      <c r="O70">
        <v>9.1999999999999998E-3</v>
      </c>
      <c r="P70">
        <v>26.47</v>
      </c>
      <c r="Q70">
        <f t="shared" si="6"/>
        <v>1.5589279999999999E-2</v>
      </c>
      <c r="R70">
        <f t="shared" si="7"/>
        <v>-107.53392165</v>
      </c>
      <c r="V70" t="s">
        <v>35</v>
      </c>
      <c r="W70">
        <v>69</v>
      </c>
      <c r="X70">
        <v>-107.53599396</v>
      </c>
      <c r="Y70">
        <v>1.06167E-3</v>
      </c>
      <c r="Z70">
        <v>-4.3790000000000001E-3</v>
      </c>
      <c r="AA70">
        <v>-5.6680999999999995E-4</v>
      </c>
      <c r="AB70" s="2">
        <v>8.0140000000000003E-3</v>
      </c>
      <c r="AC70">
        <v>9091039</v>
      </c>
      <c r="AD70">
        <v>713917</v>
      </c>
      <c r="AE70">
        <v>2675055</v>
      </c>
      <c r="AF70">
        <v>50</v>
      </c>
      <c r="AG70">
        <v>1.0500000000000001E-2</v>
      </c>
      <c r="AH70">
        <v>-1.7399999999999999E-5</v>
      </c>
      <c r="AI70">
        <v>9.1000000000000004E-3</v>
      </c>
      <c r="AJ70">
        <v>41.25</v>
      </c>
      <c r="AK70">
        <f t="shared" si="4"/>
        <v>1.0313080000000001E-2</v>
      </c>
      <c r="AL70">
        <f t="shared" si="5"/>
        <v>-107.53737766</v>
      </c>
    </row>
    <row r="71" spans="2:38" x14ac:dyDescent="0.2">
      <c r="B71" t="s">
        <v>35</v>
      </c>
      <c r="C71">
        <v>69</v>
      </c>
      <c r="D71">
        <v>-107.53345210000001</v>
      </c>
      <c r="E71">
        <v>7.6327999999999997E-4</v>
      </c>
      <c r="F71">
        <v>-7.0179999999999999E-3</v>
      </c>
      <c r="G71">
        <v>-4.0434999999999999E-4</v>
      </c>
      <c r="H71" s="2">
        <v>1.2630000000000001E-2</v>
      </c>
      <c r="I71">
        <v>5769717</v>
      </c>
      <c r="J71">
        <v>692480</v>
      </c>
      <c r="K71">
        <v>1842429</v>
      </c>
      <c r="L71">
        <v>50</v>
      </c>
      <c r="M71">
        <v>1.61E-2</v>
      </c>
      <c r="N71">
        <v>6.4762999999999995E-4</v>
      </c>
      <c r="O71">
        <v>9.1999999999999998E-3</v>
      </c>
      <c r="P71">
        <v>27.27</v>
      </c>
      <c r="Q71">
        <f t="shared" si="6"/>
        <v>1.545237E-2</v>
      </c>
      <c r="R71">
        <f t="shared" si="7"/>
        <v>-107.53421538000001</v>
      </c>
      <c r="V71" t="s">
        <v>35</v>
      </c>
      <c r="W71">
        <v>70</v>
      </c>
      <c r="X71">
        <v>-107.5362331</v>
      </c>
      <c r="Y71">
        <v>1.14456E-3</v>
      </c>
      <c r="Z71">
        <v>-4.1869999999999997E-3</v>
      </c>
      <c r="AA71">
        <v>-5.8007000000000002E-4</v>
      </c>
      <c r="AB71" s="2">
        <v>7.77E-3</v>
      </c>
      <c r="AC71">
        <v>9099065</v>
      </c>
      <c r="AD71">
        <v>723038</v>
      </c>
      <c r="AE71">
        <v>2723969</v>
      </c>
      <c r="AF71">
        <v>50</v>
      </c>
      <c r="AG71">
        <v>1.03E-2</v>
      </c>
      <c r="AH71">
        <v>-1.308E-5</v>
      </c>
      <c r="AI71">
        <v>9.1000000000000004E-3</v>
      </c>
      <c r="AJ71">
        <v>39.68</v>
      </c>
      <c r="AK71">
        <f t="shared" si="4"/>
        <v>1.0411519999999999E-2</v>
      </c>
      <c r="AL71">
        <f t="shared" si="5"/>
        <v>-107.53739317</v>
      </c>
    </row>
    <row r="72" spans="2:38" x14ac:dyDescent="0.2">
      <c r="B72" t="s">
        <v>35</v>
      </c>
      <c r="C72">
        <v>70</v>
      </c>
      <c r="D72">
        <v>-107.53353971999999</v>
      </c>
      <c r="E72">
        <v>8.2916999999999995E-4</v>
      </c>
      <c r="F72">
        <v>-6.9509999999999997E-3</v>
      </c>
      <c r="G72">
        <v>-4.1073999999999999E-4</v>
      </c>
      <c r="H72" s="2">
        <v>1.252E-2</v>
      </c>
      <c r="I72">
        <v>5854575</v>
      </c>
      <c r="J72">
        <v>691942</v>
      </c>
      <c r="K72">
        <v>1857470</v>
      </c>
      <c r="L72">
        <v>50</v>
      </c>
      <c r="M72">
        <v>1.6E-2</v>
      </c>
      <c r="N72">
        <v>6.4767999999999998E-4</v>
      </c>
      <c r="O72">
        <v>9.1999999999999998E-3</v>
      </c>
      <c r="P72">
        <v>28.1</v>
      </c>
      <c r="Q72">
        <f t="shared" si="6"/>
        <v>1.5352320000000001E-2</v>
      </c>
      <c r="R72">
        <f t="shared" si="7"/>
        <v>-107.53436889</v>
      </c>
      <c r="V72" t="s">
        <v>35</v>
      </c>
      <c r="W72">
        <v>71</v>
      </c>
      <c r="X72">
        <v>-107.53627723</v>
      </c>
      <c r="Y72">
        <v>1.1159399999999999E-3</v>
      </c>
      <c r="Z72">
        <v>-4.1949999999999999E-3</v>
      </c>
      <c r="AA72">
        <v>-5.8120000000000003E-4</v>
      </c>
      <c r="AB72" s="2">
        <v>8.3119999999999999E-3</v>
      </c>
      <c r="AC72">
        <v>9246815</v>
      </c>
      <c r="AD72">
        <v>728193</v>
      </c>
      <c r="AE72">
        <v>2721835</v>
      </c>
      <c r="AF72">
        <v>50</v>
      </c>
      <c r="AG72">
        <v>1.04E-2</v>
      </c>
      <c r="AH72">
        <v>-1.152E-5</v>
      </c>
      <c r="AI72">
        <v>9.1000000000000004E-3</v>
      </c>
      <c r="AJ72">
        <v>39.76</v>
      </c>
      <c r="AK72">
        <f t="shared" si="4"/>
        <v>9.9932300000000005E-3</v>
      </c>
      <c r="AL72">
        <f t="shared" si="5"/>
        <v>-107.5375925</v>
      </c>
    </row>
    <row r="73" spans="2:38" x14ac:dyDescent="0.2">
      <c r="B73" t="s">
        <v>35</v>
      </c>
      <c r="C73">
        <v>71</v>
      </c>
      <c r="D73">
        <v>-107.53436101</v>
      </c>
      <c r="E73">
        <v>5.3899000000000004E-4</v>
      </c>
      <c r="F73">
        <v>-6.5770000000000004E-3</v>
      </c>
      <c r="G73">
        <v>-4.2558E-4</v>
      </c>
      <c r="H73" s="2">
        <v>1.1769999999999999E-2</v>
      </c>
      <c r="I73">
        <v>5892952</v>
      </c>
      <c r="J73">
        <v>692034</v>
      </c>
      <c r="K73">
        <v>1918308</v>
      </c>
      <c r="L73">
        <v>50</v>
      </c>
      <c r="M73">
        <v>1.4999999999999999E-2</v>
      </c>
      <c r="N73">
        <v>6.4616999999999995E-4</v>
      </c>
      <c r="O73">
        <v>9.1999999999999998E-3</v>
      </c>
      <c r="P73">
        <v>28.69</v>
      </c>
      <c r="Q73">
        <f t="shared" si="6"/>
        <v>1.435383E-2</v>
      </c>
      <c r="R73">
        <f t="shared" si="7"/>
        <v>-107.53489999999999</v>
      </c>
      <c r="V73" t="s">
        <v>35</v>
      </c>
      <c r="W73">
        <v>72</v>
      </c>
      <c r="X73">
        <v>-107.53643304000001</v>
      </c>
      <c r="Y73">
        <v>1.15946E-3</v>
      </c>
      <c r="Z73">
        <v>-4.0619999999999996E-3</v>
      </c>
      <c r="AA73">
        <v>-5.9292000000000004E-4</v>
      </c>
      <c r="AB73" s="2">
        <v>7.4619999999999999E-3</v>
      </c>
      <c r="AC73">
        <v>9243082</v>
      </c>
      <c r="AD73">
        <v>724645</v>
      </c>
      <c r="AE73">
        <v>2754884</v>
      </c>
      <c r="AF73">
        <v>50</v>
      </c>
      <c r="AG73">
        <v>0.01</v>
      </c>
      <c r="AH73">
        <v>6.7700000000000004E-6</v>
      </c>
      <c r="AI73">
        <v>9.1000000000000004E-3</v>
      </c>
      <c r="AJ73">
        <v>40.43</v>
      </c>
      <c r="AK73">
        <f t="shared" si="4"/>
        <v>9.9003900000000002E-3</v>
      </c>
      <c r="AL73">
        <f t="shared" si="5"/>
        <v>-107.53772624</v>
      </c>
    </row>
    <row r="74" spans="2:38" x14ac:dyDescent="0.2">
      <c r="B74" t="s">
        <v>35</v>
      </c>
      <c r="C74">
        <v>72</v>
      </c>
      <c r="D74">
        <v>-107.53451249</v>
      </c>
      <c r="E74">
        <v>4.4346000000000001E-4</v>
      </c>
      <c r="F74">
        <v>-6.5620000000000001E-3</v>
      </c>
      <c r="G74">
        <v>-4.2880000000000001E-4</v>
      </c>
      <c r="H74" s="2">
        <v>1.1769999999999999E-2</v>
      </c>
      <c r="I74">
        <v>6077949</v>
      </c>
      <c r="J74">
        <v>693991</v>
      </c>
      <c r="K74">
        <v>1919959</v>
      </c>
      <c r="L74">
        <v>50</v>
      </c>
      <c r="M74">
        <v>1.4999999999999999E-2</v>
      </c>
      <c r="N74">
        <v>6.5883000000000001E-4</v>
      </c>
      <c r="O74">
        <v>9.1999999999999998E-3</v>
      </c>
      <c r="P74">
        <v>29.49</v>
      </c>
      <c r="Q74">
        <f t="shared" si="6"/>
        <v>1.434117E-2</v>
      </c>
      <c r="R74">
        <f t="shared" si="7"/>
        <v>-107.53495595</v>
      </c>
      <c r="V74" t="s">
        <v>35</v>
      </c>
      <c r="W74">
        <v>73</v>
      </c>
      <c r="X74">
        <v>-107.53667009</v>
      </c>
      <c r="Y74">
        <v>1.0561500000000001E-3</v>
      </c>
      <c r="Z74">
        <v>-3.9960000000000004E-3</v>
      </c>
      <c r="AA74">
        <v>-6.0134999999999995E-4</v>
      </c>
      <c r="AB74" s="2">
        <v>7.3410000000000003E-3</v>
      </c>
      <c r="AC74">
        <v>9337055</v>
      </c>
      <c r="AD74">
        <v>719784</v>
      </c>
      <c r="AE74">
        <v>2774214</v>
      </c>
      <c r="AF74">
        <v>50</v>
      </c>
      <c r="AG74">
        <v>9.9000000000000008E-3</v>
      </c>
      <c r="AH74">
        <v>-3.9000000000000002E-7</v>
      </c>
      <c r="AI74">
        <v>9.1000000000000004E-3</v>
      </c>
      <c r="AJ74">
        <v>40.83</v>
      </c>
      <c r="AK74">
        <f t="shared" si="4"/>
        <v>9.5178599999999995E-3</v>
      </c>
      <c r="AL74">
        <f t="shared" si="5"/>
        <v>-107.53793056000001</v>
      </c>
    </row>
    <row r="75" spans="2:38" x14ac:dyDescent="0.2">
      <c r="B75" t="s">
        <v>35</v>
      </c>
      <c r="C75">
        <v>73</v>
      </c>
      <c r="D75">
        <v>-107.53485659</v>
      </c>
      <c r="E75">
        <v>4.7854000000000001E-4</v>
      </c>
      <c r="F75">
        <v>-6.3470000000000002E-3</v>
      </c>
      <c r="G75">
        <v>-4.4079999999999998E-4</v>
      </c>
      <c r="H75" s="2">
        <v>1.124E-2</v>
      </c>
      <c r="I75">
        <v>6083977</v>
      </c>
      <c r="J75">
        <v>697824</v>
      </c>
      <c r="K75">
        <v>1964188</v>
      </c>
      <c r="L75">
        <v>50</v>
      </c>
      <c r="M75">
        <v>1.44E-2</v>
      </c>
      <c r="N75">
        <v>6.6503000000000005E-4</v>
      </c>
      <c r="O75">
        <v>9.1999999999999998E-3</v>
      </c>
      <c r="P75">
        <v>30.03</v>
      </c>
      <c r="Q75">
        <f t="shared" si="6"/>
        <v>1.3734969999999999E-2</v>
      </c>
      <c r="R75">
        <f t="shared" si="7"/>
        <v>-107.53533513000001</v>
      </c>
      <c r="V75" t="s">
        <v>35</v>
      </c>
      <c r="W75">
        <v>74</v>
      </c>
      <c r="X75">
        <v>-107.53661227000001</v>
      </c>
      <c r="Y75">
        <v>1.31829E-3</v>
      </c>
      <c r="Z75">
        <v>-3.8340000000000002E-3</v>
      </c>
      <c r="AA75">
        <v>-6.1244000000000001E-4</v>
      </c>
      <c r="AB75" s="2">
        <v>7.0860000000000003E-3</v>
      </c>
      <c r="AC75">
        <v>9411762</v>
      </c>
      <c r="AD75">
        <v>712020</v>
      </c>
      <c r="AE75">
        <v>2816945</v>
      </c>
      <c r="AF75">
        <v>50</v>
      </c>
      <c r="AG75">
        <v>9.4999999999999998E-3</v>
      </c>
      <c r="AH75">
        <v>-1.7859999999999998E-5</v>
      </c>
      <c r="AI75">
        <v>9.1000000000000004E-3</v>
      </c>
      <c r="AJ75">
        <v>41.03</v>
      </c>
      <c r="AK75">
        <f t="shared" si="4"/>
        <v>9.42021E-3</v>
      </c>
      <c r="AL75">
        <f t="shared" si="5"/>
        <v>-107.5380114</v>
      </c>
    </row>
    <row r="76" spans="2:38" x14ac:dyDescent="0.2">
      <c r="B76" t="s">
        <v>35</v>
      </c>
      <c r="C76">
        <v>74</v>
      </c>
      <c r="D76">
        <v>-107.53516003999999</v>
      </c>
      <c r="E76">
        <v>3.1816E-4</v>
      </c>
      <c r="F76">
        <v>-6.2830000000000004E-3</v>
      </c>
      <c r="G76">
        <v>-4.4643999999999999E-4</v>
      </c>
      <c r="H76" s="2">
        <v>1.1469999999999999E-2</v>
      </c>
      <c r="I76">
        <v>6240545</v>
      </c>
      <c r="J76">
        <v>703441</v>
      </c>
      <c r="K76">
        <v>1975415</v>
      </c>
      <c r="L76">
        <v>50</v>
      </c>
      <c r="M76">
        <v>1.44E-2</v>
      </c>
      <c r="N76">
        <v>6.6631000000000004E-4</v>
      </c>
      <c r="O76">
        <v>9.1999999999999998E-3</v>
      </c>
      <c r="P76">
        <v>28.77</v>
      </c>
      <c r="Q76">
        <f t="shared" si="6"/>
        <v>1.373369E-2</v>
      </c>
      <c r="R76">
        <f t="shared" si="7"/>
        <v>-107.5354782</v>
      </c>
      <c r="V76" t="s">
        <v>35</v>
      </c>
      <c r="W76">
        <v>75</v>
      </c>
      <c r="X76">
        <v>-107.53685005</v>
      </c>
      <c r="Y76">
        <v>1.16135E-3</v>
      </c>
      <c r="Z76">
        <v>-3.7789999999999998E-3</v>
      </c>
      <c r="AA76">
        <v>-6.1724000000000002E-4</v>
      </c>
      <c r="AB76" s="2">
        <v>7.1180000000000002E-3</v>
      </c>
      <c r="AC76">
        <v>9563042</v>
      </c>
      <c r="AD76">
        <v>707038</v>
      </c>
      <c r="AE76">
        <v>2822361</v>
      </c>
      <c r="AF76">
        <v>50</v>
      </c>
      <c r="AG76">
        <v>9.4000000000000004E-3</v>
      </c>
      <c r="AH76">
        <v>-2.0210000000000001E-5</v>
      </c>
      <c r="AI76">
        <v>9.1000000000000004E-3</v>
      </c>
      <c r="AJ76">
        <v>42.17</v>
      </c>
      <c r="AK76">
        <f t="shared" si="4"/>
        <v>9.2127100000000007E-3</v>
      </c>
      <c r="AL76">
        <f t="shared" si="5"/>
        <v>-107.53820448</v>
      </c>
    </row>
    <row r="77" spans="2:38" x14ac:dyDescent="0.2">
      <c r="B77" t="s">
        <v>35</v>
      </c>
      <c r="C77">
        <v>75</v>
      </c>
      <c r="D77">
        <v>-107.53517434</v>
      </c>
      <c r="E77">
        <v>3.5058000000000002E-4</v>
      </c>
      <c r="F77">
        <v>-6.2919999999999998E-3</v>
      </c>
      <c r="G77">
        <v>-4.4927999999999998E-4</v>
      </c>
      <c r="H77" s="2">
        <v>1.103E-2</v>
      </c>
      <c r="I77">
        <v>6280626</v>
      </c>
      <c r="J77">
        <v>705953</v>
      </c>
      <c r="K77">
        <v>1971377</v>
      </c>
      <c r="L77">
        <v>50</v>
      </c>
      <c r="M77">
        <v>1.44E-2</v>
      </c>
      <c r="N77">
        <v>6.7568999999999995E-4</v>
      </c>
      <c r="O77">
        <v>9.1999999999999998E-3</v>
      </c>
      <c r="P77">
        <v>28.53</v>
      </c>
      <c r="Q77">
        <f t="shared" si="6"/>
        <v>1.372431E-2</v>
      </c>
      <c r="R77">
        <f t="shared" si="7"/>
        <v>-107.53552492</v>
      </c>
      <c r="V77" t="s">
        <v>35</v>
      </c>
      <c r="W77">
        <v>76</v>
      </c>
      <c r="X77">
        <v>-107.5370496</v>
      </c>
      <c r="Y77">
        <v>1.1548800000000001E-3</v>
      </c>
      <c r="Z77">
        <v>-3.6480000000000002E-3</v>
      </c>
      <c r="AA77">
        <v>-6.2790000000000003E-4</v>
      </c>
      <c r="AB77" s="2">
        <v>6.8310000000000003E-3</v>
      </c>
      <c r="AC77">
        <v>9586129</v>
      </c>
      <c r="AD77">
        <v>705366</v>
      </c>
      <c r="AE77">
        <v>2856428</v>
      </c>
      <c r="AF77">
        <v>50</v>
      </c>
      <c r="AG77">
        <v>9.1999999999999998E-3</v>
      </c>
      <c r="AH77">
        <v>-1.271E-5</v>
      </c>
      <c r="AI77">
        <v>9.1000000000000004E-3</v>
      </c>
      <c r="AJ77">
        <v>42.46</v>
      </c>
      <c r="AK77">
        <f t="shared" si="4"/>
        <v>9.1085799999999998E-3</v>
      </c>
      <c r="AL77">
        <f t="shared" si="5"/>
        <v>-107.53824239000001</v>
      </c>
    </row>
    <row r="78" spans="2:38" x14ac:dyDescent="0.2">
      <c r="B78" t="s">
        <v>35</v>
      </c>
      <c r="C78">
        <v>76</v>
      </c>
      <c r="D78">
        <v>-107.535239</v>
      </c>
      <c r="E78">
        <v>5.8315000000000005E-4</v>
      </c>
      <c r="F78">
        <v>-6.0369999999999998E-3</v>
      </c>
      <c r="G78">
        <v>-4.6152999999999998E-4</v>
      </c>
      <c r="H78" s="2">
        <v>1.0919999999999999E-2</v>
      </c>
      <c r="I78">
        <v>6274389</v>
      </c>
      <c r="J78">
        <v>712801</v>
      </c>
      <c r="K78">
        <v>2024869</v>
      </c>
      <c r="L78">
        <v>50</v>
      </c>
      <c r="M78">
        <v>1.38E-2</v>
      </c>
      <c r="N78">
        <v>7.1067000000000005E-4</v>
      </c>
      <c r="O78">
        <v>9.1999999999999998E-3</v>
      </c>
      <c r="P78">
        <v>28.94</v>
      </c>
      <c r="Q78">
        <f t="shared" si="6"/>
        <v>1.308933E-2</v>
      </c>
      <c r="R78">
        <f t="shared" si="7"/>
        <v>-107.53582215</v>
      </c>
      <c r="V78" t="s">
        <v>35</v>
      </c>
      <c r="W78">
        <v>77</v>
      </c>
      <c r="X78">
        <v>-107.5371104</v>
      </c>
      <c r="Y78">
        <v>1.13199E-3</v>
      </c>
      <c r="Z78">
        <v>-3.65E-3</v>
      </c>
      <c r="AA78">
        <v>-6.3027999999999999E-4</v>
      </c>
      <c r="AB78" s="2">
        <v>6.9080000000000001E-3</v>
      </c>
      <c r="AC78">
        <v>9701733</v>
      </c>
      <c r="AD78">
        <v>707987</v>
      </c>
      <c r="AE78">
        <v>2854559</v>
      </c>
      <c r="AF78">
        <v>50</v>
      </c>
      <c r="AG78">
        <v>9.1000000000000004E-3</v>
      </c>
      <c r="AH78">
        <v>-8.5799999999999992E-6</v>
      </c>
      <c r="AI78">
        <v>9.1000000000000004E-3</v>
      </c>
      <c r="AJ78">
        <v>44</v>
      </c>
      <c r="AK78">
        <f t="shared" si="4"/>
        <v>8.8910799999999991E-3</v>
      </c>
      <c r="AL78">
        <f t="shared" si="5"/>
        <v>-107.53842888</v>
      </c>
    </row>
    <row r="79" spans="2:38" x14ac:dyDescent="0.2">
      <c r="B79" t="s">
        <v>35</v>
      </c>
      <c r="C79">
        <v>77</v>
      </c>
      <c r="D79">
        <v>-107.53572283</v>
      </c>
      <c r="E79">
        <v>5.5831999999999995E-4</v>
      </c>
      <c r="F79">
        <v>-5.7369999999999999E-3</v>
      </c>
      <c r="G79">
        <v>-4.7863000000000002E-4</v>
      </c>
      <c r="H79" s="2">
        <v>1.0359999999999999E-2</v>
      </c>
      <c r="I79">
        <v>6455172</v>
      </c>
      <c r="J79">
        <v>709424</v>
      </c>
      <c r="K79">
        <v>2094722</v>
      </c>
      <c r="L79">
        <v>50</v>
      </c>
      <c r="M79">
        <v>1.3299999999999999E-2</v>
      </c>
      <c r="N79">
        <v>7.1168000000000002E-4</v>
      </c>
      <c r="O79">
        <v>9.1999999999999998E-3</v>
      </c>
      <c r="P79">
        <v>29.74</v>
      </c>
      <c r="Q79">
        <f t="shared" si="6"/>
        <v>1.258832E-2</v>
      </c>
      <c r="R79">
        <f t="shared" si="7"/>
        <v>-107.53628114999999</v>
      </c>
      <c r="V79" t="s">
        <v>35</v>
      </c>
      <c r="W79">
        <v>78</v>
      </c>
      <c r="X79">
        <v>-107.53727364</v>
      </c>
      <c r="Y79">
        <v>1.1552400000000001E-3</v>
      </c>
      <c r="Z79">
        <v>-3.516E-3</v>
      </c>
      <c r="AA79">
        <v>-6.4055000000000004E-4</v>
      </c>
      <c r="AB79" s="2">
        <v>6.6220000000000003E-3</v>
      </c>
      <c r="AC79">
        <v>9703504</v>
      </c>
      <c r="AD79">
        <v>705956</v>
      </c>
      <c r="AE79">
        <v>2890016</v>
      </c>
      <c r="AF79">
        <v>50</v>
      </c>
      <c r="AG79">
        <v>8.8999999999999999E-3</v>
      </c>
      <c r="AH79">
        <v>8.9199999999999993E-6</v>
      </c>
      <c r="AI79">
        <v>9.1000000000000004E-3</v>
      </c>
      <c r="AJ79">
        <v>44.08</v>
      </c>
      <c r="AK79">
        <f t="shared" si="4"/>
        <v>8.789690000000001E-3</v>
      </c>
      <c r="AL79">
        <f t="shared" si="5"/>
        <v>-107.53849216</v>
      </c>
    </row>
    <row r="80" spans="2:38" x14ac:dyDescent="0.2">
      <c r="B80" t="s">
        <v>35</v>
      </c>
      <c r="C80">
        <v>78</v>
      </c>
      <c r="D80">
        <v>-107.53632953</v>
      </c>
      <c r="E80">
        <v>3.3618E-4</v>
      </c>
      <c r="F80">
        <v>-5.4530000000000004E-3</v>
      </c>
      <c r="G80">
        <v>-4.9394E-4</v>
      </c>
      <c r="H80" s="2">
        <v>1.008E-2</v>
      </c>
      <c r="I80">
        <v>6666398</v>
      </c>
      <c r="J80">
        <v>703640</v>
      </c>
      <c r="K80">
        <v>2153248</v>
      </c>
      <c r="L80">
        <v>50</v>
      </c>
      <c r="M80">
        <v>1.29E-2</v>
      </c>
      <c r="N80">
        <v>6.9992000000000003E-4</v>
      </c>
      <c r="O80">
        <v>9.1999999999999998E-3</v>
      </c>
      <c r="P80">
        <v>30.64</v>
      </c>
      <c r="Q80">
        <f t="shared" si="6"/>
        <v>1.220008E-2</v>
      </c>
      <c r="R80">
        <f t="shared" si="7"/>
        <v>-107.53666571000001</v>
      </c>
      <c r="V80" t="s">
        <v>35</v>
      </c>
      <c r="W80">
        <v>79</v>
      </c>
      <c r="X80">
        <v>-107.53723992</v>
      </c>
      <c r="Y80">
        <v>1.25224E-3</v>
      </c>
      <c r="Z80">
        <v>-3.4840000000000001E-3</v>
      </c>
      <c r="AA80">
        <v>-6.4484999999999998E-4</v>
      </c>
      <c r="AB80" s="2">
        <v>6.4650000000000003E-3</v>
      </c>
      <c r="AC80">
        <v>9824627</v>
      </c>
      <c r="AD80">
        <v>700149</v>
      </c>
      <c r="AE80">
        <v>2899922</v>
      </c>
      <c r="AF80">
        <v>50</v>
      </c>
      <c r="AG80">
        <v>8.8000000000000005E-3</v>
      </c>
      <c r="AH80">
        <v>1.031E-5</v>
      </c>
      <c r="AI80">
        <v>9.1000000000000004E-3</v>
      </c>
      <c r="AJ80">
        <v>46.33</v>
      </c>
      <c r="AK80">
        <f t="shared" si="4"/>
        <v>8.6848099999999994E-3</v>
      </c>
      <c r="AL80">
        <f t="shared" si="5"/>
        <v>-107.53866868999999</v>
      </c>
    </row>
    <row r="81" spans="2:38" x14ac:dyDescent="0.2">
      <c r="B81" t="s">
        <v>35</v>
      </c>
      <c r="C81">
        <v>79</v>
      </c>
      <c r="D81">
        <v>-107.53655196</v>
      </c>
      <c r="E81">
        <v>3.9291E-4</v>
      </c>
      <c r="F81">
        <v>-5.3010000000000002E-3</v>
      </c>
      <c r="G81">
        <v>-5.0485000000000005E-4</v>
      </c>
      <c r="H81" s="2">
        <v>9.7979999999999994E-3</v>
      </c>
      <c r="I81">
        <v>6869589</v>
      </c>
      <c r="J81">
        <v>701882</v>
      </c>
      <c r="K81">
        <v>2190368</v>
      </c>
      <c r="L81">
        <v>50</v>
      </c>
      <c r="M81">
        <v>1.2699999999999999E-2</v>
      </c>
      <c r="N81">
        <v>7.1440999999999996E-4</v>
      </c>
      <c r="O81">
        <v>9.1999999999999998E-3</v>
      </c>
      <c r="P81">
        <v>31.01</v>
      </c>
      <c r="Q81">
        <f t="shared" si="6"/>
        <v>1.1985589999999999E-2</v>
      </c>
      <c r="R81">
        <f t="shared" si="7"/>
        <v>-107.53694487</v>
      </c>
      <c r="V81" t="s">
        <v>35</v>
      </c>
      <c r="W81">
        <v>80</v>
      </c>
      <c r="X81">
        <v>-107.5372093</v>
      </c>
      <c r="Y81">
        <v>1.4593900000000001E-3</v>
      </c>
      <c r="Z81">
        <v>-3.4009999999999999E-3</v>
      </c>
      <c r="AA81">
        <v>-6.5609999999999996E-4</v>
      </c>
      <c r="AB81" s="2">
        <v>6.2379999999999996E-3</v>
      </c>
      <c r="AC81">
        <v>9846458</v>
      </c>
      <c r="AD81">
        <v>697239</v>
      </c>
      <c r="AE81">
        <v>2936743</v>
      </c>
      <c r="AF81">
        <v>50</v>
      </c>
      <c r="AG81">
        <v>8.6999999999999994E-3</v>
      </c>
      <c r="AH81">
        <v>1.519E-5</v>
      </c>
      <c r="AI81">
        <v>9.1000000000000004E-3</v>
      </c>
      <c r="AJ81">
        <v>47.06</v>
      </c>
      <c r="AK81">
        <f t="shared" si="4"/>
        <v>8.5830000000000004E-3</v>
      </c>
      <c r="AL81">
        <f t="shared" si="5"/>
        <v>-107.53870112</v>
      </c>
    </row>
    <row r="82" spans="2:38" x14ac:dyDescent="0.2">
      <c r="B82" t="s">
        <v>35</v>
      </c>
      <c r="C82">
        <v>80</v>
      </c>
      <c r="D82">
        <v>-107.53678995999999</v>
      </c>
      <c r="E82">
        <v>4.3805999999999999E-4</v>
      </c>
      <c r="F82">
        <v>-5.1919999999999996E-3</v>
      </c>
      <c r="G82">
        <v>-5.1772999999999999E-4</v>
      </c>
      <c r="H82" s="2">
        <v>9.2630000000000004E-3</v>
      </c>
      <c r="I82">
        <v>6976817</v>
      </c>
      <c r="J82">
        <v>706588</v>
      </c>
      <c r="K82">
        <v>2225342</v>
      </c>
      <c r="L82">
        <v>50</v>
      </c>
      <c r="M82">
        <v>1.2500000000000001E-2</v>
      </c>
      <c r="N82">
        <v>7.3884999999999999E-4</v>
      </c>
      <c r="O82">
        <v>9.1999999999999998E-3</v>
      </c>
      <c r="P82">
        <v>31.79</v>
      </c>
      <c r="Q82">
        <f t="shared" si="6"/>
        <v>1.1761150000000001E-2</v>
      </c>
      <c r="R82">
        <f t="shared" si="7"/>
        <v>-107.53722801999999</v>
      </c>
      <c r="V82" t="s">
        <v>35</v>
      </c>
      <c r="W82">
        <v>81</v>
      </c>
      <c r="X82">
        <v>-107.53730068</v>
      </c>
      <c r="Y82">
        <v>1.40044E-3</v>
      </c>
      <c r="Z82">
        <v>-3.3809999999999999E-3</v>
      </c>
      <c r="AA82">
        <v>-6.5808999999999996E-4</v>
      </c>
      <c r="AB82" s="2">
        <v>6.2750000000000002E-3</v>
      </c>
      <c r="AC82">
        <v>9960942</v>
      </c>
      <c r="AD82">
        <v>693656</v>
      </c>
      <c r="AE82">
        <v>2936193</v>
      </c>
      <c r="AF82">
        <v>50</v>
      </c>
      <c r="AG82">
        <v>8.6E-3</v>
      </c>
      <c r="AH82">
        <v>1.7E-5</v>
      </c>
      <c r="AI82">
        <v>9.1000000000000004E-3</v>
      </c>
      <c r="AJ82">
        <v>45.59</v>
      </c>
      <c r="AK82">
        <f t="shared" si="4"/>
        <v>8.4747700000000013E-3</v>
      </c>
      <c r="AL82">
        <f t="shared" si="5"/>
        <v>-107.53879782</v>
      </c>
    </row>
    <row r="83" spans="2:38" x14ac:dyDescent="0.2">
      <c r="B83" t="s">
        <v>35</v>
      </c>
      <c r="C83">
        <v>81</v>
      </c>
      <c r="D83">
        <v>-107.53691456</v>
      </c>
      <c r="E83">
        <v>4.2805000000000002E-4</v>
      </c>
      <c r="F83">
        <v>-5.1380000000000002E-3</v>
      </c>
      <c r="G83">
        <v>-5.2316000000000005E-4</v>
      </c>
      <c r="H83" s="2">
        <v>9.4920000000000004E-3</v>
      </c>
      <c r="I83">
        <v>7106470</v>
      </c>
      <c r="J83">
        <v>710354</v>
      </c>
      <c r="K83">
        <v>2226586</v>
      </c>
      <c r="L83">
        <v>50</v>
      </c>
      <c r="M83">
        <v>1.23E-2</v>
      </c>
      <c r="N83">
        <v>7.3346000000000001E-4</v>
      </c>
      <c r="O83">
        <v>9.1999999999999998E-3</v>
      </c>
      <c r="P83">
        <v>32.42</v>
      </c>
      <c r="Q83">
        <f t="shared" si="6"/>
        <v>1.156654E-2</v>
      </c>
      <c r="R83">
        <f t="shared" si="7"/>
        <v>-107.53734261</v>
      </c>
      <c r="V83" t="s">
        <v>35</v>
      </c>
      <c r="W83">
        <v>82</v>
      </c>
      <c r="X83">
        <v>-107.53739358999999</v>
      </c>
      <c r="Y83">
        <v>1.40423E-3</v>
      </c>
      <c r="Z83">
        <v>-3.3279999999999998E-3</v>
      </c>
      <c r="AA83">
        <v>-6.6483000000000004E-4</v>
      </c>
      <c r="AB83" s="2">
        <v>6.0939999999999996E-3</v>
      </c>
      <c r="AC83">
        <v>9960936</v>
      </c>
      <c r="AD83">
        <v>684844</v>
      </c>
      <c r="AE83">
        <v>2957113</v>
      </c>
      <c r="AF83">
        <v>50</v>
      </c>
      <c r="AG83">
        <v>8.5000000000000006E-3</v>
      </c>
      <c r="AH83">
        <v>2.5230000000000001E-5</v>
      </c>
      <c r="AI83">
        <v>9.1000000000000004E-3</v>
      </c>
      <c r="AJ83">
        <v>45.36</v>
      </c>
      <c r="AK83">
        <f t="shared" si="4"/>
        <v>8.4708000000000006E-3</v>
      </c>
      <c r="AL83">
        <f t="shared" si="5"/>
        <v>-107.53880201999999</v>
      </c>
    </row>
    <row r="84" spans="2:38" x14ac:dyDescent="0.2">
      <c r="B84" t="s">
        <v>35</v>
      </c>
      <c r="C84">
        <v>82</v>
      </c>
      <c r="D84">
        <v>-107.53713947</v>
      </c>
      <c r="E84">
        <v>6.5397000000000003E-4</v>
      </c>
      <c r="F84">
        <v>-4.8110000000000002E-3</v>
      </c>
      <c r="G84">
        <v>-5.4332999999999996E-4</v>
      </c>
      <c r="H84" s="2">
        <v>8.9210000000000001E-3</v>
      </c>
      <c r="I84">
        <v>7114692</v>
      </c>
      <c r="J84">
        <v>707763</v>
      </c>
      <c r="K84">
        <v>2311247</v>
      </c>
      <c r="L84">
        <v>50</v>
      </c>
      <c r="M84">
        <v>1.1599999999999999E-2</v>
      </c>
      <c r="N84">
        <v>7.3379999999999995E-4</v>
      </c>
      <c r="O84">
        <v>9.1999999999999998E-3</v>
      </c>
      <c r="P84">
        <v>32.840000000000003</v>
      </c>
      <c r="Q84">
        <f t="shared" si="6"/>
        <v>1.0866199999999999E-2</v>
      </c>
      <c r="R84">
        <f t="shared" si="7"/>
        <v>-107.53779344</v>
      </c>
      <c r="V84" t="s">
        <v>35</v>
      </c>
      <c r="W84">
        <v>83</v>
      </c>
      <c r="X84">
        <v>-107.53737787999999</v>
      </c>
      <c r="Y84">
        <v>1.42414E-3</v>
      </c>
      <c r="Z84">
        <v>-3.336E-3</v>
      </c>
      <c r="AA84">
        <v>-6.6538000000000003E-4</v>
      </c>
      <c r="AB84" s="2">
        <v>6.0730000000000003E-3</v>
      </c>
      <c r="AC84">
        <v>10024247</v>
      </c>
      <c r="AD84">
        <v>684233</v>
      </c>
      <c r="AE84">
        <v>2954807</v>
      </c>
      <c r="AF84">
        <v>50</v>
      </c>
      <c r="AG84">
        <v>8.5000000000000006E-3</v>
      </c>
      <c r="AH84">
        <v>2.9200000000000002E-5</v>
      </c>
      <c r="AI84">
        <v>9.1000000000000004E-3</v>
      </c>
      <c r="AJ84">
        <v>45.11</v>
      </c>
      <c r="AK84">
        <f t="shared" si="4"/>
        <v>8.1682500000000002E-3</v>
      </c>
      <c r="AL84">
        <f t="shared" si="5"/>
        <v>-107.53894465</v>
      </c>
    </row>
    <row r="85" spans="2:38" x14ac:dyDescent="0.2">
      <c r="B85" t="s">
        <v>35</v>
      </c>
      <c r="C85">
        <v>83</v>
      </c>
      <c r="D85">
        <v>-107.53733209000001</v>
      </c>
      <c r="E85">
        <v>5.4766999999999999E-4</v>
      </c>
      <c r="F85">
        <v>-4.7819999999999998E-3</v>
      </c>
      <c r="G85">
        <v>-5.4819999999999999E-4</v>
      </c>
      <c r="H85" s="2">
        <v>8.6379999999999998E-3</v>
      </c>
      <c r="I85">
        <v>7364989</v>
      </c>
      <c r="J85">
        <v>707483</v>
      </c>
      <c r="K85">
        <v>2315186</v>
      </c>
      <c r="L85">
        <v>50</v>
      </c>
      <c r="M85">
        <v>1.1599999999999999E-2</v>
      </c>
      <c r="N85">
        <v>7.5186999999999997E-4</v>
      </c>
      <c r="O85">
        <v>9.1999999999999998E-3</v>
      </c>
      <c r="P85">
        <v>33.229999999999997</v>
      </c>
      <c r="Q85">
        <f t="shared" si="6"/>
        <v>1.0848129999999999E-2</v>
      </c>
      <c r="R85">
        <f t="shared" si="7"/>
        <v>-107.53787976000001</v>
      </c>
      <c r="V85" t="s">
        <v>35</v>
      </c>
      <c r="W85">
        <v>84</v>
      </c>
      <c r="X85">
        <v>-107.53734278</v>
      </c>
      <c r="Y85">
        <v>1.60187E-3</v>
      </c>
      <c r="Z85">
        <v>-3.2100000000000002E-3</v>
      </c>
      <c r="AA85">
        <v>-6.7398999999999996E-4</v>
      </c>
      <c r="AB85" s="2">
        <v>5.868E-3</v>
      </c>
      <c r="AC85">
        <v>10020537</v>
      </c>
      <c r="AD85">
        <v>679205</v>
      </c>
      <c r="AE85">
        <v>2984081</v>
      </c>
      <c r="AF85">
        <v>50</v>
      </c>
      <c r="AG85">
        <v>8.2000000000000007E-3</v>
      </c>
      <c r="AH85">
        <v>3.1749999999999999E-5</v>
      </c>
      <c r="AI85">
        <v>9.1000000000000004E-3</v>
      </c>
      <c r="AJ85">
        <v>46.29</v>
      </c>
      <c r="AK85">
        <f t="shared" si="4"/>
        <v>8.1574600000000001E-3</v>
      </c>
      <c r="AL85">
        <f t="shared" si="5"/>
        <v>-107.53897229</v>
      </c>
    </row>
    <row r="86" spans="2:38" x14ac:dyDescent="0.2">
      <c r="B86" t="s">
        <v>35</v>
      </c>
      <c r="C86">
        <v>84</v>
      </c>
      <c r="D86">
        <v>-107.53751253999999</v>
      </c>
      <c r="E86">
        <v>5.5323999999999998E-4</v>
      </c>
      <c r="F86">
        <v>-4.6899999999999997E-3</v>
      </c>
      <c r="G86">
        <v>-5.5756999999999996E-4</v>
      </c>
      <c r="H86" s="2">
        <v>8.4659999999999996E-3</v>
      </c>
      <c r="I86">
        <v>7378424</v>
      </c>
      <c r="J86">
        <v>704416</v>
      </c>
      <c r="K86">
        <v>2340101</v>
      </c>
      <c r="L86">
        <v>50</v>
      </c>
      <c r="M86">
        <v>1.14E-2</v>
      </c>
      <c r="N86">
        <v>7.6895999999999996E-4</v>
      </c>
      <c r="O86">
        <v>9.1999999999999998E-3</v>
      </c>
      <c r="P86">
        <v>33.409999999999997</v>
      </c>
      <c r="Q86">
        <f t="shared" si="6"/>
        <v>1.0631040000000001E-2</v>
      </c>
      <c r="R86">
        <f t="shared" si="7"/>
        <v>-107.53806578</v>
      </c>
      <c r="V86" t="s">
        <v>35</v>
      </c>
      <c r="W86">
        <v>85</v>
      </c>
      <c r="X86">
        <v>-107.5374034</v>
      </c>
      <c r="Y86">
        <v>1.5688900000000001E-3</v>
      </c>
      <c r="Z86">
        <v>-3.215E-3</v>
      </c>
      <c r="AA86">
        <v>-6.7677000000000004E-4</v>
      </c>
      <c r="AB86" s="2">
        <v>5.7400000000000003E-3</v>
      </c>
      <c r="AC86">
        <v>10114349</v>
      </c>
      <c r="AD86">
        <v>669749</v>
      </c>
      <c r="AE86">
        <v>2984735</v>
      </c>
      <c r="AF86">
        <v>50</v>
      </c>
      <c r="AG86">
        <v>8.2000000000000007E-3</v>
      </c>
      <c r="AH86">
        <v>4.2540000000000003E-5</v>
      </c>
      <c r="AI86">
        <v>9.1000000000000004E-3</v>
      </c>
      <c r="AJ86">
        <v>48.17</v>
      </c>
      <c r="AK86">
        <f t="shared" si="4"/>
        <v>8.1584300000000012E-3</v>
      </c>
      <c r="AL86">
        <f t="shared" si="5"/>
        <v>-107.53897395</v>
      </c>
    </row>
    <row r="87" spans="2:38" x14ac:dyDescent="0.2">
      <c r="B87" t="s">
        <v>35</v>
      </c>
      <c r="C87">
        <v>85</v>
      </c>
      <c r="D87">
        <v>-107.53784319</v>
      </c>
      <c r="E87">
        <v>5.0929000000000002E-4</v>
      </c>
      <c r="F87">
        <v>-4.5490000000000001E-3</v>
      </c>
      <c r="G87">
        <v>-5.7061999999999998E-4</v>
      </c>
      <c r="H87" s="2">
        <v>8.4419999999999999E-3</v>
      </c>
      <c r="I87">
        <v>7446206</v>
      </c>
      <c r="J87">
        <v>706232</v>
      </c>
      <c r="K87">
        <v>2387219</v>
      </c>
      <c r="L87">
        <v>50</v>
      </c>
      <c r="M87">
        <v>1.12E-2</v>
      </c>
      <c r="N87">
        <v>7.8102E-4</v>
      </c>
      <c r="O87">
        <v>9.1999999999999998E-3</v>
      </c>
      <c r="P87">
        <v>33.68</v>
      </c>
      <c r="Q87">
        <f t="shared" si="6"/>
        <v>1.041898E-2</v>
      </c>
      <c r="R87">
        <f t="shared" si="7"/>
        <v>-107.53835248</v>
      </c>
      <c r="V87" t="s">
        <v>35</v>
      </c>
      <c r="W87">
        <v>86</v>
      </c>
      <c r="X87">
        <v>-107.53743939</v>
      </c>
      <c r="Y87">
        <v>1.5345599999999999E-3</v>
      </c>
      <c r="Z87">
        <v>-3.2160000000000001E-3</v>
      </c>
      <c r="AA87">
        <v>-6.7690000000000003E-4</v>
      </c>
      <c r="AB87" s="2">
        <v>6.4149999999999997E-3</v>
      </c>
      <c r="AC87">
        <v>10113708</v>
      </c>
      <c r="AD87">
        <v>670954</v>
      </c>
      <c r="AE87">
        <v>2984033</v>
      </c>
      <c r="AF87">
        <v>50</v>
      </c>
      <c r="AG87">
        <v>8.2000000000000007E-3</v>
      </c>
      <c r="AH87">
        <v>4.1569999999999997E-5</v>
      </c>
      <c r="AI87">
        <v>9.1000000000000004E-3</v>
      </c>
      <c r="AJ87">
        <v>46.91</v>
      </c>
      <c r="AK87">
        <f t="shared" si="4"/>
        <v>8.0492099999999994E-3</v>
      </c>
      <c r="AL87">
        <f t="shared" si="5"/>
        <v>-107.53906438000001</v>
      </c>
    </row>
    <row r="88" spans="2:38" x14ac:dyDescent="0.2">
      <c r="B88" t="s">
        <v>35</v>
      </c>
      <c r="C88">
        <v>86</v>
      </c>
      <c r="D88">
        <v>-107.5379939</v>
      </c>
      <c r="E88">
        <v>5.1550999999999995E-4</v>
      </c>
      <c r="F88">
        <v>-4.4530000000000004E-3</v>
      </c>
      <c r="G88">
        <v>-5.7952999999999998E-4</v>
      </c>
      <c r="H88" s="2">
        <v>8.1399999999999997E-3</v>
      </c>
      <c r="I88">
        <v>7599285</v>
      </c>
      <c r="J88">
        <v>707584</v>
      </c>
      <c r="K88">
        <v>2399609</v>
      </c>
      <c r="L88">
        <v>50</v>
      </c>
      <c r="M88">
        <v>1.0999999999999999E-2</v>
      </c>
      <c r="N88">
        <v>7.8949000000000001E-4</v>
      </c>
      <c r="O88">
        <v>9.1999999999999998E-3</v>
      </c>
      <c r="P88">
        <v>34.299999999999997</v>
      </c>
      <c r="Q88">
        <f t="shared" si="6"/>
        <v>1.0210509999999999E-2</v>
      </c>
      <c r="R88">
        <f t="shared" si="7"/>
        <v>-107.53850941</v>
      </c>
      <c r="V88" t="s">
        <v>35</v>
      </c>
      <c r="W88">
        <v>87</v>
      </c>
      <c r="X88">
        <v>-107.53752669000001</v>
      </c>
      <c r="Y88">
        <v>1.53769E-3</v>
      </c>
      <c r="Z88">
        <v>-3.1580000000000002E-3</v>
      </c>
      <c r="AA88">
        <v>-6.8247999999999996E-4</v>
      </c>
      <c r="AB88" s="2">
        <v>5.5700000000000003E-3</v>
      </c>
      <c r="AC88">
        <v>10112810</v>
      </c>
      <c r="AD88">
        <v>667900</v>
      </c>
      <c r="AE88">
        <v>2999730</v>
      </c>
      <c r="AF88">
        <v>50</v>
      </c>
      <c r="AG88">
        <v>8.0999999999999996E-3</v>
      </c>
      <c r="AH88">
        <v>5.079E-5</v>
      </c>
      <c r="AI88">
        <v>9.1000000000000004E-3</v>
      </c>
      <c r="AJ88">
        <v>47.23</v>
      </c>
      <c r="AK88">
        <f t="shared" si="4"/>
        <v>8.0485799999999996E-3</v>
      </c>
      <c r="AL88">
        <f t="shared" si="5"/>
        <v>-107.53907565</v>
      </c>
    </row>
    <row r="89" spans="2:38" x14ac:dyDescent="0.2">
      <c r="B89" t="s">
        <v>35</v>
      </c>
      <c r="C89">
        <v>87</v>
      </c>
      <c r="D89">
        <v>-107.53824405</v>
      </c>
      <c r="E89">
        <v>4.6321999999999997E-4</v>
      </c>
      <c r="F89">
        <v>-4.3220000000000003E-3</v>
      </c>
      <c r="G89">
        <v>-5.9018000000000004E-4</v>
      </c>
      <c r="H89" s="2">
        <v>7.8169999999999993E-3</v>
      </c>
      <c r="I89">
        <v>7635787</v>
      </c>
      <c r="J89">
        <v>702653</v>
      </c>
      <c r="K89">
        <v>2427669</v>
      </c>
      <c r="L89">
        <v>50</v>
      </c>
      <c r="M89">
        <v>1.0699999999999999E-2</v>
      </c>
      <c r="N89">
        <v>7.9949000000000003E-4</v>
      </c>
      <c r="O89">
        <v>9.2999999999999992E-3</v>
      </c>
      <c r="P89">
        <v>34.729999999999997</v>
      </c>
      <c r="Q89">
        <f t="shared" si="6"/>
        <v>9.9005099999999995E-3</v>
      </c>
      <c r="R89">
        <f t="shared" si="7"/>
        <v>-107.53870727</v>
      </c>
      <c r="V89" t="s">
        <v>35</v>
      </c>
      <c r="W89">
        <v>88</v>
      </c>
      <c r="X89">
        <v>-107.53752441</v>
      </c>
      <c r="Y89">
        <v>1.55124E-3</v>
      </c>
      <c r="Z89">
        <v>-3.1689999999999999E-3</v>
      </c>
      <c r="AA89">
        <v>-6.8409000000000005E-4</v>
      </c>
      <c r="AB89" s="2">
        <v>5.5700000000000003E-3</v>
      </c>
      <c r="AC89">
        <v>10160508</v>
      </c>
      <c r="AD89">
        <v>657496</v>
      </c>
      <c r="AE89">
        <v>2996922</v>
      </c>
      <c r="AF89">
        <v>50</v>
      </c>
      <c r="AG89">
        <v>8.0999999999999996E-3</v>
      </c>
      <c r="AH89">
        <v>5.1419999999999999E-5</v>
      </c>
      <c r="AI89">
        <v>9.1000000000000004E-3</v>
      </c>
      <c r="AJ89">
        <v>47.85</v>
      </c>
      <c r="AK89">
        <f t="shared" si="4"/>
        <v>7.9554199999999995E-3</v>
      </c>
      <c r="AL89">
        <f t="shared" si="5"/>
        <v>-107.53915968</v>
      </c>
    </row>
    <row r="90" spans="2:38" x14ac:dyDescent="0.2">
      <c r="B90" t="s">
        <v>35</v>
      </c>
      <c r="C90">
        <v>88</v>
      </c>
      <c r="D90">
        <v>-107.53839216</v>
      </c>
      <c r="E90">
        <v>3.2962999999999997E-4</v>
      </c>
      <c r="F90">
        <v>-4.3319999999999999E-3</v>
      </c>
      <c r="G90">
        <v>-5.9159999999999996E-4</v>
      </c>
      <c r="H90" s="2">
        <v>7.7340000000000004E-3</v>
      </c>
      <c r="I90">
        <v>7716870</v>
      </c>
      <c r="J90">
        <v>699499</v>
      </c>
      <c r="K90">
        <v>2425304</v>
      </c>
      <c r="L90">
        <v>50</v>
      </c>
      <c r="M90">
        <v>1.0699999999999999E-2</v>
      </c>
      <c r="N90">
        <v>8.0555000000000004E-4</v>
      </c>
      <c r="O90">
        <v>9.2999999999999992E-3</v>
      </c>
      <c r="P90">
        <v>34.33</v>
      </c>
      <c r="Q90">
        <f t="shared" si="6"/>
        <v>9.8944499999999991E-3</v>
      </c>
      <c r="R90">
        <f t="shared" si="7"/>
        <v>-107.53872179</v>
      </c>
      <c r="V90" t="s">
        <v>35</v>
      </c>
      <c r="W90">
        <v>89</v>
      </c>
      <c r="X90">
        <v>-107.53752536</v>
      </c>
      <c r="Y90">
        <v>1.6343200000000001E-3</v>
      </c>
      <c r="Z90">
        <v>-3.117E-3</v>
      </c>
      <c r="AA90">
        <v>-6.9004999999999999E-4</v>
      </c>
      <c r="AB90" s="2">
        <v>5.4720000000000003E-3</v>
      </c>
      <c r="AC90">
        <v>10156333</v>
      </c>
      <c r="AD90">
        <v>659063</v>
      </c>
      <c r="AE90">
        <v>3012383</v>
      </c>
      <c r="AF90">
        <v>50</v>
      </c>
      <c r="AG90">
        <v>8.0000000000000002E-3</v>
      </c>
      <c r="AH90">
        <v>4.4579999999999997E-5</v>
      </c>
      <c r="AI90">
        <v>9.1000000000000004E-3</v>
      </c>
      <c r="AJ90">
        <v>48.23</v>
      </c>
      <c r="AK90">
        <f t="shared" si="4"/>
        <v>7.9567400000000003E-3</v>
      </c>
      <c r="AL90">
        <f t="shared" si="5"/>
        <v>-107.5391624</v>
      </c>
    </row>
    <row r="91" spans="2:38" x14ac:dyDescent="0.2">
      <c r="B91" t="s">
        <v>35</v>
      </c>
      <c r="C91">
        <v>89</v>
      </c>
      <c r="D91">
        <v>-107.53843836</v>
      </c>
      <c r="E91">
        <v>3.3284999999999999E-4</v>
      </c>
      <c r="F91">
        <v>-4.3179999999999998E-3</v>
      </c>
      <c r="G91">
        <v>-5.9509000000000005E-4</v>
      </c>
      <c r="H91" s="2">
        <v>7.5209999999999999E-3</v>
      </c>
      <c r="I91">
        <v>7712978</v>
      </c>
      <c r="J91">
        <v>698185</v>
      </c>
      <c r="K91">
        <v>2428397</v>
      </c>
      <c r="L91">
        <v>50</v>
      </c>
      <c r="M91">
        <v>1.0699999999999999E-2</v>
      </c>
      <c r="N91">
        <v>8.2591000000000001E-4</v>
      </c>
      <c r="O91">
        <v>9.2999999999999992E-3</v>
      </c>
      <c r="P91">
        <v>34.25</v>
      </c>
      <c r="Q91">
        <f t="shared" si="6"/>
        <v>9.8740899999999986E-3</v>
      </c>
      <c r="R91">
        <f t="shared" si="7"/>
        <v>-107.53877121000001</v>
      </c>
      <c r="V91" t="s">
        <v>35</v>
      </c>
      <c r="W91">
        <v>90</v>
      </c>
      <c r="X91">
        <v>-107.53739505999999</v>
      </c>
      <c r="Y91">
        <v>1.7673400000000001E-3</v>
      </c>
      <c r="Z91">
        <v>-3.1189999999999998E-3</v>
      </c>
      <c r="AA91">
        <v>-6.9037999999999999E-4</v>
      </c>
      <c r="AB91" s="2">
        <v>5.4200000000000003E-3</v>
      </c>
      <c r="AC91">
        <v>10195410</v>
      </c>
      <c r="AD91">
        <v>654895</v>
      </c>
      <c r="AE91">
        <v>3010880</v>
      </c>
      <c r="AF91">
        <v>50</v>
      </c>
      <c r="AG91">
        <v>8.0000000000000002E-3</v>
      </c>
      <c r="AH91">
        <v>4.3260000000000003E-5</v>
      </c>
      <c r="AI91">
        <v>9.1000000000000004E-3</v>
      </c>
      <c r="AJ91">
        <v>46.15</v>
      </c>
      <c r="AK91">
        <f t="shared" si="4"/>
        <v>7.3595700000000002E-3</v>
      </c>
      <c r="AL91">
        <f t="shared" si="5"/>
        <v>-107.53946949</v>
      </c>
    </row>
    <row r="92" spans="2:38" x14ac:dyDescent="0.2">
      <c r="B92" t="s">
        <v>35</v>
      </c>
      <c r="C92">
        <v>90</v>
      </c>
      <c r="D92">
        <v>-107.53854693</v>
      </c>
      <c r="E92">
        <v>5.1500000000000005E-4</v>
      </c>
      <c r="F92">
        <v>-4.1289999999999999E-3</v>
      </c>
      <c r="G92">
        <v>-6.1134999999999998E-4</v>
      </c>
      <c r="H92" s="2">
        <v>7.2020000000000001E-3</v>
      </c>
      <c r="I92">
        <v>7721914</v>
      </c>
      <c r="J92">
        <v>694821</v>
      </c>
      <c r="K92">
        <v>2490729</v>
      </c>
      <c r="L92">
        <v>50</v>
      </c>
      <c r="M92">
        <v>1.03E-2</v>
      </c>
      <c r="N92">
        <v>8.1904000000000005E-4</v>
      </c>
      <c r="O92">
        <v>9.2999999999999992E-3</v>
      </c>
      <c r="P92">
        <v>34.979999999999997</v>
      </c>
      <c r="Q92">
        <f t="shared" si="6"/>
        <v>9.4809600000000001E-3</v>
      </c>
      <c r="R92">
        <f t="shared" si="7"/>
        <v>-107.53906192999999</v>
      </c>
      <c r="V92" t="s">
        <v>35</v>
      </c>
      <c r="W92">
        <v>91</v>
      </c>
      <c r="X92">
        <v>-107.5376107</v>
      </c>
      <c r="Y92">
        <v>1.8587899999999999E-3</v>
      </c>
      <c r="Z92">
        <v>-2.8939999999999999E-3</v>
      </c>
      <c r="AA92">
        <v>-7.0865999999999995E-4</v>
      </c>
      <c r="AB92" s="2">
        <v>5.1229999999999999E-3</v>
      </c>
      <c r="AC92">
        <v>10193152</v>
      </c>
      <c r="AD92">
        <v>649540</v>
      </c>
      <c r="AE92">
        <v>3080698</v>
      </c>
      <c r="AF92">
        <v>50</v>
      </c>
      <c r="AG92">
        <v>7.4000000000000003E-3</v>
      </c>
      <c r="AH92">
        <v>4.0429999999999997E-5</v>
      </c>
      <c r="AI92">
        <v>9.1000000000000004E-3</v>
      </c>
      <c r="AJ92">
        <v>50.15</v>
      </c>
      <c r="AK92">
        <f t="shared" si="4"/>
        <v>7.3633400000000003E-3</v>
      </c>
      <c r="AL92">
        <f t="shared" si="5"/>
        <v>-107.53951212</v>
      </c>
    </row>
    <row r="93" spans="2:38" x14ac:dyDescent="0.2">
      <c r="B93" t="s">
        <v>35</v>
      </c>
      <c r="C93">
        <v>91</v>
      </c>
      <c r="D93">
        <v>-107.53868284000001</v>
      </c>
      <c r="E93">
        <v>4.5930999999999999E-4</v>
      </c>
      <c r="F93">
        <v>-4.1130000000000003E-3</v>
      </c>
      <c r="G93">
        <v>-6.1543000000000004E-4</v>
      </c>
      <c r="H93" s="2">
        <v>7.1260000000000004E-3</v>
      </c>
      <c r="I93">
        <v>7916558</v>
      </c>
      <c r="J93">
        <v>689310</v>
      </c>
      <c r="K93">
        <v>2503757</v>
      </c>
      <c r="L93">
        <v>50</v>
      </c>
      <c r="M93">
        <v>1.03E-2</v>
      </c>
      <c r="N93">
        <v>8.2452000000000003E-4</v>
      </c>
      <c r="O93">
        <v>9.2999999999999992E-3</v>
      </c>
      <c r="P93">
        <v>35.49</v>
      </c>
      <c r="Q93">
        <f t="shared" si="6"/>
        <v>9.4754799999999997E-3</v>
      </c>
      <c r="R93">
        <f t="shared" si="7"/>
        <v>-107.53914215</v>
      </c>
      <c r="V93" t="s">
        <v>35</v>
      </c>
      <c r="W93">
        <v>92</v>
      </c>
      <c r="X93">
        <v>-107.53759063</v>
      </c>
      <c r="Y93">
        <v>1.9214900000000001E-3</v>
      </c>
      <c r="Z93">
        <v>-2.8709999999999999E-3</v>
      </c>
      <c r="AA93">
        <v>-7.1166000000000003E-4</v>
      </c>
      <c r="AB93" s="2">
        <v>4.9979999999999998E-3</v>
      </c>
      <c r="AC93">
        <v>10409249</v>
      </c>
      <c r="AD93">
        <v>639940</v>
      </c>
      <c r="AE93">
        <v>3084879</v>
      </c>
      <c r="AF93">
        <v>50</v>
      </c>
      <c r="AG93">
        <v>7.4000000000000003E-3</v>
      </c>
      <c r="AH93">
        <v>3.6659999999999998E-5</v>
      </c>
      <c r="AI93">
        <v>9.1000000000000004E-3</v>
      </c>
      <c r="AJ93">
        <v>50.59</v>
      </c>
      <c r="AK93">
        <f t="shared" si="4"/>
        <v>7.2721499999999998E-3</v>
      </c>
      <c r="AL93">
        <f t="shared" si="5"/>
        <v>-107.53958743</v>
      </c>
    </row>
    <row r="94" spans="2:38" x14ac:dyDescent="0.2">
      <c r="B94" t="s">
        <v>35</v>
      </c>
      <c r="C94">
        <v>92</v>
      </c>
      <c r="D94">
        <v>-107.53867298999999</v>
      </c>
      <c r="E94">
        <v>5.7525999999999996E-4</v>
      </c>
      <c r="F94">
        <v>-4.0920000000000002E-3</v>
      </c>
      <c r="G94">
        <v>-6.2215999999999997E-4</v>
      </c>
      <c r="H94" s="2">
        <v>7.0130000000000001E-3</v>
      </c>
      <c r="I94">
        <v>7965098</v>
      </c>
      <c r="J94">
        <v>689244</v>
      </c>
      <c r="K94">
        <v>2522725</v>
      </c>
      <c r="L94">
        <v>50</v>
      </c>
      <c r="M94">
        <v>1.0200000000000001E-2</v>
      </c>
      <c r="N94">
        <v>8.2629000000000003E-4</v>
      </c>
      <c r="O94">
        <v>9.2999999999999992E-3</v>
      </c>
      <c r="P94">
        <v>35.83</v>
      </c>
      <c r="Q94">
        <f t="shared" si="6"/>
        <v>9.3737100000000004E-3</v>
      </c>
      <c r="R94">
        <f t="shared" si="7"/>
        <v>-107.53924825</v>
      </c>
      <c r="V94" t="s">
        <v>35</v>
      </c>
      <c r="W94">
        <v>93</v>
      </c>
      <c r="X94">
        <v>-107.53754221</v>
      </c>
      <c r="Y94">
        <v>2.0452199999999999E-3</v>
      </c>
      <c r="Z94">
        <v>-2.8149999999999998E-3</v>
      </c>
      <c r="AA94">
        <v>-7.1712999999999996E-4</v>
      </c>
      <c r="AB94" s="2">
        <v>4.8440000000000002E-3</v>
      </c>
      <c r="AC94">
        <v>10424564</v>
      </c>
      <c r="AD94">
        <v>635412</v>
      </c>
      <c r="AE94">
        <v>3096758</v>
      </c>
      <c r="AF94">
        <v>50</v>
      </c>
      <c r="AG94">
        <v>7.3000000000000001E-3</v>
      </c>
      <c r="AH94">
        <v>2.7849999999999999E-5</v>
      </c>
      <c r="AI94">
        <v>9.1000000000000004E-3</v>
      </c>
      <c r="AJ94">
        <v>48.57</v>
      </c>
      <c r="AK94">
        <f t="shared" si="4"/>
        <v>7.0675400000000006E-3</v>
      </c>
      <c r="AL94">
        <f t="shared" si="5"/>
        <v>-107.53965999</v>
      </c>
    </row>
    <row r="95" spans="2:38" x14ac:dyDescent="0.2">
      <c r="B95" t="s">
        <v>35</v>
      </c>
      <c r="C95">
        <v>93</v>
      </c>
      <c r="D95">
        <v>-107.53892874</v>
      </c>
      <c r="E95">
        <v>6.3639000000000002E-4</v>
      </c>
      <c r="F95">
        <v>-3.859E-3</v>
      </c>
      <c r="G95">
        <v>-6.4055999999999998E-4</v>
      </c>
      <c r="H95" s="2">
        <v>6.8700000000000002E-3</v>
      </c>
      <c r="I95">
        <v>8017929</v>
      </c>
      <c r="J95">
        <v>686625</v>
      </c>
      <c r="K95">
        <v>2598054</v>
      </c>
      <c r="L95">
        <v>50</v>
      </c>
      <c r="M95">
        <v>9.7999999999999997E-3</v>
      </c>
      <c r="N95">
        <v>8.0882999999999997E-4</v>
      </c>
      <c r="O95">
        <v>9.2999999999999992E-3</v>
      </c>
      <c r="P95">
        <v>36.44</v>
      </c>
      <c r="Q95">
        <f t="shared" si="6"/>
        <v>8.9911699999999997E-3</v>
      </c>
      <c r="R95">
        <f t="shared" si="7"/>
        <v>-107.53956513</v>
      </c>
      <c r="V95" t="s">
        <v>35</v>
      </c>
      <c r="W95">
        <v>94</v>
      </c>
      <c r="X95">
        <v>-107.53755848</v>
      </c>
      <c r="Y95">
        <v>2.10151E-3</v>
      </c>
      <c r="Z95">
        <v>-2.758E-3</v>
      </c>
      <c r="AA95">
        <v>-7.2243999999999997E-4</v>
      </c>
      <c r="AB95" s="2">
        <v>4.7489999999999997E-3</v>
      </c>
      <c r="AC95">
        <v>10458178</v>
      </c>
      <c r="AD95">
        <v>630268</v>
      </c>
      <c r="AE95">
        <v>3108030</v>
      </c>
      <c r="AF95">
        <v>50</v>
      </c>
      <c r="AG95">
        <v>7.1000000000000004E-3</v>
      </c>
      <c r="AH95">
        <v>3.2459999999999998E-5</v>
      </c>
      <c r="AI95">
        <v>9.1000000000000004E-3</v>
      </c>
      <c r="AJ95">
        <v>56.76</v>
      </c>
      <c r="AK95">
        <f t="shared" si="4"/>
        <v>6.9702800000000006E-3</v>
      </c>
      <c r="AL95">
        <f t="shared" si="5"/>
        <v>-107.53974728</v>
      </c>
    </row>
    <row r="96" spans="2:38" x14ac:dyDescent="0.2">
      <c r="B96" t="s">
        <v>35</v>
      </c>
      <c r="C96">
        <v>94</v>
      </c>
      <c r="D96">
        <v>-107.53907187999999</v>
      </c>
      <c r="E96">
        <v>5.8613000000000003E-4</v>
      </c>
      <c r="F96">
        <v>-3.7989999999999999E-3</v>
      </c>
      <c r="G96">
        <v>-6.4586999999999999E-4</v>
      </c>
      <c r="H96" s="2">
        <v>6.6410000000000002E-3</v>
      </c>
      <c r="I96">
        <v>8255317</v>
      </c>
      <c r="J96">
        <v>683488</v>
      </c>
      <c r="K96">
        <v>2611484</v>
      </c>
      <c r="L96">
        <v>50</v>
      </c>
      <c r="M96">
        <v>9.5999999999999992E-3</v>
      </c>
      <c r="N96">
        <v>8.1565999999999995E-4</v>
      </c>
      <c r="O96">
        <v>9.2999999999999992E-3</v>
      </c>
      <c r="P96">
        <v>36.78</v>
      </c>
      <c r="Q96">
        <f t="shared" si="6"/>
        <v>8.7843399999999999E-3</v>
      </c>
      <c r="R96">
        <f t="shared" si="7"/>
        <v>-107.53965801</v>
      </c>
      <c r="V96" t="s">
        <v>35</v>
      </c>
      <c r="W96">
        <v>95</v>
      </c>
      <c r="X96">
        <v>-107.53754022</v>
      </c>
      <c r="Y96">
        <v>2.2070599999999998E-3</v>
      </c>
      <c r="Z96">
        <v>-2.6909999999999998E-3</v>
      </c>
      <c r="AA96">
        <v>-7.2924000000000003E-4</v>
      </c>
      <c r="AB96" s="2">
        <v>4.7010000000000003E-3</v>
      </c>
      <c r="AC96">
        <v>10490535</v>
      </c>
      <c r="AD96">
        <v>624485</v>
      </c>
      <c r="AE96">
        <v>3124527</v>
      </c>
      <c r="AF96">
        <v>50</v>
      </c>
      <c r="AG96">
        <v>7.0000000000000001E-3</v>
      </c>
      <c r="AH96">
        <v>2.972E-5</v>
      </c>
      <c r="AI96">
        <v>9.1999999999999998E-3</v>
      </c>
      <c r="AJ96">
        <v>51.36</v>
      </c>
      <c r="AK96">
        <f t="shared" si="4"/>
        <v>6.9701400000000005E-3</v>
      </c>
      <c r="AL96">
        <f t="shared" si="5"/>
        <v>-107.53975143</v>
      </c>
    </row>
    <row r="97" spans="1:42" x14ac:dyDescent="0.2">
      <c r="B97" t="s">
        <v>35</v>
      </c>
      <c r="C97">
        <v>95</v>
      </c>
      <c r="D97">
        <v>-107.53925624</v>
      </c>
      <c r="E97">
        <v>4.3938000000000001E-4</v>
      </c>
      <c r="F97">
        <v>-3.7929999999999999E-3</v>
      </c>
      <c r="G97">
        <v>-6.4820999999999998E-4</v>
      </c>
      <c r="H97" s="2">
        <v>6.6600000000000001E-3</v>
      </c>
      <c r="I97">
        <v>8307607</v>
      </c>
      <c r="J97">
        <v>683383</v>
      </c>
      <c r="K97">
        <v>2611643</v>
      </c>
      <c r="L97">
        <v>50</v>
      </c>
      <c r="M97">
        <v>9.4999999999999998E-3</v>
      </c>
      <c r="N97">
        <v>8.1817999999999995E-4</v>
      </c>
      <c r="O97">
        <v>9.2999999999999992E-3</v>
      </c>
      <c r="P97">
        <v>36.950000000000003</v>
      </c>
      <c r="Q97">
        <f t="shared" si="6"/>
        <v>8.6818199999999998E-3</v>
      </c>
      <c r="R97">
        <f t="shared" si="7"/>
        <v>-107.53969562</v>
      </c>
      <c r="V97" t="s">
        <v>35</v>
      </c>
      <c r="W97">
        <v>96</v>
      </c>
      <c r="X97">
        <v>-107.53756729</v>
      </c>
      <c r="Y97">
        <v>2.1841400000000002E-3</v>
      </c>
      <c r="Z97">
        <v>-2.6949999999999999E-3</v>
      </c>
      <c r="AA97">
        <v>-7.2988999999999997E-4</v>
      </c>
      <c r="AB97" s="2">
        <v>4.6810000000000003E-3</v>
      </c>
      <c r="AC97">
        <v>10537746</v>
      </c>
      <c r="AD97">
        <v>615734</v>
      </c>
      <c r="AE97">
        <v>3122647</v>
      </c>
      <c r="AF97">
        <v>50</v>
      </c>
      <c r="AG97">
        <v>7.0000000000000001E-3</v>
      </c>
      <c r="AH97">
        <v>2.9859999999999999E-5</v>
      </c>
      <c r="AI97">
        <v>9.1999999999999998E-3</v>
      </c>
      <c r="AJ97">
        <v>49.36</v>
      </c>
      <c r="AK97">
        <f t="shared" si="4"/>
        <v>6.9736900000000003E-3</v>
      </c>
      <c r="AL97">
        <f t="shared" si="5"/>
        <v>-107.53976747999999</v>
      </c>
    </row>
    <row r="98" spans="1:42" x14ac:dyDescent="0.2">
      <c r="B98" t="s">
        <v>35</v>
      </c>
      <c r="C98">
        <v>96</v>
      </c>
      <c r="D98">
        <v>-107.53934314</v>
      </c>
      <c r="E98">
        <v>5.2687999999999997E-4</v>
      </c>
      <c r="F98">
        <v>-3.6670000000000001E-3</v>
      </c>
      <c r="G98">
        <v>-6.5870999999999996E-4</v>
      </c>
      <c r="H98" s="2">
        <v>6.4619999999999999E-3</v>
      </c>
      <c r="I98">
        <v>8310615</v>
      </c>
      <c r="J98">
        <v>680937</v>
      </c>
      <c r="K98">
        <v>2647623</v>
      </c>
      <c r="L98">
        <v>50</v>
      </c>
      <c r="M98">
        <v>9.2999999999999992E-3</v>
      </c>
      <c r="N98">
        <v>8.3009999999999996E-4</v>
      </c>
      <c r="O98">
        <v>9.2999999999999992E-3</v>
      </c>
      <c r="P98">
        <v>36.979999999999997</v>
      </c>
      <c r="Q98">
        <f t="shared" si="6"/>
        <v>8.469899999999999E-3</v>
      </c>
      <c r="R98">
        <f t="shared" si="7"/>
        <v>-107.53987002</v>
      </c>
      <c r="V98" t="s">
        <v>35</v>
      </c>
      <c r="W98">
        <v>97</v>
      </c>
      <c r="X98">
        <v>-107.53755172</v>
      </c>
      <c r="Y98">
        <v>2.2157600000000002E-3</v>
      </c>
      <c r="Z98">
        <v>-2.6900000000000001E-3</v>
      </c>
      <c r="AA98">
        <v>-7.3141000000000005E-4</v>
      </c>
      <c r="AB98" s="2">
        <v>4.6389999999999999E-3</v>
      </c>
      <c r="AC98">
        <v>10534521</v>
      </c>
      <c r="AD98">
        <v>616849</v>
      </c>
      <c r="AE98">
        <v>3123013</v>
      </c>
      <c r="AF98">
        <v>50</v>
      </c>
      <c r="AG98">
        <v>7.0000000000000001E-3</v>
      </c>
      <c r="AH98">
        <v>2.6310000000000001E-5</v>
      </c>
      <c r="AI98">
        <v>9.1999999999999998E-3</v>
      </c>
      <c r="AJ98">
        <v>50.59</v>
      </c>
      <c r="AK98">
        <f t="shared" si="4"/>
        <v>6.8677599999999997E-3</v>
      </c>
      <c r="AL98">
        <f t="shared" si="5"/>
        <v>-107.53981476</v>
      </c>
    </row>
    <row r="99" spans="1:42" x14ac:dyDescent="0.2">
      <c r="B99" t="s">
        <v>35</v>
      </c>
      <c r="C99">
        <v>97</v>
      </c>
      <c r="D99">
        <v>-107.53948853999999</v>
      </c>
      <c r="E99">
        <v>5.2386000000000002E-4</v>
      </c>
      <c r="F99">
        <v>-3.5599999999999998E-3</v>
      </c>
      <c r="G99">
        <v>-6.6741000000000001E-4</v>
      </c>
      <c r="H99" s="2">
        <v>6.3499999999999997E-3</v>
      </c>
      <c r="I99">
        <v>8430246</v>
      </c>
      <c r="J99">
        <v>678425</v>
      </c>
      <c r="K99">
        <v>2670433</v>
      </c>
      <c r="L99">
        <v>50</v>
      </c>
      <c r="M99">
        <v>9.1000000000000004E-3</v>
      </c>
      <c r="N99">
        <v>8.4230999999999998E-4</v>
      </c>
      <c r="O99">
        <v>9.2999999999999992E-3</v>
      </c>
      <c r="P99">
        <v>37.729999999999997</v>
      </c>
      <c r="Q99">
        <f t="shared" si="6"/>
        <v>8.2576899999999998E-3</v>
      </c>
      <c r="R99">
        <f t="shared" si="7"/>
        <v>-107.54001239999999</v>
      </c>
      <c r="V99" t="s">
        <v>35</v>
      </c>
      <c r="W99">
        <v>98</v>
      </c>
      <c r="X99">
        <v>-107.53768441</v>
      </c>
      <c r="Y99">
        <v>2.13035E-3</v>
      </c>
      <c r="Z99">
        <v>-2.6580000000000002E-3</v>
      </c>
      <c r="AA99">
        <v>-7.3534999999999996E-4</v>
      </c>
      <c r="AB99" s="2">
        <v>4.6059999999999999E-3</v>
      </c>
      <c r="AC99">
        <v>10536329</v>
      </c>
      <c r="AD99">
        <v>615571</v>
      </c>
      <c r="AE99">
        <v>3133802</v>
      </c>
      <c r="AF99">
        <v>50</v>
      </c>
      <c r="AG99">
        <v>6.8999999999999999E-3</v>
      </c>
      <c r="AH99">
        <v>3.2240000000000003E-5</v>
      </c>
      <c r="AI99">
        <v>9.1999999999999998E-3</v>
      </c>
      <c r="AJ99">
        <v>49.57</v>
      </c>
      <c r="AK99">
        <f t="shared" si="4"/>
        <v>6.6601300000000002E-3</v>
      </c>
      <c r="AL99">
        <f t="shared" si="5"/>
        <v>-107.53992113</v>
      </c>
    </row>
    <row r="100" spans="1:42" x14ac:dyDescent="0.2">
      <c r="B100" t="s">
        <v>35</v>
      </c>
      <c r="C100">
        <v>98</v>
      </c>
      <c r="D100">
        <v>-107.53963112</v>
      </c>
      <c r="E100">
        <v>4.8932999999999995E-4</v>
      </c>
      <c r="F100">
        <v>-3.4919999999999999E-3</v>
      </c>
      <c r="G100">
        <v>-6.7482999999999996E-4</v>
      </c>
      <c r="H100" s="2">
        <v>6.1999999999999998E-3</v>
      </c>
      <c r="I100">
        <v>8502376</v>
      </c>
      <c r="J100">
        <v>675337</v>
      </c>
      <c r="K100">
        <v>2687734</v>
      </c>
      <c r="L100">
        <v>50</v>
      </c>
      <c r="M100">
        <v>8.9999999999999993E-3</v>
      </c>
      <c r="N100">
        <v>8.4531999999999999E-4</v>
      </c>
      <c r="O100">
        <v>9.2999999999999992E-3</v>
      </c>
      <c r="P100">
        <v>38.96</v>
      </c>
      <c r="Q100">
        <f t="shared" si="6"/>
        <v>8.1546799999999992E-3</v>
      </c>
      <c r="R100">
        <f t="shared" si="7"/>
        <v>-107.54012044999999</v>
      </c>
      <c r="V100" t="s">
        <v>35</v>
      </c>
      <c r="W100">
        <v>99</v>
      </c>
      <c r="X100">
        <v>-107.53769396</v>
      </c>
      <c r="Y100">
        <v>2.2271700000000001E-3</v>
      </c>
      <c r="Z100">
        <v>-2.5860000000000002E-3</v>
      </c>
      <c r="AA100">
        <v>-7.4332000000000001E-4</v>
      </c>
      <c r="AB100" s="2">
        <v>4.4580000000000002E-3</v>
      </c>
      <c r="AC100">
        <v>10576153</v>
      </c>
      <c r="AD100">
        <v>610835</v>
      </c>
      <c r="AE100">
        <v>3156633</v>
      </c>
      <c r="AF100">
        <v>50</v>
      </c>
      <c r="AG100">
        <v>6.7000000000000002E-3</v>
      </c>
      <c r="AH100">
        <v>3.9870000000000003E-5</v>
      </c>
      <c r="AI100">
        <v>9.1999999999999998E-3</v>
      </c>
      <c r="AJ100">
        <v>51.04</v>
      </c>
      <c r="AK100">
        <f t="shared" si="4"/>
        <v>6.65959E-3</v>
      </c>
      <c r="AL100">
        <f t="shared" si="5"/>
        <v>-107.53992318</v>
      </c>
    </row>
    <row r="101" spans="1:42" x14ac:dyDescent="0.2">
      <c r="B101" t="s">
        <v>35</v>
      </c>
      <c r="C101">
        <v>99</v>
      </c>
      <c r="D101">
        <v>-107.53958442</v>
      </c>
      <c r="E101">
        <v>5.7802999999999999E-4</v>
      </c>
      <c r="F101">
        <v>-3.4740000000000001E-3</v>
      </c>
      <c r="G101">
        <v>-6.7723999999999996E-4</v>
      </c>
      <c r="H101" s="2">
        <v>6.1050000000000002E-3</v>
      </c>
      <c r="I101">
        <v>8547951</v>
      </c>
      <c r="J101">
        <v>674498</v>
      </c>
      <c r="K101">
        <v>2690966</v>
      </c>
      <c r="L101">
        <v>50</v>
      </c>
      <c r="M101">
        <v>8.9999999999999993E-3</v>
      </c>
      <c r="N101">
        <v>8.4820000000000002E-4</v>
      </c>
      <c r="O101">
        <v>9.2999999999999992E-3</v>
      </c>
      <c r="P101">
        <v>39.380000000000003</v>
      </c>
      <c r="Q101">
        <f t="shared" si="6"/>
        <v>8.151799999999999E-3</v>
      </c>
      <c r="R101">
        <f t="shared" si="7"/>
        <v>-107.54016245</v>
      </c>
      <c r="V101" t="s">
        <v>35</v>
      </c>
      <c r="W101">
        <v>100</v>
      </c>
      <c r="X101">
        <v>-107.53773642</v>
      </c>
      <c r="Y101">
        <v>2.1867599999999998E-3</v>
      </c>
      <c r="Z101">
        <v>-2.5899999999999999E-3</v>
      </c>
      <c r="AA101">
        <v>-7.4363000000000001E-4</v>
      </c>
      <c r="AB101" s="2">
        <v>4.6340000000000001E-3</v>
      </c>
      <c r="AC101">
        <v>10659960</v>
      </c>
      <c r="AD101">
        <v>609110</v>
      </c>
      <c r="AE101">
        <v>3155315</v>
      </c>
      <c r="AF101">
        <v>50</v>
      </c>
      <c r="AG101">
        <v>6.7000000000000002E-3</v>
      </c>
      <c r="AH101">
        <v>4.0410000000000001E-5</v>
      </c>
      <c r="AI101">
        <v>9.1999999999999998E-3</v>
      </c>
      <c r="AJ101">
        <v>50.14</v>
      </c>
      <c r="AK101">
        <f t="shared" si="4"/>
        <v>6.6600000000000001E-3</v>
      </c>
      <c r="AL101">
        <f t="shared" si="5"/>
        <v>-107.53993468</v>
      </c>
    </row>
    <row r="102" spans="1:42" x14ac:dyDescent="0.2">
      <c r="B102" t="s">
        <v>35</v>
      </c>
      <c r="C102">
        <v>100</v>
      </c>
      <c r="D102">
        <v>-107.53971024000001</v>
      </c>
      <c r="E102">
        <v>6.9888000000000003E-4</v>
      </c>
      <c r="F102">
        <v>-3.3530000000000001E-3</v>
      </c>
      <c r="G102">
        <v>-6.9377999999999996E-4</v>
      </c>
      <c r="H102" s="2">
        <v>5.9750000000000003E-3</v>
      </c>
      <c r="I102">
        <v>8563567</v>
      </c>
      <c r="J102">
        <v>674908</v>
      </c>
      <c r="K102">
        <v>2744812</v>
      </c>
      <c r="L102">
        <v>50</v>
      </c>
      <c r="M102">
        <v>8.6999999999999994E-3</v>
      </c>
      <c r="N102">
        <v>8.7584999999999996E-4</v>
      </c>
      <c r="O102">
        <v>9.2999999999999992E-3</v>
      </c>
      <c r="P102">
        <v>39.729999999999997</v>
      </c>
      <c r="Q102">
        <f t="shared" si="6"/>
        <v>7.8241500000000002E-3</v>
      </c>
      <c r="R102">
        <f t="shared" si="7"/>
        <v>-107.54040912000001</v>
      </c>
      <c r="V102" t="s">
        <v>35</v>
      </c>
      <c r="W102">
        <v>101</v>
      </c>
      <c r="X102">
        <v>-107.53774642</v>
      </c>
      <c r="Y102">
        <v>2.18826E-3</v>
      </c>
      <c r="Z102">
        <v>-2.588E-3</v>
      </c>
      <c r="AA102">
        <v>-7.4489000000000001E-4</v>
      </c>
      <c r="AB102" s="2">
        <v>4.346E-3</v>
      </c>
      <c r="AC102">
        <v>10657953</v>
      </c>
      <c r="AD102">
        <v>607476</v>
      </c>
      <c r="AE102">
        <v>3154516</v>
      </c>
      <c r="AF102">
        <v>50</v>
      </c>
      <c r="AG102">
        <v>6.7000000000000002E-3</v>
      </c>
      <c r="AH102">
        <v>4.0000000000000003E-5</v>
      </c>
      <c r="AI102">
        <v>9.1999999999999998E-3</v>
      </c>
      <c r="AJ102">
        <v>50.89</v>
      </c>
      <c r="AK102">
        <f t="shared" si="4"/>
        <v>6.66119E-3</v>
      </c>
      <c r="AL102">
        <f t="shared" si="5"/>
        <v>-107.53993566</v>
      </c>
    </row>
    <row r="103" spans="1:42" x14ac:dyDescent="0.2">
      <c r="V103" t="s">
        <v>35</v>
      </c>
      <c r="W103">
        <v>102</v>
      </c>
      <c r="X103">
        <v>-107.53771449</v>
      </c>
      <c r="Y103">
        <v>2.2211700000000002E-3</v>
      </c>
      <c r="Z103">
        <v>-2.588E-3</v>
      </c>
      <c r="AA103">
        <v>-7.4503999999999998E-4</v>
      </c>
      <c r="AB103" s="2">
        <v>4.5339999999999998E-3</v>
      </c>
      <c r="AC103">
        <v>10658622</v>
      </c>
      <c r="AD103">
        <v>605409</v>
      </c>
      <c r="AE103">
        <v>3153774</v>
      </c>
      <c r="AF103">
        <v>50</v>
      </c>
      <c r="AG103">
        <v>6.7000000000000002E-3</v>
      </c>
      <c r="AH103">
        <v>3.8810000000000003E-5</v>
      </c>
      <c r="AI103">
        <v>9.1999999999999998E-3</v>
      </c>
      <c r="AJ103">
        <v>50.52</v>
      </c>
      <c r="AK103">
        <f t="shared" si="4"/>
        <v>6.3548500000000004E-3</v>
      </c>
      <c r="AL103">
        <f t="shared" si="5"/>
        <v>-107.54012124</v>
      </c>
    </row>
    <row r="104" spans="1:42" s="13" customFormat="1" x14ac:dyDescent="0.2">
      <c r="A104" s="13" t="s">
        <v>76</v>
      </c>
      <c r="U104" s="14"/>
      <c r="V104" s="14" t="s">
        <v>35</v>
      </c>
      <c r="W104" s="14">
        <v>103</v>
      </c>
      <c r="X104" s="14">
        <v>-107.53772549</v>
      </c>
      <c r="Y104" s="14">
        <v>2.3957499999999999E-3</v>
      </c>
      <c r="Z104" s="14">
        <v>-2.4250000000000001E-3</v>
      </c>
      <c r="AA104" s="14">
        <v>-7.5898999999999997E-4</v>
      </c>
      <c r="AB104" s="15">
        <v>4.1939999999999998E-3</v>
      </c>
      <c r="AC104" s="14">
        <v>10657587</v>
      </c>
      <c r="AD104" s="14">
        <v>603438</v>
      </c>
      <c r="AE104" s="14">
        <v>3205400</v>
      </c>
      <c r="AF104" s="14">
        <v>50</v>
      </c>
      <c r="AG104" s="14">
        <v>6.4000000000000003E-3</v>
      </c>
      <c r="AH104" s="14">
        <v>4.515E-5</v>
      </c>
      <c r="AI104" s="14">
        <v>9.1999999999999998E-3</v>
      </c>
      <c r="AJ104" s="14">
        <v>51.94</v>
      </c>
      <c r="AK104">
        <f t="shared" si="4"/>
        <v>6.3534900000000007E-3</v>
      </c>
      <c r="AL104">
        <f t="shared" si="5"/>
        <v>-107.54012641</v>
      </c>
      <c r="AM104" s="14"/>
      <c r="AN104" s="14"/>
      <c r="AO104" s="14"/>
      <c r="AP104" s="14"/>
    </row>
    <row r="105" spans="1:42" x14ac:dyDescent="0.2">
      <c r="A105" t="s">
        <v>76</v>
      </c>
      <c r="V105" t="s">
        <v>35</v>
      </c>
      <c r="W105">
        <v>104</v>
      </c>
      <c r="X105">
        <v>-107.53772538</v>
      </c>
      <c r="Y105">
        <v>2.4010300000000002E-3</v>
      </c>
      <c r="Z105">
        <v>-2.4329999999999998E-3</v>
      </c>
      <c r="AA105">
        <v>-7.5993000000000002E-4</v>
      </c>
      <c r="AB105" s="2">
        <v>4.2640000000000004E-3</v>
      </c>
      <c r="AC105">
        <v>10802232</v>
      </c>
      <c r="AD105">
        <v>591950</v>
      </c>
      <c r="AE105">
        <v>3202853</v>
      </c>
      <c r="AF105">
        <v>50</v>
      </c>
      <c r="AG105">
        <v>6.4000000000000003E-3</v>
      </c>
      <c r="AH105">
        <v>4.651E-5</v>
      </c>
      <c r="AI105">
        <v>9.1999999999999998E-3</v>
      </c>
      <c r="AJ105">
        <v>51.48</v>
      </c>
      <c r="AK105">
        <f t="shared" si="4"/>
        <v>6.3535200000000005E-3</v>
      </c>
      <c r="AL105">
        <f t="shared" si="5"/>
        <v>-107.54012747</v>
      </c>
    </row>
    <row r="106" spans="1:42" x14ac:dyDescent="0.2">
      <c r="V106" t="s">
        <v>35</v>
      </c>
      <c r="W106">
        <v>105</v>
      </c>
      <c r="X106">
        <v>-107.53771496</v>
      </c>
      <c r="Y106">
        <v>2.4125100000000001E-3</v>
      </c>
      <c r="Z106">
        <v>-2.434E-3</v>
      </c>
      <c r="AA106">
        <v>-7.6006000000000001E-4</v>
      </c>
      <c r="AB106" s="2">
        <v>4.3160000000000004E-3</v>
      </c>
      <c r="AC106">
        <v>10797708</v>
      </c>
      <c r="AD106">
        <v>589676</v>
      </c>
      <c r="AE106">
        <v>3202075</v>
      </c>
      <c r="AF106">
        <v>50</v>
      </c>
      <c r="AG106">
        <v>6.4000000000000003E-3</v>
      </c>
      <c r="AH106">
        <v>4.6480000000000002E-5</v>
      </c>
      <c r="AI106">
        <v>9.1999999999999998E-3</v>
      </c>
      <c r="AJ106">
        <v>52.01</v>
      </c>
      <c r="AK106">
        <f t="shared" si="4"/>
        <v>6.2562800000000003E-3</v>
      </c>
      <c r="AL106">
        <f t="shared" si="5"/>
        <v>-107.54020398999999</v>
      </c>
    </row>
    <row r="107" spans="1:42" x14ac:dyDescent="0.2">
      <c r="V107" t="s">
        <v>35</v>
      </c>
      <c r="W107">
        <v>106</v>
      </c>
      <c r="X107">
        <v>-107.53776311</v>
      </c>
      <c r="Y107">
        <v>2.4408799999999999E-3</v>
      </c>
      <c r="Z107">
        <v>-2.372E-3</v>
      </c>
      <c r="AA107">
        <v>-7.6774000000000005E-4</v>
      </c>
      <c r="AB107" s="2">
        <v>4.0390000000000001E-3</v>
      </c>
      <c r="AC107">
        <v>10796728</v>
      </c>
      <c r="AD107">
        <v>588101</v>
      </c>
      <c r="AE107">
        <v>3223261</v>
      </c>
      <c r="AF107">
        <v>50</v>
      </c>
      <c r="AG107">
        <v>6.3E-3</v>
      </c>
      <c r="AH107">
        <v>4.3720000000000002E-5</v>
      </c>
      <c r="AI107">
        <v>9.1999999999999998E-3</v>
      </c>
      <c r="AJ107">
        <v>53.29</v>
      </c>
      <c r="AK107">
        <f t="shared" si="4"/>
        <v>6.2479500000000004E-3</v>
      </c>
      <c r="AL107">
        <f t="shared" si="5"/>
        <v>-107.54021186999999</v>
      </c>
    </row>
    <row r="108" spans="1:42" x14ac:dyDescent="0.2">
      <c r="V108" t="s">
        <v>35</v>
      </c>
      <c r="W108">
        <v>107</v>
      </c>
      <c r="X108">
        <v>-107.53782328</v>
      </c>
      <c r="Y108">
        <v>2.3885899999999999E-3</v>
      </c>
      <c r="Z108">
        <v>-2.3830000000000001E-3</v>
      </c>
      <c r="AA108">
        <v>-7.6889999999999999E-4</v>
      </c>
      <c r="AB108" s="2">
        <v>4.0930000000000003E-3</v>
      </c>
      <c r="AC108">
        <v>10847968</v>
      </c>
      <c r="AD108">
        <v>579423</v>
      </c>
      <c r="AE108">
        <v>3219809</v>
      </c>
      <c r="AF108">
        <v>50</v>
      </c>
      <c r="AG108">
        <v>6.3E-3</v>
      </c>
      <c r="AH108">
        <v>5.2049999999999998E-5</v>
      </c>
      <c r="AI108">
        <v>9.1999999999999998E-3</v>
      </c>
      <c r="AJ108">
        <v>53.71</v>
      </c>
      <c r="AK108">
        <f t="shared" si="4"/>
        <v>6.2490699999999998E-3</v>
      </c>
      <c r="AL108">
        <f t="shared" si="5"/>
        <v>-107.54021729999999</v>
      </c>
    </row>
    <row r="109" spans="1:42" x14ac:dyDescent="0.2">
      <c r="V109" t="s">
        <v>35</v>
      </c>
      <c r="W109">
        <v>108</v>
      </c>
      <c r="X109">
        <v>-107.53783249</v>
      </c>
      <c r="Y109">
        <v>2.3848099999999998E-3</v>
      </c>
      <c r="Z109">
        <v>-2.3809999999999999E-3</v>
      </c>
      <c r="AA109">
        <v>-7.6962999999999999E-4</v>
      </c>
      <c r="AB109" s="2">
        <v>4.045E-3</v>
      </c>
      <c r="AC109">
        <v>10842283</v>
      </c>
      <c r="AD109">
        <v>583291</v>
      </c>
      <c r="AE109">
        <v>3218170</v>
      </c>
      <c r="AF109">
        <v>50</v>
      </c>
      <c r="AG109">
        <v>6.3E-3</v>
      </c>
      <c r="AH109">
        <v>5.0930000000000002E-5</v>
      </c>
      <c r="AI109">
        <v>9.1999999999999998E-3</v>
      </c>
      <c r="AJ109">
        <v>52.05</v>
      </c>
      <c r="AK109">
        <f t="shared" si="4"/>
        <v>5.9445499999999998E-3</v>
      </c>
      <c r="AL109">
        <f t="shared" si="5"/>
        <v>-107.54038953999999</v>
      </c>
    </row>
    <row r="110" spans="1:42" x14ac:dyDescent="0.2">
      <c r="V110" t="s">
        <v>35</v>
      </c>
      <c r="W110">
        <v>109</v>
      </c>
      <c r="X110">
        <v>-107.53811397</v>
      </c>
      <c r="Y110">
        <v>2.2755700000000002E-3</v>
      </c>
      <c r="Z110">
        <v>-2.2430000000000002E-3</v>
      </c>
      <c r="AA110">
        <v>-7.8328000000000002E-4</v>
      </c>
      <c r="AB110" s="2">
        <v>3.898E-3</v>
      </c>
      <c r="AC110">
        <v>10839233</v>
      </c>
      <c r="AD110">
        <v>579113</v>
      </c>
      <c r="AE110">
        <v>3270457</v>
      </c>
      <c r="AF110">
        <v>50</v>
      </c>
      <c r="AG110">
        <v>6.0000000000000001E-3</v>
      </c>
      <c r="AH110">
        <v>5.5449999999999999E-5</v>
      </c>
      <c r="AI110">
        <v>9.1999999999999998E-3</v>
      </c>
      <c r="AJ110">
        <v>53.78</v>
      </c>
      <c r="AK110">
        <f t="shared" si="4"/>
        <v>5.94146E-3</v>
      </c>
      <c r="AL110">
        <f t="shared" si="5"/>
        <v>-107.54039435999999</v>
      </c>
    </row>
    <row r="111" spans="1:42" x14ac:dyDescent="0.2">
      <c r="V111" t="s">
        <v>35</v>
      </c>
      <c r="W111">
        <v>110</v>
      </c>
      <c r="X111">
        <v>-107.53812902999999</v>
      </c>
      <c r="Y111">
        <v>2.2653299999999999E-3</v>
      </c>
      <c r="Z111">
        <v>-2.2520000000000001E-3</v>
      </c>
      <c r="AA111">
        <v>-7.8403000000000001E-4</v>
      </c>
      <c r="AB111" s="2">
        <v>3.885E-3</v>
      </c>
      <c r="AC111">
        <v>11002076</v>
      </c>
      <c r="AD111">
        <v>567177</v>
      </c>
      <c r="AE111">
        <v>3268399</v>
      </c>
      <c r="AF111">
        <v>50</v>
      </c>
      <c r="AG111">
        <v>6.0000000000000001E-3</v>
      </c>
      <c r="AH111">
        <v>5.8539999999999999E-5</v>
      </c>
      <c r="AI111">
        <v>9.1999999999999998E-3</v>
      </c>
      <c r="AJ111">
        <v>52.3</v>
      </c>
      <c r="AK111">
        <f t="shared" si="4"/>
        <v>5.93825E-3</v>
      </c>
      <c r="AL111">
        <f t="shared" si="5"/>
        <v>-107.54041266</v>
      </c>
    </row>
    <row r="112" spans="1:42" x14ac:dyDescent="0.2">
      <c r="V112" t="s">
        <v>35</v>
      </c>
      <c r="W112">
        <v>111</v>
      </c>
      <c r="X112">
        <v>-107.53824502000001</v>
      </c>
      <c r="Y112">
        <v>2.1676400000000002E-3</v>
      </c>
      <c r="Z112">
        <v>-2.251E-3</v>
      </c>
      <c r="AA112">
        <v>-7.8574999999999999E-4</v>
      </c>
      <c r="AB112" s="2">
        <v>3.872E-3</v>
      </c>
      <c r="AC112">
        <v>10998329</v>
      </c>
      <c r="AD112">
        <v>568052</v>
      </c>
      <c r="AE112">
        <v>3268951</v>
      </c>
      <c r="AF112">
        <v>50</v>
      </c>
      <c r="AG112">
        <v>6.0000000000000001E-3</v>
      </c>
      <c r="AH112">
        <v>6.1749999999999997E-5</v>
      </c>
      <c r="AI112">
        <v>9.1999999999999998E-3</v>
      </c>
      <c r="AJ112">
        <v>54.76</v>
      </c>
      <c r="AK112">
        <f t="shared" si="4"/>
        <v>5.9357000000000004E-3</v>
      </c>
      <c r="AL112">
        <f t="shared" si="5"/>
        <v>-107.54041597</v>
      </c>
    </row>
    <row r="113" spans="22:38" x14ac:dyDescent="0.2">
      <c r="V113" t="s">
        <v>35</v>
      </c>
      <c r="W113">
        <v>112</v>
      </c>
      <c r="X113">
        <v>-107.53823733</v>
      </c>
      <c r="Y113">
        <v>2.1786399999999999E-3</v>
      </c>
      <c r="Z113">
        <v>-2.2520000000000001E-3</v>
      </c>
      <c r="AA113">
        <v>-7.8618999999999998E-4</v>
      </c>
      <c r="AB113" s="2">
        <v>3.823E-3</v>
      </c>
      <c r="AC113">
        <v>11001530</v>
      </c>
      <c r="AD113">
        <v>566480</v>
      </c>
      <c r="AE113">
        <v>3267415</v>
      </c>
      <c r="AF113">
        <v>50</v>
      </c>
      <c r="AG113">
        <v>6.0000000000000001E-3</v>
      </c>
      <c r="AH113">
        <v>6.4300000000000004E-5</v>
      </c>
      <c r="AI113">
        <v>9.1999999999999998E-3</v>
      </c>
      <c r="AJ113">
        <v>56.38</v>
      </c>
      <c r="AK113">
        <f t="shared" si="4"/>
        <v>5.9339500000000003E-3</v>
      </c>
      <c r="AL113">
        <f t="shared" si="5"/>
        <v>-107.54043534</v>
      </c>
    </row>
    <row r="114" spans="22:38" x14ac:dyDescent="0.2">
      <c r="V114" t="s">
        <v>35</v>
      </c>
      <c r="W114">
        <v>113</v>
      </c>
      <c r="X114">
        <v>-107.53822739</v>
      </c>
      <c r="Y114">
        <v>2.2079500000000002E-3</v>
      </c>
      <c r="Z114">
        <v>-2.2430000000000002E-3</v>
      </c>
      <c r="AA114">
        <v>-7.8819999999999997E-4</v>
      </c>
      <c r="AB114" s="2">
        <v>3.735E-3</v>
      </c>
      <c r="AC114">
        <v>10998870</v>
      </c>
      <c r="AD114">
        <v>561323</v>
      </c>
      <c r="AE114">
        <v>3271196</v>
      </c>
      <c r="AF114">
        <v>50</v>
      </c>
      <c r="AG114">
        <v>6.0000000000000001E-3</v>
      </c>
      <c r="AH114">
        <v>6.6050000000000006E-5</v>
      </c>
      <c r="AI114">
        <v>9.1999999999999998E-3</v>
      </c>
      <c r="AJ114">
        <v>54.26</v>
      </c>
      <c r="AK114">
        <f t="shared" si="4"/>
        <v>5.7277199999999995E-3</v>
      </c>
      <c r="AL114">
        <f t="shared" si="5"/>
        <v>-107.54058531</v>
      </c>
    </row>
    <row r="115" spans="22:38" x14ac:dyDescent="0.2">
      <c r="V115" t="s">
        <v>35</v>
      </c>
      <c r="W115">
        <v>114</v>
      </c>
      <c r="X115">
        <v>-107.53839619</v>
      </c>
      <c r="Y115">
        <v>2.1891200000000001E-3</v>
      </c>
      <c r="Z115">
        <v>-2.1570000000000001E-3</v>
      </c>
      <c r="AA115">
        <v>-8.0172999999999996E-4</v>
      </c>
      <c r="AB115" s="2">
        <v>3.6150000000000002E-3</v>
      </c>
      <c r="AC115">
        <v>11010669</v>
      </c>
      <c r="AD115">
        <v>558996</v>
      </c>
      <c r="AE115">
        <v>3318739</v>
      </c>
      <c r="AF115">
        <v>50</v>
      </c>
      <c r="AG115">
        <v>5.7999999999999996E-3</v>
      </c>
      <c r="AH115">
        <v>7.2280000000000006E-5</v>
      </c>
      <c r="AI115">
        <v>9.1999999999999998E-3</v>
      </c>
      <c r="AJ115">
        <v>53.97</v>
      </c>
      <c r="AK115">
        <f t="shared" si="4"/>
        <v>5.7243099999999998E-3</v>
      </c>
      <c r="AL115">
        <f t="shared" si="5"/>
        <v>-107.54059676</v>
      </c>
    </row>
    <row r="116" spans="22:38" x14ac:dyDescent="0.2">
      <c r="V116" t="s">
        <v>35</v>
      </c>
      <c r="W116">
        <v>115</v>
      </c>
      <c r="X116">
        <v>-107.53840648000001</v>
      </c>
      <c r="Y116">
        <v>2.1902800000000002E-3</v>
      </c>
      <c r="Z116">
        <v>-2.16E-3</v>
      </c>
      <c r="AA116">
        <v>-8.0298999999999995E-4</v>
      </c>
      <c r="AB116" s="2">
        <v>3.7810000000000001E-3</v>
      </c>
      <c r="AC116">
        <v>11153105</v>
      </c>
      <c r="AD116">
        <v>549309</v>
      </c>
      <c r="AE116">
        <v>3318125</v>
      </c>
      <c r="AF116">
        <v>50</v>
      </c>
      <c r="AG116">
        <v>5.7999999999999996E-3</v>
      </c>
      <c r="AH116">
        <v>7.5690000000000002E-5</v>
      </c>
      <c r="AI116">
        <v>9.1999999999999998E-3</v>
      </c>
      <c r="AJ116">
        <v>53.04</v>
      </c>
      <c r="AK116">
        <f t="shared" si="4"/>
        <v>5.7200699999999998E-3</v>
      </c>
      <c r="AL116">
        <f t="shared" si="5"/>
        <v>-107.54062678</v>
      </c>
    </row>
    <row r="117" spans="22:38" x14ac:dyDescent="0.2">
      <c r="V117" t="s">
        <v>35</v>
      </c>
      <c r="W117">
        <v>116</v>
      </c>
      <c r="X117">
        <v>-107.5384213</v>
      </c>
      <c r="Y117">
        <v>2.2054800000000001E-3</v>
      </c>
      <c r="Z117">
        <v>-2.1440000000000001E-3</v>
      </c>
      <c r="AA117">
        <v>-8.0603999999999995E-4</v>
      </c>
      <c r="AB117" s="2">
        <v>3.5660000000000002E-3</v>
      </c>
      <c r="AC117">
        <v>11155127</v>
      </c>
      <c r="AD117">
        <v>551376</v>
      </c>
      <c r="AE117">
        <v>3324507</v>
      </c>
      <c r="AF117">
        <v>50</v>
      </c>
      <c r="AG117">
        <v>5.7999999999999996E-3</v>
      </c>
      <c r="AH117">
        <v>7.9930000000000002E-5</v>
      </c>
      <c r="AI117">
        <v>9.1999999999999998E-3</v>
      </c>
      <c r="AJ117">
        <v>54.38</v>
      </c>
      <c r="AK117">
        <f t="shared" si="4"/>
        <v>5.7166499999999993E-3</v>
      </c>
      <c r="AL117">
        <f t="shared" si="5"/>
        <v>-107.54062865</v>
      </c>
    </row>
    <row r="118" spans="22:38" x14ac:dyDescent="0.2">
      <c r="V118" t="s">
        <v>35</v>
      </c>
      <c r="W118">
        <v>117</v>
      </c>
      <c r="X118">
        <v>-107.53851044</v>
      </c>
      <c r="Y118">
        <v>2.1182100000000001E-3</v>
      </c>
      <c r="Z118">
        <v>-2.1480000000000002E-3</v>
      </c>
      <c r="AA118">
        <v>-8.0645000000000001E-4</v>
      </c>
      <c r="AB118" s="2">
        <v>3.7369999999999999E-3</v>
      </c>
      <c r="AC118">
        <v>11174798</v>
      </c>
      <c r="AD118">
        <v>549041</v>
      </c>
      <c r="AE118">
        <v>3323274</v>
      </c>
      <c r="AF118">
        <v>50</v>
      </c>
      <c r="AG118">
        <v>5.7999999999999996E-3</v>
      </c>
      <c r="AH118">
        <v>8.3350000000000007E-5</v>
      </c>
      <c r="AI118">
        <v>9.1999999999999998E-3</v>
      </c>
      <c r="AJ118">
        <v>54.02</v>
      </c>
      <c r="AK118">
        <f t="shared" si="4"/>
        <v>5.6201699999999999E-3</v>
      </c>
      <c r="AL118">
        <f t="shared" si="5"/>
        <v>-107.54070648000001</v>
      </c>
    </row>
    <row r="119" spans="22:38" x14ac:dyDescent="0.2">
      <c r="V119" t="s">
        <v>35</v>
      </c>
      <c r="W119">
        <v>118</v>
      </c>
      <c r="X119">
        <v>-107.53849811000001</v>
      </c>
      <c r="Y119">
        <v>2.2083699999999999E-3</v>
      </c>
      <c r="Z119">
        <v>-2.0820000000000001E-3</v>
      </c>
      <c r="AA119">
        <v>-8.1366999999999995E-4</v>
      </c>
      <c r="AB119" s="2">
        <v>3.4819999999999999E-3</v>
      </c>
      <c r="AC119">
        <v>11172847</v>
      </c>
      <c r="AD119">
        <v>550572</v>
      </c>
      <c r="AE119">
        <v>3344263</v>
      </c>
      <c r="AF119">
        <v>50</v>
      </c>
      <c r="AG119">
        <v>5.7000000000000002E-3</v>
      </c>
      <c r="AH119">
        <v>7.983E-5</v>
      </c>
      <c r="AI119">
        <v>9.1999999999999998E-3</v>
      </c>
      <c r="AJ119">
        <v>54.2</v>
      </c>
      <c r="AK119">
        <f t="shared" si="4"/>
        <v>5.6214400000000001E-3</v>
      </c>
      <c r="AL119">
        <f t="shared" si="5"/>
        <v>-107.5407096</v>
      </c>
    </row>
    <row r="120" spans="22:38" x14ac:dyDescent="0.2">
      <c r="V120" t="s">
        <v>35</v>
      </c>
      <c r="W120">
        <v>119</v>
      </c>
      <c r="X120">
        <v>-107.53853230999999</v>
      </c>
      <c r="Y120">
        <v>2.1772900000000001E-3</v>
      </c>
      <c r="Z120">
        <v>-2.0839999999999999E-3</v>
      </c>
      <c r="AA120">
        <v>-8.1415999999999997E-4</v>
      </c>
      <c r="AB120" s="2">
        <v>3.5750000000000001E-3</v>
      </c>
      <c r="AC120">
        <v>11243047</v>
      </c>
      <c r="AD120">
        <v>542040</v>
      </c>
      <c r="AE120">
        <v>3342752</v>
      </c>
      <c r="AF120">
        <v>50</v>
      </c>
      <c r="AG120">
        <v>5.7000000000000002E-3</v>
      </c>
      <c r="AH120">
        <v>7.8560000000000007E-5</v>
      </c>
      <c r="AI120">
        <v>9.1999999999999998E-3</v>
      </c>
      <c r="AJ120">
        <v>53.16</v>
      </c>
      <c r="AK120">
        <f t="shared" si="4"/>
        <v>5.7122199999999996E-3</v>
      </c>
      <c r="AL120">
        <f t="shared" si="5"/>
        <v>-107.54073965000001</v>
      </c>
    </row>
    <row r="121" spans="22:38" x14ac:dyDescent="0.2">
      <c r="V121" t="s">
        <v>35</v>
      </c>
      <c r="W121">
        <v>120</v>
      </c>
      <c r="X121">
        <v>-107.53853684000001</v>
      </c>
      <c r="Y121">
        <v>2.2028099999999999E-3</v>
      </c>
      <c r="Z121">
        <v>-2.0890000000000001E-3</v>
      </c>
      <c r="AA121">
        <v>-8.1705000000000005E-4</v>
      </c>
      <c r="AB121" s="2">
        <v>3.3800000000000002E-3</v>
      </c>
      <c r="AC121">
        <v>11240497</v>
      </c>
      <c r="AD121">
        <v>543376</v>
      </c>
      <c r="AE121">
        <v>3348543</v>
      </c>
      <c r="AF121">
        <v>50</v>
      </c>
      <c r="AG121">
        <v>5.7999999999999996E-3</v>
      </c>
      <c r="AH121">
        <v>8.7780000000000003E-5</v>
      </c>
      <c r="AI121">
        <v>9.1999999999999998E-3</v>
      </c>
      <c r="AJ121">
        <v>53.82</v>
      </c>
      <c r="AK121">
        <f t="shared" si="4"/>
        <v>5.61284E-3</v>
      </c>
      <c r="AL121">
        <f t="shared" si="5"/>
        <v>-107.54075324999999</v>
      </c>
    </row>
    <row r="122" spans="22:38" x14ac:dyDescent="0.2">
      <c r="V122" t="s">
        <v>35</v>
      </c>
      <c r="W122">
        <v>121</v>
      </c>
      <c r="X122">
        <v>-107.53856976</v>
      </c>
      <c r="Y122">
        <v>2.1834900000000002E-3</v>
      </c>
      <c r="Z122">
        <v>-2.0869999999999999E-3</v>
      </c>
      <c r="AA122">
        <v>-8.1811999999999998E-4</v>
      </c>
      <c r="AB122" s="2">
        <v>3.4499999999999999E-3</v>
      </c>
      <c r="AC122">
        <v>11262285</v>
      </c>
      <c r="AD122">
        <v>544173</v>
      </c>
      <c r="AE122">
        <v>3347522</v>
      </c>
      <c r="AF122">
        <v>50</v>
      </c>
      <c r="AG122">
        <v>5.7000000000000002E-3</v>
      </c>
      <c r="AH122">
        <v>8.7159999999999999E-5</v>
      </c>
      <c r="AI122">
        <v>9.1999999999999998E-3</v>
      </c>
      <c r="AJ122">
        <v>53.38</v>
      </c>
      <c r="AK122">
        <f t="shared" si="4"/>
        <v>5.6102600000000006E-3</v>
      </c>
      <c r="AL122">
        <f t="shared" si="5"/>
        <v>-107.54077393999999</v>
      </c>
    </row>
    <row r="123" spans="22:38" x14ac:dyDescent="0.2">
      <c r="V123" t="s">
        <v>35</v>
      </c>
      <c r="W123">
        <v>122</v>
      </c>
      <c r="X123">
        <v>-107.53859408</v>
      </c>
      <c r="Y123">
        <v>2.17986E-3</v>
      </c>
      <c r="Z123">
        <v>-2.0739999999999999E-3</v>
      </c>
      <c r="AA123">
        <v>-8.1990000000000003E-4</v>
      </c>
      <c r="AB123" s="2">
        <v>3.3540000000000002E-3</v>
      </c>
      <c r="AC123">
        <v>11260461</v>
      </c>
      <c r="AD123">
        <v>542400</v>
      </c>
      <c r="AE123">
        <v>3351005</v>
      </c>
      <c r="AF123">
        <v>50</v>
      </c>
      <c r="AG123">
        <v>5.7000000000000002E-3</v>
      </c>
      <c r="AH123">
        <v>8.9740000000000005E-5</v>
      </c>
      <c r="AI123">
        <v>9.1999999999999998E-3</v>
      </c>
      <c r="AJ123">
        <v>55.64</v>
      </c>
      <c r="AK123">
        <f t="shared" si="4"/>
        <v>5.40998E-3</v>
      </c>
      <c r="AL123">
        <f t="shared" si="5"/>
        <v>-107.54085675</v>
      </c>
    </row>
    <row r="124" spans="22:38" x14ac:dyDescent="0.2">
      <c r="V124" t="s">
        <v>35</v>
      </c>
      <c r="W124">
        <v>123</v>
      </c>
      <c r="X124">
        <v>-107.53862696</v>
      </c>
      <c r="Y124">
        <v>2.2297900000000002E-3</v>
      </c>
      <c r="Z124">
        <v>-2E-3</v>
      </c>
      <c r="AA124">
        <v>-8.2715000000000002E-4</v>
      </c>
      <c r="AB124" s="2">
        <v>3.3240000000000001E-3</v>
      </c>
      <c r="AC124">
        <v>11273629</v>
      </c>
      <c r="AD124">
        <v>538861</v>
      </c>
      <c r="AE124">
        <v>3377657</v>
      </c>
      <c r="AF124">
        <v>50</v>
      </c>
      <c r="AG124">
        <v>5.4999999999999997E-3</v>
      </c>
      <c r="AH124">
        <v>9.0019999999999995E-5</v>
      </c>
      <c r="AI124">
        <v>9.1999999999999998E-3</v>
      </c>
      <c r="AJ124">
        <v>53.99</v>
      </c>
      <c r="AK124">
        <f t="shared" si="4"/>
        <v>5.4049699999999994E-3</v>
      </c>
      <c r="AL124">
        <f t="shared" si="5"/>
        <v>-107.54087748000001</v>
      </c>
    </row>
    <row r="125" spans="22:38" x14ac:dyDescent="0.2">
      <c r="V125" t="s">
        <v>35</v>
      </c>
      <c r="W125">
        <v>124</v>
      </c>
      <c r="X125">
        <v>-107.53865584</v>
      </c>
      <c r="Y125">
        <v>2.22164E-3</v>
      </c>
      <c r="Z125">
        <v>-1.9940000000000001E-3</v>
      </c>
      <c r="AA125">
        <v>-8.2916000000000001E-4</v>
      </c>
      <c r="AB125" s="2">
        <v>3.277E-3</v>
      </c>
      <c r="AC125">
        <v>11380542</v>
      </c>
      <c r="AD125">
        <v>532317</v>
      </c>
      <c r="AE125">
        <v>3382526</v>
      </c>
      <c r="AF125">
        <v>50</v>
      </c>
      <c r="AG125">
        <v>5.4999999999999997E-3</v>
      </c>
      <c r="AH125">
        <v>9.5030000000000003E-5</v>
      </c>
      <c r="AI125">
        <v>9.1999999999999998E-3</v>
      </c>
      <c r="AJ125">
        <v>52.86</v>
      </c>
      <c r="AK125">
        <f t="shared" si="4"/>
        <v>5.3014500000000001E-3</v>
      </c>
      <c r="AL125">
        <f t="shared" si="5"/>
        <v>-107.54094207</v>
      </c>
    </row>
    <row r="126" spans="22:38" x14ac:dyDescent="0.2">
      <c r="V126" t="s">
        <v>35</v>
      </c>
      <c r="W126">
        <v>125</v>
      </c>
      <c r="X126">
        <v>-107.53870266</v>
      </c>
      <c r="Y126">
        <v>2.2394099999999998E-3</v>
      </c>
      <c r="Z126">
        <v>-1.9559999999999998E-3</v>
      </c>
      <c r="AA126">
        <v>-8.3504E-4</v>
      </c>
      <c r="AB126" s="2">
        <v>3.1830000000000001E-3</v>
      </c>
      <c r="AC126">
        <v>11401499</v>
      </c>
      <c r="AD126">
        <v>529148</v>
      </c>
      <c r="AE126">
        <v>3400866</v>
      </c>
      <c r="AF126">
        <v>50</v>
      </c>
      <c r="AG126">
        <v>5.4000000000000003E-3</v>
      </c>
      <c r="AH126">
        <v>9.8549999999999997E-5</v>
      </c>
      <c r="AI126">
        <v>9.1999999999999998E-3</v>
      </c>
      <c r="AJ126">
        <v>55.75</v>
      </c>
      <c r="AK126">
        <f t="shared" si="4"/>
        <v>5.10064E-3</v>
      </c>
      <c r="AL126">
        <f t="shared" si="5"/>
        <v>-107.54103676</v>
      </c>
    </row>
    <row r="127" spans="22:38" x14ac:dyDescent="0.2">
      <c r="V127" t="s">
        <v>35</v>
      </c>
      <c r="W127">
        <v>126</v>
      </c>
      <c r="X127">
        <v>-107.53870211</v>
      </c>
      <c r="Y127">
        <v>2.3346500000000002E-3</v>
      </c>
      <c r="Z127">
        <v>-1.8630000000000001E-3</v>
      </c>
      <c r="AA127">
        <v>-8.4267000000000001E-4</v>
      </c>
      <c r="AB127" s="2">
        <v>3.1359999999999999E-3</v>
      </c>
      <c r="AC127">
        <v>11463179</v>
      </c>
      <c r="AD127">
        <v>523463</v>
      </c>
      <c r="AE127">
        <v>3427133</v>
      </c>
      <c r="AF127">
        <v>50</v>
      </c>
      <c r="AG127">
        <v>5.1999999999999998E-3</v>
      </c>
      <c r="AH127">
        <v>9.9359999999999997E-5</v>
      </c>
      <c r="AI127">
        <v>9.1999999999999998E-3</v>
      </c>
      <c r="AJ127">
        <v>54.77</v>
      </c>
      <c r="AK127">
        <f t="shared" si="4"/>
        <v>5.0989899999999994E-3</v>
      </c>
      <c r="AL127">
        <f t="shared" si="5"/>
        <v>-107.54104018999999</v>
      </c>
    </row>
    <row r="128" spans="22:38" x14ac:dyDescent="0.2">
      <c r="V128" t="s">
        <v>35</v>
      </c>
      <c r="W128">
        <v>127</v>
      </c>
      <c r="X128">
        <v>-107.53871538999999</v>
      </c>
      <c r="Y128">
        <v>2.3248000000000001E-3</v>
      </c>
      <c r="Z128">
        <v>-1.867E-3</v>
      </c>
      <c r="AA128">
        <v>-8.4336000000000003E-4</v>
      </c>
      <c r="AB128" s="2">
        <v>3.1280000000000001E-3</v>
      </c>
      <c r="AC128">
        <v>11555451</v>
      </c>
      <c r="AD128">
        <v>517557</v>
      </c>
      <c r="AE128">
        <v>3425048</v>
      </c>
      <c r="AF128">
        <v>50</v>
      </c>
      <c r="AG128">
        <v>5.1999999999999998E-3</v>
      </c>
      <c r="AH128">
        <v>1.0101E-4</v>
      </c>
      <c r="AI128">
        <v>9.1999999999999998E-3</v>
      </c>
      <c r="AJ128">
        <v>54.34</v>
      </c>
      <c r="AK128">
        <f t="shared" si="4"/>
        <v>5.0977100000000001E-3</v>
      </c>
      <c r="AL128">
        <f t="shared" si="5"/>
        <v>-107.5410407</v>
      </c>
    </row>
    <row r="129" spans="22:38" x14ac:dyDescent="0.2">
      <c r="V129" t="s">
        <v>35</v>
      </c>
      <c r="W129">
        <v>128</v>
      </c>
      <c r="X129">
        <v>-107.5388461</v>
      </c>
      <c r="Y129">
        <v>2.1946000000000001E-3</v>
      </c>
      <c r="Z129">
        <v>-1.8680000000000001E-3</v>
      </c>
      <c r="AA129">
        <v>-8.4347000000000003E-4</v>
      </c>
      <c r="AB129" s="2">
        <v>3.2100000000000002E-3</v>
      </c>
      <c r="AC129">
        <v>11551680</v>
      </c>
      <c r="AD129">
        <v>518592</v>
      </c>
      <c r="AE129">
        <v>3424497</v>
      </c>
      <c r="AF129">
        <v>50</v>
      </c>
      <c r="AG129">
        <v>5.1999999999999998E-3</v>
      </c>
      <c r="AH129">
        <v>1.0229E-4</v>
      </c>
      <c r="AI129">
        <v>9.1999999999999998E-3</v>
      </c>
      <c r="AJ129">
        <v>54.05</v>
      </c>
      <c r="AK129">
        <f t="shared" si="4"/>
        <v>5.0007000000000003E-3</v>
      </c>
      <c r="AL129">
        <f t="shared" si="5"/>
        <v>-107.54108844999999</v>
      </c>
    </row>
    <row r="130" spans="22:38" x14ac:dyDescent="0.2">
      <c r="V130" t="s">
        <v>35</v>
      </c>
      <c r="W130">
        <v>129</v>
      </c>
      <c r="X130">
        <v>-107.53886371999999</v>
      </c>
      <c r="Y130">
        <v>2.2247299999999999E-3</v>
      </c>
      <c r="Z130">
        <v>-1.8320000000000001E-3</v>
      </c>
      <c r="AA130">
        <v>-8.4864999999999995E-4</v>
      </c>
      <c r="AB130" s="2">
        <v>3.0720000000000001E-3</v>
      </c>
      <c r="AC130">
        <v>11550796</v>
      </c>
      <c r="AD130">
        <v>518790</v>
      </c>
      <c r="AE130">
        <v>3438203</v>
      </c>
      <c r="AF130">
        <v>50</v>
      </c>
      <c r="AG130">
        <v>5.1000000000000004E-3</v>
      </c>
      <c r="AH130">
        <v>9.9300000000000001E-5</v>
      </c>
      <c r="AI130">
        <v>9.1999999999999998E-3</v>
      </c>
      <c r="AJ130">
        <v>56.79</v>
      </c>
      <c r="AK130">
        <f t="shared" ref="AK130:AK193" si="8">AG131-AH131</f>
        <v>5.0004700000000008E-3</v>
      </c>
      <c r="AL130">
        <f t="shared" ref="AL130:AL193" si="9">X131-Y131</f>
        <v>-107.5410897</v>
      </c>
    </row>
    <row r="131" spans="22:38" x14ac:dyDescent="0.2">
      <c r="V131" t="s">
        <v>35</v>
      </c>
      <c r="W131">
        <v>130</v>
      </c>
      <c r="X131">
        <v>-107.53888034000001</v>
      </c>
      <c r="Y131">
        <v>2.2093600000000001E-3</v>
      </c>
      <c r="Z131">
        <v>-1.8320000000000001E-3</v>
      </c>
      <c r="AA131">
        <v>-8.4887999999999999E-4</v>
      </c>
      <c r="AB131" s="2">
        <v>3.1150000000000001E-3</v>
      </c>
      <c r="AC131">
        <v>11590615</v>
      </c>
      <c r="AD131">
        <v>511296</v>
      </c>
      <c r="AE131">
        <v>3437252</v>
      </c>
      <c r="AF131">
        <v>50</v>
      </c>
      <c r="AG131">
        <v>5.1000000000000004E-3</v>
      </c>
      <c r="AH131">
        <v>9.9530000000000004E-5</v>
      </c>
      <c r="AI131">
        <v>9.1999999999999998E-3</v>
      </c>
      <c r="AJ131">
        <v>54.79</v>
      </c>
      <c r="AK131">
        <f t="shared" si="8"/>
        <v>4.9102299999999998E-3</v>
      </c>
      <c r="AL131">
        <f t="shared" si="9"/>
        <v>-107.54115448</v>
      </c>
    </row>
    <row r="132" spans="22:38" x14ac:dyDescent="0.2">
      <c r="V132" t="s">
        <v>35</v>
      </c>
      <c r="W132">
        <v>131</v>
      </c>
      <c r="X132">
        <v>-107.53879578</v>
      </c>
      <c r="Y132">
        <v>2.3587E-3</v>
      </c>
      <c r="Z132">
        <v>-1.7819999999999999E-3</v>
      </c>
      <c r="AA132">
        <v>-8.5601999999999998E-4</v>
      </c>
      <c r="AB132" s="2">
        <v>3.0019999999999999E-3</v>
      </c>
      <c r="AC132">
        <v>11589079</v>
      </c>
      <c r="AD132">
        <v>511771</v>
      </c>
      <c r="AE132">
        <v>3459215</v>
      </c>
      <c r="AF132">
        <v>50</v>
      </c>
      <c r="AG132">
        <v>5.0000000000000001E-3</v>
      </c>
      <c r="AH132">
        <v>8.9770000000000003E-5</v>
      </c>
      <c r="AI132">
        <v>9.1999999999999998E-3</v>
      </c>
      <c r="AJ132">
        <v>55.31</v>
      </c>
      <c r="AK132">
        <f t="shared" si="8"/>
        <v>4.9088200000000004E-3</v>
      </c>
      <c r="AL132">
        <f t="shared" si="9"/>
        <v>-107.54115926999999</v>
      </c>
    </row>
    <row r="133" spans="22:38" x14ac:dyDescent="0.2">
      <c r="V133" t="s">
        <v>35</v>
      </c>
      <c r="W133">
        <v>132</v>
      </c>
      <c r="X133">
        <v>-107.5387911</v>
      </c>
      <c r="Y133">
        <v>2.3681700000000002E-3</v>
      </c>
      <c r="Z133">
        <v>-1.786E-3</v>
      </c>
      <c r="AA133">
        <v>-8.5674999999999998E-4</v>
      </c>
      <c r="AB133" s="2">
        <v>2.9359999999999998E-3</v>
      </c>
      <c r="AC133">
        <v>11665453</v>
      </c>
      <c r="AD133">
        <v>501948</v>
      </c>
      <c r="AE133">
        <v>3457882</v>
      </c>
      <c r="AF133">
        <v>50</v>
      </c>
      <c r="AG133">
        <v>5.0000000000000001E-3</v>
      </c>
      <c r="AH133">
        <v>9.1180000000000005E-5</v>
      </c>
      <c r="AI133">
        <v>9.1999999999999998E-3</v>
      </c>
      <c r="AJ133">
        <v>55.9</v>
      </c>
      <c r="AK133">
        <f t="shared" si="8"/>
        <v>4.9089400000000005E-3</v>
      </c>
      <c r="AL133">
        <f t="shared" si="9"/>
        <v>-107.54116015</v>
      </c>
    </row>
    <row r="134" spans="22:38" x14ac:dyDescent="0.2">
      <c r="V134" t="s">
        <v>35</v>
      </c>
      <c r="W134">
        <v>133</v>
      </c>
      <c r="X134">
        <v>-107.53882351</v>
      </c>
      <c r="Y134">
        <v>2.3366400000000001E-3</v>
      </c>
      <c r="Z134">
        <v>-1.787E-3</v>
      </c>
      <c r="AA134">
        <v>-8.5693E-4</v>
      </c>
      <c r="AB134" s="2">
        <v>3.0000000000000001E-3</v>
      </c>
      <c r="AC134">
        <v>11662721</v>
      </c>
      <c r="AD134">
        <v>503017</v>
      </c>
      <c r="AE134">
        <v>3457034</v>
      </c>
      <c r="AF134">
        <v>50</v>
      </c>
      <c r="AG134">
        <v>5.0000000000000001E-3</v>
      </c>
      <c r="AH134">
        <v>9.1059999999999999E-5</v>
      </c>
      <c r="AI134">
        <v>9.1999999999999998E-3</v>
      </c>
      <c r="AJ134">
        <v>59.86</v>
      </c>
      <c r="AK134">
        <f t="shared" si="8"/>
        <v>4.8060999999999998E-3</v>
      </c>
      <c r="AL134">
        <f t="shared" si="9"/>
        <v>-107.54123607</v>
      </c>
    </row>
    <row r="135" spans="22:38" x14ac:dyDescent="0.2">
      <c r="V135" t="s">
        <v>35</v>
      </c>
      <c r="W135">
        <v>134</v>
      </c>
      <c r="X135">
        <v>-107.53888386</v>
      </c>
      <c r="Y135">
        <v>2.35221E-3</v>
      </c>
      <c r="Z135">
        <v>-1.7420000000000001E-3</v>
      </c>
      <c r="AA135">
        <v>-8.6485999999999996E-4</v>
      </c>
      <c r="AB135" s="2">
        <v>2.8670000000000002E-3</v>
      </c>
      <c r="AC135">
        <v>11661534</v>
      </c>
      <c r="AD135">
        <v>501828</v>
      </c>
      <c r="AE135">
        <v>3477963</v>
      </c>
      <c r="AF135">
        <v>50</v>
      </c>
      <c r="AG135">
        <v>4.8999999999999998E-3</v>
      </c>
      <c r="AH135">
        <v>9.3900000000000006E-5</v>
      </c>
      <c r="AI135">
        <v>9.1999999999999998E-3</v>
      </c>
      <c r="AJ135">
        <v>55.45</v>
      </c>
      <c r="AK135">
        <f t="shared" si="8"/>
        <v>4.8042900000000001E-3</v>
      </c>
      <c r="AL135">
        <f t="shared" si="9"/>
        <v>-107.54124591</v>
      </c>
    </row>
    <row r="136" spans="22:38" x14ac:dyDescent="0.2">
      <c r="V136" t="s">
        <v>35</v>
      </c>
      <c r="W136">
        <v>135</v>
      </c>
      <c r="X136">
        <v>-107.53886672</v>
      </c>
      <c r="Y136">
        <v>2.3791900000000002E-3</v>
      </c>
      <c r="Z136">
        <v>-1.737E-3</v>
      </c>
      <c r="AA136">
        <v>-8.6609999999999996E-4</v>
      </c>
      <c r="AB136" s="2">
        <v>2.882E-3</v>
      </c>
      <c r="AC136">
        <v>11737458</v>
      </c>
      <c r="AD136">
        <v>497432</v>
      </c>
      <c r="AE136">
        <v>3477345</v>
      </c>
      <c r="AF136">
        <v>50</v>
      </c>
      <c r="AG136">
        <v>4.8999999999999998E-3</v>
      </c>
      <c r="AH136">
        <v>9.5710000000000004E-5</v>
      </c>
      <c r="AI136">
        <v>9.1999999999999998E-3</v>
      </c>
      <c r="AJ136">
        <v>55.82</v>
      </c>
      <c r="AK136">
        <f t="shared" si="8"/>
        <v>4.7113699999999994E-3</v>
      </c>
      <c r="AL136">
        <f t="shared" si="9"/>
        <v>-107.54128949000001</v>
      </c>
    </row>
    <row r="137" spans="22:38" x14ac:dyDescent="0.2">
      <c r="V137" t="s">
        <v>35</v>
      </c>
      <c r="W137">
        <v>136</v>
      </c>
      <c r="X137">
        <v>-107.53890232000001</v>
      </c>
      <c r="Y137">
        <v>2.3871700000000001E-3</v>
      </c>
      <c r="Z137">
        <v>-1.699E-3</v>
      </c>
      <c r="AA137">
        <v>-8.7069000000000003E-4</v>
      </c>
      <c r="AB137" s="2">
        <v>2.8240000000000001E-3</v>
      </c>
      <c r="AC137">
        <v>11738630</v>
      </c>
      <c r="AD137">
        <v>496410</v>
      </c>
      <c r="AE137">
        <v>3493012</v>
      </c>
      <c r="AF137">
        <v>50</v>
      </c>
      <c r="AG137">
        <v>4.7999999999999996E-3</v>
      </c>
      <c r="AH137">
        <v>8.8629999999999997E-5</v>
      </c>
      <c r="AI137">
        <v>9.1999999999999998E-3</v>
      </c>
      <c r="AJ137">
        <v>53.95</v>
      </c>
      <c r="AK137">
        <f t="shared" si="8"/>
        <v>4.7096499999999993E-3</v>
      </c>
      <c r="AL137">
        <f t="shared" si="9"/>
        <v>-107.54129094000001</v>
      </c>
    </row>
    <row r="138" spans="22:38" x14ac:dyDescent="0.2">
      <c r="V138" t="s">
        <v>35</v>
      </c>
      <c r="W138">
        <v>137</v>
      </c>
      <c r="X138">
        <v>-107.53889718000001</v>
      </c>
      <c r="Y138">
        <v>2.39376E-3</v>
      </c>
      <c r="Z138">
        <v>-1.701E-3</v>
      </c>
      <c r="AA138">
        <v>-8.7095E-4</v>
      </c>
      <c r="AB138" s="2">
        <v>2.8660000000000001E-3</v>
      </c>
      <c r="AC138">
        <v>11793296</v>
      </c>
      <c r="AD138">
        <v>487543</v>
      </c>
      <c r="AE138">
        <v>3491822</v>
      </c>
      <c r="AF138">
        <v>50</v>
      </c>
      <c r="AG138">
        <v>4.7999999999999996E-3</v>
      </c>
      <c r="AH138">
        <v>9.0350000000000001E-5</v>
      </c>
      <c r="AI138">
        <v>9.1999999999999998E-3</v>
      </c>
      <c r="AJ138">
        <v>55.98</v>
      </c>
      <c r="AK138">
        <f t="shared" si="8"/>
        <v>4.7116599999999995E-3</v>
      </c>
      <c r="AL138">
        <f t="shared" si="9"/>
        <v>-107.54129372</v>
      </c>
    </row>
    <row r="139" spans="22:38" x14ac:dyDescent="0.2">
      <c r="V139" t="s">
        <v>35</v>
      </c>
      <c r="W139">
        <v>138</v>
      </c>
      <c r="X139">
        <v>-107.53889094</v>
      </c>
      <c r="Y139">
        <v>2.4027800000000002E-3</v>
      </c>
      <c r="Z139">
        <v>-1.702E-3</v>
      </c>
      <c r="AA139">
        <v>-8.7146000000000001E-4</v>
      </c>
      <c r="AB139" s="2">
        <v>2.8059999999999999E-3</v>
      </c>
      <c r="AC139">
        <v>11791555</v>
      </c>
      <c r="AD139">
        <v>485933</v>
      </c>
      <c r="AE139">
        <v>3490173</v>
      </c>
      <c r="AF139">
        <v>50</v>
      </c>
      <c r="AG139">
        <v>4.7999999999999996E-3</v>
      </c>
      <c r="AH139">
        <v>8.8339999999999998E-5</v>
      </c>
      <c r="AI139">
        <v>9.1999999999999998E-3</v>
      </c>
      <c r="AJ139">
        <v>56.18</v>
      </c>
      <c r="AK139">
        <f t="shared" si="8"/>
        <v>4.70982E-3</v>
      </c>
      <c r="AL139">
        <f t="shared" si="9"/>
        <v>-107.54129681000001</v>
      </c>
    </row>
    <row r="140" spans="22:38" x14ac:dyDescent="0.2">
      <c r="V140" t="s">
        <v>35</v>
      </c>
      <c r="W140">
        <v>139</v>
      </c>
      <c r="X140">
        <v>-107.53887344</v>
      </c>
      <c r="Y140">
        <v>2.4233700000000002E-3</v>
      </c>
      <c r="Z140">
        <v>-1.702E-3</v>
      </c>
      <c r="AA140">
        <v>-8.719E-4</v>
      </c>
      <c r="AB140" s="2">
        <v>2.7529999999999998E-3</v>
      </c>
      <c r="AC140">
        <v>11788648</v>
      </c>
      <c r="AD140">
        <v>484385</v>
      </c>
      <c r="AE140">
        <v>3489936</v>
      </c>
      <c r="AF140">
        <v>50</v>
      </c>
      <c r="AG140">
        <v>4.7999999999999996E-3</v>
      </c>
      <c r="AH140">
        <v>9.0179999999999994E-5</v>
      </c>
      <c r="AI140">
        <v>9.1999999999999998E-3</v>
      </c>
      <c r="AJ140">
        <v>54.64</v>
      </c>
      <c r="AK140">
        <f t="shared" si="8"/>
        <v>4.7097599999999995E-3</v>
      </c>
      <c r="AL140">
        <f t="shared" si="9"/>
        <v>-107.54130173</v>
      </c>
    </row>
    <row r="141" spans="22:38" x14ac:dyDescent="0.2">
      <c r="V141" t="s">
        <v>35</v>
      </c>
      <c r="W141">
        <v>140</v>
      </c>
      <c r="X141">
        <v>-107.53889099</v>
      </c>
      <c r="Y141">
        <v>2.4107400000000002E-3</v>
      </c>
      <c r="Z141">
        <v>-1.6999999999999999E-3</v>
      </c>
      <c r="AA141">
        <v>-8.7257999999999997E-4</v>
      </c>
      <c r="AB141" s="2">
        <v>2.7680000000000001E-3</v>
      </c>
      <c r="AC141">
        <v>11788308</v>
      </c>
      <c r="AD141">
        <v>484096</v>
      </c>
      <c r="AE141">
        <v>3489871</v>
      </c>
      <c r="AF141">
        <v>50</v>
      </c>
      <c r="AG141">
        <v>4.7999999999999996E-3</v>
      </c>
      <c r="AH141">
        <v>9.0240000000000003E-5</v>
      </c>
      <c r="AI141">
        <v>9.1999999999999998E-3</v>
      </c>
      <c r="AJ141">
        <v>55</v>
      </c>
      <c r="AK141">
        <f t="shared" si="8"/>
        <v>4.7081199999999997E-3</v>
      </c>
      <c r="AL141">
        <f t="shared" si="9"/>
        <v>-107.54133317</v>
      </c>
    </row>
    <row r="142" spans="22:38" x14ac:dyDescent="0.2">
      <c r="V142" t="s">
        <v>35</v>
      </c>
      <c r="W142">
        <v>141</v>
      </c>
      <c r="X142">
        <v>-107.53888351000001</v>
      </c>
      <c r="Y142">
        <v>2.4496600000000002E-3</v>
      </c>
      <c r="Z142">
        <v>-1.6739999999999999E-3</v>
      </c>
      <c r="AA142">
        <v>-8.7589000000000005E-4</v>
      </c>
      <c r="AB142" s="2">
        <v>2.712E-3</v>
      </c>
      <c r="AC142">
        <v>11790605</v>
      </c>
      <c r="AD142">
        <v>482793</v>
      </c>
      <c r="AE142">
        <v>3500876</v>
      </c>
      <c r="AF142">
        <v>50</v>
      </c>
      <c r="AG142">
        <v>4.7999999999999996E-3</v>
      </c>
      <c r="AH142">
        <v>9.1879999999999994E-5</v>
      </c>
      <c r="AI142">
        <v>9.1999999999999998E-3</v>
      </c>
      <c r="AJ142">
        <v>56.41</v>
      </c>
      <c r="AK142">
        <f t="shared" si="8"/>
        <v>4.61021E-3</v>
      </c>
      <c r="AL142">
        <f t="shared" si="9"/>
        <v>-107.54136185</v>
      </c>
    </row>
    <row r="143" spans="22:38" x14ac:dyDescent="0.2">
      <c r="V143" t="s">
        <v>35</v>
      </c>
      <c r="W143">
        <v>142</v>
      </c>
      <c r="X143">
        <v>-107.5388749</v>
      </c>
      <c r="Y143">
        <v>2.4869499999999999E-3</v>
      </c>
      <c r="Z143">
        <v>-1.6490000000000001E-3</v>
      </c>
      <c r="AA143">
        <v>-8.7912000000000005E-4</v>
      </c>
      <c r="AB143" s="2">
        <v>2.663E-3</v>
      </c>
      <c r="AC143">
        <v>11829890</v>
      </c>
      <c r="AD143">
        <v>476806</v>
      </c>
      <c r="AE143">
        <v>3509389</v>
      </c>
      <c r="AF143">
        <v>50</v>
      </c>
      <c r="AG143">
        <v>4.7000000000000002E-3</v>
      </c>
      <c r="AH143">
        <v>8.9790000000000006E-5</v>
      </c>
      <c r="AI143">
        <v>9.1999999999999998E-3</v>
      </c>
      <c r="AJ143">
        <v>54.18</v>
      </c>
      <c r="AK143">
        <f t="shared" si="8"/>
        <v>4.6111600000000004E-3</v>
      </c>
      <c r="AL143">
        <f t="shared" si="9"/>
        <v>-107.54138021000001</v>
      </c>
    </row>
    <row r="144" spans="22:38" x14ac:dyDescent="0.2">
      <c r="V144" t="s">
        <v>35</v>
      </c>
      <c r="W144">
        <v>143</v>
      </c>
      <c r="X144">
        <v>-107.53888027000001</v>
      </c>
      <c r="Y144">
        <v>2.49994E-3</v>
      </c>
      <c r="Z144">
        <v>-1.6379999999999999E-3</v>
      </c>
      <c r="AA144">
        <v>-8.8133999999999999E-4</v>
      </c>
      <c r="AB144" s="2">
        <v>2.6180000000000001E-3</v>
      </c>
      <c r="AC144">
        <v>11860051</v>
      </c>
      <c r="AD144">
        <v>470647</v>
      </c>
      <c r="AE144">
        <v>3514298</v>
      </c>
      <c r="AF144">
        <v>50</v>
      </c>
      <c r="AG144">
        <v>4.7000000000000002E-3</v>
      </c>
      <c r="AH144">
        <v>8.8839999999999996E-5</v>
      </c>
      <c r="AI144">
        <v>9.1999999999999998E-3</v>
      </c>
      <c r="AJ144">
        <v>53.43</v>
      </c>
      <c r="AK144">
        <f t="shared" si="8"/>
        <v>4.6102299999999999E-3</v>
      </c>
      <c r="AL144">
        <f t="shared" si="9"/>
        <v>-107.54138617</v>
      </c>
    </row>
    <row r="145" spans="22:38" x14ac:dyDescent="0.2">
      <c r="V145" t="s">
        <v>35</v>
      </c>
      <c r="W145">
        <v>144</v>
      </c>
      <c r="X145">
        <v>-107.53891392</v>
      </c>
      <c r="Y145">
        <v>2.4722500000000001E-3</v>
      </c>
      <c r="Z145">
        <v>-1.6360000000000001E-3</v>
      </c>
      <c r="AA145">
        <v>-8.8210000000000003E-4</v>
      </c>
      <c r="AB145" s="2">
        <v>2.6250000000000002E-3</v>
      </c>
      <c r="AC145">
        <v>11874859</v>
      </c>
      <c r="AD145">
        <v>471390</v>
      </c>
      <c r="AE145">
        <v>3515127</v>
      </c>
      <c r="AF145">
        <v>50</v>
      </c>
      <c r="AG145">
        <v>4.7000000000000002E-3</v>
      </c>
      <c r="AH145">
        <v>8.9770000000000003E-5</v>
      </c>
      <c r="AI145">
        <v>9.1999999999999998E-3</v>
      </c>
      <c r="AJ145">
        <v>53.44</v>
      </c>
      <c r="AK145">
        <f t="shared" si="8"/>
        <v>4.6104300000000004E-3</v>
      </c>
      <c r="AL145">
        <f t="shared" si="9"/>
        <v>-107.54139712999999</v>
      </c>
    </row>
    <row r="146" spans="22:38" x14ac:dyDescent="0.2">
      <c r="V146" t="s">
        <v>35</v>
      </c>
      <c r="W146">
        <v>145</v>
      </c>
      <c r="X146">
        <v>-107.53895412999999</v>
      </c>
      <c r="Y146">
        <v>2.4429999999999999E-3</v>
      </c>
      <c r="Z146">
        <v>-1.6329999999999999E-3</v>
      </c>
      <c r="AA146">
        <v>-8.8338000000000002E-4</v>
      </c>
      <c r="AB146" s="2">
        <v>2.5829999999999998E-3</v>
      </c>
      <c r="AC146">
        <v>11876041</v>
      </c>
      <c r="AD146">
        <v>469697</v>
      </c>
      <c r="AE146">
        <v>3517280</v>
      </c>
      <c r="AF146">
        <v>50</v>
      </c>
      <c r="AG146">
        <v>4.7000000000000002E-3</v>
      </c>
      <c r="AH146">
        <v>8.9569999999999998E-5</v>
      </c>
      <c r="AI146">
        <v>9.1999999999999998E-3</v>
      </c>
      <c r="AJ146">
        <v>54.21</v>
      </c>
      <c r="AK146">
        <f t="shared" si="8"/>
        <v>4.6137900000000004E-3</v>
      </c>
      <c r="AL146">
        <f t="shared" si="9"/>
        <v>-107.54140629</v>
      </c>
    </row>
    <row r="147" spans="22:38" x14ac:dyDescent="0.2">
      <c r="V147" t="s">
        <v>35</v>
      </c>
      <c r="W147">
        <v>146</v>
      </c>
      <c r="X147">
        <v>-107.53897229</v>
      </c>
      <c r="Y147">
        <v>2.434E-3</v>
      </c>
      <c r="Z147">
        <v>-1.6249999999999999E-3</v>
      </c>
      <c r="AA147">
        <v>-8.8420999999999997E-4</v>
      </c>
      <c r="AB147" s="2">
        <v>2.7000000000000001E-3</v>
      </c>
      <c r="AC147">
        <v>11882889</v>
      </c>
      <c r="AD147">
        <v>467141</v>
      </c>
      <c r="AE147">
        <v>3521664</v>
      </c>
      <c r="AF147">
        <v>50</v>
      </c>
      <c r="AG147">
        <v>4.7000000000000002E-3</v>
      </c>
      <c r="AH147">
        <v>8.6210000000000003E-5</v>
      </c>
      <c r="AI147">
        <v>9.1999999999999998E-3</v>
      </c>
      <c r="AJ147">
        <v>54.65</v>
      </c>
      <c r="AK147">
        <f t="shared" si="8"/>
        <v>4.4128599999999994E-3</v>
      </c>
      <c r="AL147">
        <f t="shared" si="9"/>
        <v>-107.54145612000001</v>
      </c>
    </row>
    <row r="148" spans="22:38" x14ac:dyDescent="0.2">
      <c r="V148" t="s">
        <v>35</v>
      </c>
      <c r="W148">
        <v>147</v>
      </c>
      <c r="X148">
        <v>-107.5390227</v>
      </c>
      <c r="Y148">
        <v>2.4334199999999999E-3</v>
      </c>
      <c r="Z148">
        <v>-1.586E-3</v>
      </c>
      <c r="AA148">
        <v>-8.8882999999999996E-4</v>
      </c>
      <c r="AB148" s="2">
        <v>2.5349999999999999E-3</v>
      </c>
      <c r="AC148">
        <v>11900597</v>
      </c>
      <c r="AD148">
        <v>464405</v>
      </c>
      <c r="AE148">
        <v>3534507</v>
      </c>
      <c r="AF148">
        <v>50</v>
      </c>
      <c r="AG148">
        <v>4.4999999999999997E-3</v>
      </c>
      <c r="AH148">
        <v>8.7139999999999996E-5</v>
      </c>
      <c r="AI148">
        <v>9.1999999999999998E-3</v>
      </c>
      <c r="AJ148">
        <v>53.51</v>
      </c>
      <c r="AK148">
        <f t="shared" si="8"/>
        <v>4.4108199999999993E-3</v>
      </c>
      <c r="AL148">
        <f t="shared" si="9"/>
        <v>-107.54145990000001</v>
      </c>
    </row>
    <row r="149" spans="22:38" x14ac:dyDescent="0.2">
      <c r="V149" t="s">
        <v>35</v>
      </c>
      <c r="W149">
        <v>148</v>
      </c>
      <c r="X149">
        <v>-107.53904774</v>
      </c>
      <c r="Y149">
        <v>2.41216E-3</v>
      </c>
      <c r="Z149">
        <v>-1.5870000000000001E-3</v>
      </c>
      <c r="AA149">
        <v>-8.8920999999999998E-4</v>
      </c>
      <c r="AB149" s="2">
        <v>2.568E-3</v>
      </c>
      <c r="AC149">
        <v>11940902</v>
      </c>
      <c r="AD149">
        <v>459700</v>
      </c>
      <c r="AE149">
        <v>3534551</v>
      </c>
      <c r="AF149">
        <v>50</v>
      </c>
      <c r="AG149">
        <v>4.4999999999999997E-3</v>
      </c>
      <c r="AH149">
        <v>8.9179999999999997E-5</v>
      </c>
      <c r="AI149">
        <v>9.1999999999999998E-3</v>
      </c>
      <c r="AJ149">
        <v>53.97</v>
      </c>
      <c r="AK149">
        <f t="shared" si="8"/>
        <v>4.4113399999999997E-3</v>
      </c>
      <c r="AL149">
        <f t="shared" si="9"/>
        <v>-107.5414615</v>
      </c>
    </row>
    <row r="150" spans="22:38" x14ac:dyDescent="0.2">
      <c r="V150" t="s">
        <v>35</v>
      </c>
      <c r="W150">
        <v>149</v>
      </c>
      <c r="X150">
        <v>-107.53902997</v>
      </c>
      <c r="Y150">
        <v>2.4315299999999999E-3</v>
      </c>
      <c r="Z150">
        <v>-1.586E-3</v>
      </c>
      <c r="AA150">
        <v>-8.8955999999999996E-4</v>
      </c>
      <c r="AB150" s="2">
        <v>2.503E-3</v>
      </c>
      <c r="AC150">
        <v>11941580</v>
      </c>
      <c r="AD150">
        <v>458951</v>
      </c>
      <c r="AE150">
        <v>3532976</v>
      </c>
      <c r="AF150">
        <v>50</v>
      </c>
      <c r="AG150">
        <v>4.4999999999999997E-3</v>
      </c>
      <c r="AH150">
        <v>8.8659999999999995E-5</v>
      </c>
      <c r="AI150">
        <v>9.1999999999999998E-3</v>
      </c>
      <c r="AJ150">
        <v>53</v>
      </c>
      <c r="AK150">
        <f t="shared" si="8"/>
        <v>4.4075399999999997E-3</v>
      </c>
      <c r="AL150">
        <f t="shared" si="9"/>
        <v>-107.54148399</v>
      </c>
    </row>
    <row r="151" spans="22:38" x14ac:dyDescent="0.2">
      <c r="V151" t="s">
        <v>35</v>
      </c>
      <c r="W151">
        <v>150</v>
      </c>
      <c r="X151">
        <v>-107.53913371</v>
      </c>
      <c r="Y151">
        <v>2.3502800000000002E-3</v>
      </c>
      <c r="Z151">
        <v>-1.57E-3</v>
      </c>
      <c r="AA151">
        <v>-8.9221000000000005E-4</v>
      </c>
      <c r="AB151" s="2">
        <v>2.5000000000000001E-3</v>
      </c>
      <c r="AC151">
        <v>11938423</v>
      </c>
      <c r="AD151">
        <v>458285</v>
      </c>
      <c r="AE151">
        <v>3539743</v>
      </c>
      <c r="AF151">
        <v>50</v>
      </c>
      <c r="AG151">
        <v>4.4999999999999997E-3</v>
      </c>
      <c r="AH151">
        <v>9.2460000000000006E-5</v>
      </c>
      <c r="AI151">
        <v>9.1999999999999998E-3</v>
      </c>
      <c r="AJ151">
        <v>57.04</v>
      </c>
      <c r="AK151">
        <f t="shared" si="8"/>
        <v>4.3059400000000003E-3</v>
      </c>
      <c r="AL151">
        <f t="shared" si="9"/>
        <v>-107.54154729</v>
      </c>
    </row>
    <row r="152" spans="22:38" x14ac:dyDescent="0.2">
      <c r="V152" t="s">
        <v>35</v>
      </c>
      <c r="W152">
        <v>151</v>
      </c>
      <c r="X152">
        <v>-107.53915343</v>
      </c>
      <c r="Y152">
        <v>2.3938599999999998E-3</v>
      </c>
      <c r="Z152">
        <v>-1.5219999999999999E-3</v>
      </c>
      <c r="AA152">
        <v>-8.9868000000000001E-4</v>
      </c>
      <c r="AB152" s="2">
        <v>2.447E-3</v>
      </c>
      <c r="AC152">
        <v>11959007</v>
      </c>
      <c r="AD152">
        <v>455160</v>
      </c>
      <c r="AE152">
        <v>3560130</v>
      </c>
      <c r="AF152">
        <v>50</v>
      </c>
      <c r="AG152">
        <v>4.4000000000000003E-3</v>
      </c>
      <c r="AH152">
        <v>9.4060000000000004E-5</v>
      </c>
      <c r="AI152">
        <v>9.1999999999999998E-3</v>
      </c>
      <c r="AJ152">
        <v>57.31</v>
      </c>
      <c r="AK152">
        <f t="shared" si="8"/>
        <v>4.3047600000000004E-3</v>
      </c>
      <c r="AL152">
        <f t="shared" si="9"/>
        <v>-107.54156507</v>
      </c>
    </row>
    <row r="153" spans="22:38" x14ac:dyDescent="0.2">
      <c r="V153" t="s">
        <v>35</v>
      </c>
      <c r="W153">
        <v>152</v>
      </c>
      <c r="X153">
        <v>-107.53914414</v>
      </c>
      <c r="Y153">
        <v>2.42093E-3</v>
      </c>
      <c r="Z153">
        <v>-1.513E-3</v>
      </c>
      <c r="AA153">
        <v>-9.0127999999999996E-4</v>
      </c>
      <c r="AB153" s="2">
        <v>2.4169999999999999E-3</v>
      </c>
      <c r="AC153">
        <v>12021130</v>
      </c>
      <c r="AD153">
        <v>450702</v>
      </c>
      <c r="AE153">
        <v>3563439</v>
      </c>
      <c r="AF153">
        <v>50</v>
      </c>
      <c r="AG153">
        <v>4.4000000000000003E-3</v>
      </c>
      <c r="AH153">
        <v>9.5240000000000003E-5</v>
      </c>
      <c r="AI153">
        <v>9.1999999999999998E-3</v>
      </c>
      <c r="AJ153">
        <v>55.68</v>
      </c>
      <c r="AK153">
        <f t="shared" si="8"/>
        <v>4.20317E-3</v>
      </c>
      <c r="AL153">
        <f t="shared" si="9"/>
        <v>-107.5415898</v>
      </c>
    </row>
    <row r="154" spans="22:38" x14ac:dyDescent="0.2">
      <c r="V154" t="s">
        <v>35</v>
      </c>
      <c r="W154">
        <v>153</v>
      </c>
      <c r="X154">
        <v>-107.53918037</v>
      </c>
      <c r="Y154">
        <v>2.4094300000000002E-3</v>
      </c>
      <c r="Z154">
        <v>-1.4959999999999999E-3</v>
      </c>
      <c r="AA154">
        <v>-9.0443999999999995E-4</v>
      </c>
      <c r="AB154" s="2">
        <v>2.372E-3</v>
      </c>
      <c r="AC154">
        <v>12029999</v>
      </c>
      <c r="AD154">
        <v>444343</v>
      </c>
      <c r="AE154">
        <v>3568701</v>
      </c>
      <c r="AF154">
        <v>50</v>
      </c>
      <c r="AG154">
        <v>4.3E-3</v>
      </c>
      <c r="AH154">
        <v>9.6830000000000006E-5</v>
      </c>
      <c r="AI154">
        <v>9.1999999999999998E-3</v>
      </c>
      <c r="AJ154">
        <v>54.7</v>
      </c>
      <c r="AK154">
        <f t="shared" si="8"/>
        <v>4.2015000000000004E-3</v>
      </c>
      <c r="AL154">
        <f t="shared" si="9"/>
        <v>-107.54159121000001</v>
      </c>
    </row>
    <row r="155" spans="22:38" x14ac:dyDescent="0.2">
      <c r="V155" t="s">
        <v>35</v>
      </c>
      <c r="W155">
        <v>154</v>
      </c>
      <c r="X155">
        <v>-107.53916513</v>
      </c>
      <c r="Y155">
        <v>2.4260800000000002E-3</v>
      </c>
      <c r="Z155">
        <v>-1.498E-3</v>
      </c>
      <c r="AA155">
        <v>-9.0467E-4</v>
      </c>
      <c r="AB155" s="2">
        <v>2.3679999999999999E-3</v>
      </c>
      <c r="AC155">
        <v>12048695</v>
      </c>
      <c r="AD155">
        <v>440504</v>
      </c>
      <c r="AE155">
        <v>3567749</v>
      </c>
      <c r="AF155">
        <v>50</v>
      </c>
      <c r="AG155">
        <v>4.3E-3</v>
      </c>
      <c r="AH155">
        <v>9.8499999999999995E-5</v>
      </c>
      <c r="AI155">
        <v>9.1999999999999998E-3</v>
      </c>
      <c r="AJ155">
        <v>54.47</v>
      </c>
      <c r="AK155">
        <f t="shared" si="8"/>
        <v>4.0972199999999995E-3</v>
      </c>
      <c r="AL155">
        <f t="shared" si="9"/>
        <v>-107.54162691000001</v>
      </c>
    </row>
    <row r="156" spans="22:38" x14ac:dyDescent="0.2">
      <c r="V156" t="s">
        <v>35</v>
      </c>
      <c r="W156">
        <v>155</v>
      </c>
      <c r="X156">
        <v>-107.53913917</v>
      </c>
      <c r="Y156">
        <v>2.48774E-3</v>
      </c>
      <c r="Z156">
        <v>-1.4729999999999999E-3</v>
      </c>
      <c r="AA156">
        <v>-9.0837000000000003E-4</v>
      </c>
      <c r="AB156" s="2">
        <v>2.3289999999999999E-3</v>
      </c>
      <c r="AC156">
        <v>12047290</v>
      </c>
      <c r="AD156">
        <v>439200</v>
      </c>
      <c r="AE156">
        <v>3579197</v>
      </c>
      <c r="AF156">
        <v>50</v>
      </c>
      <c r="AG156">
        <v>4.1999999999999997E-3</v>
      </c>
      <c r="AH156">
        <v>1.0278E-4</v>
      </c>
      <c r="AI156">
        <v>9.1999999999999998E-3</v>
      </c>
      <c r="AJ156">
        <v>54.93</v>
      </c>
      <c r="AK156">
        <f t="shared" si="8"/>
        <v>4.0951499999999997E-3</v>
      </c>
      <c r="AL156">
        <f t="shared" si="9"/>
        <v>-107.54162785000001</v>
      </c>
    </row>
    <row r="157" spans="22:38" x14ac:dyDescent="0.2">
      <c r="V157" t="s">
        <v>35</v>
      </c>
      <c r="W157">
        <v>156</v>
      </c>
      <c r="X157">
        <v>-107.53907761000001</v>
      </c>
      <c r="Y157">
        <v>2.5502400000000001E-3</v>
      </c>
      <c r="Z157">
        <v>-1.4729999999999999E-3</v>
      </c>
      <c r="AA157">
        <v>-9.0857999999999998E-4</v>
      </c>
      <c r="AB157" s="2">
        <v>2.3509999999999998E-3</v>
      </c>
      <c r="AC157">
        <v>12095737</v>
      </c>
      <c r="AD157">
        <v>435304</v>
      </c>
      <c r="AE157">
        <v>3578502</v>
      </c>
      <c r="AF157">
        <v>50</v>
      </c>
      <c r="AG157">
        <v>4.1999999999999997E-3</v>
      </c>
      <c r="AH157">
        <v>1.0485E-4</v>
      </c>
      <c r="AI157">
        <v>9.1999999999999998E-3</v>
      </c>
      <c r="AJ157">
        <v>54.32</v>
      </c>
      <c r="AK157">
        <f t="shared" si="8"/>
        <v>4.0914300000000001E-3</v>
      </c>
      <c r="AL157">
        <f t="shared" si="9"/>
        <v>-107.54165077</v>
      </c>
    </row>
    <row r="158" spans="22:38" x14ac:dyDescent="0.2">
      <c r="V158" t="s">
        <v>35</v>
      </c>
      <c r="W158">
        <v>157</v>
      </c>
      <c r="X158">
        <v>-107.53908334</v>
      </c>
      <c r="Y158">
        <v>2.5674299999999999E-3</v>
      </c>
      <c r="Z158">
        <v>-1.4599999999999999E-3</v>
      </c>
      <c r="AA158">
        <v>-9.1115E-4</v>
      </c>
      <c r="AB158" s="2">
        <v>2.2880000000000001E-3</v>
      </c>
      <c r="AC158">
        <v>12094612</v>
      </c>
      <c r="AD158">
        <v>432770</v>
      </c>
      <c r="AE158">
        <v>3583450</v>
      </c>
      <c r="AF158">
        <v>50</v>
      </c>
      <c r="AG158">
        <v>4.1999999999999997E-3</v>
      </c>
      <c r="AH158">
        <v>1.0857E-4</v>
      </c>
      <c r="AI158">
        <v>9.1999999999999998E-3</v>
      </c>
      <c r="AJ158">
        <v>54.39</v>
      </c>
      <c r="AK158">
        <f t="shared" si="8"/>
        <v>4.0900699999999995E-3</v>
      </c>
      <c r="AL158">
        <f t="shared" si="9"/>
        <v>-107.54165139</v>
      </c>
    </row>
    <row r="159" spans="22:38" x14ac:dyDescent="0.2">
      <c r="V159" t="s">
        <v>35</v>
      </c>
      <c r="W159">
        <v>158</v>
      </c>
      <c r="X159">
        <v>-107.53906821</v>
      </c>
      <c r="Y159">
        <v>2.58318E-3</v>
      </c>
      <c r="Z159">
        <v>-1.4610000000000001E-3</v>
      </c>
      <c r="AA159">
        <v>-9.1127000000000005E-4</v>
      </c>
      <c r="AB159" s="2">
        <v>2.3410000000000002E-3</v>
      </c>
      <c r="AC159">
        <v>12112437</v>
      </c>
      <c r="AD159">
        <v>429284</v>
      </c>
      <c r="AE159">
        <v>3582888</v>
      </c>
      <c r="AF159">
        <v>50</v>
      </c>
      <c r="AG159">
        <v>4.1999999999999997E-3</v>
      </c>
      <c r="AH159">
        <v>1.0993E-4</v>
      </c>
      <c r="AI159">
        <v>9.1999999999999998E-3</v>
      </c>
      <c r="AJ159">
        <v>53.72</v>
      </c>
      <c r="AK159">
        <f t="shared" si="8"/>
        <v>4.0841200000000001E-3</v>
      </c>
      <c r="AL159">
        <f t="shared" si="9"/>
        <v>-107.54168018999999</v>
      </c>
    </row>
    <row r="160" spans="22:38" x14ac:dyDescent="0.2">
      <c r="V160" t="s">
        <v>35</v>
      </c>
      <c r="W160">
        <v>159</v>
      </c>
      <c r="X160">
        <v>-107.53907683</v>
      </c>
      <c r="Y160">
        <v>2.6033599999999999E-3</v>
      </c>
      <c r="Z160">
        <v>-1.441E-3</v>
      </c>
      <c r="AA160">
        <v>-9.1467000000000002E-4</v>
      </c>
      <c r="AB160" s="2">
        <v>2.2490000000000001E-3</v>
      </c>
      <c r="AC160">
        <v>12111551</v>
      </c>
      <c r="AD160">
        <v>427311</v>
      </c>
      <c r="AE160">
        <v>3590790</v>
      </c>
      <c r="AF160">
        <v>50</v>
      </c>
      <c r="AG160">
        <v>4.1999999999999997E-3</v>
      </c>
      <c r="AH160">
        <v>1.1588E-4</v>
      </c>
      <c r="AI160">
        <v>9.1999999999999998E-3</v>
      </c>
      <c r="AJ160">
        <v>55.82</v>
      </c>
      <c r="AK160">
        <f t="shared" si="8"/>
        <v>4.0841100000000002E-3</v>
      </c>
      <c r="AL160">
        <f t="shared" si="9"/>
        <v>-107.54168064999999</v>
      </c>
    </row>
    <row r="161" spans="22:38" x14ac:dyDescent="0.2">
      <c r="V161" t="s">
        <v>35</v>
      </c>
      <c r="W161">
        <v>160</v>
      </c>
      <c r="X161">
        <v>-107.53906889</v>
      </c>
      <c r="Y161">
        <v>2.6117599999999999E-3</v>
      </c>
      <c r="Z161">
        <v>-1.441E-3</v>
      </c>
      <c r="AA161">
        <v>-9.1476000000000003E-4</v>
      </c>
      <c r="AB161" s="2">
        <v>2.261E-3</v>
      </c>
      <c r="AC161">
        <v>12139025</v>
      </c>
      <c r="AD161">
        <v>424456</v>
      </c>
      <c r="AE161">
        <v>3590322</v>
      </c>
      <c r="AF161">
        <v>50</v>
      </c>
      <c r="AG161">
        <v>4.1999999999999997E-3</v>
      </c>
      <c r="AH161">
        <v>1.1589E-4</v>
      </c>
      <c r="AI161">
        <v>9.1999999999999998E-3</v>
      </c>
      <c r="AJ161">
        <v>54.56</v>
      </c>
      <c r="AK161">
        <f t="shared" si="8"/>
        <v>3.9817400000000001E-3</v>
      </c>
      <c r="AL161">
        <f t="shared" si="9"/>
        <v>-107.54171176999999</v>
      </c>
    </row>
    <row r="162" spans="22:38" x14ac:dyDescent="0.2">
      <c r="V162" t="s">
        <v>35</v>
      </c>
      <c r="W162">
        <v>161</v>
      </c>
      <c r="X162">
        <v>-107.53909087</v>
      </c>
      <c r="Y162">
        <v>2.6208999999999998E-3</v>
      </c>
      <c r="Z162">
        <v>-1.42E-3</v>
      </c>
      <c r="AA162">
        <v>-9.1909000000000001E-4</v>
      </c>
      <c r="AB162" s="2">
        <v>2.2109999999999999E-3</v>
      </c>
      <c r="AC162">
        <v>12138280</v>
      </c>
      <c r="AD162">
        <v>422204</v>
      </c>
      <c r="AE162">
        <v>3604168</v>
      </c>
      <c r="AF162">
        <v>50</v>
      </c>
      <c r="AG162">
        <v>4.1000000000000003E-3</v>
      </c>
      <c r="AH162">
        <v>1.1826E-4</v>
      </c>
      <c r="AI162">
        <v>9.1999999999999998E-3</v>
      </c>
      <c r="AJ162">
        <v>54.64</v>
      </c>
      <c r="AK162">
        <f t="shared" si="8"/>
        <v>3.9816700000000005E-3</v>
      </c>
      <c r="AL162">
        <f t="shared" si="9"/>
        <v>-107.54171228</v>
      </c>
    </row>
    <row r="163" spans="22:38" x14ac:dyDescent="0.2">
      <c r="V163" t="s">
        <v>35</v>
      </c>
      <c r="W163">
        <v>162</v>
      </c>
      <c r="X163">
        <v>-107.539095</v>
      </c>
      <c r="Y163">
        <v>2.61728E-3</v>
      </c>
      <c r="Z163">
        <v>-1.42E-3</v>
      </c>
      <c r="AA163">
        <v>-9.1920000000000001E-4</v>
      </c>
      <c r="AB163" s="2">
        <v>2.3189999999999999E-3</v>
      </c>
      <c r="AC163">
        <v>12185559</v>
      </c>
      <c r="AD163">
        <v>420390</v>
      </c>
      <c r="AE163">
        <v>3603527</v>
      </c>
      <c r="AF163">
        <v>50</v>
      </c>
      <c r="AG163">
        <v>4.1000000000000003E-3</v>
      </c>
      <c r="AH163">
        <v>1.1833E-4</v>
      </c>
      <c r="AI163">
        <v>9.1999999999999998E-3</v>
      </c>
      <c r="AJ163">
        <v>54.55</v>
      </c>
      <c r="AK163">
        <f t="shared" si="8"/>
        <v>3.9804100000000002E-3</v>
      </c>
      <c r="AL163">
        <f t="shared" si="9"/>
        <v>-107.54171375</v>
      </c>
    </row>
    <row r="164" spans="22:38" x14ac:dyDescent="0.2">
      <c r="V164" t="s">
        <v>35</v>
      </c>
      <c r="W164">
        <v>163</v>
      </c>
      <c r="X164">
        <v>-107.53913122</v>
      </c>
      <c r="Y164">
        <v>2.58253E-3</v>
      </c>
      <c r="Z164">
        <v>-1.42E-3</v>
      </c>
      <c r="AA164">
        <v>-9.1945999999999998E-4</v>
      </c>
      <c r="AB164" s="2">
        <v>2.2100000000000002E-3</v>
      </c>
      <c r="AC164">
        <v>12184715</v>
      </c>
      <c r="AD164">
        <v>419055</v>
      </c>
      <c r="AE164">
        <v>3602781</v>
      </c>
      <c r="AF164">
        <v>50</v>
      </c>
      <c r="AG164">
        <v>4.1000000000000003E-3</v>
      </c>
      <c r="AH164">
        <v>1.1959E-4</v>
      </c>
      <c r="AI164">
        <v>9.1999999999999998E-3</v>
      </c>
      <c r="AJ164">
        <v>54.09</v>
      </c>
      <c r="AK164">
        <f t="shared" si="8"/>
        <v>3.9778000000000001E-3</v>
      </c>
      <c r="AL164">
        <f t="shared" si="9"/>
        <v>-107.5417197</v>
      </c>
    </row>
    <row r="165" spans="22:38" x14ac:dyDescent="0.2">
      <c r="V165" t="s">
        <v>35</v>
      </c>
      <c r="W165">
        <v>164</v>
      </c>
      <c r="X165">
        <v>-107.53909818</v>
      </c>
      <c r="Y165">
        <v>2.62152E-3</v>
      </c>
      <c r="Z165">
        <v>-1.423E-3</v>
      </c>
      <c r="AA165">
        <v>-9.2037E-4</v>
      </c>
      <c r="AB165" s="2">
        <v>2.212E-3</v>
      </c>
      <c r="AC165">
        <v>12183540</v>
      </c>
      <c r="AD165">
        <v>416988</v>
      </c>
      <c r="AE165">
        <v>3602765</v>
      </c>
      <c r="AF165">
        <v>50</v>
      </c>
      <c r="AG165">
        <v>4.1000000000000003E-3</v>
      </c>
      <c r="AH165">
        <v>1.2219999999999999E-4</v>
      </c>
      <c r="AI165">
        <v>9.1999999999999998E-3</v>
      </c>
      <c r="AJ165">
        <v>55.17</v>
      </c>
      <c r="AK165">
        <f t="shared" si="8"/>
        <v>3.97899E-3</v>
      </c>
      <c r="AL165">
        <f t="shared" si="9"/>
        <v>-107.54172195</v>
      </c>
    </row>
    <row r="166" spans="22:38" x14ac:dyDescent="0.2">
      <c r="V166" t="s">
        <v>35</v>
      </c>
      <c r="W166">
        <v>165</v>
      </c>
      <c r="X166">
        <v>-107.53907024</v>
      </c>
      <c r="Y166">
        <v>2.6517099999999998E-3</v>
      </c>
      <c r="Z166">
        <v>-1.423E-3</v>
      </c>
      <c r="AA166">
        <v>-9.2091000000000004E-4</v>
      </c>
      <c r="AB166" s="2">
        <v>2.199E-3</v>
      </c>
      <c r="AC166">
        <v>12183375</v>
      </c>
      <c r="AD166">
        <v>418774</v>
      </c>
      <c r="AE166">
        <v>3602474</v>
      </c>
      <c r="AF166">
        <v>50</v>
      </c>
      <c r="AG166">
        <v>4.1000000000000003E-3</v>
      </c>
      <c r="AH166">
        <v>1.2101E-4</v>
      </c>
      <c r="AI166">
        <v>9.1999999999999998E-3</v>
      </c>
      <c r="AJ166">
        <v>55.22</v>
      </c>
      <c r="AK166">
        <f t="shared" si="8"/>
        <v>3.9803E-3</v>
      </c>
      <c r="AL166">
        <f t="shared" si="9"/>
        <v>-107.54174779</v>
      </c>
    </row>
    <row r="167" spans="22:38" x14ac:dyDescent="0.2">
      <c r="V167" t="s">
        <v>35</v>
      </c>
      <c r="W167">
        <v>166</v>
      </c>
      <c r="X167">
        <v>-107.53908772</v>
      </c>
      <c r="Y167">
        <v>2.6600700000000001E-3</v>
      </c>
      <c r="Z167">
        <v>-1.405E-3</v>
      </c>
      <c r="AA167">
        <v>-9.2405000000000004E-4</v>
      </c>
      <c r="AB167" s="2">
        <v>2.1719999999999999E-3</v>
      </c>
      <c r="AC167">
        <v>12182087</v>
      </c>
      <c r="AD167">
        <v>418144</v>
      </c>
      <c r="AE167">
        <v>3611483</v>
      </c>
      <c r="AF167">
        <v>50</v>
      </c>
      <c r="AG167">
        <v>4.1000000000000003E-3</v>
      </c>
      <c r="AH167">
        <v>1.197E-4</v>
      </c>
      <c r="AI167">
        <v>9.1999999999999998E-3</v>
      </c>
      <c r="AJ167">
        <v>54.58</v>
      </c>
      <c r="AK167">
        <f t="shared" si="8"/>
        <v>3.9806200000000007E-3</v>
      </c>
      <c r="AL167">
        <f t="shared" si="9"/>
        <v>-107.54174825</v>
      </c>
    </row>
    <row r="168" spans="22:38" x14ac:dyDescent="0.2">
      <c r="V168" t="s">
        <v>35</v>
      </c>
      <c r="W168">
        <v>167</v>
      </c>
      <c r="X168">
        <v>-107.53910852</v>
      </c>
      <c r="Y168">
        <v>2.6397299999999999E-3</v>
      </c>
      <c r="Z168">
        <v>-1.405E-3</v>
      </c>
      <c r="AA168">
        <v>-9.2411999999999995E-4</v>
      </c>
      <c r="AB168" s="2">
        <v>2.2569999999999999E-3</v>
      </c>
      <c r="AC168">
        <v>12216370</v>
      </c>
      <c r="AD168">
        <v>415221</v>
      </c>
      <c r="AE168">
        <v>3611078</v>
      </c>
      <c r="AF168">
        <v>50</v>
      </c>
      <c r="AG168">
        <v>4.1000000000000003E-3</v>
      </c>
      <c r="AH168">
        <v>1.1938E-4</v>
      </c>
      <c r="AI168">
        <v>9.1999999999999998E-3</v>
      </c>
      <c r="AJ168">
        <v>55.48</v>
      </c>
      <c r="AK168">
        <f t="shared" si="8"/>
        <v>3.88237E-3</v>
      </c>
      <c r="AL168">
        <f t="shared" si="9"/>
        <v>-107.54176939</v>
      </c>
    </row>
    <row r="169" spans="22:38" x14ac:dyDescent="0.2">
      <c r="V169" t="s">
        <v>35</v>
      </c>
      <c r="W169">
        <v>168</v>
      </c>
      <c r="X169">
        <v>-107.53909681</v>
      </c>
      <c r="Y169">
        <v>2.6725799999999999E-3</v>
      </c>
      <c r="Z169">
        <v>-1.389E-3</v>
      </c>
      <c r="AA169">
        <v>-9.2712000000000003E-4</v>
      </c>
      <c r="AB169" s="2">
        <v>2.1440000000000001E-3</v>
      </c>
      <c r="AC169">
        <v>12215807</v>
      </c>
      <c r="AD169">
        <v>414724</v>
      </c>
      <c r="AE169">
        <v>3617301</v>
      </c>
      <c r="AF169">
        <v>50</v>
      </c>
      <c r="AG169">
        <v>4.0000000000000001E-3</v>
      </c>
      <c r="AH169">
        <v>1.1763E-4</v>
      </c>
      <c r="AI169">
        <v>9.1999999999999998E-3</v>
      </c>
      <c r="AJ169">
        <v>55.37</v>
      </c>
      <c r="AK169">
        <f t="shared" si="8"/>
        <v>3.8808100000000002E-3</v>
      </c>
      <c r="AL169">
        <f t="shared" si="9"/>
        <v>-107.54177191000001</v>
      </c>
    </row>
    <row r="170" spans="22:38" x14ac:dyDescent="0.2">
      <c r="V170" t="s">
        <v>35</v>
      </c>
      <c r="W170">
        <v>169</v>
      </c>
      <c r="X170">
        <v>-107.53914677</v>
      </c>
      <c r="Y170">
        <v>2.6251400000000002E-3</v>
      </c>
      <c r="Z170">
        <v>-1.3910000000000001E-3</v>
      </c>
      <c r="AA170">
        <v>-9.2754999999999997E-4</v>
      </c>
      <c r="AB170" s="2">
        <v>2.1250000000000002E-3</v>
      </c>
      <c r="AC170">
        <v>12238732</v>
      </c>
      <c r="AD170">
        <v>408116</v>
      </c>
      <c r="AE170">
        <v>3616241</v>
      </c>
      <c r="AF170">
        <v>50</v>
      </c>
      <c r="AG170">
        <v>4.0000000000000001E-3</v>
      </c>
      <c r="AH170">
        <v>1.1919E-4</v>
      </c>
      <c r="AI170">
        <v>9.1999999999999998E-3</v>
      </c>
      <c r="AJ170">
        <v>54.53</v>
      </c>
      <c r="AK170">
        <f t="shared" si="8"/>
        <v>3.8791100000000003E-3</v>
      </c>
      <c r="AL170">
        <f t="shared" si="9"/>
        <v>-107.54178349</v>
      </c>
    </row>
    <row r="171" spans="22:38" x14ac:dyDescent="0.2">
      <c r="V171" t="s">
        <v>35</v>
      </c>
      <c r="W171">
        <v>170</v>
      </c>
      <c r="X171">
        <v>-107.53915282</v>
      </c>
      <c r="Y171">
        <v>2.6306699999999999E-3</v>
      </c>
      <c r="Z171">
        <v>-1.382E-3</v>
      </c>
      <c r="AA171">
        <v>-9.2891999999999996E-4</v>
      </c>
      <c r="AB171" s="2">
        <v>2.1159999999999998E-3</v>
      </c>
      <c r="AC171">
        <v>12236654</v>
      </c>
      <c r="AD171">
        <v>407733</v>
      </c>
      <c r="AE171">
        <v>3618825</v>
      </c>
      <c r="AF171">
        <v>50</v>
      </c>
      <c r="AG171">
        <v>4.0000000000000001E-3</v>
      </c>
      <c r="AH171">
        <v>1.2089E-4</v>
      </c>
      <c r="AI171">
        <v>9.1999999999999998E-3</v>
      </c>
      <c r="AJ171">
        <v>62.8</v>
      </c>
      <c r="AK171">
        <f t="shared" si="8"/>
        <v>3.87434E-3</v>
      </c>
      <c r="AL171">
        <f t="shared" si="9"/>
        <v>-107.54179567</v>
      </c>
    </row>
    <row r="172" spans="22:38" x14ac:dyDescent="0.2">
      <c r="V172" t="s">
        <v>35</v>
      </c>
      <c r="W172">
        <v>171</v>
      </c>
      <c r="X172">
        <v>-107.53914810000001</v>
      </c>
      <c r="Y172">
        <v>2.6475700000000001E-3</v>
      </c>
      <c r="Z172">
        <v>-1.379E-3</v>
      </c>
      <c r="AA172">
        <v>-9.3068000000000003E-4</v>
      </c>
      <c r="AB172" s="2">
        <v>2.0790000000000001E-3</v>
      </c>
      <c r="AC172">
        <v>12244893</v>
      </c>
      <c r="AD172">
        <v>404475</v>
      </c>
      <c r="AE172">
        <v>3622919</v>
      </c>
      <c r="AF172">
        <v>50</v>
      </c>
      <c r="AG172">
        <v>4.0000000000000001E-3</v>
      </c>
      <c r="AH172">
        <v>1.2566000000000001E-4</v>
      </c>
      <c r="AI172">
        <v>9.1999999999999998E-3</v>
      </c>
      <c r="AJ172">
        <v>58.24</v>
      </c>
      <c r="AK172">
        <f t="shared" si="8"/>
        <v>3.8747199999999999E-3</v>
      </c>
      <c r="AL172">
        <f t="shared" si="9"/>
        <v>-107.54179643000001</v>
      </c>
    </row>
    <row r="173" spans="22:38" x14ac:dyDescent="0.2">
      <c r="V173" t="s">
        <v>35</v>
      </c>
      <c r="W173">
        <v>172</v>
      </c>
      <c r="X173">
        <v>-107.53914389000001</v>
      </c>
      <c r="Y173">
        <v>2.6525400000000001E-3</v>
      </c>
      <c r="Z173">
        <v>-1.379E-3</v>
      </c>
      <c r="AA173">
        <v>-9.3081000000000001E-4</v>
      </c>
      <c r="AB173" s="2">
        <v>2.1210000000000001E-3</v>
      </c>
      <c r="AC173">
        <v>12259002</v>
      </c>
      <c r="AD173">
        <v>404861</v>
      </c>
      <c r="AE173">
        <v>3622452</v>
      </c>
      <c r="AF173">
        <v>50</v>
      </c>
      <c r="AG173">
        <v>4.0000000000000001E-3</v>
      </c>
      <c r="AH173">
        <v>1.2527999999999999E-4</v>
      </c>
      <c r="AI173">
        <v>9.1999999999999998E-3</v>
      </c>
      <c r="AJ173">
        <v>57.13</v>
      </c>
      <c r="AK173">
        <f t="shared" si="8"/>
        <v>3.8776399999999999E-3</v>
      </c>
      <c r="AL173">
        <f t="shared" si="9"/>
        <v>-107.54181303</v>
      </c>
    </row>
    <row r="174" spans="22:38" x14ac:dyDescent="0.2">
      <c r="V174" t="s">
        <v>35</v>
      </c>
      <c r="W174">
        <v>173</v>
      </c>
      <c r="X174">
        <v>-107.5391486</v>
      </c>
      <c r="Y174">
        <v>2.6644300000000002E-3</v>
      </c>
      <c r="Z174">
        <v>-1.3630000000000001E-3</v>
      </c>
      <c r="AA174">
        <v>-9.3325000000000005E-4</v>
      </c>
      <c r="AB174" s="2">
        <v>2.068E-3</v>
      </c>
      <c r="AC174">
        <v>12258287</v>
      </c>
      <c r="AD174">
        <v>402405</v>
      </c>
      <c r="AE174">
        <v>3627580</v>
      </c>
      <c r="AF174">
        <v>50</v>
      </c>
      <c r="AG174">
        <v>4.0000000000000001E-3</v>
      </c>
      <c r="AH174">
        <v>1.2235999999999999E-4</v>
      </c>
      <c r="AI174">
        <v>9.1999999999999998E-3</v>
      </c>
      <c r="AJ174">
        <v>55.76</v>
      </c>
      <c r="AK174">
        <f t="shared" si="8"/>
        <v>3.7801099999999997E-3</v>
      </c>
      <c r="AL174">
        <f t="shared" si="9"/>
        <v>-107.54183802</v>
      </c>
    </row>
    <row r="175" spans="22:38" x14ac:dyDescent="0.2">
      <c r="V175" t="s">
        <v>35</v>
      </c>
      <c r="W175">
        <v>174</v>
      </c>
      <c r="X175">
        <v>-107.53914953</v>
      </c>
      <c r="Y175">
        <v>2.68849E-3</v>
      </c>
      <c r="Z175">
        <v>-1.3370000000000001E-3</v>
      </c>
      <c r="AA175">
        <v>-9.3663000000000004E-4</v>
      </c>
      <c r="AB175" s="2">
        <v>2.0370000000000002E-3</v>
      </c>
      <c r="AC175">
        <v>12271909</v>
      </c>
      <c r="AD175">
        <v>398126</v>
      </c>
      <c r="AE175">
        <v>3638092</v>
      </c>
      <c r="AF175">
        <v>50</v>
      </c>
      <c r="AG175">
        <v>3.8999999999999998E-3</v>
      </c>
      <c r="AH175">
        <v>1.1989000000000001E-4</v>
      </c>
      <c r="AI175">
        <v>9.1999999999999998E-3</v>
      </c>
      <c r="AJ175">
        <v>55.39</v>
      </c>
      <c r="AK175">
        <f t="shared" si="8"/>
        <v>3.7754399999999997E-3</v>
      </c>
      <c r="AL175">
        <f t="shared" si="9"/>
        <v>-107.54185638999999</v>
      </c>
    </row>
    <row r="176" spans="22:38" x14ac:dyDescent="0.2">
      <c r="V176" t="s">
        <v>35</v>
      </c>
      <c r="W176">
        <v>175</v>
      </c>
      <c r="X176">
        <v>-107.53914483</v>
      </c>
      <c r="Y176">
        <v>2.71156E-3</v>
      </c>
      <c r="Z176">
        <v>-1.3240000000000001E-3</v>
      </c>
      <c r="AA176">
        <v>-9.3924000000000004E-4</v>
      </c>
      <c r="AB176" s="2">
        <v>2.0070000000000001E-3</v>
      </c>
      <c r="AC176">
        <v>12310946</v>
      </c>
      <c r="AD176">
        <v>391492</v>
      </c>
      <c r="AE176">
        <v>3645691</v>
      </c>
      <c r="AF176">
        <v>50</v>
      </c>
      <c r="AG176">
        <v>3.8999999999999998E-3</v>
      </c>
      <c r="AH176">
        <v>1.2455999999999999E-4</v>
      </c>
      <c r="AI176">
        <v>9.1999999999999998E-3</v>
      </c>
      <c r="AJ176">
        <v>55.84</v>
      </c>
      <c r="AK176">
        <f t="shared" si="8"/>
        <v>3.7739599999999998E-3</v>
      </c>
      <c r="AL176">
        <f t="shared" si="9"/>
        <v>-107.54185744</v>
      </c>
    </row>
    <row r="177" spans="22:38" x14ac:dyDescent="0.2">
      <c r="V177" t="s">
        <v>35</v>
      </c>
      <c r="W177">
        <v>176</v>
      </c>
      <c r="X177">
        <v>-107.53906246</v>
      </c>
      <c r="Y177">
        <v>2.7949799999999999E-3</v>
      </c>
      <c r="Z177">
        <v>-1.325E-3</v>
      </c>
      <c r="AA177">
        <v>-9.3950000000000001E-4</v>
      </c>
      <c r="AB177" s="2">
        <v>2.0070000000000001E-3</v>
      </c>
      <c r="AC177">
        <v>12339662</v>
      </c>
      <c r="AD177">
        <v>389239</v>
      </c>
      <c r="AE177">
        <v>3645930</v>
      </c>
      <c r="AF177">
        <v>50</v>
      </c>
      <c r="AG177">
        <v>3.8999999999999998E-3</v>
      </c>
      <c r="AH177">
        <v>1.2604000000000001E-4</v>
      </c>
      <c r="AI177">
        <v>9.1999999999999998E-3</v>
      </c>
      <c r="AJ177">
        <v>55.8</v>
      </c>
      <c r="AK177">
        <f t="shared" si="8"/>
        <v>3.5716900000000002E-3</v>
      </c>
      <c r="AL177">
        <f t="shared" si="9"/>
        <v>-107.54190152</v>
      </c>
    </row>
    <row r="178" spans="22:38" x14ac:dyDescent="0.2">
      <c r="V178" t="s">
        <v>35</v>
      </c>
      <c r="W178">
        <v>177</v>
      </c>
      <c r="X178">
        <v>-107.53910103</v>
      </c>
      <c r="Y178">
        <v>2.8004900000000001E-3</v>
      </c>
      <c r="Z178">
        <v>-1.286E-3</v>
      </c>
      <c r="AA178">
        <v>-9.4472999999999996E-4</v>
      </c>
      <c r="AB178" s="2">
        <v>1.9740000000000001E-3</v>
      </c>
      <c r="AC178">
        <v>12339956</v>
      </c>
      <c r="AD178">
        <v>389358</v>
      </c>
      <c r="AE178">
        <v>3659416</v>
      </c>
      <c r="AF178">
        <v>50</v>
      </c>
      <c r="AG178">
        <v>3.7000000000000002E-3</v>
      </c>
      <c r="AH178">
        <v>1.2831E-4</v>
      </c>
      <c r="AI178">
        <v>9.1999999999999998E-3</v>
      </c>
      <c r="AJ178">
        <v>56</v>
      </c>
      <c r="AK178">
        <f t="shared" si="8"/>
        <v>3.5679800000000001E-3</v>
      </c>
      <c r="AL178">
        <f t="shared" si="9"/>
        <v>-107.54190815999999</v>
      </c>
    </row>
    <row r="179" spans="22:38" x14ac:dyDescent="0.2">
      <c r="V179" t="s">
        <v>35</v>
      </c>
      <c r="W179">
        <v>178</v>
      </c>
      <c r="X179">
        <v>-107.53908930999999</v>
      </c>
      <c r="Y179">
        <v>2.8188499999999999E-3</v>
      </c>
      <c r="Z179">
        <v>-1.2830000000000001E-3</v>
      </c>
      <c r="AA179">
        <v>-9.4596999999999997E-4</v>
      </c>
      <c r="AB179" s="2">
        <v>1.9469999999999999E-3</v>
      </c>
      <c r="AC179">
        <v>12385899</v>
      </c>
      <c r="AD179">
        <v>379402</v>
      </c>
      <c r="AE179">
        <v>3660008</v>
      </c>
      <c r="AF179">
        <v>50</v>
      </c>
      <c r="AG179">
        <v>3.7000000000000002E-3</v>
      </c>
      <c r="AH179">
        <v>1.3202E-4</v>
      </c>
      <c r="AI179">
        <v>9.1999999999999998E-3</v>
      </c>
      <c r="AJ179">
        <v>56.19</v>
      </c>
      <c r="AK179">
        <f t="shared" si="8"/>
        <v>3.5706000000000002E-3</v>
      </c>
      <c r="AL179">
        <f t="shared" si="9"/>
        <v>-107.54194006</v>
      </c>
    </row>
    <row r="180" spans="22:38" x14ac:dyDescent="0.2">
      <c r="V180" t="s">
        <v>35</v>
      </c>
      <c r="W180">
        <v>179</v>
      </c>
      <c r="X180">
        <v>-107.53910804</v>
      </c>
      <c r="Y180">
        <v>2.8320200000000002E-3</v>
      </c>
      <c r="Z180">
        <v>-1.256E-3</v>
      </c>
      <c r="AA180">
        <v>-9.5E-4</v>
      </c>
      <c r="AB180" s="2">
        <v>1.921E-3</v>
      </c>
      <c r="AC180">
        <v>12384565</v>
      </c>
      <c r="AD180">
        <v>376309</v>
      </c>
      <c r="AE180">
        <v>3671734</v>
      </c>
      <c r="AF180">
        <v>50</v>
      </c>
      <c r="AG180">
        <v>3.7000000000000002E-3</v>
      </c>
      <c r="AH180">
        <v>1.294E-4</v>
      </c>
      <c r="AI180">
        <v>9.1999999999999998E-3</v>
      </c>
      <c r="AJ180">
        <v>56.53</v>
      </c>
      <c r="AK180">
        <f t="shared" si="8"/>
        <v>3.57304E-3</v>
      </c>
      <c r="AL180">
        <f t="shared" si="9"/>
        <v>-107.5419479</v>
      </c>
    </row>
    <row r="181" spans="22:38" x14ac:dyDescent="0.2">
      <c r="V181" t="s">
        <v>35</v>
      </c>
      <c r="W181">
        <v>180</v>
      </c>
      <c r="X181">
        <v>-107.53912167</v>
      </c>
      <c r="Y181">
        <v>2.8262299999999999E-3</v>
      </c>
      <c r="Z181">
        <v>-1.2520000000000001E-3</v>
      </c>
      <c r="AA181">
        <v>-9.5113000000000001E-4</v>
      </c>
      <c r="AB181" s="2">
        <v>1.8910000000000001E-3</v>
      </c>
      <c r="AC181">
        <v>12428361</v>
      </c>
      <c r="AD181">
        <v>368710</v>
      </c>
      <c r="AE181">
        <v>3672896</v>
      </c>
      <c r="AF181">
        <v>50</v>
      </c>
      <c r="AG181">
        <v>3.7000000000000002E-3</v>
      </c>
      <c r="AH181">
        <v>1.2695999999999999E-4</v>
      </c>
      <c r="AI181">
        <v>9.1999999999999998E-3</v>
      </c>
      <c r="AJ181">
        <v>56.41</v>
      </c>
      <c r="AK181">
        <f t="shared" si="8"/>
        <v>3.5720000000000001E-3</v>
      </c>
      <c r="AL181">
        <f t="shared" si="9"/>
        <v>-107.54194842</v>
      </c>
    </row>
    <row r="182" spans="22:38" x14ac:dyDescent="0.2">
      <c r="V182" t="s">
        <v>35</v>
      </c>
      <c r="W182">
        <v>181</v>
      </c>
      <c r="X182">
        <v>-107.53912287999999</v>
      </c>
      <c r="Y182">
        <v>2.8255400000000001E-3</v>
      </c>
      <c r="Z182">
        <v>-1.2520000000000001E-3</v>
      </c>
      <c r="AA182">
        <v>-9.5122999999999996E-4</v>
      </c>
      <c r="AB182" s="2">
        <v>1.928E-3</v>
      </c>
      <c r="AC182">
        <v>12432731</v>
      </c>
      <c r="AD182">
        <v>364683</v>
      </c>
      <c r="AE182">
        <v>3672601</v>
      </c>
      <c r="AF182">
        <v>50</v>
      </c>
      <c r="AG182">
        <v>3.7000000000000002E-3</v>
      </c>
      <c r="AH182">
        <v>1.2799999999999999E-4</v>
      </c>
      <c r="AI182">
        <v>9.1999999999999998E-3</v>
      </c>
      <c r="AJ182">
        <v>55.91</v>
      </c>
      <c r="AK182">
        <f t="shared" si="8"/>
        <v>3.4712899999999997E-3</v>
      </c>
      <c r="AL182">
        <f t="shared" si="9"/>
        <v>-107.54195378</v>
      </c>
    </row>
    <row r="183" spans="22:38" x14ac:dyDescent="0.2">
      <c r="V183" t="s">
        <v>35</v>
      </c>
      <c r="W183">
        <v>182</v>
      </c>
      <c r="X183">
        <v>-107.53911692</v>
      </c>
      <c r="Y183">
        <v>2.8368600000000001E-3</v>
      </c>
      <c r="Z183">
        <v>-1.2489999999999999E-3</v>
      </c>
      <c r="AA183">
        <v>-9.5213000000000003E-4</v>
      </c>
      <c r="AB183" s="2">
        <v>1.8649999999999999E-3</v>
      </c>
      <c r="AC183">
        <v>12432209</v>
      </c>
      <c r="AD183">
        <v>363869</v>
      </c>
      <c r="AE183">
        <v>3673215</v>
      </c>
      <c r="AF183">
        <v>50</v>
      </c>
      <c r="AG183">
        <v>3.5999999999999999E-3</v>
      </c>
      <c r="AH183">
        <v>1.2871000000000001E-4</v>
      </c>
      <c r="AI183">
        <v>9.1999999999999998E-3</v>
      </c>
      <c r="AJ183">
        <v>58.95</v>
      </c>
      <c r="AK183">
        <f t="shared" si="8"/>
        <v>3.47189E-3</v>
      </c>
      <c r="AL183">
        <f t="shared" si="9"/>
        <v>-107.54196755000001</v>
      </c>
    </row>
    <row r="184" spans="22:38" x14ac:dyDescent="0.2">
      <c r="V184" t="s">
        <v>35</v>
      </c>
      <c r="W184">
        <v>183</v>
      </c>
      <c r="X184">
        <v>-107.53912655000001</v>
      </c>
      <c r="Y184">
        <v>2.8410000000000002E-3</v>
      </c>
      <c r="Z184">
        <v>-1.237E-3</v>
      </c>
      <c r="AA184">
        <v>-9.5372000000000002E-4</v>
      </c>
      <c r="AB184" s="2">
        <v>1.856E-3</v>
      </c>
      <c r="AC184">
        <v>12432877</v>
      </c>
      <c r="AD184">
        <v>361040</v>
      </c>
      <c r="AE184">
        <v>3678517</v>
      </c>
      <c r="AF184">
        <v>50</v>
      </c>
      <c r="AG184">
        <v>3.5999999999999999E-3</v>
      </c>
      <c r="AH184">
        <v>1.2810999999999999E-4</v>
      </c>
      <c r="AI184">
        <v>9.1999999999999998E-3</v>
      </c>
      <c r="AJ184">
        <v>58.19</v>
      </c>
      <c r="AK184">
        <f t="shared" si="8"/>
        <v>3.3743700000000002E-3</v>
      </c>
      <c r="AL184">
        <f t="shared" si="9"/>
        <v>-107.5419936</v>
      </c>
    </row>
    <row r="185" spans="22:38" x14ac:dyDescent="0.2">
      <c r="V185" t="s">
        <v>35</v>
      </c>
      <c r="W185">
        <v>184</v>
      </c>
      <c r="X185">
        <v>-107.53914424</v>
      </c>
      <c r="Y185">
        <v>2.84936E-3</v>
      </c>
      <c r="Z185">
        <v>-1.212E-3</v>
      </c>
      <c r="AA185">
        <v>-9.5710000000000001E-4</v>
      </c>
      <c r="AB185" s="2">
        <v>1.828E-3</v>
      </c>
      <c r="AC185">
        <v>12454193</v>
      </c>
      <c r="AD185">
        <v>359022</v>
      </c>
      <c r="AE185">
        <v>3689388</v>
      </c>
      <c r="AF185">
        <v>50</v>
      </c>
      <c r="AG185">
        <v>3.5000000000000001E-3</v>
      </c>
      <c r="AH185">
        <v>1.2563E-4</v>
      </c>
      <c r="AI185">
        <v>9.1999999999999998E-3</v>
      </c>
      <c r="AJ185">
        <v>57.68</v>
      </c>
      <c r="AK185">
        <f t="shared" si="8"/>
        <v>3.3766E-3</v>
      </c>
      <c r="AL185">
        <f t="shared" si="9"/>
        <v>-107.54200677</v>
      </c>
    </row>
    <row r="186" spans="22:38" x14ac:dyDescent="0.2">
      <c r="V186" t="s">
        <v>35</v>
      </c>
      <c r="W186">
        <v>185</v>
      </c>
      <c r="X186">
        <v>-107.53912681</v>
      </c>
      <c r="Y186">
        <v>2.87996E-3</v>
      </c>
      <c r="Z186">
        <v>-1.1999999999999999E-3</v>
      </c>
      <c r="AA186">
        <v>-9.5881999999999998E-4</v>
      </c>
      <c r="AB186" s="2">
        <v>1.8060000000000001E-3</v>
      </c>
      <c r="AC186">
        <v>12493841</v>
      </c>
      <c r="AD186">
        <v>352946</v>
      </c>
      <c r="AE186">
        <v>3693471</v>
      </c>
      <c r="AF186">
        <v>50</v>
      </c>
      <c r="AG186">
        <v>3.5000000000000001E-3</v>
      </c>
      <c r="AH186">
        <v>1.2339999999999999E-4</v>
      </c>
      <c r="AI186">
        <v>9.1999999999999998E-3</v>
      </c>
      <c r="AJ186">
        <v>57.46</v>
      </c>
      <c r="AK186">
        <f t="shared" si="8"/>
        <v>3.3761799999999999E-3</v>
      </c>
      <c r="AL186">
        <f t="shared" si="9"/>
        <v>-107.54201196999999</v>
      </c>
    </row>
    <row r="187" spans="22:38" x14ac:dyDescent="0.2">
      <c r="V187" t="s">
        <v>35</v>
      </c>
      <c r="W187">
        <v>186</v>
      </c>
      <c r="X187">
        <v>-107.53912579999999</v>
      </c>
      <c r="Y187">
        <v>2.88617E-3</v>
      </c>
      <c r="Z187">
        <v>-1.196E-3</v>
      </c>
      <c r="AA187">
        <v>-9.5949000000000002E-4</v>
      </c>
      <c r="AB187" s="2">
        <v>1.792E-3</v>
      </c>
      <c r="AC187">
        <v>12505621</v>
      </c>
      <c r="AD187">
        <v>348158</v>
      </c>
      <c r="AE187">
        <v>3695322</v>
      </c>
      <c r="AF187">
        <v>50</v>
      </c>
      <c r="AG187">
        <v>3.5000000000000001E-3</v>
      </c>
      <c r="AH187">
        <v>1.2381999999999999E-4</v>
      </c>
      <c r="AI187">
        <v>9.1999999999999998E-3</v>
      </c>
      <c r="AJ187">
        <v>57.77</v>
      </c>
      <c r="AK187">
        <f t="shared" si="8"/>
        <v>3.27707E-3</v>
      </c>
      <c r="AL187">
        <f t="shared" si="9"/>
        <v>-107.54205055</v>
      </c>
    </row>
    <row r="188" spans="22:38" x14ac:dyDescent="0.2">
      <c r="V188" t="s">
        <v>35</v>
      </c>
      <c r="W188">
        <v>187</v>
      </c>
      <c r="X188">
        <v>-107.53914672000001</v>
      </c>
      <c r="Y188">
        <v>2.90383E-3</v>
      </c>
      <c r="Z188">
        <v>-1.155E-3</v>
      </c>
      <c r="AA188">
        <v>-9.6438999999999997E-4</v>
      </c>
      <c r="AB188" s="2">
        <v>1.7639999999999999E-3</v>
      </c>
      <c r="AC188">
        <v>12509864</v>
      </c>
      <c r="AD188">
        <v>346106</v>
      </c>
      <c r="AE188">
        <v>3710353</v>
      </c>
      <c r="AF188">
        <v>50</v>
      </c>
      <c r="AG188">
        <v>3.3999999999999998E-3</v>
      </c>
      <c r="AH188">
        <v>1.2292999999999999E-4</v>
      </c>
      <c r="AI188">
        <v>9.1999999999999998E-3</v>
      </c>
      <c r="AJ188">
        <v>57.95</v>
      </c>
      <c r="AK188">
        <f t="shared" si="8"/>
        <v>3.2728699999999998E-3</v>
      </c>
      <c r="AL188">
        <f t="shared" si="9"/>
        <v>-107.54205469</v>
      </c>
    </row>
    <row r="189" spans="22:38" x14ac:dyDescent="0.2">
      <c r="V189" t="s">
        <v>35</v>
      </c>
      <c r="W189">
        <v>188</v>
      </c>
      <c r="X189">
        <v>-107.53911438999999</v>
      </c>
      <c r="Y189">
        <v>2.9402999999999999E-3</v>
      </c>
      <c r="Z189">
        <v>-1.1559999999999999E-3</v>
      </c>
      <c r="AA189">
        <v>-9.6509000000000005E-4</v>
      </c>
      <c r="AB189" s="2">
        <v>1.761E-3</v>
      </c>
      <c r="AC189">
        <v>12561588</v>
      </c>
      <c r="AD189">
        <v>340059</v>
      </c>
      <c r="AE189">
        <v>3710537</v>
      </c>
      <c r="AF189">
        <v>50</v>
      </c>
      <c r="AG189">
        <v>3.3999999999999998E-3</v>
      </c>
      <c r="AH189">
        <v>1.2713000000000001E-4</v>
      </c>
      <c r="AI189">
        <v>9.1999999999999998E-3</v>
      </c>
      <c r="AJ189">
        <v>58.27</v>
      </c>
      <c r="AK189">
        <f t="shared" si="8"/>
        <v>3.27254E-3</v>
      </c>
      <c r="AL189">
        <f t="shared" si="9"/>
        <v>-107.54207481</v>
      </c>
    </row>
    <row r="190" spans="22:38" x14ac:dyDescent="0.2">
      <c r="V190" t="s">
        <v>35</v>
      </c>
      <c r="W190">
        <v>189</v>
      </c>
      <c r="X190">
        <v>-107.53910128</v>
      </c>
      <c r="Y190">
        <v>2.9735299999999998E-3</v>
      </c>
      <c r="Z190">
        <v>-1.142E-3</v>
      </c>
      <c r="AA190">
        <v>-9.6745999999999996E-4</v>
      </c>
      <c r="AB190" s="2">
        <v>1.74E-3</v>
      </c>
      <c r="AC190">
        <v>12563829</v>
      </c>
      <c r="AD190">
        <v>338512</v>
      </c>
      <c r="AE190">
        <v>3716697</v>
      </c>
      <c r="AF190">
        <v>50</v>
      </c>
      <c r="AG190">
        <v>3.3999999999999998E-3</v>
      </c>
      <c r="AH190">
        <v>1.2746E-4</v>
      </c>
      <c r="AI190">
        <v>9.1999999999999998E-3</v>
      </c>
      <c r="AJ190">
        <v>56.72</v>
      </c>
      <c r="AK190">
        <f t="shared" si="8"/>
        <v>3.1688599999999999E-3</v>
      </c>
      <c r="AL190">
        <f t="shared" si="9"/>
        <v>-107.54208887</v>
      </c>
    </row>
    <row r="191" spans="22:38" x14ac:dyDescent="0.2">
      <c r="V191" t="s">
        <v>35</v>
      </c>
      <c r="W191">
        <v>190</v>
      </c>
      <c r="X191">
        <v>-107.539114</v>
      </c>
      <c r="Y191">
        <v>2.9748700000000001E-3</v>
      </c>
      <c r="Z191">
        <v>-1.1329999999999999E-3</v>
      </c>
      <c r="AA191">
        <v>-9.6977000000000001E-4</v>
      </c>
      <c r="AB191" s="2">
        <v>1.73E-3</v>
      </c>
      <c r="AC191">
        <v>12583177</v>
      </c>
      <c r="AD191">
        <v>335115</v>
      </c>
      <c r="AE191">
        <v>3722740</v>
      </c>
      <c r="AF191">
        <v>50</v>
      </c>
      <c r="AG191">
        <v>3.3E-3</v>
      </c>
      <c r="AH191">
        <v>1.3113999999999999E-4</v>
      </c>
      <c r="AI191">
        <v>9.1999999999999998E-3</v>
      </c>
      <c r="AJ191">
        <v>55.98</v>
      </c>
      <c r="AK191">
        <f t="shared" si="8"/>
        <v>3.1706E-3</v>
      </c>
      <c r="AL191">
        <f t="shared" si="9"/>
        <v>-107.54209461000001</v>
      </c>
    </row>
    <row r="192" spans="22:38" x14ac:dyDescent="0.2">
      <c r="V192" t="s">
        <v>35</v>
      </c>
      <c r="W192">
        <v>191</v>
      </c>
      <c r="X192">
        <v>-107.53912558</v>
      </c>
      <c r="Y192">
        <v>2.9690300000000001E-3</v>
      </c>
      <c r="Z192">
        <v>-1.129E-3</v>
      </c>
      <c r="AA192">
        <v>-9.7070000000000001E-4</v>
      </c>
      <c r="AB192" s="2">
        <v>1.722E-3</v>
      </c>
      <c r="AC192">
        <v>12600521</v>
      </c>
      <c r="AD192">
        <v>333904</v>
      </c>
      <c r="AE192">
        <v>3723413</v>
      </c>
      <c r="AF192">
        <v>50</v>
      </c>
      <c r="AG192">
        <v>3.3E-3</v>
      </c>
      <c r="AH192">
        <v>1.294E-4</v>
      </c>
      <c r="AI192">
        <v>9.1999999999999998E-3</v>
      </c>
      <c r="AJ192">
        <v>57.79</v>
      </c>
      <c r="AK192">
        <f t="shared" si="8"/>
        <v>3.16731E-3</v>
      </c>
      <c r="AL192">
        <f t="shared" si="9"/>
        <v>-107.54212307</v>
      </c>
    </row>
    <row r="193" spans="22:38" x14ac:dyDescent="0.2">
      <c r="V193" t="s">
        <v>35</v>
      </c>
      <c r="W193">
        <v>192</v>
      </c>
      <c r="X193">
        <v>-107.53911028</v>
      </c>
      <c r="Y193">
        <v>3.01279E-3</v>
      </c>
      <c r="Z193">
        <v>-1.1100000000000001E-3</v>
      </c>
      <c r="AA193">
        <v>-9.7475999999999997E-4</v>
      </c>
      <c r="AB193" s="2">
        <v>1.681E-3</v>
      </c>
      <c r="AC193">
        <v>12603589</v>
      </c>
      <c r="AD193">
        <v>328200</v>
      </c>
      <c r="AE193">
        <v>3734411</v>
      </c>
      <c r="AF193">
        <v>50</v>
      </c>
      <c r="AG193">
        <v>3.3E-3</v>
      </c>
      <c r="AH193">
        <v>1.3269000000000001E-4</v>
      </c>
      <c r="AI193">
        <v>9.1999999999999998E-3</v>
      </c>
      <c r="AJ193">
        <v>58.97</v>
      </c>
      <c r="AK193">
        <f t="shared" si="8"/>
        <v>3.16643E-3</v>
      </c>
      <c r="AL193">
        <f t="shared" si="9"/>
        <v>-107.54212389</v>
      </c>
    </row>
    <row r="194" spans="22:38" x14ac:dyDescent="0.2">
      <c r="V194" t="s">
        <v>35</v>
      </c>
      <c r="W194">
        <v>193</v>
      </c>
      <c r="X194">
        <v>-107.53910587</v>
      </c>
      <c r="Y194">
        <v>3.0180200000000002E-3</v>
      </c>
      <c r="Z194">
        <v>-1.1100000000000001E-3</v>
      </c>
      <c r="AA194">
        <v>-9.7495000000000004E-4</v>
      </c>
      <c r="AB194" s="2">
        <v>1.6850000000000001E-3</v>
      </c>
      <c r="AC194">
        <v>12635217</v>
      </c>
      <c r="AD194">
        <v>324094</v>
      </c>
      <c r="AE194">
        <v>3733588</v>
      </c>
      <c r="AF194">
        <v>50</v>
      </c>
      <c r="AG194">
        <v>3.3E-3</v>
      </c>
      <c r="AH194">
        <v>1.3357000000000001E-4</v>
      </c>
      <c r="AI194">
        <v>9.1999999999999998E-3</v>
      </c>
      <c r="AJ194">
        <v>56.09</v>
      </c>
      <c r="AK194">
        <f t="shared" ref="AK194:AK257" si="10">AG195-AH195</f>
        <v>3.1657299999999998E-3</v>
      </c>
      <c r="AL194">
        <f t="shared" ref="AL194:AL257" si="11">X195-Y195</f>
        <v>-107.54212822000001</v>
      </c>
    </row>
    <row r="195" spans="22:38" x14ac:dyDescent="0.2">
      <c r="V195" t="s">
        <v>35</v>
      </c>
      <c r="W195">
        <v>194</v>
      </c>
      <c r="X195">
        <v>-107.53910197</v>
      </c>
      <c r="Y195">
        <v>3.0262499999999999E-3</v>
      </c>
      <c r="Z195">
        <v>-1.108E-3</v>
      </c>
      <c r="AA195">
        <v>-9.7574999999999995E-4</v>
      </c>
      <c r="AB195" s="2">
        <v>1.683E-3</v>
      </c>
      <c r="AC195">
        <v>12633641</v>
      </c>
      <c r="AD195">
        <v>322995</v>
      </c>
      <c r="AE195">
        <v>3736708</v>
      </c>
      <c r="AF195">
        <v>50</v>
      </c>
      <c r="AG195">
        <v>3.3E-3</v>
      </c>
      <c r="AH195">
        <v>1.3427E-4</v>
      </c>
      <c r="AI195">
        <v>9.1999999999999998E-3</v>
      </c>
      <c r="AJ195">
        <v>56.33</v>
      </c>
      <c r="AK195">
        <f t="shared" si="10"/>
        <v>3.0640100000000003E-3</v>
      </c>
      <c r="AL195">
        <f t="shared" si="11"/>
        <v>-107.5421477</v>
      </c>
    </row>
    <row r="196" spans="22:38" x14ac:dyDescent="0.2">
      <c r="V196" t="s">
        <v>35</v>
      </c>
      <c r="W196">
        <v>195</v>
      </c>
      <c r="X196">
        <v>-107.53912130000001</v>
      </c>
      <c r="Y196">
        <v>3.0263999999999998E-3</v>
      </c>
      <c r="Z196">
        <v>-1.0950000000000001E-3</v>
      </c>
      <c r="AA196">
        <v>-9.788799999999999E-4</v>
      </c>
      <c r="AB196" s="2">
        <v>1.647E-3</v>
      </c>
      <c r="AC196">
        <v>12646670</v>
      </c>
      <c r="AD196">
        <v>321609</v>
      </c>
      <c r="AE196">
        <v>3744399</v>
      </c>
      <c r="AF196">
        <v>50</v>
      </c>
      <c r="AG196">
        <v>3.2000000000000002E-3</v>
      </c>
      <c r="AH196">
        <v>1.3599E-4</v>
      </c>
      <c r="AI196">
        <v>9.1999999999999998E-3</v>
      </c>
      <c r="AJ196">
        <v>56.74</v>
      </c>
      <c r="AK196">
        <f t="shared" si="10"/>
        <v>3.16227E-3</v>
      </c>
      <c r="AL196">
        <f t="shared" si="11"/>
        <v>-107.54214844000001</v>
      </c>
    </row>
    <row r="197" spans="22:38" x14ac:dyDescent="0.2">
      <c r="V197" t="s">
        <v>35</v>
      </c>
      <c r="W197">
        <v>196</v>
      </c>
      <c r="X197">
        <v>-107.53911753</v>
      </c>
      <c r="Y197">
        <v>3.0309099999999999E-3</v>
      </c>
      <c r="Z197">
        <v>-1.096E-3</v>
      </c>
      <c r="AA197">
        <v>-9.7908000000000001E-4</v>
      </c>
      <c r="AB197" s="2">
        <v>1.6900000000000001E-3</v>
      </c>
      <c r="AC197">
        <v>12673188</v>
      </c>
      <c r="AD197">
        <v>321311</v>
      </c>
      <c r="AE197">
        <v>3743580</v>
      </c>
      <c r="AF197">
        <v>50</v>
      </c>
      <c r="AG197">
        <v>3.3E-3</v>
      </c>
      <c r="AH197">
        <v>1.3773E-4</v>
      </c>
      <c r="AI197">
        <v>9.1999999999999998E-3</v>
      </c>
      <c r="AJ197">
        <v>56.35</v>
      </c>
      <c r="AK197">
        <f t="shared" si="10"/>
        <v>3.0616200000000001E-3</v>
      </c>
      <c r="AL197">
        <f t="shared" si="11"/>
        <v>-107.54216845000001</v>
      </c>
    </row>
    <row r="198" spans="22:38" x14ac:dyDescent="0.2">
      <c r="V198" t="s">
        <v>35</v>
      </c>
      <c r="W198">
        <v>197</v>
      </c>
      <c r="X198">
        <v>-107.53912441</v>
      </c>
      <c r="Y198">
        <v>3.04404E-3</v>
      </c>
      <c r="Z198">
        <v>-1.0809999999999999E-3</v>
      </c>
      <c r="AA198">
        <v>-9.8214000000000005E-4</v>
      </c>
      <c r="AB198" s="2">
        <v>1.647E-3</v>
      </c>
      <c r="AC198">
        <v>12671891</v>
      </c>
      <c r="AD198">
        <v>320726</v>
      </c>
      <c r="AE198">
        <v>3751292</v>
      </c>
      <c r="AF198">
        <v>50</v>
      </c>
      <c r="AG198">
        <v>3.2000000000000002E-3</v>
      </c>
      <c r="AH198">
        <v>1.3838000000000001E-4</v>
      </c>
      <c r="AI198">
        <v>9.1999999999999998E-3</v>
      </c>
      <c r="AJ198">
        <v>56.51</v>
      </c>
      <c r="AK198">
        <f t="shared" si="10"/>
        <v>3.0605900000000002E-3</v>
      </c>
      <c r="AL198">
        <f t="shared" si="11"/>
        <v>-107.54216891</v>
      </c>
    </row>
    <row r="199" spans="22:38" x14ac:dyDescent="0.2">
      <c r="V199" t="s">
        <v>35</v>
      </c>
      <c r="W199">
        <v>198</v>
      </c>
      <c r="X199">
        <v>-107.5391056</v>
      </c>
      <c r="Y199">
        <v>3.0633100000000001E-3</v>
      </c>
      <c r="Z199">
        <v>-1.0809999999999999E-3</v>
      </c>
      <c r="AA199">
        <v>-9.8222999999999995E-4</v>
      </c>
      <c r="AB199" s="2">
        <v>1.6559999999999999E-3</v>
      </c>
      <c r="AC199">
        <v>12696916</v>
      </c>
      <c r="AD199">
        <v>317590</v>
      </c>
      <c r="AE199">
        <v>3750713</v>
      </c>
      <c r="AF199">
        <v>50</v>
      </c>
      <c r="AG199">
        <v>3.2000000000000002E-3</v>
      </c>
      <c r="AH199">
        <v>1.3941E-4</v>
      </c>
      <c r="AI199">
        <v>9.1999999999999998E-3</v>
      </c>
      <c r="AJ199">
        <v>56.13</v>
      </c>
      <c r="AK199">
        <f t="shared" si="10"/>
        <v>2.95824E-3</v>
      </c>
      <c r="AL199">
        <f t="shared" si="11"/>
        <v>-107.54220341</v>
      </c>
    </row>
    <row r="200" spans="22:38" x14ac:dyDescent="0.2">
      <c r="V200" t="s">
        <v>35</v>
      </c>
      <c r="W200">
        <v>199</v>
      </c>
      <c r="X200">
        <v>-107.53912705</v>
      </c>
      <c r="Y200">
        <v>3.0763600000000002E-3</v>
      </c>
      <c r="Z200">
        <v>-1.0529999999999999E-3</v>
      </c>
      <c r="AA200">
        <v>-9.8729000000000004E-4</v>
      </c>
      <c r="AB200" s="2">
        <v>1.606E-3</v>
      </c>
      <c r="AC200">
        <v>12695708</v>
      </c>
      <c r="AD200">
        <v>315195</v>
      </c>
      <c r="AE200">
        <v>3764638</v>
      </c>
      <c r="AF200">
        <v>50</v>
      </c>
      <c r="AG200">
        <v>3.0999999999999999E-3</v>
      </c>
      <c r="AH200">
        <v>1.4176E-4</v>
      </c>
      <c r="AI200">
        <v>9.1999999999999998E-3</v>
      </c>
      <c r="AJ200">
        <v>57.6</v>
      </c>
      <c r="AK200">
        <f t="shared" si="10"/>
        <v>2.95743E-3</v>
      </c>
      <c r="AL200">
        <f t="shared" si="11"/>
        <v>-107.54220446000001</v>
      </c>
    </row>
    <row r="201" spans="22:38" x14ac:dyDescent="0.2">
      <c r="V201" t="s">
        <v>35</v>
      </c>
      <c r="W201">
        <v>200</v>
      </c>
      <c r="X201">
        <v>-107.53911766</v>
      </c>
      <c r="Y201">
        <v>3.0867999999999998E-3</v>
      </c>
      <c r="Z201">
        <v>-1.0529999999999999E-3</v>
      </c>
      <c r="AA201">
        <v>-9.8755999999999996E-4</v>
      </c>
      <c r="AB201" s="2">
        <v>1.611E-3</v>
      </c>
      <c r="AC201">
        <v>12743460</v>
      </c>
      <c r="AD201">
        <v>310427</v>
      </c>
      <c r="AE201">
        <v>3763724</v>
      </c>
      <c r="AF201">
        <v>50</v>
      </c>
      <c r="AG201">
        <v>3.0999999999999999E-3</v>
      </c>
      <c r="AH201">
        <v>1.4257000000000001E-4</v>
      </c>
      <c r="AI201">
        <v>9.1999999999999998E-3</v>
      </c>
      <c r="AJ201">
        <v>56.95</v>
      </c>
      <c r="AK201">
        <f t="shared" si="10"/>
        <v>2.9552599999999999E-3</v>
      </c>
      <c r="AL201">
        <f t="shared" si="11"/>
        <v>-107.54221011999999</v>
      </c>
    </row>
    <row r="202" spans="22:38" x14ac:dyDescent="0.2">
      <c r="V202" t="s">
        <v>35</v>
      </c>
      <c r="W202">
        <v>201</v>
      </c>
      <c r="X202">
        <v>-107.53908389999999</v>
      </c>
      <c r="Y202">
        <v>3.1262199999999999E-3</v>
      </c>
      <c r="Z202">
        <v>-1.047E-3</v>
      </c>
      <c r="AA202">
        <v>-9.8861000000000001E-4</v>
      </c>
      <c r="AB202" s="2">
        <v>1.5809999999999999E-3</v>
      </c>
      <c r="AC202">
        <v>12741827</v>
      </c>
      <c r="AD202">
        <v>307338</v>
      </c>
      <c r="AE202">
        <v>3763851</v>
      </c>
      <c r="AF202">
        <v>50</v>
      </c>
      <c r="AG202">
        <v>3.0999999999999999E-3</v>
      </c>
      <c r="AH202">
        <v>1.4474E-4</v>
      </c>
      <c r="AI202">
        <v>9.1999999999999998E-3</v>
      </c>
      <c r="AJ202">
        <v>57.28</v>
      </c>
      <c r="AK202">
        <f t="shared" si="10"/>
        <v>2.9556700000000001E-3</v>
      </c>
      <c r="AL202">
        <f t="shared" si="11"/>
        <v>-107.54223235000001</v>
      </c>
    </row>
    <row r="203" spans="22:38" x14ac:dyDescent="0.2">
      <c r="V203" t="s">
        <v>35</v>
      </c>
      <c r="W203">
        <v>202</v>
      </c>
      <c r="X203">
        <v>-107.5391101</v>
      </c>
      <c r="Y203">
        <v>3.12225E-3</v>
      </c>
      <c r="Z203">
        <v>-1.0280000000000001E-3</v>
      </c>
      <c r="AA203">
        <v>-9.9164000000000001E-4</v>
      </c>
      <c r="AB203" s="2">
        <v>1.547E-3</v>
      </c>
      <c r="AC203">
        <v>12742527</v>
      </c>
      <c r="AD203">
        <v>301434</v>
      </c>
      <c r="AE203">
        <v>3769875</v>
      </c>
      <c r="AF203">
        <v>50</v>
      </c>
      <c r="AG203">
        <v>3.0999999999999999E-3</v>
      </c>
      <c r="AH203">
        <v>1.4433E-4</v>
      </c>
      <c r="AI203">
        <v>9.1999999999999998E-3</v>
      </c>
      <c r="AJ203">
        <v>57.21</v>
      </c>
      <c r="AK203">
        <f t="shared" si="10"/>
        <v>2.9555799999999998E-3</v>
      </c>
      <c r="AL203">
        <f t="shared" si="11"/>
        <v>-107.54223289000001</v>
      </c>
    </row>
    <row r="204" spans="22:38" x14ac:dyDescent="0.2">
      <c r="V204" t="s">
        <v>35</v>
      </c>
      <c r="W204">
        <v>203</v>
      </c>
      <c r="X204">
        <v>-107.53911462000001</v>
      </c>
      <c r="Y204">
        <v>3.1182699999999998E-3</v>
      </c>
      <c r="Z204">
        <v>-1.0280000000000001E-3</v>
      </c>
      <c r="AA204">
        <v>-9.9177000000000011E-4</v>
      </c>
      <c r="AB204" s="2">
        <v>1.5529999999999999E-3</v>
      </c>
      <c r="AC204">
        <v>12765140</v>
      </c>
      <c r="AD204">
        <v>297450</v>
      </c>
      <c r="AE204">
        <v>3769423</v>
      </c>
      <c r="AF204">
        <v>50</v>
      </c>
      <c r="AG204">
        <v>3.0999999999999999E-3</v>
      </c>
      <c r="AH204">
        <v>1.4442E-4</v>
      </c>
      <c r="AI204">
        <v>9.1999999999999998E-3</v>
      </c>
      <c r="AJ204">
        <v>56.98</v>
      </c>
      <c r="AK204">
        <f t="shared" si="10"/>
        <v>2.9538699999999999E-3</v>
      </c>
      <c r="AL204">
        <f t="shared" si="11"/>
        <v>-107.54223824</v>
      </c>
    </row>
    <row r="205" spans="22:38" x14ac:dyDescent="0.2">
      <c r="V205" t="s">
        <v>35</v>
      </c>
      <c r="W205">
        <v>204</v>
      </c>
      <c r="X205">
        <v>-107.53911238000001</v>
      </c>
      <c r="Y205">
        <v>3.1258599999999998E-3</v>
      </c>
      <c r="Z205">
        <v>-1.0250000000000001E-3</v>
      </c>
      <c r="AA205">
        <v>-9.9270000000000001E-4</v>
      </c>
      <c r="AB205" s="2">
        <v>1.516E-3</v>
      </c>
      <c r="AC205">
        <v>12764291</v>
      </c>
      <c r="AD205">
        <v>295055</v>
      </c>
      <c r="AE205">
        <v>3770921</v>
      </c>
      <c r="AF205">
        <v>50</v>
      </c>
      <c r="AG205">
        <v>3.0999999999999999E-3</v>
      </c>
      <c r="AH205">
        <v>1.4613000000000001E-4</v>
      </c>
      <c r="AI205">
        <v>9.1999999999999998E-3</v>
      </c>
      <c r="AJ205">
        <v>57.16</v>
      </c>
      <c r="AK205">
        <f t="shared" si="10"/>
        <v>2.9537499999999998E-3</v>
      </c>
      <c r="AL205">
        <f t="shared" si="11"/>
        <v>-107.54223826</v>
      </c>
    </row>
    <row r="206" spans="22:38" x14ac:dyDescent="0.2">
      <c r="V206" t="s">
        <v>35</v>
      </c>
      <c r="W206">
        <v>205</v>
      </c>
      <c r="X206">
        <v>-107.53910311</v>
      </c>
      <c r="Y206">
        <v>3.1351500000000002E-3</v>
      </c>
      <c r="Z206">
        <v>-1.0250000000000001E-3</v>
      </c>
      <c r="AA206">
        <v>-9.9270999999999995E-4</v>
      </c>
      <c r="AB206" s="2">
        <v>1.523E-3</v>
      </c>
      <c r="AC206">
        <v>12770055</v>
      </c>
      <c r="AD206">
        <v>292308</v>
      </c>
      <c r="AE206">
        <v>3770879</v>
      </c>
      <c r="AF206">
        <v>50</v>
      </c>
      <c r="AG206">
        <v>3.0999999999999999E-3</v>
      </c>
      <c r="AH206">
        <v>1.4625E-4</v>
      </c>
      <c r="AI206">
        <v>9.1999999999999998E-3</v>
      </c>
      <c r="AJ206">
        <v>57.4</v>
      </c>
      <c r="AK206">
        <f t="shared" si="10"/>
        <v>2.85448E-3</v>
      </c>
      <c r="AL206">
        <f t="shared" si="11"/>
        <v>-107.54226633</v>
      </c>
    </row>
    <row r="207" spans="22:38" x14ac:dyDescent="0.2">
      <c r="V207" t="s">
        <v>35</v>
      </c>
      <c r="W207">
        <v>206</v>
      </c>
      <c r="X207">
        <v>-107.53913781</v>
      </c>
      <c r="Y207">
        <v>3.1285200000000001E-3</v>
      </c>
      <c r="Z207">
        <v>-1.008E-3</v>
      </c>
      <c r="AA207">
        <v>-9.9649999999999999E-4</v>
      </c>
      <c r="AB207" s="2">
        <v>1.48E-3</v>
      </c>
      <c r="AC207">
        <v>12769977</v>
      </c>
      <c r="AD207">
        <v>291066</v>
      </c>
      <c r="AE207">
        <v>3783393</v>
      </c>
      <c r="AF207">
        <v>50</v>
      </c>
      <c r="AG207">
        <v>3.0000000000000001E-3</v>
      </c>
      <c r="AH207">
        <v>1.4552E-4</v>
      </c>
      <c r="AI207">
        <v>9.1999999999999998E-3</v>
      </c>
      <c r="AJ207">
        <v>57.5</v>
      </c>
      <c r="AK207">
        <f t="shared" si="10"/>
        <v>2.85448E-3</v>
      </c>
      <c r="AL207">
        <f t="shared" si="11"/>
        <v>-107.54226817999999</v>
      </c>
    </row>
    <row r="208" spans="22:38" x14ac:dyDescent="0.2">
      <c r="V208" t="s">
        <v>35</v>
      </c>
      <c r="W208">
        <v>207</v>
      </c>
      <c r="X208">
        <v>-107.53912122</v>
      </c>
      <c r="Y208">
        <v>3.1469599999999999E-3</v>
      </c>
      <c r="Z208">
        <v>-1.0070000000000001E-3</v>
      </c>
      <c r="AA208">
        <v>-9.9683999999999992E-4</v>
      </c>
      <c r="AB208" s="2">
        <v>1.5089999999999999E-3</v>
      </c>
      <c r="AC208">
        <v>12812857</v>
      </c>
      <c r="AD208">
        <v>291433</v>
      </c>
      <c r="AE208">
        <v>3781864</v>
      </c>
      <c r="AF208">
        <v>50</v>
      </c>
      <c r="AG208">
        <v>3.0000000000000001E-3</v>
      </c>
      <c r="AH208">
        <v>1.4552E-4</v>
      </c>
      <c r="AI208">
        <v>9.1999999999999998E-3</v>
      </c>
      <c r="AJ208">
        <v>57.53</v>
      </c>
      <c r="AK208">
        <f t="shared" si="10"/>
        <v>2.85498E-3</v>
      </c>
      <c r="AL208">
        <f t="shared" si="11"/>
        <v>-107.54227142000001</v>
      </c>
    </row>
    <row r="209" spans="22:38" x14ac:dyDescent="0.2">
      <c r="V209" t="s">
        <v>35</v>
      </c>
      <c r="W209">
        <v>208</v>
      </c>
      <c r="X209">
        <v>-107.53913262</v>
      </c>
      <c r="Y209">
        <v>3.1388000000000002E-3</v>
      </c>
      <c r="Z209">
        <v>-1.005E-3</v>
      </c>
      <c r="AA209">
        <v>-9.9719999999999995E-4</v>
      </c>
      <c r="AB209" s="2">
        <v>1.474E-3</v>
      </c>
      <c r="AC209">
        <v>12808626</v>
      </c>
      <c r="AD209">
        <v>287436</v>
      </c>
      <c r="AE209">
        <v>3781911</v>
      </c>
      <c r="AF209">
        <v>50</v>
      </c>
      <c r="AG209">
        <v>3.0000000000000001E-3</v>
      </c>
      <c r="AH209">
        <v>1.4501999999999999E-4</v>
      </c>
      <c r="AI209">
        <v>9.1999999999999998E-3</v>
      </c>
      <c r="AJ209">
        <v>57.04</v>
      </c>
      <c r="AK209">
        <f t="shared" si="10"/>
        <v>2.8548100000000002E-3</v>
      </c>
      <c r="AL209">
        <f t="shared" si="11"/>
        <v>-107.542272</v>
      </c>
    </row>
    <row r="210" spans="22:38" x14ac:dyDescent="0.2">
      <c r="V210" t="s">
        <v>35</v>
      </c>
      <c r="W210">
        <v>209</v>
      </c>
      <c r="X210">
        <v>-107.53912953</v>
      </c>
      <c r="Y210">
        <v>3.1424700000000001E-3</v>
      </c>
      <c r="Z210">
        <v>-1.005E-3</v>
      </c>
      <c r="AA210">
        <v>-9.9727999999999991E-4</v>
      </c>
      <c r="AB210" s="2">
        <v>1.4599999999999999E-3</v>
      </c>
      <c r="AC210">
        <v>12811272</v>
      </c>
      <c r="AD210">
        <v>284053</v>
      </c>
      <c r="AE210">
        <v>3781614</v>
      </c>
      <c r="AF210">
        <v>50</v>
      </c>
      <c r="AG210">
        <v>3.0000000000000001E-3</v>
      </c>
      <c r="AH210">
        <v>1.4519000000000001E-4</v>
      </c>
      <c r="AI210">
        <v>9.1999999999999998E-3</v>
      </c>
      <c r="AJ210">
        <v>56.54</v>
      </c>
      <c r="AK210">
        <f t="shared" si="10"/>
        <v>2.85629E-3</v>
      </c>
      <c r="AL210">
        <f t="shared" si="11"/>
        <v>-107.54230156000001</v>
      </c>
    </row>
    <row r="211" spans="22:38" x14ac:dyDescent="0.2">
      <c r="V211" t="s">
        <v>35</v>
      </c>
      <c r="W211">
        <v>210</v>
      </c>
      <c r="X211">
        <v>-107.53910509000001</v>
      </c>
      <c r="Y211">
        <v>3.1964699999999999E-3</v>
      </c>
      <c r="Z211">
        <v>-9.8400000000000007E-4</v>
      </c>
      <c r="AA211">
        <v>-1.00168E-3</v>
      </c>
      <c r="AB211" s="2">
        <v>1.4400000000000001E-3</v>
      </c>
      <c r="AC211">
        <v>12810782</v>
      </c>
      <c r="AD211">
        <v>282542</v>
      </c>
      <c r="AE211">
        <v>3793965</v>
      </c>
      <c r="AF211">
        <v>50</v>
      </c>
      <c r="AG211">
        <v>3.0000000000000001E-3</v>
      </c>
      <c r="AH211">
        <v>1.4370999999999999E-4</v>
      </c>
      <c r="AI211">
        <v>9.1999999999999998E-3</v>
      </c>
      <c r="AJ211">
        <v>58.2</v>
      </c>
      <c r="AK211">
        <f t="shared" si="10"/>
        <v>2.8547300000000002E-3</v>
      </c>
      <c r="AL211">
        <f t="shared" si="11"/>
        <v>-107.54230428</v>
      </c>
    </row>
    <row r="212" spans="22:38" x14ac:dyDescent="0.2">
      <c r="V212" t="s">
        <v>35</v>
      </c>
      <c r="W212">
        <v>211</v>
      </c>
      <c r="X212">
        <v>-107.53904799</v>
      </c>
      <c r="Y212">
        <v>3.2562899999999998E-3</v>
      </c>
      <c r="Z212">
        <v>-9.8499999999999998E-4</v>
      </c>
      <c r="AA212">
        <v>-1.00223E-3</v>
      </c>
      <c r="AB212" s="2">
        <v>1.4400000000000001E-3</v>
      </c>
      <c r="AC212">
        <v>12851919</v>
      </c>
      <c r="AD212">
        <v>280330</v>
      </c>
      <c r="AE212">
        <v>3793048</v>
      </c>
      <c r="AF212">
        <v>50</v>
      </c>
      <c r="AG212">
        <v>3.0000000000000001E-3</v>
      </c>
      <c r="AH212">
        <v>1.4527E-4</v>
      </c>
      <c r="AI212">
        <v>9.1999999999999998E-3</v>
      </c>
      <c r="AJ212">
        <v>59.5</v>
      </c>
      <c r="AK212">
        <f t="shared" si="10"/>
        <v>2.85403E-3</v>
      </c>
      <c r="AL212">
        <f t="shared" si="11"/>
        <v>-107.54230483000001</v>
      </c>
    </row>
    <row r="213" spans="22:38" x14ac:dyDescent="0.2">
      <c r="V213" t="s">
        <v>35</v>
      </c>
      <c r="W213">
        <v>212</v>
      </c>
      <c r="X213">
        <v>-107.53903562000001</v>
      </c>
      <c r="Y213">
        <v>3.2692099999999998E-3</v>
      </c>
      <c r="Z213">
        <v>-9.859999999999999E-4</v>
      </c>
      <c r="AA213">
        <v>-1.0023300000000001E-3</v>
      </c>
      <c r="AB213" s="2">
        <v>1.4270000000000001E-3</v>
      </c>
      <c r="AC213">
        <v>12849984</v>
      </c>
      <c r="AD213">
        <v>277912</v>
      </c>
      <c r="AE213">
        <v>3792568</v>
      </c>
      <c r="AF213">
        <v>50</v>
      </c>
      <c r="AG213">
        <v>3.0000000000000001E-3</v>
      </c>
      <c r="AH213">
        <v>1.4596999999999999E-4</v>
      </c>
      <c r="AI213">
        <v>9.1999999999999998E-3</v>
      </c>
      <c r="AJ213">
        <v>57.82</v>
      </c>
      <c r="AK213">
        <f t="shared" si="10"/>
        <v>2.7568299999999996E-3</v>
      </c>
      <c r="AL213">
        <f t="shared" si="11"/>
        <v>-107.54232764000001</v>
      </c>
    </row>
    <row r="214" spans="22:38" x14ac:dyDescent="0.2">
      <c r="V214" t="s">
        <v>35</v>
      </c>
      <c r="W214">
        <v>213</v>
      </c>
      <c r="X214">
        <v>-107.5390234</v>
      </c>
      <c r="Y214">
        <v>3.30424E-3</v>
      </c>
      <c r="Z214">
        <v>-9.6699999999999998E-4</v>
      </c>
      <c r="AA214">
        <v>-1.00585E-3</v>
      </c>
      <c r="AB214" s="2">
        <v>1.4189999999999999E-3</v>
      </c>
      <c r="AC214">
        <v>12849314</v>
      </c>
      <c r="AD214">
        <v>278025</v>
      </c>
      <c r="AE214">
        <v>3801974</v>
      </c>
      <c r="AF214">
        <v>50</v>
      </c>
      <c r="AG214">
        <v>2.8999999999999998E-3</v>
      </c>
      <c r="AH214">
        <v>1.4317E-4</v>
      </c>
      <c r="AI214">
        <v>9.1999999999999998E-3</v>
      </c>
      <c r="AJ214">
        <v>57.46</v>
      </c>
      <c r="AK214">
        <f t="shared" si="10"/>
        <v>2.7564399999999998E-3</v>
      </c>
      <c r="AL214">
        <f t="shared" si="11"/>
        <v>-107.54232789999999</v>
      </c>
    </row>
    <row r="215" spans="22:38" x14ac:dyDescent="0.2">
      <c r="V215" t="s">
        <v>35</v>
      </c>
      <c r="W215">
        <v>214</v>
      </c>
      <c r="X215">
        <v>-107.53903265</v>
      </c>
      <c r="Y215">
        <v>3.29525E-3</v>
      </c>
      <c r="Z215">
        <v>-9.6699999999999998E-4</v>
      </c>
      <c r="AA215">
        <v>-1.0058999999999999E-3</v>
      </c>
      <c r="AB215" s="2">
        <v>1.449E-3</v>
      </c>
      <c r="AC215">
        <v>12881912</v>
      </c>
      <c r="AD215">
        <v>276177</v>
      </c>
      <c r="AE215">
        <v>3801606</v>
      </c>
      <c r="AF215">
        <v>50</v>
      </c>
      <c r="AG215">
        <v>2.8999999999999998E-3</v>
      </c>
      <c r="AH215">
        <v>1.4355999999999999E-4</v>
      </c>
      <c r="AI215">
        <v>9.1999999999999998E-3</v>
      </c>
      <c r="AJ215">
        <v>58.09</v>
      </c>
      <c r="AK215">
        <f t="shared" si="10"/>
        <v>2.7584599999999999E-3</v>
      </c>
      <c r="AL215">
        <f t="shared" si="11"/>
        <v>-107.54233169</v>
      </c>
    </row>
    <row r="216" spans="22:38" x14ac:dyDescent="0.2">
      <c r="V216" t="s">
        <v>35</v>
      </c>
      <c r="W216">
        <v>215</v>
      </c>
      <c r="X216">
        <v>-107.53902012</v>
      </c>
      <c r="Y216">
        <v>3.3115699999999998E-3</v>
      </c>
      <c r="Z216">
        <v>-9.6400000000000001E-4</v>
      </c>
      <c r="AA216">
        <v>-1.0065300000000001E-3</v>
      </c>
      <c r="AB216" s="2">
        <v>1.4009999999999999E-3</v>
      </c>
      <c r="AC216">
        <v>12881424</v>
      </c>
      <c r="AD216">
        <v>275047</v>
      </c>
      <c r="AE216">
        <v>3801170</v>
      </c>
      <c r="AF216">
        <v>50</v>
      </c>
      <c r="AG216">
        <v>2.8999999999999998E-3</v>
      </c>
      <c r="AH216">
        <v>1.4154E-4</v>
      </c>
      <c r="AI216">
        <v>9.1999999999999998E-3</v>
      </c>
      <c r="AJ216">
        <v>57.4</v>
      </c>
      <c r="AK216">
        <f t="shared" si="10"/>
        <v>2.7586199999999998E-3</v>
      </c>
      <c r="AL216">
        <f t="shared" si="11"/>
        <v>-107.54235840999999</v>
      </c>
    </row>
    <row r="217" spans="22:38" x14ac:dyDescent="0.2">
      <c r="V217" t="s">
        <v>35</v>
      </c>
      <c r="W217">
        <v>216</v>
      </c>
      <c r="X217">
        <v>-107.53905890999999</v>
      </c>
      <c r="Y217">
        <v>3.2994999999999999E-3</v>
      </c>
      <c r="Z217">
        <v>-9.4700000000000003E-4</v>
      </c>
      <c r="AA217">
        <v>-1.01045E-3</v>
      </c>
      <c r="AB217" s="2">
        <v>1.3829999999999999E-3</v>
      </c>
      <c r="AC217">
        <v>12881143</v>
      </c>
      <c r="AD217">
        <v>271293</v>
      </c>
      <c r="AE217">
        <v>3813427</v>
      </c>
      <c r="AF217">
        <v>50</v>
      </c>
      <c r="AG217">
        <v>2.8999999999999998E-3</v>
      </c>
      <c r="AH217">
        <v>1.4138000000000001E-4</v>
      </c>
      <c r="AI217">
        <v>9.1999999999999998E-3</v>
      </c>
      <c r="AJ217">
        <v>58.14</v>
      </c>
      <c r="AK217">
        <f t="shared" si="10"/>
        <v>2.7588399999999998E-3</v>
      </c>
      <c r="AL217">
        <f t="shared" si="11"/>
        <v>-107.54236317</v>
      </c>
    </row>
    <row r="218" spans="22:38" x14ac:dyDescent="0.2">
      <c r="V218" t="s">
        <v>35</v>
      </c>
      <c r="W218">
        <v>217</v>
      </c>
      <c r="X218">
        <v>-107.53907531</v>
      </c>
      <c r="Y218">
        <v>3.2878600000000001E-3</v>
      </c>
      <c r="Z218">
        <v>-9.4399999999999996E-4</v>
      </c>
      <c r="AA218">
        <v>-1.0108999999999999E-3</v>
      </c>
      <c r="AB218" s="2">
        <v>1.384E-3</v>
      </c>
      <c r="AC218">
        <v>12931294</v>
      </c>
      <c r="AD218">
        <v>268535</v>
      </c>
      <c r="AE218">
        <v>3814015</v>
      </c>
      <c r="AF218">
        <v>50</v>
      </c>
      <c r="AG218">
        <v>2.8999999999999998E-3</v>
      </c>
      <c r="AH218">
        <v>1.4116000000000001E-4</v>
      </c>
      <c r="AI218">
        <v>9.1999999999999998E-3</v>
      </c>
      <c r="AJ218">
        <v>57.09</v>
      </c>
      <c r="AK218">
        <f t="shared" si="10"/>
        <v>2.7582199999999996E-3</v>
      </c>
      <c r="AL218">
        <f t="shared" si="11"/>
        <v>-107.54237028</v>
      </c>
    </row>
    <row r="219" spans="22:38" x14ac:dyDescent="0.2">
      <c r="V219" t="s">
        <v>35</v>
      </c>
      <c r="W219">
        <v>218</v>
      </c>
      <c r="X219">
        <v>-107.53906596</v>
      </c>
      <c r="Y219">
        <v>3.3043199999999999E-3</v>
      </c>
      <c r="Z219">
        <v>-9.3999999999999997E-4</v>
      </c>
      <c r="AA219">
        <v>-1.01201E-3</v>
      </c>
      <c r="AB219" s="2">
        <v>1.356E-3</v>
      </c>
      <c r="AC219">
        <v>12935191</v>
      </c>
      <c r="AD219">
        <v>266313</v>
      </c>
      <c r="AE219">
        <v>3816108</v>
      </c>
      <c r="AF219">
        <v>50</v>
      </c>
      <c r="AG219">
        <v>2.8999999999999998E-3</v>
      </c>
      <c r="AH219">
        <v>1.4177999999999999E-4</v>
      </c>
      <c r="AI219">
        <v>9.1999999999999998E-3</v>
      </c>
      <c r="AJ219">
        <v>56.82</v>
      </c>
      <c r="AK219">
        <f t="shared" si="10"/>
        <v>2.7583799999999999E-3</v>
      </c>
      <c r="AL219">
        <f t="shared" si="11"/>
        <v>-107.542371</v>
      </c>
    </row>
    <row r="220" spans="22:38" x14ac:dyDescent="0.2">
      <c r="V220" t="s">
        <v>35</v>
      </c>
      <c r="W220">
        <v>219</v>
      </c>
      <c r="X220">
        <v>-107.53907435000001</v>
      </c>
      <c r="Y220">
        <v>3.2966499999999999E-3</v>
      </c>
      <c r="Z220">
        <v>-9.41E-4</v>
      </c>
      <c r="AA220">
        <v>-1.01217E-3</v>
      </c>
      <c r="AB220" s="2">
        <v>1.3550000000000001E-3</v>
      </c>
      <c r="AC220">
        <v>12945753</v>
      </c>
      <c r="AD220">
        <v>265759</v>
      </c>
      <c r="AE220">
        <v>3815449</v>
      </c>
      <c r="AF220">
        <v>50</v>
      </c>
      <c r="AG220">
        <v>2.8999999999999998E-3</v>
      </c>
      <c r="AH220">
        <v>1.4161999999999999E-4</v>
      </c>
      <c r="AI220">
        <v>9.1999999999999998E-3</v>
      </c>
      <c r="AJ220">
        <v>57.18</v>
      </c>
      <c r="AK220">
        <f t="shared" si="10"/>
        <v>2.7584199999999997E-3</v>
      </c>
      <c r="AL220">
        <f t="shared" si="11"/>
        <v>-107.54237169</v>
      </c>
    </row>
    <row r="221" spans="22:38" x14ac:dyDescent="0.2">
      <c r="V221" t="s">
        <v>35</v>
      </c>
      <c r="W221">
        <v>220</v>
      </c>
      <c r="X221">
        <v>-107.53906698</v>
      </c>
      <c r="Y221">
        <v>3.3047100000000002E-3</v>
      </c>
      <c r="Z221">
        <v>-9.41E-4</v>
      </c>
      <c r="AA221">
        <v>-1.0123E-3</v>
      </c>
      <c r="AB221" s="2">
        <v>1.3730000000000001E-3</v>
      </c>
      <c r="AC221">
        <v>12944680</v>
      </c>
      <c r="AD221">
        <v>264713</v>
      </c>
      <c r="AE221">
        <v>3815312</v>
      </c>
      <c r="AF221">
        <v>50</v>
      </c>
      <c r="AG221">
        <v>2.8999999999999998E-3</v>
      </c>
      <c r="AH221">
        <v>1.4158000000000001E-4</v>
      </c>
      <c r="AI221">
        <v>9.1999999999999998E-3</v>
      </c>
      <c r="AJ221">
        <v>57.14</v>
      </c>
      <c r="AK221">
        <f t="shared" si="10"/>
        <v>2.6617199999999998E-3</v>
      </c>
      <c r="AL221">
        <f t="shared" si="11"/>
        <v>-107.54239878</v>
      </c>
    </row>
    <row r="222" spans="22:38" x14ac:dyDescent="0.2">
      <c r="V222" t="s">
        <v>35</v>
      </c>
      <c r="W222">
        <v>221</v>
      </c>
      <c r="X222">
        <v>-107.53906551999999</v>
      </c>
      <c r="Y222">
        <v>3.3332600000000002E-3</v>
      </c>
      <c r="Z222">
        <v>-9.1299999999999997E-4</v>
      </c>
      <c r="AA222">
        <v>-1.0163699999999999E-3</v>
      </c>
      <c r="AB222" s="2">
        <v>1.335E-3</v>
      </c>
      <c r="AC222">
        <v>12944376</v>
      </c>
      <c r="AD222">
        <v>262326</v>
      </c>
      <c r="AE222">
        <v>3828166</v>
      </c>
      <c r="AF222">
        <v>50</v>
      </c>
      <c r="AG222">
        <v>2.8E-3</v>
      </c>
      <c r="AH222">
        <v>1.3828000000000001E-4</v>
      </c>
      <c r="AI222">
        <v>9.1999999999999998E-3</v>
      </c>
      <c r="AJ222">
        <v>57.72</v>
      </c>
      <c r="AK222">
        <f t="shared" si="10"/>
        <v>2.6612900000000002E-3</v>
      </c>
      <c r="AL222">
        <f t="shared" si="11"/>
        <v>-107.54239932</v>
      </c>
    </row>
    <row r="223" spans="22:38" x14ac:dyDescent="0.2">
      <c r="V223" t="s">
        <v>35</v>
      </c>
      <c r="W223">
        <v>222</v>
      </c>
      <c r="X223">
        <v>-107.53906999</v>
      </c>
      <c r="Y223">
        <v>3.3293300000000001E-3</v>
      </c>
      <c r="Z223">
        <v>-9.1200000000000005E-4</v>
      </c>
      <c r="AA223">
        <v>-1.01651E-3</v>
      </c>
      <c r="AB223" s="2">
        <v>1.3290000000000001E-3</v>
      </c>
      <c r="AC223">
        <v>12986348</v>
      </c>
      <c r="AD223">
        <v>257425</v>
      </c>
      <c r="AE223">
        <v>3827664</v>
      </c>
      <c r="AF223">
        <v>50</v>
      </c>
      <c r="AG223">
        <v>2.8E-3</v>
      </c>
      <c r="AH223">
        <v>1.3871000000000001E-4</v>
      </c>
      <c r="AI223">
        <v>9.1999999999999998E-3</v>
      </c>
      <c r="AJ223">
        <v>57.62</v>
      </c>
      <c r="AK223">
        <f t="shared" si="10"/>
        <v>2.6607200000000001E-3</v>
      </c>
      <c r="AL223">
        <f t="shared" si="11"/>
        <v>-107.54240442999999</v>
      </c>
    </row>
    <row r="224" spans="22:38" x14ac:dyDescent="0.2">
      <c r="V224" t="s">
        <v>35</v>
      </c>
      <c r="W224">
        <v>223</v>
      </c>
      <c r="X224">
        <v>-107.53904976</v>
      </c>
      <c r="Y224">
        <v>3.3546700000000001E-3</v>
      </c>
      <c r="Z224">
        <v>-9.1299999999999997E-4</v>
      </c>
      <c r="AA224">
        <v>-1.0173199999999999E-3</v>
      </c>
      <c r="AB224" s="2">
        <v>1.31E-3</v>
      </c>
      <c r="AC224">
        <v>12985484</v>
      </c>
      <c r="AD224">
        <v>256221</v>
      </c>
      <c r="AE224">
        <v>3827632</v>
      </c>
      <c r="AF224">
        <v>50</v>
      </c>
      <c r="AG224">
        <v>2.8E-3</v>
      </c>
      <c r="AH224">
        <v>1.3928000000000001E-4</v>
      </c>
      <c r="AI224">
        <v>9.1999999999999998E-3</v>
      </c>
      <c r="AJ224">
        <v>58.13</v>
      </c>
      <c r="AK224">
        <f t="shared" si="10"/>
        <v>2.6600399999999998E-3</v>
      </c>
      <c r="AL224">
        <f t="shared" si="11"/>
        <v>-107.54241295</v>
      </c>
    </row>
    <row r="225" spans="22:38" x14ac:dyDescent="0.2">
      <c r="V225" t="s">
        <v>35</v>
      </c>
      <c r="W225">
        <v>224</v>
      </c>
      <c r="X225">
        <v>-107.53905663</v>
      </c>
      <c r="Y225">
        <v>3.3563199999999999E-3</v>
      </c>
      <c r="Z225">
        <v>-9.0499999999999999E-4</v>
      </c>
      <c r="AA225">
        <v>-1.0188899999999999E-3</v>
      </c>
      <c r="AB225" s="2">
        <v>1.312E-3</v>
      </c>
      <c r="AC225">
        <v>12986093</v>
      </c>
      <c r="AD225">
        <v>255454</v>
      </c>
      <c r="AE225">
        <v>3832145</v>
      </c>
      <c r="AF225">
        <v>50</v>
      </c>
      <c r="AG225">
        <v>2.8E-3</v>
      </c>
      <c r="AH225">
        <v>1.3996000000000001E-4</v>
      </c>
      <c r="AI225">
        <v>9.1999999999999998E-3</v>
      </c>
      <c r="AJ225">
        <v>57.62</v>
      </c>
      <c r="AK225">
        <f t="shared" si="10"/>
        <v>2.6624399999999999E-3</v>
      </c>
      <c r="AL225">
        <f t="shared" si="11"/>
        <v>-107.54241907000001</v>
      </c>
    </row>
    <row r="226" spans="22:38" x14ac:dyDescent="0.2">
      <c r="V226" t="s">
        <v>35</v>
      </c>
      <c r="W226">
        <v>225</v>
      </c>
      <c r="X226">
        <v>-107.53906566000001</v>
      </c>
      <c r="Y226">
        <v>3.3534099999999998E-3</v>
      </c>
      <c r="Z226">
        <v>-9.0300000000000005E-4</v>
      </c>
      <c r="AA226">
        <v>-1.02012E-3</v>
      </c>
      <c r="AB226" s="2">
        <v>1.3090000000000001E-3</v>
      </c>
      <c r="AC226">
        <v>13002060</v>
      </c>
      <c r="AD226">
        <v>253552</v>
      </c>
      <c r="AE226">
        <v>3833566</v>
      </c>
      <c r="AF226">
        <v>50</v>
      </c>
      <c r="AG226">
        <v>2.8E-3</v>
      </c>
      <c r="AH226">
        <v>1.3756E-4</v>
      </c>
      <c r="AI226">
        <v>9.1999999999999998E-3</v>
      </c>
      <c r="AJ226">
        <v>58.44</v>
      </c>
      <c r="AK226">
        <f t="shared" si="10"/>
        <v>2.66198E-3</v>
      </c>
      <c r="AL226">
        <f t="shared" si="11"/>
        <v>-107.54242129000001</v>
      </c>
    </row>
    <row r="227" spans="22:38" x14ac:dyDescent="0.2">
      <c r="V227" t="s">
        <v>35</v>
      </c>
      <c r="W227">
        <v>226</v>
      </c>
      <c r="X227">
        <v>-107.53905675</v>
      </c>
      <c r="Y227">
        <v>3.3645400000000001E-3</v>
      </c>
      <c r="Z227">
        <v>-9.01E-4</v>
      </c>
      <c r="AA227">
        <v>-1.02041E-3</v>
      </c>
      <c r="AB227" s="2">
        <v>1.297E-3</v>
      </c>
      <c r="AC227">
        <v>13007663</v>
      </c>
      <c r="AD227">
        <v>252255</v>
      </c>
      <c r="AE227">
        <v>3833536</v>
      </c>
      <c r="AF227">
        <v>50</v>
      </c>
      <c r="AG227">
        <v>2.8E-3</v>
      </c>
      <c r="AH227">
        <v>1.3802000000000001E-4</v>
      </c>
      <c r="AI227">
        <v>9.1999999999999998E-3</v>
      </c>
      <c r="AJ227">
        <v>57.48</v>
      </c>
      <c r="AK227">
        <f t="shared" si="10"/>
        <v>2.5616900000000001E-3</v>
      </c>
      <c r="AL227">
        <f t="shared" si="11"/>
        <v>-107.54244002</v>
      </c>
    </row>
    <row r="228" spans="22:38" x14ac:dyDescent="0.2">
      <c r="V228" t="s">
        <v>35</v>
      </c>
      <c r="W228">
        <v>227</v>
      </c>
      <c r="X228">
        <v>-107.53907801</v>
      </c>
      <c r="Y228">
        <v>3.3620099999999999E-3</v>
      </c>
      <c r="Z228">
        <v>-8.8500000000000004E-4</v>
      </c>
      <c r="AA228">
        <v>-1.0236500000000001E-3</v>
      </c>
      <c r="AB228" s="2">
        <v>1.2849999999999999E-3</v>
      </c>
      <c r="AC228">
        <v>13009238</v>
      </c>
      <c r="AD228">
        <v>251008</v>
      </c>
      <c r="AE228">
        <v>3841156</v>
      </c>
      <c r="AF228">
        <v>50</v>
      </c>
      <c r="AG228">
        <v>2.7000000000000001E-3</v>
      </c>
      <c r="AH228">
        <v>1.3831E-4</v>
      </c>
      <c r="AI228">
        <v>9.1999999999999998E-3</v>
      </c>
      <c r="AJ228">
        <v>58.9</v>
      </c>
      <c r="AK228">
        <f t="shared" si="10"/>
        <v>2.5599000000000004E-3</v>
      </c>
      <c r="AL228">
        <f t="shared" si="11"/>
        <v>-107.54244104</v>
      </c>
    </row>
    <row r="229" spans="22:38" x14ac:dyDescent="0.2">
      <c r="V229" t="s">
        <v>35</v>
      </c>
      <c r="W229">
        <v>228</v>
      </c>
      <c r="X229">
        <v>-107.53909443000001</v>
      </c>
      <c r="Y229">
        <v>3.3466099999999999E-3</v>
      </c>
      <c r="Z229">
        <v>-8.8599999999999996E-4</v>
      </c>
      <c r="AA229">
        <v>-1.02389E-3</v>
      </c>
      <c r="AB229" s="2">
        <v>1.2930000000000001E-3</v>
      </c>
      <c r="AC229">
        <v>13031830</v>
      </c>
      <c r="AD229">
        <v>246547</v>
      </c>
      <c r="AE229">
        <v>3839706</v>
      </c>
      <c r="AF229">
        <v>50</v>
      </c>
      <c r="AG229">
        <v>2.7000000000000001E-3</v>
      </c>
      <c r="AH229">
        <v>1.4009999999999999E-4</v>
      </c>
      <c r="AI229">
        <v>9.1999999999999998E-3</v>
      </c>
      <c r="AJ229">
        <v>56.79</v>
      </c>
      <c r="AK229">
        <f t="shared" si="10"/>
        <v>2.5598400000000003E-3</v>
      </c>
      <c r="AL229">
        <f t="shared" si="11"/>
        <v>-107.54244118000001</v>
      </c>
    </row>
    <row r="230" spans="22:38" x14ac:dyDescent="0.2">
      <c r="V230" t="s">
        <v>35</v>
      </c>
      <c r="W230">
        <v>229</v>
      </c>
      <c r="X230">
        <v>-107.53909710000001</v>
      </c>
      <c r="Y230">
        <v>3.3440800000000001E-3</v>
      </c>
      <c r="Z230">
        <v>-8.8599999999999996E-4</v>
      </c>
      <c r="AA230">
        <v>-1.0239299999999999E-3</v>
      </c>
      <c r="AB230" s="2">
        <v>1.304E-3</v>
      </c>
      <c r="AC230">
        <v>13028614</v>
      </c>
      <c r="AD230">
        <v>244610</v>
      </c>
      <c r="AE230">
        <v>3839561</v>
      </c>
      <c r="AF230">
        <v>50</v>
      </c>
      <c r="AG230">
        <v>2.7000000000000001E-3</v>
      </c>
      <c r="AH230">
        <v>1.4016000000000001E-4</v>
      </c>
      <c r="AI230">
        <v>9.1999999999999998E-3</v>
      </c>
      <c r="AJ230">
        <v>56.78</v>
      </c>
      <c r="AK230">
        <f t="shared" si="10"/>
        <v>2.5579299999999999E-3</v>
      </c>
      <c r="AL230">
        <f t="shared" si="11"/>
        <v>-107.54245775999999</v>
      </c>
    </row>
    <row r="231" spans="22:38" x14ac:dyDescent="0.2">
      <c r="V231" t="s">
        <v>35</v>
      </c>
      <c r="W231">
        <v>230</v>
      </c>
      <c r="X231">
        <v>-107.53911728999999</v>
      </c>
      <c r="Y231">
        <v>3.3404699999999999E-3</v>
      </c>
      <c r="Z231">
        <v>-8.7399999999999999E-4</v>
      </c>
      <c r="AA231">
        <v>-1.0267E-3</v>
      </c>
      <c r="AB231" s="2">
        <v>1.245E-3</v>
      </c>
      <c r="AC231">
        <v>13028406</v>
      </c>
      <c r="AD231">
        <v>243310</v>
      </c>
      <c r="AE231">
        <v>3845260</v>
      </c>
      <c r="AF231">
        <v>50</v>
      </c>
      <c r="AG231">
        <v>2.7000000000000001E-3</v>
      </c>
      <c r="AH231">
        <v>1.4207E-4</v>
      </c>
      <c r="AI231">
        <v>9.1999999999999998E-3</v>
      </c>
      <c r="AJ231">
        <v>60.19</v>
      </c>
      <c r="AK231">
        <f t="shared" si="10"/>
        <v>2.55682E-3</v>
      </c>
      <c r="AL231">
        <f t="shared" si="11"/>
        <v>-107.54245994999999</v>
      </c>
    </row>
    <row r="232" spans="22:38" x14ac:dyDescent="0.2">
      <c r="V232" t="s">
        <v>35</v>
      </c>
      <c r="W232">
        <v>231</v>
      </c>
      <c r="X232">
        <v>-107.53912192999999</v>
      </c>
      <c r="Y232">
        <v>3.3380200000000001E-3</v>
      </c>
      <c r="Z232">
        <v>-8.7200000000000005E-4</v>
      </c>
      <c r="AA232">
        <v>-1.0271200000000001E-3</v>
      </c>
      <c r="AB232" s="2">
        <v>1.242E-3</v>
      </c>
      <c r="AC232">
        <v>13047341</v>
      </c>
      <c r="AD232">
        <v>240201</v>
      </c>
      <c r="AE232">
        <v>3845981</v>
      </c>
      <c r="AF232">
        <v>50</v>
      </c>
      <c r="AG232">
        <v>2.7000000000000001E-3</v>
      </c>
      <c r="AH232">
        <v>1.4317999999999999E-4</v>
      </c>
      <c r="AI232">
        <v>9.1999999999999998E-3</v>
      </c>
      <c r="AJ232">
        <v>58.83</v>
      </c>
      <c r="AK232">
        <f t="shared" si="10"/>
        <v>2.4581099999999999E-3</v>
      </c>
      <c r="AL232">
        <f t="shared" si="11"/>
        <v>-107.54247456</v>
      </c>
    </row>
    <row r="233" spans="22:38" x14ac:dyDescent="0.2">
      <c r="V233" t="s">
        <v>35</v>
      </c>
      <c r="W233">
        <v>232</v>
      </c>
      <c r="X233">
        <v>-107.53910804</v>
      </c>
      <c r="Y233">
        <v>3.36652E-3</v>
      </c>
      <c r="Z233">
        <v>-8.5800000000000004E-4</v>
      </c>
      <c r="AA233">
        <v>-1.0296000000000001E-3</v>
      </c>
      <c r="AB233" s="2">
        <v>1.227E-3</v>
      </c>
      <c r="AC233">
        <v>13050847</v>
      </c>
      <c r="AD233">
        <v>238967</v>
      </c>
      <c r="AE233">
        <v>3851212</v>
      </c>
      <c r="AF233">
        <v>50</v>
      </c>
      <c r="AG233">
        <v>2.5999999999999999E-3</v>
      </c>
      <c r="AH233">
        <v>1.4189000000000001E-4</v>
      </c>
      <c r="AI233">
        <v>9.1999999999999998E-3</v>
      </c>
      <c r="AJ233">
        <v>58.2</v>
      </c>
      <c r="AK233">
        <f t="shared" si="10"/>
        <v>2.4572399999999999E-3</v>
      </c>
      <c r="AL233">
        <f t="shared" si="11"/>
        <v>-107.54248194</v>
      </c>
    </row>
    <row r="234" spans="22:38" x14ac:dyDescent="0.2">
      <c r="V234" t="s">
        <v>35</v>
      </c>
      <c r="W234">
        <v>233</v>
      </c>
      <c r="X234">
        <v>-107.53908498</v>
      </c>
      <c r="Y234">
        <v>3.3969600000000001E-3</v>
      </c>
      <c r="Z234">
        <v>-8.5300000000000003E-4</v>
      </c>
      <c r="AA234">
        <v>-1.03045E-3</v>
      </c>
      <c r="AB234" s="2">
        <v>1.2160000000000001E-3</v>
      </c>
      <c r="AC234">
        <v>13066074</v>
      </c>
      <c r="AD234">
        <v>234799</v>
      </c>
      <c r="AE234">
        <v>3852924</v>
      </c>
      <c r="AF234">
        <v>50</v>
      </c>
      <c r="AG234">
        <v>2.5999999999999999E-3</v>
      </c>
      <c r="AH234">
        <v>1.4276E-4</v>
      </c>
      <c r="AI234">
        <v>9.1999999999999998E-3</v>
      </c>
      <c r="AJ234">
        <v>57.83</v>
      </c>
      <c r="AK234">
        <f t="shared" si="10"/>
        <v>2.4571099999999998E-3</v>
      </c>
      <c r="AL234">
        <f t="shared" si="11"/>
        <v>-107.54248201999999</v>
      </c>
    </row>
    <row r="235" spans="22:38" x14ac:dyDescent="0.2">
      <c r="V235" t="s">
        <v>35</v>
      </c>
      <c r="W235">
        <v>234</v>
      </c>
      <c r="X235">
        <v>-107.53908265</v>
      </c>
      <c r="Y235">
        <v>3.3993700000000001E-3</v>
      </c>
      <c r="Z235">
        <v>-8.5300000000000003E-4</v>
      </c>
      <c r="AA235">
        <v>-1.0304699999999999E-3</v>
      </c>
      <c r="AB235" s="2">
        <v>1.2310000000000001E-3</v>
      </c>
      <c r="AC235">
        <v>13069527</v>
      </c>
      <c r="AD235">
        <v>234149</v>
      </c>
      <c r="AE235">
        <v>3852811</v>
      </c>
      <c r="AF235">
        <v>50</v>
      </c>
      <c r="AG235">
        <v>2.5999999999999999E-3</v>
      </c>
      <c r="AH235">
        <v>1.4289000000000001E-4</v>
      </c>
      <c r="AI235">
        <v>9.1999999999999998E-3</v>
      </c>
      <c r="AJ235">
        <v>57.76</v>
      </c>
      <c r="AK235">
        <f t="shared" si="10"/>
        <v>2.4554899999999998E-3</v>
      </c>
      <c r="AL235">
        <f t="shared" si="11"/>
        <v>-107.54249834000001</v>
      </c>
    </row>
    <row r="236" spans="22:38" x14ac:dyDescent="0.2">
      <c r="V236" t="s">
        <v>35</v>
      </c>
      <c r="W236">
        <v>235</v>
      </c>
      <c r="X236">
        <v>-107.53910634</v>
      </c>
      <c r="Y236">
        <v>3.392E-3</v>
      </c>
      <c r="Z236">
        <v>-8.4199999999999998E-4</v>
      </c>
      <c r="AA236">
        <v>-1.0334299999999999E-3</v>
      </c>
      <c r="AB236" s="2">
        <v>1.1999999999999999E-3</v>
      </c>
      <c r="AC236">
        <v>13069370</v>
      </c>
      <c r="AD236">
        <v>233185</v>
      </c>
      <c r="AE236">
        <v>3860448</v>
      </c>
      <c r="AF236">
        <v>50</v>
      </c>
      <c r="AG236">
        <v>2.5999999999999999E-3</v>
      </c>
      <c r="AH236">
        <v>1.4451000000000001E-4</v>
      </c>
      <c r="AI236">
        <v>9.1999999999999998E-3</v>
      </c>
      <c r="AJ236">
        <v>58.05</v>
      </c>
      <c r="AK236">
        <f t="shared" si="10"/>
        <v>2.45291E-3</v>
      </c>
      <c r="AL236">
        <f t="shared" si="11"/>
        <v>-107.5425012</v>
      </c>
    </row>
    <row r="237" spans="22:38" x14ac:dyDescent="0.2">
      <c r="V237" t="s">
        <v>35</v>
      </c>
      <c r="W237">
        <v>236</v>
      </c>
      <c r="X237">
        <v>-107.53910955000001</v>
      </c>
      <c r="Y237">
        <v>3.39165E-3</v>
      </c>
      <c r="Z237">
        <v>-8.4199999999999998E-4</v>
      </c>
      <c r="AA237">
        <v>-1.0340499999999999E-3</v>
      </c>
      <c r="AB237" s="2">
        <v>1.193E-3</v>
      </c>
      <c r="AC237">
        <v>13098590</v>
      </c>
      <c r="AD237">
        <v>230828</v>
      </c>
      <c r="AE237">
        <v>3860780</v>
      </c>
      <c r="AF237">
        <v>50</v>
      </c>
      <c r="AG237">
        <v>2.5999999999999999E-3</v>
      </c>
      <c r="AH237">
        <v>1.4709E-4</v>
      </c>
      <c r="AI237">
        <v>9.1999999999999998E-3</v>
      </c>
      <c r="AJ237">
        <v>58.16</v>
      </c>
      <c r="AK237">
        <f t="shared" si="10"/>
        <v>2.4525699999999998E-3</v>
      </c>
      <c r="AL237">
        <f t="shared" si="11"/>
        <v>-107.54250134</v>
      </c>
    </row>
    <row r="238" spans="22:38" x14ac:dyDescent="0.2">
      <c r="V238" t="s">
        <v>35</v>
      </c>
      <c r="W238">
        <v>237</v>
      </c>
      <c r="X238">
        <v>-107.53912674999999</v>
      </c>
      <c r="Y238">
        <v>3.3745899999999998E-3</v>
      </c>
      <c r="Z238">
        <v>-8.4199999999999998E-4</v>
      </c>
      <c r="AA238">
        <v>-1.0340900000000001E-3</v>
      </c>
      <c r="AB238" s="2">
        <v>1.189E-3</v>
      </c>
      <c r="AC238">
        <v>13099438</v>
      </c>
      <c r="AD238">
        <v>230241</v>
      </c>
      <c r="AE238">
        <v>3860507</v>
      </c>
      <c r="AF238">
        <v>50</v>
      </c>
      <c r="AG238">
        <v>2.5999999999999999E-3</v>
      </c>
      <c r="AH238">
        <v>1.4742999999999999E-4</v>
      </c>
      <c r="AI238">
        <v>9.1999999999999998E-3</v>
      </c>
      <c r="AJ238">
        <v>57.89</v>
      </c>
      <c r="AK238">
        <f t="shared" si="10"/>
        <v>2.4542399999999999E-3</v>
      </c>
      <c r="AL238">
        <f t="shared" si="11"/>
        <v>-107.54251067999999</v>
      </c>
    </row>
    <row r="239" spans="22:38" x14ac:dyDescent="0.2">
      <c r="V239" t="s">
        <v>35</v>
      </c>
      <c r="W239">
        <v>238</v>
      </c>
      <c r="X239">
        <v>-107.53912176999999</v>
      </c>
      <c r="Y239">
        <v>3.3889100000000002E-3</v>
      </c>
      <c r="Z239">
        <v>-8.34E-4</v>
      </c>
      <c r="AA239">
        <v>-1.0358100000000001E-3</v>
      </c>
      <c r="AB239" s="2">
        <v>1.1850000000000001E-3</v>
      </c>
      <c r="AC239">
        <v>13099036</v>
      </c>
      <c r="AD239">
        <v>229835</v>
      </c>
      <c r="AE239">
        <v>3864312</v>
      </c>
      <c r="AF239">
        <v>50</v>
      </c>
      <c r="AG239">
        <v>2.5999999999999999E-3</v>
      </c>
      <c r="AH239">
        <v>1.4575999999999999E-4</v>
      </c>
      <c r="AI239">
        <v>9.1999999999999998E-3</v>
      </c>
      <c r="AJ239">
        <v>58.53</v>
      </c>
      <c r="AK239">
        <f t="shared" si="10"/>
        <v>2.3530700000000001E-3</v>
      </c>
      <c r="AL239">
        <f t="shared" si="11"/>
        <v>-107.54252450999999</v>
      </c>
    </row>
    <row r="240" spans="22:38" x14ac:dyDescent="0.2">
      <c r="V240" t="s">
        <v>35</v>
      </c>
      <c r="W240">
        <v>239</v>
      </c>
      <c r="X240">
        <v>-107.53911651999999</v>
      </c>
      <c r="Y240">
        <v>3.4079900000000001E-3</v>
      </c>
      <c r="Z240">
        <v>-8.2299999999999995E-4</v>
      </c>
      <c r="AA240">
        <v>-1.03824E-3</v>
      </c>
      <c r="AB240" s="2">
        <v>1.1739999999999999E-3</v>
      </c>
      <c r="AC240">
        <v>13110281</v>
      </c>
      <c r="AD240">
        <v>227631</v>
      </c>
      <c r="AE240">
        <v>3869840</v>
      </c>
      <c r="AF240">
        <v>50</v>
      </c>
      <c r="AG240">
        <v>2.5000000000000001E-3</v>
      </c>
      <c r="AH240">
        <v>1.4693E-4</v>
      </c>
      <c r="AI240">
        <v>9.1999999999999998E-3</v>
      </c>
      <c r="AJ240">
        <v>57.48</v>
      </c>
      <c r="AK240">
        <f t="shared" si="10"/>
        <v>2.3521200000000001E-3</v>
      </c>
      <c r="AL240">
        <f t="shared" si="11"/>
        <v>-107.54252491</v>
      </c>
    </row>
    <row r="241" spans="22:38" x14ac:dyDescent="0.2">
      <c r="V241" t="s">
        <v>35</v>
      </c>
      <c r="W241">
        <v>240</v>
      </c>
      <c r="X241">
        <v>-107.53908045999999</v>
      </c>
      <c r="Y241">
        <v>3.4444499999999999E-3</v>
      </c>
      <c r="Z241">
        <v>-8.2399999999999997E-4</v>
      </c>
      <c r="AA241">
        <v>-1.03837E-3</v>
      </c>
      <c r="AB241" s="2">
        <v>1.1850000000000001E-3</v>
      </c>
      <c r="AC241">
        <v>13130007</v>
      </c>
      <c r="AD241">
        <v>225157</v>
      </c>
      <c r="AE241">
        <v>3869736</v>
      </c>
      <c r="AF241">
        <v>50</v>
      </c>
      <c r="AG241">
        <v>2.5000000000000001E-3</v>
      </c>
      <c r="AH241">
        <v>1.4788E-4</v>
      </c>
      <c r="AI241">
        <v>9.1999999999999998E-3</v>
      </c>
      <c r="AJ241">
        <v>57.85</v>
      </c>
      <c r="AK241">
        <f t="shared" si="10"/>
        <v>2.35235E-3</v>
      </c>
      <c r="AL241">
        <f t="shared" si="11"/>
        <v>-107.54252498999999</v>
      </c>
    </row>
    <row r="242" spans="22:38" x14ac:dyDescent="0.2">
      <c r="V242" t="s">
        <v>35</v>
      </c>
      <c r="W242">
        <v>241</v>
      </c>
      <c r="X242">
        <v>-107.53907697</v>
      </c>
      <c r="Y242">
        <v>3.44802E-3</v>
      </c>
      <c r="Z242">
        <v>-8.2399999999999997E-4</v>
      </c>
      <c r="AA242">
        <v>-1.0383899999999999E-3</v>
      </c>
      <c r="AB242" s="2">
        <v>1.1800000000000001E-3</v>
      </c>
      <c r="AC242">
        <v>13129612</v>
      </c>
      <c r="AD242">
        <v>224654</v>
      </c>
      <c r="AE242">
        <v>3869588</v>
      </c>
      <c r="AF242">
        <v>50</v>
      </c>
      <c r="AG242">
        <v>2.5000000000000001E-3</v>
      </c>
      <c r="AH242">
        <v>1.4765000000000001E-4</v>
      </c>
      <c r="AI242">
        <v>9.1999999999999998E-3</v>
      </c>
      <c r="AJ242">
        <v>57.42</v>
      </c>
      <c r="AK242">
        <f t="shared" si="10"/>
        <v>2.3531699999999999E-3</v>
      </c>
      <c r="AL242">
        <f t="shared" si="11"/>
        <v>-107.54253545</v>
      </c>
    </row>
    <row r="243" spans="22:38" x14ac:dyDescent="0.2">
      <c r="V243" t="s">
        <v>35</v>
      </c>
      <c r="W243">
        <v>242</v>
      </c>
      <c r="X243">
        <v>-107.53906892000001</v>
      </c>
      <c r="Y243">
        <v>3.4665299999999998E-3</v>
      </c>
      <c r="Z243">
        <v>-8.1400000000000005E-4</v>
      </c>
      <c r="AA243">
        <v>-1.04006E-3</v>
      </c>
      <c r="AB243" s="2">
        <v>1.157E-3</v>
      </c>
      <c r="AC243">
        <v>13129408</v>
      </c>
      <c r="AD243">
        <v>223736</v>
      </c>
      <c r="AE243">
        <v>3873595</v>
      </c>
      <c r="AF243">
        <v>50</v>
      </c>
      <c r="AG243">
        <v>2.5000000000000001E-3</v>
      </c>
      <c r="AH243">
        <v>1.4683E-4</v>
      </c>
      <c r="AI243">
        <v>9.1999999999999998E-3</v>
      </c>
      <c r="AJ243">
        <v>58.43</v>
      </c>
      <c r="AK243">
        <f t="shared" si="10"/>
        <v>2.35315E-3</v>
      </c>
      <c r="AL243">
        <f t="shared" si="11"/>
        <v>-107.54253591</v>
      </c>
    </row>
    <row r="244" spans="22:38" x14ac:dyDescent="0.2">
      <c r="V244" t="s">
        <v>35</v>
      </c>
      <c r="W244">
        <v>243</v>
      </c>
      <c r="X244">
        <v>-107.53906424</v>
      </c>
      <c r="Y244">
        <v>3.4716700000000001E-3</v>
      </c>
      <c r="Z244">
        <v>-8.1400000000000005E-4</v>
      </c>
      <c r="AA244">
        <v>-1.0401399999999999E-3</v>
      </c>
      <c r="AB244" s="2">
        <v>1.176E-3</v>
      </c>
      <c r="AC244">
        <v>13140843</v>
      </c>
      <c r="AD244">
        <v>220146</v>
      </c>
      <c r="AE244">
        <v>3873443</v>
      </c>
      <c r="AF244">
        <v>50</v>
      </c>
      <c r="AG244">
        <v>2.5000000000000001E-3</v>
      </c>
      <c r="AH244">
        <v>1.4684999999999999E-4</v>
      </c>
      <c r="AI244">
        <v>9.1999999999999998E-3</v>
      </c>
      <c r="AJ244">
        <v>57.78</v>
      </c>
      <c r="AK244">
        <f t="shared" si="10"/>
        <v>2.3556900000000001E-3</v>
      </c>
      <c r="AL244">
        <f t="shared" si="11"/>
        <v>-107.54254376</v>
      </c>
    </row>
    <row r="245" spans="22:38" x14ac:dyDescent="0.2">
      <c r="V245" t="s">
        <v>35</v>
      </c>
      <c r="W245">
        <v>244</v>
      </c>
      <c r="X245">
        <v>-107.53906754</v>
      </c>
      <c r="Y245">
        <v>3.4762199999999999E-3</v>
      </c>
      <c r="Z245">
        <v>-8.0599999999999997E-4</v>
      </c>
      <c r="AA245">
        <v>-1.04167E-3</v>
      </c>
      <c r="AB245" s="2">
        <v>1.139E-3</v>
      </c>
      <c r="AC245">
        <v>13140501</v>
      </c>
      <c r="AD245">
        <v>218830</v>
      </c>
      <c r="AE245">
        <v>3876767</v>
      </c>
      <c r="AF245">
        <v>50</v>
      </c>
      <c r="AG245">
        <v>2.5000000000000001E-3</v>
      </c>
      <c r="AH245">
        <v>1.4431000000000001E-4</v>
      </c>
      <c r="AI245">
        <v>9.1999999999999998E-3</v>
      </c>
      <c r="AJ245">
        <v>58.31</v>
      </c>
      <c r="AK245">
        <f t="shared" si="10"/>
        <v>2.3539699999999999E-3</v>
      </c>
      <c r="AL245">
        <f t="shared" si="11"/>
        <v>-107.54254583000001</v>
      </c>
    </row>
    <row r="246" spans="22:38" x14ac:dyDescent="0.2">
      <c r="V246" t="s">
        <v>35</v>
      </c>
      <c r="W246">
        <v>245</v>
      </c>
      <c r="X246">
        <v>-107.53907374000001</v>
      </c>
      <c r="Y246">
        <v>3.4720900000000002E-3</v>
      </c>
      <c r="Z246">
        <v>-8.0599999999999997E-4</v>
      </c>
      <c r="AA246">
        <v>-1.0421300000000001E-3</v>
      </c>
      <c r="AB246" s="2">
        <v>1.1349999999999999E-3</v>
      </c>
      <c r="AC246">
        <v>13149153</v>
      </c>
      <c r="AD246">
        <v>217127</v>
      </c>
      <c r="AE246">
        <v>3876851</v>
      </c>
      <c r="AF246">
        <v>50</v>
      </c>
      <c r="AG246">
        <v>2.5000000000000001E-3</v>
      </c>
      <c r="AH246">
        <v>1.4603000000000001E-4</v>
      </c>
      <c r="AI246">
        <v>9.1999999999999998E-3</v>
      </c>
      <c r="AJ246">
        <v>57.94</v>
      </c>
      <c r="AK246">
        <f t="shared" si="10"/>
        <v>2.3537900000000001E-3</v>
      </c>
      <c r="AL246">
        <f t="shared" si="11"/>
        <v>-107.54254587999999</v>
      </c>
    </row>
    <row r="247" spans="22:38" x14ac:dyDescent="0.2">
      <c r="V247" t="s">
        <v>35</v>
      </c>
      <c r="W247">
        <v>246</v>
      </c>
      <c r="X247">
        <v>-107.53909204999999</v>
      </c>
      <c r="Y247">
        <v>3.4538300000000002E-3</v>
      </c>
      <c r="Z247">
        <v>-8.0599999999999997E-4</v>
      </c>
      <c r="AA247">
        <v>-1.04214E-3</v>
      </c>
      <c r="AB247" s="2">
        <v>1.15E-3</v>
      </c>
      <c r="AC247">
        <v>13149558</v>
      </c>
      <c r="AD247">
        <v>216088</v>
      </c>
      <c r="AE247">
        <v>3876722</v>
      </c>
      <c r="AF247">
        <v>50</v>
      </c>
      <c r="AG247">
        <v>2.5000000000000001E-3</v>
      </c>
      <c r="AH247">
        <v>1.4621E-4</v>
      </c>
      <c r="AI247">
        <v>9.1999999999999998E-3</v>
      </c>
      <c r="AJ247">
        <v>58.04</v>
      </c>
      <c r="AK247">
        <f t="shared" si="10"/>
        <v>2.3524399999999999E-3</v>
      </c>
      <c r="AL247">
        <f t="shared" si="11"/>
        <v>-107.54255058999999</v>
      </c>
    </row>
    <row r="248" spans="22:38" x14ac:dyDescent="0.2">
      <c r="V248" t="s">
        <v>35</v>
      </c>
      <c r="W248">
        <v>247</v>
      </c>
      <c r="X248">
        <v>-107.53908401</v>
      </c>
      <c r="Y248">
        <v>3.4665799999999999E-3</v>
      </c>
      <c r="Z248">
        <v>-8.0400000000000003E-4</v>
      </c>
      <c r="AA248">
        <v>-1.0428499999999999E-3</v>
      </c>
      <c r="AB248" s="2">
        <v>1.1199999999999999E-3</v>
      </c>
      <c r="AC248">
        <v>13149371</v>
      </c>
      <c r="AD248">
        <v>215506</v>
      </c>
      <c r="AE248">
        <v>3877839</v>
      </c>
      <c r="AF248">
        <v>50</v>
      </c>
      <c r="AG248">
        <v>2.5000000000000001E-3</v>
      </c>
      <c r="AH248">
        <v>1.4756E-4</v>
      </c>
      <c r="AI248">
        <v>9.1999999999999998E-3</v>
      </c>
      <c r="AJ248">
        <v>58.07</v>
      </c>
      <c r="AK248">
        <f t="shared" si="10"/>
        <v>2.3520699999999999E-3</v>
      </c>
      <c r="AL248">
        <f t="shared" si="11"/>
        <v>-107.54255073</v>
      </c>
    </row>
    <row r="249" spans="22:38" x14ac:dyDescent="0.2">
      <c r="V249" t="s">
        <v>35</v>
      </c>
      <c r="W249">
        <v>248</v>
      </c>
      <c r="X249">
        <v>-107.53909462</v>
      </c>
      <c r="Y249">
        <v>3.4561100000000001E-3</v>
      </c>
      <c r="Z249">
        <v>-8.0400000000000003E-4</v>
      </c>
      <c r="AA249">
        <v>-1.0428799999999999E-3</v>
      </c>
      <c r="AB249" s="2">
        <v>1.129E-3</v>
      </c>
      <c r="AC249">
        <v>13152987</v>
      </c>
      <c r="AD249">
        <v>214702</v>
      </c>
      <c r="AE249">
        <v>3877639</v>
      </c>
      <c r="AF249">
        <v>50</v>
      </c>
      <c r="AG249">
        <v>2.5000000000000001E-3</v>
      </c>
      <c r="AH249">
        <v>1.4793E-4</v>
      </c>
      <c r="AI249">
        <v>9.1999999999999998E-3</v>
      </c>
      <c r="AJ249">
        <v>58.74</v>
      </c>
      <c r="AK249">
        <f t="shared" si="10"/>
        <v>2.2529799999999999E-3</v>
      </c>
      <c r="AL249">
        <f t="shared" si="11"/>
        <v>-107.54256664</v>
      </c>
    </row>
    <row r="250" spans="22:38" x14ac:dyDescent="0.2">
      <c r="V250" t="s">
        <v>35</v>
      </c>
      <c r="W250">
        <v>249</v>
      </c>
      <c r="X250">
        <v>-107.53909833</v>
      </c>
      <c r="Y250">
        <v>3.4683100000000001E-3</v>
      </c>
      <c r="Z250">
        <v>-7.9100000000000004E-4</v>
      </c>
      <c r="AA250">
        <v>-1.0453999999999999E-3</v>
      </c>
      <c r="AB250" s="2">
        <v>1.1119999999999999E-3</v>
      </c>
      <c r="AC250">
        <v>13152760</v>
      </c>
      <c r="AD250">
        <v>214555</v>
      </c>
      <c r="AE250">
        <v>3883281</v>
      </c>
      <c r="AF250">
        <v>50</v>
      </c>
      <c r="AG250">
        <v>2.3999999999999998E-3</v>
      </c>
      <c r="AH250">
        <v>1.4702000000000001E-4</v>
      </c>
      <c r="AI250">
        <v>9.1999999999999998E-3</v>
      </c>
      <c r="AJ250">
        <v>61.11</v>
      </c>
      <c r="AK250">
        <f t="shared" si="10"/>
        <v>2.2517499999999998E-3</v>
      </c>
      <c r="AL250">
        <f t="shared" si="11"/>
        <v>-107.5425674</v>
      </c>
    </row>
    <row r="251" spans="22:38" x14ac:dyDescent="0.2">
      <c r="V251" t="s">
        <v>35</v>
      </c>
      <c r="W251">
        <v>250</v>
      </c>
      <c r="X251">
        <v>-107.53910075</v>
      </c>
      <c r="Y251">
        <v>3.4666499999999999E-3</v>
      </c>
      <c r="Z251">
        <v>-7.9199999999999995E-4</v>
      </c>
      <c r="AA251">
        <v>-1.04553E-3</v>
      </c>
      <c r="AB251" s="2">
        <v>1.147E-3</v>
      </c>
      <c r="AC251">
        <v>13172308</v>
      </c>
      <c r="AD251">
        <v>213341</v>
      </c>
      <c r="AE251">
        <v>3882706</v>
      </c>
      <c r="AF251">
        <v>50</v>
      </c>
      <c r="AG251">
        <v>2.3999999999999998E-3</v>
      </c>
      <c r="AH251">
        <v>1.4825E-4</v>
      </c>
      <c r="AI251">
        <v>9.1999999999999998E-3</v>
      </c>
      <c r="AJ251">
        <v>57.7</v>
      </c>
      <c r="AK251">
        <f t="shared" si="10"/>
        <v>2.2511099999999997E-3</v>
      </c>
      <c r="AL251">
        <f t="shared" si="11"/>
        <v>-107.54256758</v>
      </c>
    </row>
    <row r="252" spans="22:38" x14ac:dyDescent="0.2">
      <c r="V252" t="s">
        <v>35</v>
      </c>
      <c r="W252">
        <v>251</v>
      </c>
      <c r="X252">
        <v>-107.53910257</v>
      </c>
      <c r="Y252">
        <v>3.4650100000000001E-3</v>
      </c>
      <c r="Z252">
        <v>-7.9199999999999995E-4</v>
      </c>
      <c r="AA252">
        <v>-1.04557E-3</v>
      </c>
      <c r="AB252" s="2">
        <v>1.1249999999999999E-3</v>
      </c>
      <c r="AC252">
        <v>13171419</v>
      </c>
      <c r="AD252">
        <v>212874</v>
      </c>
      <c r="AE252">
        <v>3882478</v>
      </c>
      <c r="AF252">
        <v>50</v>
      </c>
      <c r="AG252">
        <v>2.3999999999999998E-3</v>
      </c>
      <c r="AH252">
        <v>1.4888999999999999E-4</v>
      </c>
      <c r="AI252">
        <v>9.1999999999999998E-3</v>
      </c>
      <c r="AJ252">
        <v>58.2</v>
      </c>
      <c r="AK252">
        <f t="shared" si="10"/>
        <v>2.25231E-3</v>
      </c>
      <c r="AL252">
        <f t="shared" si="11"/>
        <v>-107.54257865</v>
      </c>
    </row>
    <row r="253" spans="22:38" x14ac:dyDescent="0.2">
      <c r="V253" t="s">
        <v>35</v>
      </c>
      <c r="W253">
        <v>252</v>
      </c>
      <c r="X253">
        <v>-107.53911617999999</v>
      </c>
      <c r="Y253">
        <v>3.46247E-3</v>
      </c>
      <c r="Z253">
        <v>-7.8299999999999995E-4</v>
      </c>
      <c r="AA253">
        <v>-1.0474799999999999E-3</v>
      </c>
      <c r="AB253" s="2">
        <v>1.1019999999999999E-3</v>
      </c>
      <c r="AC253">
        <v>13171004</v>
      </c>
      <c r="AD253">
        <v>212204</v>
      </c>
      <c r="AE253">
        <v>3886420</v>
      </c>
      <c r="AF253">
        <v>50</v>
      </c>
      <c r="AG253">
        <v>2.3999999999999998E-3</v>
      </c>
      <c r="AH253">
        <v>1.4768999999999999E-4</v>
      </c>
      <c r="AI253">
        <v>9.1999999999999998E-3</v>
      </c>
      <c r="AJ253">
        <v>58.97</v>
      </c>
      <c r="AK253">
        <f t="shared" si="10"/>
        <v>2.2521899999999998E-3</v>
      </c>
      <c r="AL253">
        <f t="shared" si="11"/>
        <v>-107.54258006000001</v>
      </c>
    </row>
    <row r="254" spans="22:38" x14ac:dyDescent="0.2">
      <c r="V254" t="s">
        <v>35</v>
      </c>
      <c r="W254">
        <v>253</v>
      </c>
      <c r="X254">
        <v>-107.53911152000001</v>
      </c>
      <c r="Y254">
        <v>3.46854E-3</v>
      </c>
      <c r="Z254">
        <v>-7.8299999999999995E-4</v>
      </c>
      <c r="AA254">
        <v>-1.0477399999999999E-3</v>
      </c>
      <c r="AB254" s="2">
        <v>1.1019999999999999E-3</v>
      </c>
      <c r="AC254">
        <v>13181695</v>
      </c>
      <c r="AD254">
        <v>209036</v>
      </c>
      <c r="AE254">
        <v>3886265</v>
      </c>
      <c r="AF254">
        <v>50</v>
      </c>
      <c r="AG254">
        <v>2.3999999999999998E-3</v>
      </c>
      <c r="AH254">
        <v>1.4781000000000001E-4</v>
      </c>
      <c r="AI254">
        <v>9.1999999999999998E-3</v>
      </c>
      <c r="AJ254">
        <v>57.52</v>
      </c>
      <c r="AK254">
        <f t="shared" si="10"/>
        <v>2.2470899999999998E-3</v>
      </c>
      <c r="AL254">
        <f t="shared" si="11"/>
        <v>-107.54260085</v>
      </c>
    </row>
    <row r="255" spans="22:38" x14ac:dyDescent="0.2">
      <c r="V255" t="s">
        <v>35</v>
      </c>
      <c r="W255">
        <v>254</v>
      </c>
      <c r="X255">
        <v>-107.53910937000001</v>
      </c>
      <c r="Y255">
        <v>3.4914799999999999E-3</v>
      </c>
      <c r="Z255">
        <v>-7.6599999999999997E-4</v>
      </c>
      <c r="AA255">
        <v>-1.0512200000000001E-3</v>
      </c>
      <c r="AB255" s="2">
        <v>1.0820000000000001E-3</v>
      </c>
      <c r="AC255">
        <v>13182172</v>
      </c>
      <c r="AD255">
        <v>207614</v>
      </c>
      <c r="AE255">
        <v>3897529</v>
      </c>
      <c r="AF255">
        <v>50</v>
      </c>
      <c r="AG255">
        <v>2.3999999999999998E-3</v>
      </c>
      <c r="AH255">
        <v>1.5291E-4</v>
      </c>
      <c r="AI255">
        <v>9.1999999999999998E-3</v>
      </c>
      <c r="AJ255">
        <v>58.25</v>
      </c>
      <c r="AK255">
        <f t="shared" si="10"/>
        <v>2.2472299999999998E-3</v>
      </c>
      <c r="AL255">
        <f t="shared" si="11"/>
        <v>-107.54260162999999</v>
      </c>
    </row>
    <row r="256" spans="22:38" x14ac:dyDescent="0.2">
      <c r="V256" t="s">
        <v>35</v>
      </c>
      <c r="W256">
        <v>255</v>
      </c>
      <c r="X256">
        <v>-107.53910587999999</v>
      </c>
      <c r="Y256">
        <v>3.4957500000000002E-3</v>
      </c>
      <c r="Z256">
        <v>-7.6599999999999997E-4</v>
      </c>
      <c r="AA256">
        <v>-1.0513600000000001E-3</v>
      </c>
      <c r="AB256" s="2">
        <v>1.0889999999999999E-3</v>
      </c>
      <c r="AC256">
        <v>13224011</v>
      </c>
      <c r="AD256">
        <v>206576</v>
      </c>
      <c r="AE256">
        <v>3897414</v>
      </c>
      <c r="AF256">
        <v>50</v>
      </c>
      <c r="AG256">
        <v>2.3999999999999998E-3</v>
      </c>
      <c r="AH256">
        <v>1.5276999999999999E-4</v>
      </c>
      <c r="AI256">
        <v>9.1999999999999998E-3</v>
      </c>
      <c r="AJ256">
        <v>58.47</v>
      </c>
      <c r="AK256">
        <f t="shared" si="10"/>
        <v>2.1462399999999998E-3</v>
      </c>
      <c r="AL256">
        <f t="shared" si="11"/>
        <v>-107.54262191999999</v>
      </c>
    </row>
    <row r="257" spans="22:38" x14ac:dyDescent="0.2">
      <c r="V257" t="s">
        <v>35</v>
      </c>
      <c r="W257">
        <v>256</v>
      </c>
      <c r="X257">
        <v>-107.53913059999999</v>
      </c>
      <c r="Y257">
        <v>3.49132E-3</v>
      </c>
      <c r="Z257">
        <v>-7.4799999999999997E-4</v>
      </c>
      <c r="AA257">
        <v>-1.05445E-3</v>
      </c>
      <c r="AB257" s="2">
        <v>1.0709999999999999E-3</v>
      </c>
      <c r="AC257">
        <v>13223901</v>
      </c>
      <c r="AD257">
        <v>205204</v>
      </c>
      <c r="AE257">
        <v>3906227</v>
      </c>
      <c r="AF257">
        <v>50</v>
      </c>
      <c r="AG257">
        <v>2.3E-3</v>
      </c>
      <c r="AH257">
        <v>1.5375999999999999E-4</v>
      </c>
      <c r="AI257">
        <v>9.1999999999999998E-3</v>
      </c>
      <c r="AJ257">
        <v>58.86</v>
      </c>
      <c r="AK257">
        <f t="shared" si="10"/>
        <v>2.1439099999999997E-3</v>
      </c>
      <c r="AL257">
        <f t="shared" si="11"/>
        <v>-107.54262487999999</v>
      </c>
    </row>
    <row r="258" spans="22:38" x14ac:dyDescent="0.2">
      <c r="V258" t="s">
        <v>35</v>
      </c>
      <c r="W258">
        <v>257</v>
      </c>
      <c r="X258">
        <v>-107.53911832999999</v>
      </c>
      <c r="Y258">
        <v>3.5065500000000002E-3</v>
      </c>
      <c r="Z258">
        <v>-7.4700000000000005E-4</v>
      </c>
      <c r="AA258">
        <v>-1.0549400000000001E-3</v>
      </c>
      <c r="AB258" s="2">
        <v>1.06E-3</v>
      </c>
      <c r="AC258">
        <v>13251210</v>
      </c>
      <c r="AD258">
        <v>201539</v>
      </c>
      <c r="AE258">
        <v>3906087</v>
      </c>
      <c r="AF258">
        <v>50</v>
      </c>
      <c r="AG258">
        <v>2.3E-3</v>
      </c>
      <c r="AH258">
        <v>1.5609E-4</v>
      </c>
      <c r="AI258">
        <v>9.1999999999999998E-3</v>
      </c>
      <c r="AJ258">
        <v>57.96</v>
      </c>
      <c r="AK258">
        <f t="shared" ref="AK258:AK265" si="12">AG259-AH259</f>
        <v>2.1405399999999998E-3</v>
      </c>
      <c r="AL258">
        <f t="shared" ref="AL258:AL265" si="13">X259-Y259</f>
        <v>-107.54264809999999</v>
      </c>
    </row>
    <row r="259" spans="22:38" x14ac:dyDescent="0.2">
      <c r="V259" t="s">
        <v>35</v>
      </c>
      <c r="W259">
        <v>258</v>
      </c>
      <c r="X259">
        <v>-107.539136</v>
      </c>
      <c r="Y259">
        <v>3.5121000000000002E-3</v>
      </c>
      <c r="Z259">
        <v>-7.3200000000000001E-4</v>
      </c>
      <c r="AA259">
        <v>-1.0588100000000001E-3</v>
      </c>
      <c r="AB259" s="2">
        <v>1.049E-3</v>
      </c>
      <c r="AC259">
        <v>13251076</v>
      </c>
      <c r="AD259">
        <v>200429</v>
      </c>
      <c r="AE259">
        <v>3916061</v>
      </c>
      <c r="AF259">
        <v>50</v>
      </c>
      <c r="AG259">
        <v>2.3E-3</v>
      </c>
      <c r="AH259">
        <v>1.5945999999999999E-4</v>
      </c>
      <c r="AI259">
        <v>9.1999999999999998E-3</v>
      </c>
      <c r="AJ259">
        <v>58.68</v>
      </c>
      <c r="AK259">
        <f t="shared" si="12"/>
        <v>2.14044E-3</v>
      </c>
      <c r="AL259">
        <f t="shared" si="13"/>
        <v>-107.54264834</v>
      </c>
    </row>
    <row r="260" spans="22:38" x14ac:dyDescent="0.2">
      <c r="V260" t="s">
        <v>35</v>
      </c>
      <c r="W260">
        <v>259</v>
      </c>
      <c r="X260">
        <v>-107.53914125</v>
      </c>
      <c r="Y260">
        <v>3.50709E-3</v>
      </c>
      <c r="Z260">
        <v>-7.3200000000000001E-4</v>
      </c>
      <c r="AA260">
        <v>-1.05886E-3</v>
      </c>
      <c r="AB260" s="2">
        <v>1.078E-3</v>
      </c>
      <c r="AC260">
        <v>13279846</v>
      </c>
      <c r="AD260">
        <v>198376</v>
      </c>
      <c r="AE260">
        <v>3915850</v>
      </c>
      <c r="AF260">
        <v>50</v>
      </c>
      <c r="AG260">
        <v>2.3E-3</v>
      </c>
      <c r="AH260">
        <v>1.5956E-4</v>
      </c>
      <c r="AI260">
        <v>9.1999999999999998E-3</v>
      </c>
      <c r="AJ260">
        <v>59.26</v>
      </c>
      <c r="AK260">
        <f t="shared" si="12"/>
        <v>2.1379899999999998E-3</v>
      </c>
      <c r="AL260">
        <f t="shared" si="13"/>
        <v>-107.54264961</v>
      </c>
    </row>
    <row r="261" spans="22:38" x14ac:dyDescent="0.2">
      <c r="V261" t="s">
        <v>35</v>
      </c>
      <c r="W261">
        <v>260</v>
      </c>
      <c r="X261">
        <v>-107.53913446</v>
      </c>
      <c r="Y261">
        <v>3.5151499999999999E-3</v>
      </c>
      <c r="Z261">
        <v>-7.3200000000000001E-4</v>
      </c>
      <c r="AA261">
        <v>-1.05923E-3</v>
      </c>
      <c r="AB261" s="2">
        <v>1.0399999999999999E-3</v>
      </c>
      <c r="AC261">
        <v>13279545</v>
      </c>
      <c r="AD261">
        <v>196952</v>
      </c>
      <c r="AE261">
        <v>3915951</v>
      </c>
      <c r="AF261">
        <v>50</v>
      </c>
      <c r="AG261">
        <v>2.3E-3</v>
      </c>
      <c r="AH261">
        <v>1.6201E-4</v>
      </c>
      <c r="AI261">
        <v>9.1999999999999998E-3</v>
      </c>
      <c r="AJ261">
        <v>58.31</v>
      </c>
      <c r="AK261">
        <f t="shared" si="12"/>
        <v>2.1372800000000001E-3</v>
      </c>
      <c r="AL261">
        <f t="shared" si="13"/>
        <v>-107.54265134000001</v>
      </c>
    </row>
    <row r="262" spans="22:38" x14ac:dyDescent="0.2">
      <c r="V262" t="s">
        <v>35</v>
      </c>
      <c r="W262">
        <v>261</v>
      </c>
      <c r="X262">
        <v>-107.53913486</v>
      </c>
      <c r="Y262">
        <v>3.5164800000000002E-3</v>
      </c>
      <c r="Z262">
        <v>-7.3200000000000001E-4</v>
      </c>
      <c r="AA262">
        <v>-1.05967E-3</v>
      </c>
      <c r="AB262" s="2">
        <v>1.0319999999999999E-3</v>
      </c>
      <c r="AC262">
        <v>13278915</v>
      </c>
      <c r="AD262">
        <v>195905</v>
      </c>
      <c r="AE262">
        <v>3916078</v>
      </c>
      <c r="AF262">
        <v>50</v>
      </c>
      <c r="AG262">
        <v>2.3E-3</v>
      </c>
      <c r="AH262">
        <v>1.6271999999999999E-4</v>
      </c>
      <c r="AI262">
        <v>9.1999999999999998E-3</v>
      </c>
      <c r="AJ262">
        <v>59.14</v>
      </c>
      <c r="AK262">
        <f t="shared" si="12"/>
        <v>2.0382600000000001E-3</v>
      </c>
      <c r="AL262">
        <f t="shared" si="13"/>
        <v>-107.54266546000001</v>
      </c>
    </row>
    <row r="263" spans="22:38" x14ac:dyDescent="0.2">
      <c r="V263" t="s">
        <v>35</v>
      </c>
      <c r="W263">
        <v>262</v>
      </c>
      <c r="X263">
        <v>-107.53914489</v>
      </c>
      <c r="Y263">
        <v>3.5205700000000002E-3</v>
      </c>
      <c r="Z263">
        <v>-7.2000000000000005E-4</v>
      </c>
      <c r="AA263">
        <v>-1.06219E-3</v>
      </c>
      <c r="AB263" s="2">
        <v>1.0169999999999999E-3</v>
      </c>
      <c r="AC263">
        <v>13278811</v>
      </c>
      <c r="AD263">
        <v>193408</v>
      </c>
      <c r="AE263">
        <v>3922457</v>
      </c>
      <c r="AF263">
        <v>50</v>
      </c>
      <c r="AG263">
        <v>2.2000000000000001E-3</v>
      </c>
      <c r="AH263">
        <v>1.6174000000000001E-4</v>
      </c>
      <c r="AI263">
        <v>9.1999999999999998E-3</v>
      </c>
      <c r="AJ263">
        <v>58.6</v>
      </c>
      <c r="AK263">
        <f t="shared" si="12"/>
        <v>2.0376999999999999E-3</v>
      </c>
      <c r="AL263">
        <f t="shared" si="13"/>
        <v>-107.54267021000001</v>
      </c>
    </row>
    <row r="264" spans="22:38" x14ac:dyDescent="0.2">
      <c r="V264" t="s">
        <v>35</v>
      </c>
      <c r="W264">
        <v>263</v>
      </c>
      <c r="X264">
        <v>-107.53914930000001</v>
      </c>
      <c r="Y264">
        <v>3.5209099999999999E-3</v>
      </c>
      <c r="Z264">
        <v>-7.1699999999999997E-4</v>
      </c>
      <c r="AA264">
        <v>-1.0628E-3</v>
      </c>
      <c r="AB264" s="2">
        <v>1.016E-3</v>
      </c>
      <c r="AC264">
        <v>13299684</v>
      </c>
      <c r="AD264">
        <v>190460</v>
      </c>
      <c r="AE264">
        <v>3923692</v>
      </c>
      <c r="AF264">
        <v>50</v>
      </c>
      <c r="AG264">
        <v>2.2000000000000001E-3</v>
      </c>
      <c r="AH264">
        <v>1.6229999999999999E-4</v>
      </c>
      <c r="AI264">
        <v>9.1999999999999998E-3</v>
      </c>
      <c r="AJ264">
        <v>58.69</v>
      </c>
      <c r="AK264">
        <f t="shared" si="12"/>
        <v>2.0380700000000003E-3</v>
      </c>
      <c r="AL264">
        <f t="shared" si="13"/>
        <v>-107.54267243</v>
      </c>
    </row>
    <row r="265" spans="22:38" x14ac:dyDescent="0.2">
      <c r="V265" t="s">
        <v>35</v>
      </c>
      <c r="W265">
        <v>264</v>
      </c>
      <c r="X265">
        <v>-107.5391398</v>
      </c>
      <c r="Y265">
        <v>3.5326300000000001E-3</v>
      </c>
      <c r="Z265">
        <v>-7.1699999999999997E-4</v>
      </c>
      <c r="AA265">
        <v>-1.0633299999999999E-3</v>
      </c>
      <c r="AB265" s="2">
        <v>1.005E-3</v>
      </c>
      <c r="AC265">
        <v>13303907</v>
      </c>
      <c r="AD265">
        <v>189122</v>
      </c>
      <c r="AE265">
        <v>3924589</v>
      </c>
      <c r="AF265">
        <v>50</v>
      </c>
      <c r="AG265">
        <v>2.2000000000000001E-3</v>
      </c>
      <c r="AH265">
        <v>1.6192999999999999E-4</v>
      </c>
      <c r="AI265">
        <v>9.1999999999999998E-3</v>
      </c>
      <c r="AJ265">
        <v>58.85</v>
      </c>
      <c r="AK265">
        <f t="shared" si="12"/>
        <v>2.0417899999999999E-3</v>
      </c>
      <c r="AL265">
        <f t="shared" si="13"/>
        <v>-107.54268574</v>
      </c>
    </row>
    <row r="266" spans="22:38" x14ac:dyDescent="0.2">
      <c r="V266" t="s">
        <v>35</v>
      </c>
      <c r="W266">
        <v>265</v>
      </c>
      <c r="X266">
        <v>-107.53915631</v>
      </c>
      <c r="Y266">
        <v>3.5294300000000001E-3</v>
      </c>
      <c r="Z266">
        <v>-7.0600000000000003E-4</v>
      </c>
      <c r="AA266">
        <v>-1.0656000000000001E-3</v>
      </c>
      <c r="AB266" s="2">
        <v>9.9489999999999995E-4</v>
      </c>
      <c r="AC266">
        <v>13308171</v>
      </c>
      <c r="AD266">
        <v>187568</v>
      </c>
      <c r="AE266">
        <v>3931745</v>
      </c>
      <c r="AF266">
        <v>50</v>
      </c>
      <c r="AG266">
        <v>2.2000000000000001E-3</v>
      </c>
      <c r="AH266">
        <v>1.5820999999999999E-4</v>
      </c>
      <c r="AI266">
        <v>9.1999999999999998E-3</v>
      </c>
      <c r="AJ266">
        <v>59.01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F981-7E59-2245-994B-C09E96197E0C}">
  <dimension ref="A1:AL502"/>
  <sheetViews>
    <sheetView topLeftCell="P1" zoomScale="75" workbookViewId="0">
      <selection activeCell="V2" sqref="V2:AL502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67</v>
      </c>
      <c r="I1" t="s">
        <v>18</v>
      </c>
      <c r="J1" t="s">
        <v>19</v>
      </c>
      <c r="K1">
        <v>-2.6791920565688399E-2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72</v>
      </c>
      <c r="AC1" t="s">
        <v>18</v>
      </c>
      <c r="AD1" t="s">
        <v>19</v>
      </c>
      <c r="AE1">
        <v>-0.40483444332451501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-107.45418339</v>
      </c>
      <c r="E3">
        <v>-2.4640000000000001E-5</v>
      </c>
      <c r="F3">
        <v>-1.4577E-2</v>
      </c>
      <c r="G3">
        <v>-1.4999999999999999E-7</v>
      </c>
      <c r="H3" s="2">
        <v>6.9290000000000004E-2</v>
      </c>
      <c r="I3">
        <v>2368</v>
      </c>
      <c r="J3">
        <v>984</v>
      </c>
      <c r="K3">
        <v>12826</v>
      </c>
      <c r="L3">
        <v>50</v>
      </c>
      <c r="M3">
        <v>1.5800000000000002E-2</v>
      </c>
      <c r="N3">
        <v>1.17E-6</v>
      </c>
      <c r="O3">
        <v>8.2000000000000007E-3</v>
      </c>
      <c r="P3">
        <v>0.08</v>
      </c>
      <c r="Q3">
        <f>M3-N3</f>
        <v>1.579883E-2</v>
      </c>
      <c r="R3">
        <f>D3-E3</f>
        <v>-107.45415874999999</v>
      </c>
      <c r="V3" t="s">
        <v>35</v>
      </c>
      <c r="W3">
        <v>1</v>
      </c>
      <c r="X3">
        <v>-107.41440029</v>
      </c>
      <c r="Y3">
        <v>1.253E-5</v>
      </c>
      <c r="Z3">
        <v>-8.3505999999999997E-2</v>
      </c>
      <c r="AA3">
        <v>-7.8000000000000005E-7</v>
      </c>
      <c r="AB3" s="2">
        <v>0.27800000000000002</v>
      </c>
      <c r="AC3">
        <v>2368</v>
      </c>
      <c r="AD3">
        <v>1468</v>
      </c>
      <c r="AE3">
        <v>48013</v>
      </c>
      <c r="AF3">
        <v>50</v>
      </c>
      <c r="AG3">
        <v>8.09E-2</v>
      </c>
      <c r="AH3">
        <v>2.1849999999999999E-5</v>
      </c>
      <c r="AI3">
        <v>8.3999999999999995E-3</v>
      </c>
      <c r="AJ3">
        <v>0.21</v>
      </c>
      <c r="AK3">
        <f>AG3-AH3</f>
        <v>8.0878149999999996E-2</v>
      </c>
      <c r="AL3">
        <f>X3-Y3</f>
        <v>-107.41441282000001</v>
      </c>
    </row>
    <row r="4" spans="1:38" x14ac:dyDescent="0.2">
      <c r="B4" t="s">
        <v>35</v>
      </c>
      <c r="C4">
        <v>2</v>
      </c>
      <c r="D4">
        <v>-107.45802002000001</v>
      </c>
      <c r="E4">
        <v>-4.9979999999999999E-5</v>
      </c>
      <c r="F4">
        <v>-1.4529E-2</v>
      </c>
      <c r="G4">
        <v>-4.4000000000000002E-7</v>
      </c>
      <c r="H4" s="2">
        <v>5.3120000000000001E-2</v>
      </c>
      <c r="I4">
        <v>43622</v>
      </c>
      <c r="J4">
        <v>9922</v>
      </c>
      <c r="K4">
        <v>19013</v>
      </c>
      <c r="L4">
        <v>50</v>
      </c>
      <c r="M4">
        <v>1.55E-2</v>
      </c>
      <c r="N4">
        <v>-5.2599999999999996E-6</v>
      </c>
      <c r="O4">
        <v>8.2000000000000007E-3</v>
      </c>
      <c r="P4">
        <v>0.24</v>
      </c>
      <c r="Q4">
        <f t="shared" ref="Q4:Q67" si="0">M4-N4</f>
        <v>1.550526E-2</v>
      </c>
      <c r="R4">
        <f t="shared" ref="R4:R67" si="1">D4-E4</f>
        <v>-107.45797004000001</v>
      </c>
      <c r="V4" t="s">
        <v>35</v>
      </c>
      <c r="W4">
        <v>2</v>
      </c>
      <c r="X4">
        <v>-107.44240403000001</v>
      </c>
      <c r="Y4">
        <v>-1.294E-5</v>
      </c>
      <c r="Z4">
        <v>-3.9544000000000003E-2</v>
      </c>
      <c r="AA4">
        <v>-4.1500000000000001E-6</v>
      </c>
      <c r="AB4" s="2">
        <v>0.10879999999999999</v>
      </c>
      <c r="AC4">
        <v>188083</v>
      </c>
      <c r="AD4">
        <v>43544</v>
      </c>
      <c r="AE4">
        <v>128183</v>
      </c>
      <c r="AF4">
        <v>50</v>
      </c>
      <c r="AG4">
        <v>4.5600000000000002E-2</v>
      </c>
      <c r="AH4">
        <v>3.307E-5</v>
      </c>
      <c r="AI4">
        <v>8.5000000000000006E-3</v>
      </c>
      <c r="AJ4">
        <v>1.35</v>
      </c>
      <c r="AK4">
        <f t="shared" ref="AK4:AK67" si="2">AG4-AH4</f>
        <v>4.5566929999999999E-2</v>
      </c>
      <c r="AL4">
        <f t="shared" ref="AL4:AL67" si="3">X4-Y4</f>
        <v>-107.44239109</v>
      </c>
    </row>
    <row r="5" spans="1:38" x14ac:dyDescent="0.2">
      <c r="B5" t="s">
        <v>35</v>
      </c>
      <c r="C5">
        <v>3</v>
      </c>
      <c r="D5">
        <v>-107.46096005</v>
      </c>
      <c r="E5">
        <v>-1.8853000000000001E-4</v>
      </c>
      <c r="F5">
        <v>-1.3318E-2</v>
      </c>
      <c r="G5">
        <v>-9.9000000000000005E-7</v>
      </c>
      <c r="H5" s="2">
        <v>3.6110000000000003E-2</v>
      </c>
      <c r="I5">
        <v>57264</v>
      </c>
      <c r="J5">
        <v>13108</v>
      </c>
      <c r="K5">
        <v>28084</v>
      </c>
      <c r="L5">
        <v>50</v>
      </c>
      <c r="M5">
        <v>1.44E-2</v>
      </c>
      <c r="N5">
        <v>-1.5690000000000001E-5</v>
      </c>
      <c r="O5">
        <v>8.2000000000000007E-3</v>
      </c>
      <c r="P5">
        <v>0.33</v>
      </c>
      <c r="Q5">
        <f t="shared" si="0"/>
        <v>1.441569E-2</v>
      </c>
      <c r="R5">
        <f t="shared" si="1"/>
        <v>-107.46077151999999</v>
      </c>
      <c r="V5" t="s">
        <v>35</v>
      </c>
      <c r="W5">
        <v>3</v>
      </c>
      <c r="X5">
        <v>-107.45710751</v>
      </c>
      <c r="Y5">
        <v>-2.3879999999999998E-5</v>
      </c>
      <c r="Z5">
        <v>-1.8214000000000001E-2</v>
      </c>
      <c r="AA5">
        <v>-1.024E-5</v>
      </c>
      <c r="AB5" s="2">
        <v>7.1529999999999996E-2</v>
      </c>
      <c r="AC5">
        <v>513351</v>
      </c>
      <c r="AD5">
        <v>80676</v>
      </c>
      <c r="AE5">
        <v>216281</v>
      </c>
      <c r="AF5">
        <v>50</v>
      </c>
      <c r="AG5">
        <v>2.8299999999999999E-2</v>
      </c>
      <c r="AH5">
        <v>4.3519999999999997E-5</v>
      </c>
      <c r="AI5">
        <v>8.5000000000000006E-3</v>
      </c>
      <c r="AJ5">
        <v>2.41</v>
      </c>
      <c r="AK5">
        <f t="shared" si="2"/>
        <v>2.825648E-2</v>
      </c>
      <c r="AL5">
        <f t="shared" si="3"/>
        <v>-107.45708363</v>
      </c>
    </row>
    <row r="6" spans="1:38" x14ac:dyDescent="0.2">
      <c r="B6" t="s">
        <v>35</v>
      </c>
      <c r="C6">
        <v>4</v>
      </c>
      <c r="D6">
        <v>-107.46283575</v>
      </c>
      <c r="E6">
        <v>-1.7729000000000001E-4</v>
      </c>
      <c r="F6">
        <v>-1.2331E-2</v>
      </c>
      <c r="G6">
        <v>-1.4899999999999999E-6</v>
      </c>
      <c r="H6" s="2">
        <v>3.4099999999999998E-2</v>
      </c>
      <c r="I6">
        <v>77197</v>
      </c>
      <c r="J6">
        <v>16565</v>
      </c>
      <c r="K6">
        <v>34601</v>
      </c>
      <c r="L6">
        <v>50</v>
      </c>
      <c r="M6">
        <v>1.3299999999999999E-2</v>
      </c>
      <c r="N6">
        <v>-1.2979999999999999E-5</v>
      </c>
      <c r="O6">
        <v>8.2000000000000007E-3</v>
      </c>
      <c r="P6">
        <v>0.43</v>
      </c>
      <c r="Q6">
        <f t="shared" si="0"/>
        <v>1.3312979999999999E-2</v>
      </c>
      <c r="R6">
        <f t="shared" si="1"/>
        <v>-107.46265846</v>
      </c>
      <c r="V6" t="s">
        <v>35</v>
      </c>
      <c r="W6">
        <v>4</v>
      </c>
      <c r="X6">
        <v>-107.46108803</v>
      </c>
      <c r="Y6">
        <v>-1.1347E-4</v>
      </c>
      <c r="Z6">
        <v>-1.5110999999999999E-2</v>
      </c>
      <c r="AA6">
        <v>-1.4780000000000001E-5</v>
      </c>
      <c r="AB6" s="2">
        <v>4.7460000000000002E-2</v>
      </c>
      <c r="AC6">
        <v>821594</v>
      </c>
      <c r="AD6">
        <v>103146</v>
      </c>
      <c r="AE6">
        <v>264964</v>
      </c>
      <c r="AF6">
        <v>50</v>
      </c>
      <c r="AG6">
        <v>2.3300000000000001E-2</v>
      </c>
      <c r="AH6">
        <v>8.0859999999999995E-5</v>
      </c>
      <c r="AI6">
        <v>8.5000000000000006E-3</v>
      </c>
      <c r="AJ6">
        <v>3.21</v>
      </c>
      <c r="AK6">
        <f t="shared" si="2"/>
        <v>2.3219140000000003E-2</v>
      </c>
      <c r="AL6">
        <f t="shared" si="3"/>
        <v>-107.46097456</v>
      </c>
    </row>
    <row r="7" spans="1:38" x14ac:dyDescent="0.2">
      <c r="B7" t="s">
        <v>35</v>
      </c>
      <c r="C7">
        <v>5</v>
      </c>
      <c r="D7">
        <v>-107.4639768</v>
      </c>
      <c r="E7">
        <v>-1.6805999999999999E-4</v>
      </c>
      <c r="F7">
        <v>-1.2390999999999999E-2</v>
      </c>
      <c r="G7">
        <v>-1.9099999999999999E-6</v>
      </c>
      <c r="H7" s="2">
        <v>2.529E-2</v>
      </c>
      <c r="I7">
        <v>93429</v>
      </c>
      <c r="J7">
        <v>19959</v>
      </c>
      <c r="K7">
        <v>38613</v>
      </c>
      <c r="L7">
        <v>50</v>
      </c>
      <c r="M7">
        <v>1.32E-2</v>
      </c>
      <c r="N7">
        <v>-1.166E-5</v>
      </c>
      <c r="O7">
        <v>8.2000000000000007E-3</v>
      </c>
      <c r="P7">
        <v>0.49</v>
      </c>
      <c r="Q7">
        <f t="shared" si="0"/>
        <v>1.321166E-2</v>
      </c>
      <c r="R7">
        <f t="shared" si="1"/>
        <v>-107.46380874</v>
      </c>
      <c r="V7" t="s">
        <v>35</v>
      </c>
      <c r="W7">
        <v>5</v>
      </c>
      <c r="X7">
        <v>-107.46402075</v>
      </c>
      <c r="Y7">
        <v>-3.561E-5</v>
      </c>
      <c r="Z7">
        <v>-1.2893999999999999E-2</v>
      </c>
      <c r="AA7">
        <v>-2.0570000000000001E-5</v>
      </c>
      <c r="AB7" s="2">
        <v>3.4389999999999997E-2</v>
      </c>
      <c r="AC7">
        <v>991645</v>
      </c>
      <c r="AD7">
        <v>118656</v>
      </c>
      <c r="AE7">
        <v>321712</v>
      </c>
      <c r="AF7">
        <v>50</v>
      </c>
      <c r="AG7">
        <v>1.8800000000000001E-2</v>
      </c>
      <c r="AH7">
        <v>9.4409999999999999E-5</v>
      </c>
      <c r="AI7">
        <v>8.5000000000000006E-3</v>
      </c>
      <c r="AJ7">
        <v>4.17</v>
      </c>
      <c r="AK7">
        <f t="shared" si="2"/>
        <v>1.8705590000000001E-2</v>
      </c>
      <c r="AL7">
        <f t="shared" si="3"/>
        <v>-107.46398514000001</v>
      </c>
    </row>
    <row r="8" spans="1:38" x14ac:dyDescent="0.2">
      <c r="B8" t="s">
        <v>35</v>
      </c>
      <c r="C8">
        <v>6</v>
      </c>
      <c r="D8">
        <v>-107.46551046</v>
      </c>
      <c r="E8">
        <v>-2.0654000000000001E-4</v>
      </c>
      <c r="F8">
        <v>-1.1903E-2</v>
      </c>
      <c r="G8">
        <v>-2.48E-6</v>
      </c>
      <c r="H8" s="2">
        <v>2.0490000000000001E-2</v>
      </c>
      <c r="I8">
        <v>101347</v>
      </c>
      <c r="J8">
        <v>21409</v>
      </c>
      <c r="K8">
        <v>46593</v>
      </c>
      <c r="L8">
        <v>50</v>
      </c>
      <c r="M8">
        <v>1.26E-2</v>
      </c>
      <c r="N8">
        <v>-1.4239999999999999E-5</v>
      </c>
      <c r="O8">
        <v>8.2000000000000007E-3</v>
      </c>
      <c r="P8">
        <v>0.54</v>
      </c>
      <c r="Q8">
        <f t="shared" si="0"/>
        <v>1.2614240000000001E-2</v>
      </c>
      <c r="R8">
        <f t="shared" si="1"/>
        <v>-107.46530392000001</v>
      </c>
      <c r="V8" t="s">
        <v>35</v>
      </c>
      <c r="W8">
        <v>6</v>
      </c>
      <c r="X8">
        <v>-107.46656804</v>
      </c>
      <c r="Y8">
        <v>-1.5849000000000001E-4</v>
      </c>
      <c r="Z8">
        <v>-1.1329000000000001E-2</v>
      </c>
      <c r="AA8">
        <v>-2.862E-5</v>
      </c>
      <c r="AB8" s="2">
        <v>2.9250000000000002E-2</v>
      </c>
      <c r="AC8">
        <v>1201544</v>
      </c>
      <c r="AD8">
        <v>131070</v>
      </c>
      <c r="AE8">
        <v>408081</v>
      </c>
      <c r="AF8">
        <v>50</v>
      </c>
      <c r="AG8">
        <v>1.72E-2</v>
      </c>
      <c r="AH8">
        <v>1.4071999999999999E-4</v>
      </c>
      <c r="AI8">
        <v>8.5000000000000006E-3</v>
      </c>
      <c r="AJ8">
        <v>5.18</v>
      </c>
      <c r="AK8">
        <f t="shared" si="2"/>
        <v>1.705928E-2</v>
      </c>
      <c r="AL8">
        <f t="shared" si="3"/>
        <v>-107.46640954999999</v>
      </c>
    </row>
    <row r="9" spans="1:38" x14ac:dyDescent="0.2">
      <c r="B9" t="s">
        <v>35</v>
      </c>
      <c r="C9">
        <v>7</v>
      </c>
      <c r="D9">
        <v>-107.46658334999999</v>
      </c>
      <c r="E9">
        <v>-2.7263E-4</v>
      </c>
      <c r="F9">
        <v>-1.1932999999999999E-2</v>
      </c>
      <c r="G9">
        <v>-3.0299999999999998E-6</v>
      </c>
      <c r="H9" s="2">
        <v>1.7239999999999998E-2</v>
      </c>
      <c r="I9">
        <v>133865</v>
      </c>
      <c r="J9">
        <v>26660</v>
      </c>
      <c r="K9">
        <v>52769</v>
      </c>
      <c r="L9">
        <v>50</v>
      </c>
      <c r="M9">
        <v>1.26E-2</v>
      </c>
      <c r="N9">
        <v>-4.0679999999999997E-5</v>
      </c>
      <c r="O9">
        <v>8.2000000000000007E-3</v>
      </c>
      <c r="P9">
        <v>0.65</v>
      </c>
      <c r="Q9">
        <f t="shared" si="0"/>
        <v>1.264068E-2</v>
      </c>
      <c r="R9">
        <f t="shared" si="1"/>
        <v>-107.46631072</v>
      </c>
      <c r="V9" t="s">
        <v>35</v>
      </c>
      <c r="W9">
        <v>7</v>
      </c>
      <c r="X9">
        <v>-107.46859402</v>
      </c>
      <c r="Y9">
        <v>-2.0175E-4</v>
      </c>
      <c r="Z9">
        <v>-1.1044E-2</v>
      </c>
      <c r="AA9">
        <v>-3.7950000000000001E-5</v>
      </c>
      <c r="AB9" s="2">
        <v>2.4840000000000001E-2</v>
      </c>
      <c r="AC9">
        <v>1531812</v>
      </c>
      <c r="AD9">
        <v>154907</v>
      </c>
      <c r="AE9">
        <v>481183</v>
      </c>
      <c r="AF9">
        <v>50</v>
      </c>
      <c r="AG9">
        <v>1.6799999999999999E-2</v>
      </c>
      <c r="AH9">
        <v>1.3447000000000001E-4</v>
      </c>
      <c r="AI9">
        <v>8.5000000000000006E-3</v>
      </c>
      <c r="AJ9">
        <v>6.39</v>
      </c>
      <c r="AK9">
        <f t="shared" si="2"/>
        <v>1.6665529999999998E-2</v>
      </c>
      <c r="AL9">
        <f t="shared" si="3"/>
        <v>-107.46839227</v>
      </c>
    </row>
    <row r="10" spans="1:38" x14ac:dyDescent="0.2">
      <c r="B10" t="s">
        <v>35</v>
      </c>
      <c r="C10">
        <v>8</v>
      </c>
      <c r="D10">
        <v>-107.46862604</v>
      </c>
      <c r="E10">
        <v>-2.7316999999999999E-4</v>
      </c>
      <c r="F10">
        <v>-1.0012E-2</v>
      </c>
      <c r="G10">
        <v>-4.5000000000000001E-6</v>
      </c>
      <c r="H10" s="2">
        <v>1.444E-2</v>
      </c>
      <c r="I10">
        <v>153224</v>
      </c>
      <c r="J10">
        <v>28528</v>
      </c>
      <c r="K10">
        <v>74283</v>
      </c>
      <c r="L10">
        <v>50</v>
      </c>
      <c r="M10">
        <v>1.0699999999999999E-2</v>
      </c>
      <c r="N10">
        <v>-6.2290000000000002E-5</v>
      </c>
      <c r="O10">
        <v>8.3000000000000001E-3</v>
      </c>
      <c r="P10">
        <v>0.82</v>
      </c>
      <c r="Q10">
        <f t="shared" si="0"/>
        <v>1.0762289999999999E-2</v>
      </c>
      <c r="R10">
        <f t="shared" si="1"/>
        <v>-107.46835287</v>
      </c>
      <c r="V10" t="s">
        <v>35</v>
      </c>
      <c r="W10">
        <v>8</v>
      </c>
      <c r="X10">
        <v>-107.47035758</v>
      </c>
      <c r="Y10">
        <v>-2.3510999999999999E-4</v>
      </c>
      <c r="Z10">
        <v>-1.0018000000000001E-2</v>
      </c>
      <c r="AA10">
        <v>-4.676E-5</v>
      </c>
      <c r="AB10" s="2">
        <v>2.1270000000000001E-2</v>
      </c>
      <c r="AC10">
        <v>1769082</v>
      </c>
      <c r="AD10">
        <v>171381</v>
      </c>
      <c r="AE10">
        <v>545606</v>
      </c>
      <c r="AF10">
        <v>50</v>
      </c>
      <c r="AG10">
        <v>1.47E-2</v>
      </c>
      <c r="AH10">
        <v>1.5917000000000001E-4</v>
      </c>
      <c r="AI10">
        <v>8.5000000000000006E-3</v>
      </c>
      <c r="AJ10">
        <v>7.4</v>
      </c>
      <c r="AK10">
        <f t="shared" si="2"/>
        <v>1.4540829999999999E-2</v>
      </c>
      <c r="AL10">
        <f t="shared" si="3"/>
        <v>-107.47012246999999</v>
      </c>
    </row>
    <row r="11" spans="1:38" x14ac:dyDescent="0.2">
      <c r="B11" t="s">
        <v>35</v>
      </c>
      <c r="C11">
        <v>9</v>
      </c>
      <c r="D11">
        <v>-107.46970345</v>
      </c>
      <c r="E11">
        <v>-2.4146000000000001E-4</v>
      </c>
      <c r="F11">
        <v>-9.3699999999999999E-3</v>
      </c>
      <c r="G11">
        <v>-5.5999999999999997E-6</v>
      </c>
      <c r="H11" s="2">
        <v>1.282E-2</v>
      </c>
      <c r="I11">
        <v>231056</v>
      </c>
      <c r="J11">
        <v>36518</v>
      </c>
      <c r="K11">
        <v>88817</v>
      </c>
      <c r="L11">
        <v>50</v>
      </c>
      <c r="M11">
        <v>9.4999999999999998E-3</v>
      </c>
      <c r="N11">
        <v>-8.9610000000000004E-5</v>
      </c>
      <c r="O11">
        <v>8.3000000000000001E-3</v>
      </c>
      <c r="P11">
        <v>1.03</v>
      </c>
      <c r="Q11">
        <f t="shared" si="0"/>
        <v>9.5896100000000001E-3</v>
      </c>
      <c r="R11">
        <f t="shared" si="1"/>
        <v>-107.46946199</v>
      </c>
      <c r="V11" t="s">
        <v>35</v>
      </c>
      <c r="W11">
        <v>9</v>
      </c>
      <c r="X11">
        <v>-107.4716009</v>
      </c>
      <c r="Y11">
        <v>-3.2063000000000003E-4</v>
      </c>
      <c r="Z11">
        <v>-9.868E-3</v>
      </c>
      <c r="AA11">
        <v>-5.5850000000000002E-5</v>
      </c>
      <c r="AB11" s="2">
        <v>1.821E-2</v>
      </c>
      <c r="AC11">
        <v>1997637</v>
      </c>
      <c r="AD11">
        <v>182903</v>
      </c>
      <c r="AE11">
        <v>611681</v>
      </c>
      <c r="AF11">
        <v>50</v>
      </c>
      <c r="AG11">
        <v>1.4200000000000001E-2</v>
      </c>
      <c r="AH11">
        <v>1.7573999999999999E-4</v>
      </c>
      <c r="AI11">
        <v>8.5000000000000006E-3</v>
      </c>
      <c r="AJ11">
        <v>8.25</v>
      </c>
      <c r="AK11">
        <f t="shared" si="2"/>
        <v>1.402426E-2</v>
      </c>
      <c r="AL11">
        <f t="shared" si="3"/>
        <v>-107.47128026999999</v>
      </c>
    </row>
    <row r="12" spans="1:38" x14ac:dyDescent="0.2">
      <c r="B12" t="s">
        <v>35</v>
      </c>
      <c r="C12">
        <v>10</v>
      </c>
      <c r="D12">
        <v>-107.47146554</v>
      </c>
      <c r="E12">
        <v>-4.3499000000000001E-4</v>
      </c>
      <c r="F12">
        <v>-8.1419999999999999E-3</v>
      </c>
      <c r="G12">
        <v>-7.3699999999999997E-6</v>
      </c>
      <c r="H12" s="2">
        <v>1.043E-2</v>
      </c>
      <c r="I12">
        <v>279011</v>
      </c>
      <c r="J12">
        <v>39846</v>
      </c>
      <c r="K12">
        <v>109901</v>
      </c>
      <c r="L12">
        <v>50</v>
      </c>
      <c r="M12">
        <v>8.0000000000000002E-3</v>
      </c>
      <c r="N12">
        <v>-8.7520000000000002E-5</v>
      </c>
      <c r="O12">
        <v>8.3000000000000001E-3</v>
      </c>
      <c r="P12">
        <v>1.35</v>
      </c>
      <c r="Q12">
        <f t="shared" si="0"/>
        <v>8.0875200000000008E-3</v>
      </c>
      <c r="R12">
        <f t="shared" si="1"/>
        <v>-107.47103054999999</v>
      </c>
      <c r="V12" t="s">
        <v>35</v>
      </c>
      <c r="W12">
        <v>10</v>
      </c>
      <c r="X12">
        <v>-107.47246545</v>
      </c>
      <c r="Y12">
        <v>-2.2537999999999999E-4</v>
      </c>
      <c r="Z12">
        <v>-9.5790000000000007E-3</v>
      </c>
      <c r="AA12">
        <v>-6.3380000000000006E-5</v>
      </c>
      <c r="AB12" s="2">
        <v>1.7399999999999999E-2</v>
      </c>
      <c r="AC12">
        <v>2213175</v>
      </c>
      <c r="AD12">
        <v>196588</v>
      </c>
      <c r="AE12">
        <v>653105</v>
      </c>
      <c r="AF12">
        <v>50</v>
      </c>
      <c r="AG12">
        <v>1.37E-2</v>
      </c>
      <c r="AH12">
        <v>1.8865E-4</v>
      </c>
      <c r="AI12">
        <v>8.5000000000000006E-3</v>
      </c>
      <c r="AJ12">
        <v>8.8699999999999992</v>
      </c>
      <c r="AK12">
        <f t="shared" si="2"/>
        <v>1.351135E-2</v>
      </c>
      <c r="AL12">
        <f t="shared" si="3"/>
        <v>-107.47224007</v>
      </c>
    </row>
    <row r="13" spans="1:38" x14ac:dyDescent="0.2">
      <c r="B13" t="s">
        <v>35</v>
      </c>
      <c r="C13">
        <v>11</v>
      </c>
      <c r="D13">
        <v>-107.4720016</v>
      </c>
      <c r="E13">
        <v>-5.2691999999999995E-4</v>
      </c>
      <c r="F13">
        <v>-8.5319999999999997E-3</v>
      </c>
      <c r="G13">
        <v>-8.3699999999999995E-6</v>
      </c>
      <c r="H13" s="2">
        <v>1.001E-2</v>
      </c>
      <c r="I13">
        <v>347357</v>
      </c>
      <c r="J13">
        <v>44666</v>
      </c>
      <c r="K13">
        <v>117180</v>
      </c>
      <c r="L13">
        <v>50</v>
      </c>
      <c r="M13">
        <v>8.2000000000000007E-3</v>
      </c>
      <c r="N13">
        <v>-9.0160000000000004E-5</v>
      </c>
      <c r="O13">
        <v>8.3000000000000001E-3</v>
      </c>
      <c r="P13">
        <v>1.61</v>
      </c>
      <c r="Q13">
        <f t="shared" si="0"/>
        <v>8.2901600000000013E-3</v>
      </c>
      <c r="R13">
        <f t="shared" si="1"/>
        <v>-107.47147468</v>
      </c>
      <c r="V13" t="s">
        <v>35</v>
      </c>
      <c r="W13">
        <v>11</v>
      </c>
      <c r="X13">
        <v>-107.47336878999999</v>
      </c>
      <c r="Y13">
        <v>-2.7010000000000001E-4</v>
      </c>
      <c r="Z13">
        <v>-9.2709999999999997E-3</v>
      </c>
      <c r="AA13">
        <v>-7.1400000000000001E-5</v>
      </c>
      <c r="AB13" s="2">
        <v>1.532E-2</v>
      </c>
      <c r="AC13">
        <v>2340237</v>
      </c>
      <c r="AD13">
        <v>208083</v>
      </c>
      <c r="AE13">
        <v>696082</v>
      </c>
      <c r="AF13">
        <v>50</v>
      </c>
      <c r="AG13">
        <v>1.3100000000000001E-2</v>
      </c>
      <c r="AH13">
        <v>1.8657999999999999E-4</v>
      </c>
      <c r="AI13">
        <v>8.5000000000000006E-3</v>
      </c>
      <c r="AJ13">
        <v>9.52</v>
      </c>
      <c r="AK13">
        <f t="shared" si="2"/>
        <v>1.291342E-2</v>
      </c>
      <c r="AL13">
        <f t="shared" si="3"/>
        <v>-107.47309869</v>
      </c>
    </row>
    <row r="14" spans="1:38" x14ac:dyDescent="0.2">
      <c r="B14" t="s">
        <v>35</v>
      </c>
      <c r="C14">
        <v>12</v>
      </c>
      <c r="D14">
        <v>-107.47231139</v>
      </c>
      <c r="E14">
        <v>-3.8624999999999998E-4</v>
      </c>
      <c r="F14">
        <v>-8.4379999999999993E-3</v>
      </c>
      <c r="G14">
        <v>-9.4800000000000007E-6</v>
      </c>
      <c r="H14" s="2">
        <v>8.9890000000000005E-3</v>
      </c>
      <c r="I14">
        <v>359595</v>
      </c>
      <c r="J14">
        <v>46545</v>
      </c>
      <c r="K14">
        <v>125689</v>
      </c>
      <c r="L14">
        <v>50</v>
      </c>
      <c r="M14">
        <v>8.2000000000000007E-3</v>
      </c>
      <c r="N14">
        <v>-9.6210000000000002E-5</v>
      </c>
      <c r="O14">
        <v>8.3000000000000001E-3</v>
      </c>
      <c r="P14">
        <v>1.77</v>
      </c>
      <c r="Q14">
        <f t="shared" si="0"/>
        <v>8.29621E-3</v>
      </c>
      <c r="R14">
        <f t="shared" si="1"/>
        <v>-107.47192514</v>
      </c>
      <c r="V14" t="s">
        <v>35</v>
      </c>
      <c r="W14">
        <v>12</v>
      </c>
      <c r="X14">
        <v>-107.47541983000001</v>
      </c>
      <c r="Y14">
        <v>9.925E-5</v>
      </c>
      <c r="Z14">
        <v>-8.2570000000000005E-3</v>
      </c>
      <c r="AA14">
        <v>-8.7490000000000004E-5</v>
      </c>
      <c r="AB14" s="2">
        <v>1.3610000000000001E-2</v>
      </c>
      <c r="AC14">
        <v>2461184</v>
      </c>
      <c r="AD14">
        <v>213971</v>
      </c>
      <c r="AE14">
        <v>836259</v>
      </c>
      <c r="AF14">
        <v>50</v>
      </c>
      <c r="AG14">
        <v>1.2800000000000001E-2</v>
      </c>
      <c r="AH14">
        <v>2.0015000000000001E-4</v>
      </c>
      <c r="AI14">
        <v>8.6E-3</v>
      </c>
      <c r="AJ14">
        <v>11.47</v>
      </c>
      <c r="AK14">
        <f t="shared" si="2"/>
        <v>1.2599850000000001E-2</v>
      </c>
      <c r="AL14">
        <f t="shared" si="3"/>
        <v>-107.47551908000001</v>
      </c>
    </row>
    <row r="15" spans="1:38" x14ac:dyDescent="0.2">
      <c r="B15" t="s">
        <v>35</v>
      </c>
      <c r="C15">
        <v>13</v>
      </c>
      <c r="D15">
        <v>-107.47407756</v>
      </c>
      <c r="E15">
        <v>-4.4953000000000001E-4</v>
      </c>
      <c r="F15">
        <v>-7.2979999999999998E-3</v>
      </c>
      <c r="G15">
        <v>-1.2140000000000001E-5</v>
      </c>
      <c r="H15" s="2">
        <v>7.2439999999999996E-3</v>
      </c>
      <c r="I15">
        <v>379527</v>
      </c>
      <c r="J15">
        <v>47592</v>
      </c>
      <c r="K15">
        <v>160701</v>
      </c>
      <c r="L15">
        <v>50</v>
      </c>
      <c r="M15">
        <v>7.4999999999999997E-3</v>
      </c>
      <c r="N15">
        <v>-8.6360000000000007E-5</v>
      </c>
      <c r="O15">
        <v>8.3000000000000001E-3</v>
      </c>
      <c r="P15">
        <v>2.11</v>
      </c>
      <c r="Q15">
        <f t="shared" si="0"/>
        <v>7.5863599999999995E-3</v>
      </c>
      <c r="R15">
        <f t="shared" si="1"/>
        <v>-107.47362803</v>
      </c>
      <c r="V15" t="s">
        <v>35</v>
      </c>
      <c r="W15">
        <v>13</v>
      </c>
      <c r="X15">
        <v>-107.47567964</v>
      </c>
      <c r="Y15">
        <v>2.654E-4</v>
      </c>
      <c r="Z15">
        <v>-8.4869999999999998E-3</v>
      </c>
      <c r="AA15">
        <v>-9.3419999999999997E-5</v>
      </c>
      <c r="AB15" s="2">
        <v>1.5339999999999999E-2</v>
      </c>
      <c r="AC15">
        <v>2978746</v>
      </c>
      <c r="AD15">
        <v>246265</v>
      </c>
      <c r="AE15">
        <v>846839</v>
      </c>
      <c r="AF15">
        <v>50</v>
      </c>
      <c r="AG15">
        <v>1.2999999999999999E-2</v>
      </c>
      <c r="AH15">
        <v>1.7297999999999999E-4</v>
      </c>
      <c r="AI15">
        <v>8.6E-3</v>
      </c>
      <c r="AJ15">
        <v>12.48</v>
      </c>
      <c r="AK15">
        <f t="shared" si="2"/>
        <v>1.282702E-2</v>
      </c>
      <c r="AL15">
        <f t="shared" si="3"/>
        <v>-107.47594504</v>
      </c>
    </row>
    <row r="16" spans="1:38" x14ac:dyDescent="0.2">
      <c r="B16" t="s">
        <v>35</v>
      </c>
      <c r="C16">
        <v>14</v>
      </c>
      <c r="D16">
        <v>-107.47432406999999</v>
      </c>
      <c r="E16">
        <v>-4.4548E-4</v>
      </c>
      <c r="F16">
        <v>-7.5680000000000001E-3</v>
      </c>
      <c r="G16">
        <v>-1.254E-5</v>
      </c>
      <c r="H16" s="2">
        <v>1.001E-2</v>
      </c>
      <c r="I16">
        <v>509531</v>
      </c>
      <c r="J16">
        <v>56162</v>
      </c>
      <c r="K16">
        <v>161317</v>
      </c>
      <c r="L16">
        <v>50</v>
      </c>
      <c r="M16">
        <v>7.7999999999999996E-3</v>
      </c>
      <c r="N16">
        <v>-8.5199999999999997E-5</v>
      </c>
      <c r="O16">
        <v>8.3000000000000001E-3</v>
      </c>
      <c r="P16">
        <v>2.23</v>
      </c>
      <c r="Q16">
        <f t="shared" si="0"/>
        <v>7.8852000000000002E-3</v>
      </c>
      <c r="R16">
        <f t="shared" si="1"/>
        <v>-107.47387859</v>
      </c>
      <c r="V16" t="s">
        <v>35</v>
      </c>
      <c r="W16">
        <v>14</v>
      </c>
      <c r="X16">
        <v>-107.47694113999999</v>
      </c>
      <c r="Y16">
        <v>4.0486999999999999E-4</v>
      </c>
      <c r="Z16">
        <v>-7.9799999999999992E-3</v>
      </c>
      <c r="AA16">
        <v>-1.122E-4</v>
      </c>
      <c r="AB16" s="2">
        <v>1.3100000000000001E-2</v>
      </c>
      <c r="AC16">
        <v>2991650</v>
      </c>
      <c r="AD16">
        <v>249455</v>
      </c>
      <c r="AE16">
        <v>975116</v>
      </c>
      <c r="AF16">
        <v>50</v>
      </c>
      <c r="AG16">
        <v>1.32E-2</v>
      </c>
      <c r="AH16">
        <v>1.7144E-4</v>
      </c>
      <c r="AI16">
        <v>8.6E-3</v>
      </c>
      <c r="AJ16">
        <v>13.3</v>
      </c>
      <c r="AK16">
        <f t="shared" si="2"/>
        <v>1.302856E-2</v>
      </c>
      <c r="AL16">
        <f t="shared" si="3"/>
        <v>-107.47734600999999</v>
      </c>
    </row>
    <row r="17" spans="2:38" x14ac:dyDescent="0.2">
      <c r="B17" t="s">
        <v>35</v>
      </c>
      <c r="C17">
        <v>15</v>
      </c>
      <c r="D17">
        <v>-107.47562383</v>
      </c>
      <c r="E17">
        <v>-6.0256999999999997E-4</v>
      </c>
      <c r="F17">
        <v>-7.6439999999999998E-3</v>
      </c>
      <c r="G17">
        <v>-1.4949999999999999E-5</v>
      </c>
      <c r="H17" s="2">
        <v>7.234E-3</v>
      </c>
      <c r="I17">
        <v>509936</v>
      </c>
      <c r="J17">
        <v>56565</v>
      </c>
      <c r="K17">
        <v>186773</v>
      </c>
      <c r="L17">
        <v>50</v>
      </c>
      <c r="M17">
        <v>8.0999999999999996E-3</v>
      </c>
      <c r="N17">
        <v>-1.0959E-4</v>
      </c>
      <c r="O17">
        <v>8.3000000000000001E-3</v>
      </c>
      <c r="P17">
        <v>2.48</v>
      </c>
      <c r="Q17">
        <f t="shared" si="0"/>
        <v>8.2095899999999992E-3</v>
      </c>
      <c r="R17">
        <f t="shared" si="1"/>
        <v>-107.47502126000001</v>
      </c>
      <c r="V17" t="s">
        <v>35</v>
      </c>
      <c r="W17">
        <v>15</v>
      </c>
      <c r="X17">
        <v>-107.47772018000001</v>
      </c>
      <c r="Y17">
        <v>4.3381000000000002E-4</v>
      </c>
      <c r="Z17">
        <v>-8.149E-3</v>
      </c>
      <c r="AA17">
        <v>-1.2411E-4</v>
      </c>
      <c r="AB17" s="2">
        <v>1.384E-2</v>
      </c>
      <c r="AC17">
        <v>3392443</v>
      </c>
      <c r="AD17">
        <v>274818</v>
      </c>
      <c r="AE17">
        <v>1000151</v>
      </c>
      <c r="AF17">
        <v>50</v>
      </c>
      <c r="AG17">
        <v>1.34E-2</v>
      </c>
      <c r="AH17">
        <v>1.5771000000000001E-4</v>
      </c>
      <c r="AI17">
        <v>8.6E-3</v>
      </c>
      <c r="AJ17">
        <v>14.34</v>
      </c>
      <c r="AK17">
        <f t="shared" si="2"/>
        <v>1.324229E-2</v>
      </c>
      <c r="AL17">
        <f t="shared" si="3"/>
        <v>-107.47815399000001</v>
      </c>
    </row>
    <row r="18" spans="2:38" x14ac:dyDescent="0.2">
      <c r="B18" t="s">
        <v>35</v>
      </c>
      <c r="C18">
        <v>16</v>
      </c>
      <c r="D18">
        <v>-107.47584515</v>
      </c>
      <c r="E18">
        <v>-5.4206000000000002E-4</v>
      </c>
      <c r="F18">
        <v>-8.0490000000000006E-3</v>
      </c>
      <c r="G18">
        <v>-1.539E-5</v>
      </c>
      <c r="H18" s="2">
        <v>9.0130000000000002E-3</v>
      </c>
      <c r="I18">
        <v>594487</v>
      </c>
      <c r="J18">
        <v>61529</v>
      </c>
      <c r="K18">
        <v>187037</v>
      </c>
      <c r="L18">
        <v>50</v>
      </c>
      <c r="M18">
        <v>8.3999999999999995E-3</v>
      </c>
      <c r="N18">
        <v>-1.0432E-4</v>
      </c>
      <c r="O18">
        <v>8.3000000000000001E-3</v>
      </c>
      <c r="P18">
        <v>2.52</v>
      </c>
      <c r="Q18">
        <f t="shared" si="0"/>
        <v>8.5043199999999992E-3</v>
      </c>
      <c r="R18">
        <f t="shared" si="1"/>
        <v>-107.47530309</v>
      </c>
      <c r="V18" t="s">
        <v>35</v>
      </c>
      <c r="W18">
        <v>16</v>
      </c>
      <c r="X18">
        <v>-107.47876365</v>
      </c>
      <c r="Y18">
        <v>3.6155999999999997E-4</v>
      </c>
      <c r="Z18">
        <v>-8.0789999999999994E-3</v>
      </c>
      <c r="AA18">
        <v>-1.3982E-4</v>
      </c>
      <c r="AB18" s="2">
        <v>1.346E-2</v>
      </c>
      <c r="AC18">
        <v>3454367</v>
      </c>
      <c r="AD18">
        <v>287355</v>
      </c>
      <c r="AE18">
        <v>1079068</v>
      </c>
      <c r="AF18">
        <v>50</v>
      </c>
      <c r="AG18">
        <v>1.41E-2</v>
      </c>
      <c r="AH18">
        <v>1.6589999999999999E-4</v>
      </c>
      <c r="AI18">
        <v>8.6E-3</v>
      </c>
      <c r="AJ18">
        <v>15.05</v>
      </c>
      <c r="AK18">
        <f t="shared" si="2"/>
        <v>1.39341E-2</v>
      </c>
      <c r="AL18">
        <f t="shared" si="3"/>
        <v>-107.47912521000001</v>
      </c>
    </row>
    <row r="19" spans="2:38" x14ac:dyDescent="0.2">
      <c r="B19" t="s">
        <v>35</v>
      </c>
      <c r="C19">
        <v>17</v>
      </c>
      <c r="D19">
        <v>-107.47723156000001</v>
      </c>
      <c r="E19">
        <v>-7.5956000000000005E-4</v>
      </c>
      <c r="F19">
        <v>-6.9909999999999998E-3</v>
      </c>
      <c r="G19">
        <v>-1.8749999999999998E-5</v>
      </c>
      <c r="H19" s="2">
        <v>7.2550000000000002E-3</v>
      </c>
      <c r="I19">
        <v>594228</v>
      </c>
      <c r="J19">
        <v>62781</v>
      </c>
      <c r="K19">
        <v>224026</v>
      </c>
      <c r="L19">
        <v>50</v>
      </c>
      <c r="M19">
        <v>8.0999999999999996E-3</v>
      </c>
      <c r="N19">
        <v>-1.2032999999999999E-4</v>
      </c>
      <c r="O19">
        <v>8.3000000000000001E-3</v>
      </c>
      <c r="P19">
        <v>2.97</v>
      </c>
      <c r="Q19">
        <f t="shared" si="0"/>
        <v>8.2203299999999997E-3</v>
      </c>
      <c r="R19">
        <f t="shared" si="1"/>
        <v>-107.476472</v>
      </c>
      <c r="V19" t="s">
        <v>35</v>
      </c>
      <c r="W19">
        <v>17</v>
      </c>
      <c r="X19">
        <v>-107.47895923999999</v>
      </c>
      <c r="Y19">
        <v>5.3390999999999996E-4</v>
      </c>
      <c r="Z19">
        <v>-8.3379999999999999E-3</v>
      </c>
      <c r="AA19">
        <v>-1.4762999999999999E-4</v>
      </c>
      <c r="AB19" s="2">
        <v>1.32E-2</v>
      </c>
      <c r="AC19">
        <v>3655849</v>
      </c>
      <c r="AD19">
        <v>309191</v>
      </c>
      <c r="AE19">
        <v>1089247</v>
      </c>
      <c r="AF19">
        <v>50</v>
      </c>
      <c r="AG19">
        <v>1.4500000000000001E-2</v>
      </c>
      <c r="AH19">
        <v>1.8568999999999999E-4</v>
      </c>
      <c r="AI19">
        <v>8.6E-3</v>
      </c>
      <c r="AJ19">
        <v>15.91</v>
      </c>
      <c r="AK19">
        <f t="shared" si="2"/>
        <v>1.431431E-2</v>
      </c>
      <c r="AL19">
        <f t="shared" si="3"/>
        <v>-107.47949315</v>
      </c>
    </row>
    <row r="20" spans="2:38" x14ac:dyDescent="0.2">
      <c r="B20" t="s">
        <v>35</v>
      </c>
      <c r="C20">
        <v>18</v>
      </c>
      <c r="D20">
        <v>-107.47741467</v>
      </c>
      <c r="E20">
        <v>-7.2789999999999997E-4</v>
      </c>
      <c r="F20">
        <v>-7.1419999999999999E-3</v>
      </c>
      <c r="G20">
        <v>-1.9210000000000001E-5</v>
      </c>
      <c r="H20" s="2">
        <v>8.6779999999999999E-3</v>
      </c>
      <c r="I20">
        <v>717535</v>
      </c>
      <c r="J20">
        <v>70972</v>
      </c>
      <c r="K20">
        <v>223526</v>
      </c>
      <c r="L20">
        <v>50</v>
      </c>
      <c r="M20">
        <v>8.3000000000000001E-3</v>
      </c>
      <c r="N20">
        <v>-1.2711999999999999E-4</v>
      </c>
      <c r="O20">
        <v>8.3000000000000001E-3</v>
      </c>
      <c r="P20">
        <v>3.08</v>
      </c>
      <c r="Q20">
        <f t="shared" si="0"/>
        <v>8.4271199999999997E-3</v>
      </c>
      <c r="R20">
        <f t="shared" si="1"/>
        <v>-107.47668677</v>
      </c>
      <c r="V20" t="s">
        <v>35</v>
      </c>
      <c r="W20">
        <v>18</v>
      </c>
      <c r="X20">
        <v>-107.4798541</v>
      </c>
      <c r="Y20">
        <v>4.417E-4</v>
      </c>
      <c r="Z20">
        <v>-8.0719999999999993E-3</v>
      </c>
      <c r="AA20">
        <v>-1.6003E-4</v>
      </c>
      <c r="AB20" s="2">
        <v>1.2869999999999999E-2</v>
      </c>
      <c r="AC20">
        <v>3683392</v>
      </c>
      <c r="AD20">
        <v>321786</v>
      </c>
      <c r="AE20">
        <v>1136403</v>
      </c>
      <c r="AF20">
        <v>50</v>
      </c>
      <c r="AG20">
        <v>1.4E-2</v>
      </c>
      <c r="AH20">
        <v>1.7137000000000001E-4</v>
      </c>
      <c r="AI20">
        <v>8.6E-3</v>
      </c>
      <c r="AJ20">
        <v>16.309999999999999</v>
      </c>
      <c r="AK20">
        <f t="shared" si="2"/>
        <v>1.382863E-2</v>
      </c>
      <c r="AL20">
        <f t="shared" si="3"/>
        <v>-107.48029579999999</v>
      </c>
    </row>
    <row r="21" spans="2:38" x14ac:dyDescent="0.2">
      <c r="B21" t="s">
        <v>35</v>
      </c>
      <c r="C21">
        <v>19</v>
      </c>
      <c r="D21">
        <v>-107.47862572</v>
      </c>
      <c r="E21">
        <v>-8.1565999999999995E-4</v>
      </c>
      <c r="F21">
        <v>-7.2329999999999998E-3</v>
      </c>
      <c r="G21">
        <v>-2.2609999999999999E-5</v>
      </c>
      <c r="H21" s="2">
        <v>7.0150000000000004E-3</v>
      </c>
      <c r="I21">
        <v>716032</v>
      </c>
      <c r="J21">
        <v>72686</v>
      </c>
      <c r="K21">
        <v>258072</v>
      </c>
      <c r="L21">
        <v>50</v>
      </c>
      <c r="M21">
        <v>8.5000000000000006E-3</v>
      </c>
      <c r="N21">
        <v>-1.3841E-4</v>
      </c>
      <c r="O21">
        <v>8.3999999999999995E-3</v>
      </c>
      <c r="P21">
        <v>3.28</v>
      </c>
      <c r="Q21">
        <f t="shared" si="0"/>
        <v>8.6384100000000009E-3</v>
      </c>
      <c r="R21">
        <f t="shared" si="1"/>
        <v>-107.47781006</v>
      </c>
      <c r="V21" t="s">
        <v>35</v>
      </c>
      <c r="W21">
        <v>19</v>
      </c>
      <c r="X21">
        <v>-107.48074166000001</v>
      </c>
      <c r="Y21">
        <v>5.4781000000000003E-4</v>
      </c>
      <c r="Z21">
        <v>-7.8340000000000007E-3</v>
      </c>
      <c r="AA21">
        <v>-1.7682E-4</v>
      </c>
      <c r="AB21" s="2">
        <v>1.1950000000000001E-2</v>
      </c>
      <c r="AC21">
        <v>3849409</v>
      </c>
      <c r="AD21">
        <v>330201</v>
      </c>
      <c r="AE21">
        <v>1214361</v>
      </c>
      <c r="AF21">
        <v>50</v>
      </c>
      <c r="AG21">
        <v>1.38E-2</v>
      </c>
      <c r="AH21">
        <v>1.7539000000000001E-4</v>
      </c>
      <c r="AI21">
        <v>8.6E-3</v>
      </c>
      <c r="AJ21">
        <v>17.239999999999998</v>
      </c>
      <c r="AK21">
        <f t="shared" si="2"/>
        <v>1.3624610000000001E-2</v>
      </c>
      <c r="AL21">
        <f t="shared" si="3"/>
        <v>-107.48128947000001</v>
      </c>
    </row>
    <row r="22" spans="2:38" x14ac:dyDescent="0.2">
      <c r="B22" t="s">
        <v>35</v>
      </c>
      <c r="C22">
        <v>20</v>
      </c>
      <c r="D22">
        <v>-107.47886034</v>
      </c>
      <c r="E22">
        <v>-9.3895000000000003E-4</v>
      </c>
      <c r="F22">
        <v>-7.3540000000000003E-3</v>
      </c>
      <c r="G22">
        <v>-2.3669999999999999E-5</v>
      </c>
      <c r="H22" s="2">
        <v>8.1379999999999994E-3</v>
      </c>
      <c r="I22">
        <v>833843</v>
      </c>
      <c r="J22">
        <v>82461</v>
      </c>
      <c r="K22">
        <v>263043</v>
      </c>
      <c r="L22">
        <v>50</v>
      </c>
      <c r="M22">
        <v>8.6E-3</v>
      </c>
      <c r="N22">
        <v>-1.4253000000000001E-4</v>
      </c>
      <c r="O22">
        <v>8.3999999999999995E-3</v>
      </c>
      <c r="P22">
        <v>3.65</v>
      </c>
      <c r="Q22">
        <f t="shared" si="0"/>
        <v>8.7425300000000001E-3</v>
      </c>
      <c r="R22">
        <f t="shared" si="1"/>
        <v>-107.47792138999999</v>
      </c>
      <c r="V22" t="s">
        <v>35</v>
      </c>
      <c r="W22">
        <v>20</v>
      </c>
      <c r="X22">
        <v>-107.48099738000001</v>
      </c>
      <c r="Y22">
        <v>6.9846999999999997E-4</v>
      </c>
      <c r="Z22">
        <v>-7.7580000000000001E-3</v>
      </c>
      <c r="AA22">
        <v>-1.8452E-4</v>
      </c>
      <c r="AB22" s="2">
        <v>1.21E-2</v>
      </c>
      <c r="AC22">
        <v>4112230</v>
      </c>
      <c r="AD22">
        <v>347589</v>
      </c>
      <c r="AE22">
        <v>1238202</v>
      </c>
      <c r="AF22">
        <v>50</v>
      </c>
      <c r="AG22">
        <v>1.3299999999999999E-2</v>
      </c>
      <c r="AH22">
        <v>1.8647999999999999E-4</v>
      </c>
      <c r="AI22">
        <v>8.6E-3</v>
      </c>
      <c r="AJ22">
        <v>17.79</v>
      </c>
      <c r="AK22">
        <f t="shared" si="2"/>
        <v>1.311352E-2</v>
      </c>
      <c r="AL22">
        <f t="shared" si="3"/>
        <v>-107.48169585000001</v>
      </c>
    </row>
    <row r="23" spans="2:38" x14ac:dyDescent="0.2">
      <c r="B23" t="s">
        <v>35</v>
      </c>
      <c r="C23">
        <v>21</v>
      </c>
      <c r="D23">
        <v>-107.47995754</v>
      </c>
      <c r="E23">
        <v>-8.9833000000000003E-4</v>
      </c>
      <c r="F23">
        <v>-7.0020000000000004E-3</v>
      </c>
      <c r="G23">
        <v>-2.783E-5</v>
      </c>
      <c r="H23" s="2">
        <v>6.7689999999999998E-3</v>
      </c>
      <c r="I23">
        <v>840188</v>
      </c>
      <c r="J23">
        <v>82962</v>
      </c>
      <c r="K23">
        <v>297831</v>
      </c>
      <c r="L23">
        <v>50</v>
      </c>
      <c r="M23">
        <v>8.5000000000000006E-3</v>
      </c>
      <c r="N23">
        <v>-1.4443999999999999E-4</v>
      </c>
      <c r="O23">
        <v>8.3999999999999995E-3</v>
      </c>
      <c r="P23">
        <v>3.97</v>
      </c>
      <c r="Q23">
        <f t="shared" si="0"/>
        <v>8.6444399999999998E-3</v>
      </c>
      <c r="R23">
        <f t="shared" si="1"/>
        <v>-107.47905921</v>
      </c>
      <c r="V23" t="s">
        <v>35</v>
      </c>
      <c r="W23">
        <v>21</v>
      </c>
      <c r="X23">
        <v>-107.48135098</v>
      </c>
      <c r="Y23">
        <v>9.4293999999999997E-4</v>
      </c>
      <c r="Z23">
        <v>-7.7499999999999999E-3</v>
      </c>
      <c r="AA23">
        <v>-1.9937000000000001E-4</v>
      </c>
      <c r="AB23" s="2">
        <v>1.1610000000000001E-2</v>
      </c>
      <c r="AC23">
        <v>4174313</v>
      </c>
      <c r="AD23">
        <v>356211</v>
      </c>
      <c r="AE23">
        <v>1282228</v>
      </c>
      <c r="AF23">
        <v>50</v>
      </c>
      <c r="AG23">
        <v>1.37E-2</v>
      </c>
      <c r="AH23">
        <v>1.8174E-4</v>
      </c>
      <c r="AI23">
        <v>8.6E-3</v>
      </c>
      <c r="AJ23">
        <v>18.12</v>
      </c>
      <c r="AK23">
        <f t="shared" si="2"/>
        <v>1.3518260000000001E-2</v>
      </c>
      <c r="AL23">
        <f t="shared" si="3"/>
        <v>-107.48229392</v>
      </c>
    </row>
    <row r="24" spans="2:38" x14ac:dyDescent="0.2">
      <c r="B24" t="s">
        <v>35</v>
      </c>
      <c r="C24">
        <v>22</v>
      </c>
      <c r="D24">
        <v>-107.48048342</v>
      </c>
      <c r="E24">
        <v>-8.8988000000000001E-4</v>
      </c>
      <c r="F24">
        <v>-6.8469999999999998E-3</v>
      </c>
      <c r="G24">
        <v>-3.095E-5</v>
      </c>
      <c r="H24" s="2">
        <v>7.8510000000000003E-3</v>
      </c>
      <c r="I24">
        <v>950929</v>
      </c>
      <c r="J24">
        <v>88965</v>
      </c>
      <c r="K24">
        <v>322770</v>
      </c>
      <c r="L24">
        <v>50</v>
      </c>
      <c r="M24">
        <v>8.3999999999999995E-3</v>
      </c>
      <c r="N24">
        <v>-1.5531E-4</v>
      </c>
      <c r="O24">
        <v>8.3999999999999995E-3</v>
      </c>
      <c r="P24">
        <v>4.3600000000000003</v>
      </c>
      <c r="Q24">
        <f t="shared" si="0"/>
        <v>8.55531E-3</v>
      </c>
      <c r="R24">
        <f t="shared" si="1"/>
        <v>-107.47959354</v>
      </c>
      <c r="V24" t="s">
        <v>35</v>
      </c>
      <c r="W24">
        <v>22</v>
      </c>
      <c r="X24">
        <v>-107.48155637000001</v>
      </c>
      <c r="Y24">
        <v>9.9872000000000003E-4</v>
      </c>
      <c r="Z24">
        <v>-7.8659999999999997E-3</v>
      </c>
      <c r="AA24">
        <v>-2.0739E-4</v>
      </c>
      <c r="AB24" s="2">
        <v>1.1299999999999999E-2</v>
      </c>
      <c r="AC24">
        <v>4287360</v>
      </c>
      <c r="AD24">
        <v>368717</v>
      </c>
      <c r="AE24">
        <v>1297219</v>
      </c>
      <c r="AF24">
        <v>50</v>
      </c>
      <c r="AG24">
        <v>1.3899999999999999E-2</v>
      </c>
      <c r="AH24">
        <v>1.4491999999999999E-4</v>
      </c>
      <c r="AI24">
        <v>8.6999999999999994E-3</v>
      </c>
      <c r="AJ24">
        <v>18.02</v>
      </c>
      <c r="AK24">
        <f t="shared" si="2"/>
        <v>1.3755079999999999E-2</v>
      </c>
      <c r="AL24">
        <f t="shared" si="3"/>
        <v>-107.48255509000001</v>
      </c>
    </row>
    <row r="25" spans="2:38" x14ac:dyDescent="0.2">
      <c r="B25" t="s">
        <v>35</v>
      </c>
      <c r="C25">
        <v>23</v>
      </c>
      <c r="D25">
        <v>-107.48059515</v>
      </c>
      <c r="E25">
        <v>-8.4258E-4</v>
      </c>
      <c r="F25">
        <v>-6.9750000000000003E-3</v>
      </c>
      <c r="G25">
        <v>-3.2700000000000002E-5</v>
      </c>
      <c r="H25" s="2">
        <v>6.8599999999999998E-3</v>
      </c>
      <c r="I25">
        <v>1009803</v>
      </c>
      <c r="J25">
        <v>93039</v>
      </c>
      <c r="K25">
        <v>329699</v>
      </c>
      <c r="L25">
        <v>50</v>
      </c>
      <c r="M25">
        <v>8.6E-3</v>
      </c>
      <c r="N25">
        <v>-1.4391E-4</v>
      </c>
      <c r="O25">
        <v>8.3999999999999995E-3</v>
      </c>
      <c r="P25">
        <v>4.47</v>
      </c>
      <c r="Q25">
        <f t="shared" si="0"/>
        <v>8.7439100000000006E-3</v>
      </c>
      <c r="R25">
        <f t="shared" si="1"/>
        <v>-107.47975257</v>
      </c>
      <c r="V25" t="s">
        <v>35</v>
      </c>
      <c r="W25">
        <v>23</v>
      </c>
      <c r="X25">
        <v>-107.48159553000001</v>
      </c>
      <c r="Y25">
        <v>1.3779199999999999E-3</v>
      </c>
      <c r="Z25">
        <v>-7.7219999999999997E-3</v>
      </c>
      <c r="AA25">
        <v>-2.1718E-4</v>
      </c>
      <c r="AB25" s="2">
        <v>1.1180000000000001E-2</v>
      </c>
      <c r="AC25">
        <v>4333303</v>
      </c>
      <c r="AD25">
        <v>379806</v>
      </c>
      <c r="AE25">
        <v>1327608</v>
      </c>
      <c r="AF25">
        <v>50</v>
      </c>
      <c r="AG25">
        <v>1.35E-2</v>
      </c>
      <c r="AH25">
        <v>1.4892E-4</v>
      </c>
      <c r="AI25">
        <v>8.6999999999999994E-3</v>
      </c>
      <c r="AJ25">
        <v>18.47</v>
      </c>
      <c r="AK25">
        <f t="shared" si="2"/>
        <v>1.335108E-2</v>
      </c>
      <c r="AL25">
        <f t="shared" si="3"/>
        <v>-107.48297345</v>
      </c>
    </row>
    <row r="26" spans="2:38" x14ac:dyDescent="0.2">
      <c r="B26" t="s">
        <v>35</v>
      </c>
      <c r="C26">
        <v>24</v>
      </c>
      <c r="D26">
        <v>-107.48073712</v>
      </c>
      <c r="E26">
        <v>-8.0909000000000005E-4</v>
      </c>
      <c r="F26">
        <v>-7.1469999999999997E-3</v>
      </c>
      <c r="G26">
        <v>-3.4369999999999998E-5</v>
      </c>
      <c r="H26" s="2">
        <v>6.6410000000000002E-3</v>
      </c>
      <c r="I26">
        <v>1019849</v>
      </c>
      <c r="J26">
        <v>94682</v>
      </c>
      <c r="K26">
        <v>335048</v>
      </c>
      <c r="L26">
        <v>50</v>
      </c>
      <c r="M26">
        <v>8.6999999999999994E-3</v>
      </c>
      <c r="N26">
        <v>-1.4479E-4</v>
      </c>
      <c r="O26">
        <v>8.3999999999999995E-3</v>
      </c>
      <c r="P26">
        <v>4.58</v>
      </c>
      <c r="Q26">
        <f t="shared" si="0"/>
        <v>8.8447899999999999E-3</v>
      </c>
      <c r="R26">
        <f t="shared" si="1"/>
        <v>-107.47992803</v>
      </c>
      <c r="V26" t="s">
        <v>35</v>
      </c>
      <c r="W26">
        <v>24</v>
      </c>
      <c r="X26">
        <v>-107.48187063</v>
      </c>
      <c r="Y26">
        <v>1.5492500000000001E-3</v>
      </c>
      <c r="Z26">
        <v>-7.5640000000000004E-3</v>
      </c>
      <c r="AA26">
        <v>-2.2869000000000001E-4</v>
      </c>
      <c r="AB26" s="2">
        <v>1.051E-2</v>
      </c>
      <c r="AC26">
        <v>4417400</v>
      </c>
      <c r="AD26">
        <v>384364</v>
      </c>
      <c r="AE26">
        <v>1361641</v>
      </c>
      <c r="AF26">
        <v>50</v>
      </c>
      <c r="AG26">
        <v>1.34E-2</v>
      </c>
      <c r="AH26">
        <v>1.283E-4</v>
      </c>
      <c r="AI26">
        <v>8.6999999999999994E-3</v>
      </c>
      <c r="AJ26">
        <v>18.89</v>
      </c>
      <c r="AK26">
        <f t="shared" si="2"/>
        <v>1.3271700000000001E-2</v>
      </c>
      <c r="AL26">
        <f t="shared" si="3"/>
        <v>-107.48341988</v>
      </c>
    </row>
    <row r="27" spans="2:38" x14ac:dyDescent="0.2">
      <c r="B27" t="s">
        <v>35</v>
      </c>
      <c r="C27">
        <v>25</v>
      </c>
      <c r="D27">
        <v>-107.48166292000001</v>
      </c>
      <c r="E27">
        <v>-7.3565000000000002E-4</v>
      </c>
      <c r="F27">
        <v>-6.5380000000000004E-3</v>
      </c>
      <c r="G27">
        <v>-3.9660000000000003E-5</v>
      </c>
      <c r="H27" s="2">
        <v>6.215E-3</v>
      </c>
      <c r="I27">
        <v>1033908</v>
      </c>
      <c r="J27">
        <v>97949</v>
      </c>
      <c r="K27">
        <v>384373</v>
      </c>
      <c r="L27">
        <v>50</v>
      </c>
      <c r="M27">
        <v>8.0999999999999996E-3</v>
      </c>
      <c r="N27">
        <v>-1.5939E-4</v>
      </c>
      <c r="O27">
        <v>8.3999999999999995E-3</v>
      </c>
      <c r="P27">
        <v>4.8600000000000003</v>
      </c>
      <c r="Q27">
        <f t="shared" si="0"/>
        <v>8.2593900000000001E-3</v>
      </c>
      <c r="R27">
        <f t="shared" si="1"/>
        <v>-107.48092727000001</v>
      </c>
      <c r="V27" t="s">
        <v>35</v>
      </c>
      <c r="W27">
        <v>25</v>
      </c>
      <c r="X27">
        <v>-107.48239185</v>
      </c>
      <c r="Y27">
        <v>1.6801400000000001E-3</v>
      </c>
      <c r="Z27">
        <v>-7.5519999999999997E-3</v>
      </c>
      <c r="AA27">
        <v>-2.4283E-4</v>
      </c>
      <c r="AB27" s="2">
        <v>1.065E-2</v>
      </c>
      <c r="AC27">
        <v>4522339</v>
      </c>
      <c r="AD27">
        <v>391942</v>
      </c>
      <c r="AE27">
        <v>1408597</v>
      </c>
      <c r="AF27">
        <v>50</v>
      </c>
      <c r="AG27">
        <v>1.3599999999999999E-2</v>
      </c>
      <c r="AH27">
        <v>1.1034E-4</v>
      </c>
      <c r="AI27">
        <v>8.6999999999999994E-3</v>
      </c>
      <c r="AJ27">
        <v>19.100000000000001</v>
      </c>
      <c r="AK27">
        <f t="shared" si="2"/>
        <v>1.3489659999999999E-2</v>
      </c>
      <c r="AL27">
        <f t="shared" si="3"/>
        <v>-107.48407199</v>
      </c>
    </row>
    <row r="28" spans="2:38" x14ac:dyDescent="0.2">
      <c r="B28" t="s">
        <v>35</v>
      </c>
      <c r="C28">
        <v>26</v>
      </c>
      <c r="D28">
        <v>-107.48176483</v>
      </c>
      <c r="E28">
        <v>-6.4013000000000004E-4</v>
      </c>
      <c r="F28">
        <v>-6.8469999999999998E-3</v>
      </c>
      <c r="G28">
        <v>-4.1860000000000002E-5</v>
      </c>
      <c r="H28" s="2">
        <v>6.7060000000000002E-3</v>
      </c>
      <c r="I28">
        <v>1216176</v>
      </c>
      <c r="J28">
        <v>105772</v>
      </c>
      <c r="K28">
        <v>390720</v>
      </c>
      <c r="L28">
        <v>50</v>
      </c>
      <c r="M28">
        <v>8.5000000000000006E-3</v>
      </c>
      <c r="N28">
        <v>-1.5547E-4</v>
      </c>
      <c r="O28">
        <v>8.3999999999999995E-3</v>
      </c>
      <c r="P28">
        <v>5.46</v>
      </c>
      <c r="Q28">
        <f t="shared" si="0"/>
        <v>8.6554700000000002E-3</v>
      </c>
      <c r="R28">
        <f t="shared" si="1"/>
        <v>-107.48112470000001</v>
      </c>
      <c r="V28" t="s">
        <v>35</v>
      </c>
      <c r="W28">
        <v>26</v>
      </c>
      <c r="X28">
        <v>-107.48265388</v>
      </c>
      <c r="Y28">
        <v>1.87356E-3</v>
      </c>
      <c r="Z28">
        <v>-7.7250000000000001E-3</v>
      </c>
      <c r="AA28">
        <v>-2.5609999999999999E-4</v>
      </c>
      <c r="AB28" s="2">
        <v>1.086E-2</v>
      </c>
      <c r="AC28">
        <v>4659826</v>
      </c>
      <c r="AD28">
        <v>406159</v>
      </c>
      <c r="AE28">
        <v>1420501</v>
      </c>
      <c r="AF28">
        <v>50</v>
      </c>
      <c r="AG28">
        <v>1.4E-2</v>
      </c>
      <c r="AH28">
        <v>1.1663E-4</v>
      </c>
      <c r="AI28">
        <v>8.6999999999999994E-3</v>
      </c>
      <c r="AJ28">
        <v>20.76</v>
      </c>
      <c r="AK28">
        <f t="shared" si="2"/>
        <v>1.3883370000000001E-2</v>
      </c>
      <c r="AL28">
        <f t="shared" si="3"/>
        <v>-107.48452744000001</v>
      </c>
    </row>
    <row r="29" spans="2:38" x14ac:dyDescent="0.2">
      <c r="B29" t="s">
        <v>35</v>
      </c>
      <c r="C29">
        <v>27</v>
      </c>
      <c r="D29">
        <v>-107.48249159</v>
      </c>
      <c r="E29">
        <v>-6.9684E-4</v>
      </c>
      <c r="F29">
        <v>-6.5380000000000004E-3</v>
      </c>
      <c r="G29">
        <v>-4.5649999999999998E-5</v>
      </c>
      <c r="H29" s="2">
        <v>6.3720000000000001E-3</v>
      </c>
      <c r="I29">
        <v>1225454</v>
      </c>
      <c r="J29">
        <v>110830</v>
      </c>
      <c r="K29">
        <v>425997</v>
      </c>
      <c r="L29">
        <v>50</v>
      </c>
      <c r="M29">
        <v>8.6E-3</v>
      </c>
      <c r="N29">
        <v>-1.5792000000000001E-4</v>
      </c>
      <c r="O29">
        <v>8.3999999999999995E-3</v>
      </c>
      <c r="P29">
        <v>5.93</v>
      </c>
      <c r="Q29">
        <f t="shared" si="0"/>
        <v>8.7579200000000006E-3</v>
      </c>
      <c r="R29">
        <f t="shared" si="1"/>
        <v>-107.48179474999999</v>
      </c>
      <c r="V29" t="s">
        <v>35</v>
      </c>
      <c r="W29">
        <v>27</v>
      </c>
      <c r="X29">
        <v>-107.48324607000001</v>
      </c>
      <c r="Y29">
        <v>1.8865500000000001E-3</v>
      </c>
      <c r="Z29">
        <v>-7.5849999999999997E-3</v>
      </c>
      <c r="AA29">
        <v>-2.7112000000000002E-4</v>
      </c>
      <c r="AB29" s="2">
        <v>1.1140000000000001E-2</v>
      </c>
      <c r="AC29">
        <v>4682750</v>
      </c>
      <c r="AD29">
        <v>418650</v>
      </c>
      <c r="AE29">
        <v>1487446</v>
      </c>
      <c r="AF29">
        <v>50</v>
      </c>
      <c r="AG29">
        <v>1.3599999999999999E-2</v>
      </c>
      <c r="AH29">
        <v>7.0300000000000001E-5</v>
      </c>
      <c r="AI29">
        <v>8.6999999999999994E-3</v>
      </c>
      <c r="AJ29">
        <v>21.01</v>
      </c>
      <c r="AK29">
        <f t="shared" si="2"/>
        <v>1.3529699999999999E-2</v>
      </c>
      <c r="AL29">
        <f t="shared" si="3"/>
        <v>-107.48513262</v>
      </c>
    </row>
    <row r="30" spans="2:38" x14ac:dyDescent="0.2">
      <c r="B30" t="s">
        <v>35</v>
      </c>
      <c r="C30">
        <v>28</v>
      </c>
      <c r="D30">
        <v>-107.48284612</v>
      </c>
      <c r="E30">
        <v>-8.8533000000000004E-4</v>
      </c>
      <c r="F30">
        <v>-6.7819999999999998E-3</v>
      </c>
      <c r="G30">
        <v>-4.7519999999999999E-5</v>
      </c>
      <c r="H30" s="2">
        <v>6.6600000000000001E-3</v>
      </c>
      <c r="I30">
        <v>1346347</v>
      </c>
      <c r="J30">
        <v>116406</v>
      </c>
      <c r="K30">
        <v>429422</v>
      </c>
      <c r="L30">
        <v>50</v>
      </c>
      <c r="M30">
        <v>8.8999999999999999E-3</v>
      </c>
      <c r="N30">
        <v>-1.5719E-4</v>
      </c>
      <c r="O30">
        <v>8.3999999999999995E-3</v>
      </c>
      <c r="P30">
        <v>6</v>
      </c>
      <c r="Q30">
        <f t="shared" si="0"/>
        <v>9.0571899999999997E-3</v>
      </c>
      <c r="R30">
        <f t="shared" si="1"/>
        <v>-107.48196079</v>
      </c>
      <c r="V30" t="s">
        <v>35</v>
      </c>
      <c r="W30">
        <v>28</v>
      </c>
      <c r="X30">
        <v>-107.48400124</v>
      </c>
      <c r="Y30">
        <v>1.8537E-3</v>
      </c>
      <c r="Z30">
        <v>-7.5119999999999996E-3</v>
      </c>
      <c r="AA30">
        <v>-2.8673000000000001E-4</v>
      </c>
      <c r="AB30" s="2">
        <v>1.0710000000000001E-2</v>
      </c>
      <c r="AC30">
        <v>4877312</v>
      </c>
      <c r="AD30">
        <v>433768</v>
      </c>
      <c r="AE30">
        <v>1550660</v>
      </c>
      <c r="AF30">
        <v>50</v>
      </c>
      <c r="AG30">
        <v>1.41E-2</v>
      </c>
      <c r="AH30">
        <v>7.8999999999999996E-5</v>
      </c>
      <c r="AI30">
        <v>8.6999999999999994E-3</v>
      </c>
      <c r="AJ30">
        <v>22.74</v>
      </c>
      <c r="AK30">
        <f t="shared" si="2"/>
        <v>1.4021E-2</v>
      </c>
      <c r="AL30">
        <f t="shared" si="3"/>
        <v>-107.48585494</v>
      </c>
    </row>
    <row r="31" spans="2:38" x14ac:dyDescent="0.2">
      <c r="B31" t="s">
        <v>35</v>
      </c>
      <c r="C31">
        <v>29</v>
      </c>
      <c r="D31">
        <v>-107.48336974</v>
      </c>
      <c r="E31">
        <v>-8.8473000000000002E-4</v>
      </c>
      <c r="F31">
        <v>-6.5030000000000001E-3</v>
      </c>
      <c r="G31">
        <v>-5.2009999999999998E-5</v>
      </c>
      <c r="H31" s="2">
        <v>6.2870000000000001E-3</v>
      </c>
      <c r="I31">
        <v>1349363</v>
      </c>
      <c r="J31">
        <v>120514</v>
      </c>
      <c r="K31">
        <v>463208</v>
      </c>
      <c r="L31">
        <v>50</v>
      </c>
      <c r="M31">
        <v>8.5000000000000006E-3</v>
      </c>
      <c r="N31">
        <v>-1.7264E-4</v>
      </c>
      <c r="O31">
        <v>8.3999999999999995E-3</v>
      </c>
      <c r="P31">
        <v>6.36</v>
      </c>
      <c r="Q31">
        <f t="shared" si="0"/>
        <v>8.6726400000000006E-3</v>
      </c>
      <c r="R31">
        <f t="shared" si="1"/>
        <v>-107.48248501</v>
      </c>
      <c r="V31" t="s">
        <v>35</v>
      </c>
      <c r="W31">
        <v>29</v>
      </c>
      <c r="X31">
        <v>-107.48425018</v>
      </c>
      <c r="Y31">
        <v>1.9637499999999998E-3</v>
      </c>
      <c r="Z31">
        <v>-7.5880000000000001E-3</v>
      </c>
      <c r="AA31">
        <v>-2.9701E-4</v>
      </c>
      <c r="AB31" s="2">
        <v>1.192E-2</v>
      </c>
      <c r="AC31">
        <v>5077806</v>
      </c>
      <c r="AD31">
        <v>451397</v>
      </c>
      <c r="AE31">
        <v>1564058</v>
      </c>
      <c r="AF31">
        <v>50</v>
      </c>
      <c r="AG31">
        <v>1.41E-2</v>
      </c>
      <c r="AH31">
        <v>7.5190000000000003E-5</v>
      </c>
      <c r="AI31">
        <v>8.6999999999999994E-3</v>
      </c>
      <c r="AJ31">
        <v>23.64</v>
      </c>
      <c r="AK31">
        <f t="shared" si="2"/>
        <v>1.402481E-2</v>
      </c>
      <c r="AL31">
        <f t="shared" si="3"/>
        <v>-107.48621393000001</v>
      </c>
    </row>
    <row r="32" spans="2:38" x14ac:dyDescent="0.2">
      <c r="B32" t="s">
        <v>35</v>
      </c>
      <c r="C32">
        <v>30</v>
      </c>
      <c r="D32">
        <v>-107.48375204</v>
      </c>
      <c r="E32">
        <v>-8.6510999999999999E-4</v>
      </c>
      <c r="F32">
        <v>-6.3590000000000001E-3</v>
      </c>
      <c r="G32">
        <v>-5.6209999999999999E-5</v>
      </c>
      <c r="H32" s="2">
        <v>6.0489999999999997E-3</v>
      </c>
      <c r="I32">
        <v>1473296</v>
      </c>
      <c r="J32">
        <v>126130</v>
      </c>
      <c r="K32">
        <v>490964</v>
      </c>
      <c r="L32">
        <v>50</v>
      </c>
      <c r="M32">
        <v>8.3999999999999995E-3</v>
      </c>
      <c r="N32">
        <v>-1.8537E-4</v>
      </c>
      <c r="O32">
        <v>8.3999999999999995E-3</v>
      </c>
      <c r="P32">
        <v>6.72</v>
      </c>
      <c r="Q32">
        <f t="shared" si="0"/>
        <v>8.5853700000000002E-3</v>
      </c>
      <c r="R32">
        <f t="shared" si="1"/>
        <v>-107.48288692999999</v>
      </c>
      <c r="V32" t="s">
        <v>35</v>
      </c>
      <c r="W32">
        <v>30</v>
      </c>
      <c r="X32">
        <v>-107.48476036</v>
      </c>
      <c r="Y32">
        <v>1.87207E-3</v>
      </c>
      <c r="Z32">
        <v>-7.5849999999999997E-3</v>
      </c>
      <c r="AA32">
        <v>-3.1137E-4</v>
      </c>
      <c r="AB32" s="2">
        <v>1.171E-2</v>
      </c>
      <c r="AC32">
        <v>5107660</v>
      </c>
      <c r="AD32">
        <v>462881</v>
      </c>
      <c r="AE32">
        <v>1593732</v>
      </c>
      <c r="AF32">
        <v>50</v>
      </c>
      <c r="AG32">
        <v>1.44E-2</v>
      </c>
      <c r="AH32">
        <v>7.7210000000000001E-5</v>
      </c>
      <c r="AI32">
        <v>8.6999999999999994E-3</v>
      </c>
      <c r="AJ32">
        <v>23.94</v>
      </c>
      <c r="AK32">
        <f t="shared" si="2"/>
        <v>1.432279E-2</v>
      </c>
      <c r="AL32">
        <f t="shared" si="3"/>
        <v>-107.48663243</v>
      </c>
    </row>
    <row r="33" spans="2:38" x14ac:dyDescent="0.2">
      <c r="B33" t="s">
        <v>35</v>
      </c>
      <c r="C33">
        <v>31</v>
      </c>
      <c r="D33">
        <v>-107.48428930999999</v>
      </c>
      <c r="E33">
        <v>-9.8236000000000005E-4</v>
      </c>
      <c r="F33">
        <v>-6.1500000000000001E-3</v>
      </c>
      <c r="G33">
        <v>-6.0909999999999998E-5</v>
      </c>
      <c r="H33" s="2">
        <v>5.6569999999999997E-3</v>
      </c>
      <c r="I33">
        <v>1564815</v>
      </c>
      <c r="J33">
        <v>130669</v>
      </c>
      <c r="K33">
        <v>520546</v>
      </c>
      <c r="L33">
        <v>50</v>
      </c>
      <c r="M33">
        <v>7.9000000000000008E-3</v>
      </c>
      <c r="N33">
        <v>-1.9798999999999999E-4</v>
      </c>
      <c r="O33">
        <v>8.3999999999999995E-3</v>
      </c>
      <c r="P33">
        <v>7.15</v>
      </c>
      <c r="Q33">
        <f t="shared" si="0"/>
        <v>8.0979900000000011E-3</v>
      </c>
      <c r="R33">
        <f t="shared" si="1"/>
        <v>-107.48330695</v>
      </c>
      <c r="V33" t="s">
        <v>35</v>
      </c>
      <c r="W33">
        <v>31</v>
      </c>
      <c r="X33">
        <v>-107.48506678</v>
      </c>
      <c r="Y33">
        <v>1.75121E-3</v>
      </c>
      <c r="Z33">
        <v>-7.7140000000000004E-3</v>
      </c>
      <c r="AA33">
        <v>-3.1889E-4</v>
      </c>
      <c r="AB33" s="2">
        <v>1.235E-2</v>
      </c>
      <c r="AC33">
        <v>5168293</v>
      </c>
      <c r="AD33">
        <v>477835</v>
      </c>
      <c r="AE33">
        <v>1591649</v>
      </c>
      <c r="AF33">
        <v>50</v>
      </c>
      <c r="AG33">
        <v>1.46E-2</v>
      </c>
      <c r="AH33">
        <v>6.3029999999999998E-5</v>
      </c>
      <c r="AI33">
        <v>8.6999999999999994E-3</v>
      </c>
      <c r="AJ33">
        <v>24.21</v>
      </c>
      <c r="AK33">
        <f t="shared" si="2"/>
        <v>1.453697E-2</v>
      </c>
      <c r="AL33">
        <f t="shared" si="3"/>
        <v>-107.48681798999999</v>
      </c>
    </row>
    <row r="34" spans="2:38" x14ac:dyDescent="0.2">
      <c r="B34" t="s">
        <v>35</v>
      </c>
      <c r="C34">
        <v>32</v>
      </c>
      <c r="D34">
        <v>-107.48461798</v>
      </c>
      <c r="E34">
        <v>-9.8732000000000008E-4</v>
      </c>
      <c r="F34">
        <v>-6.1310000000000002E-3</v>
      </c>
      <c r="G34">
        <v>-6.4389999999999998E-5</v>
      </c>
      <c r="H34" s="2">
        <v>5.5539999999999999E-3</v>
      </c>
      <c r="I34">
        <v>1660723</v>
      </c>
      <c r="J34">
        <v>131742</v>
      </c>
      <c r="K34">
        <v>545188</v>
      </c>
      <c r="L34">
        <v>50</v>
      </c>
      <c r="M34">
        <v>8.0999999999999996E-3</v>
      </c>
      <c r="N34">
        <v>-1.9139999999999999E-4</v>
      </c>
      <c r="O34">
        <v>8.5000000000000006E-3</v>
      </c>
      <c r="P34">
        <v>7.55</v>
      </c>
      <c r="Q34">
        <f t="shared" si="0"/>
        <v>8.2913999999999991E-3</v>
      </c>
      <c r="R34">
        <f t="shared" si="1"/>
        <v>-107.48363066</v>
      </c>
      <c r="V34" t="s">
        <v>35</v>
      </c>
      <c r="W34">
        <v>32</v>
      </c>
      <c r="X34">
        <v>-107.48511626</v>
      </c>
      <c r="Y34">
        <v>1.8585299999999999E-3</v>
      </c>
      <c r="Z34">
        <v>-7.8639999999999995E-3</v>
      </c>
      <c r="AA34">
        <v>-3.2558000000000001E-4</v>
      </c>
      <c r="AB34" s="2">
        <v>1.1679999999999999E-2</v>
      </c>
      <c r="AC34">
        <v>5158481</v>
      </c>
      <c r="AD34">
        <v>494972</v>
      </c>
      <c r="AE34">
        <v>1589987</v>
      </c>
      <c r="AF34">
        <v>50</v>
      </c>
      <c r="AG34">
        <v>1.4999999999999999E-2</v>
      </c>
      <c r="AH34">
        <v>5.588E-5</v>
      </c>
      <c r="AI34">
        <v>8.6999999999999994E-3</v>
      </c>
      <c r="AJ34">
        <v>24.18</v>
      </c>
      <c r="AK34">
        <f t="shared" si="2"/>
        <v>1.494412E-2</v>
      </c>
      <c r="AL34">
        <f t="shared" si="3"/>
        <v>-107.48697479</v>
      </c>
    </row>
    <row r="35" spans="2:38" x14ac:dyDescent="0.2">
      <c r="B35" t="s">
        <v>35</v>
      </c>
      <c r="C35">
        <v>33</v>
      </c>
      <c r="D35">
        <v>-107.48486140999999</v>
      </c>
      <c r="E35">
        <v>-1.0753099999999999E-3</v>
      </c>
      <c r="F35">
        <v>-6.1120000000000002E-3</v>
      </c>
      <c r="G35">
        <v>-6.5699999999999998E-5</v>
      </c>
      <c r="H35" s="2">
        <v>5.8849999999999996E-3</v>
      </c>
      <c r="I35">
        <v>1737296</v>
      </c>
      <c r="J35">
        <v>134004</v>
      </c>
      <c r="K35">
        <v>548685</v>
      </c>
      <c r="L35">
        <v>50</v>
      </c>
      <c r="M35">
        <v>8.0999999999999996E-3</v>
      </c>
      <c r="N35">
        <v>-1.9459999999999999E-4</v>
      </c>
      <c r="O35">
        <v>8.5000000000000006E-3</v>
      </c>
      <c r="P35">
        <v>7.86</v>
      </c>
      <c r="Q35">
        <f t="shared" si="0"/>
        <v>8.2945999999999992E-3</v>
      </c>
      <c r="R35">
        <f t="shared" si="1"/>
        <v>-107.48378609999999</v>
      </c>
      <c r="V35" t="s">
        <v>35</v>
      </c>
      <c r="W35">
        <v>33</v>
      </c>
      <c r="X35">
        <v>-107.48492781</v>
      </c>
      <c r="Y35">
        <v>2.2550299999999999E-3</v>
      </c>
      <c r="Z35">
        <v>-7.8670000000000007E-3</v>
      </c>
      <c r="AA35">
        <v>-3.3315999999999999E-4</v>
      </c>
      <c r="AB35" s="2">
        <v>1.1390000000000001E-2</v>
      </c>
      <c r="AC35">
        <v>5149353</v>
      </c>
      <c r="AD35">
        <v>502027</v>
      </c>
      <c r="AE35">
        <v>1600950</v>
      </c>
      <c r="AF35">
        <v>50</v>
      </c>
      <c r="AG35">
        <v>1.5100000000000001E-2</v>
      </c>
      <c r="AH35">
        <v>6.4839999999999996E-5</v>
      </c>
      <c r="AI35">
        <v>8.8000000000000005E-3</v>
      </c>
      <c r="AJ35">
        <v>24.31</v>
      </c>
      <c r="AK35">
        <f t="shared" si="2"/>
        <v>1.5035160000000001E-2</v>
      </c>
      <c r="AL35">
        <f t="shared" si="3"/>
        <v>-107.48718284</v>
      </c>
    </row>
    <row r="36" spans="2:38" x14ac:dyDescent="0.2">
      <c r="B36" t="s">
        <v>35</v>
      </c>
      <c r="C36">
        <v>34</v>
      </c>
      <c r="D36">
        <v>-107.48509747999999</v>
      </c>
      <c r="E36">
        <v>-1.2071499999999999E-3</v>
      </c>
      <c r="F36">
        <v>-6.221E-3</v>
      </c>
      <c r="G36">
        <v>-6.8170000000000006E-5</v>
      </c>
      <c r="H36" s="2">
        <v>5.6470000000000001E-3</v>
      </c>
      <c r="I36">
        <v>1747310</v>
      </c>
      <c r="J36">
        <v>136177</v>
      </c>
      <c r="K36">
        <v>552924</v>
      </c>
      <c r="L36">
        <v>50</v>
      </c>
      <c r="M36">
        <v>8.0999999999999996E-3</v>
      </c>
      <c r="N36">
        <v>-1.9064E-4</v>
      </c>
      <c r="O36">
        <v>8.5000000000000006E-3</v>
      </c>
      <c r="P36">
        <v>7.87</v>
      </c>
      <c r="Q36">
        <f t="shared" si="0"/>
        <v>8.2906400000000002E-3</v>
      </c>
      <c r="R36">
        <f t="shared" si="1"/>
        <v>-107.48389032999999</v>
      </c>
      <c r="V36" t="s">
        <v>35</v>
      </c>
      <c r="W36">
        <v>34</v>
      </c>
      <c r="X36">
        <v>-107.48523949</v>
      </c>
      <c r="Y36">
        <v>2.2262499999999999E-3</v>
      </c>
      <c r="Z36">
        <v>-7.9310000000000005E-3</v>
      </c>
      <c r="AA36">
        <v>-3.4251000000000003E-4</v>
      </c>
      <c r="AB36" s="2">
        <v>1.119E-2</v>
      </c>
      <c r="AC36">
        <v>5182186</v>
      </c>
      <c r="AD36">
        <v>506540</v>
      </c>
      <c r="AE36">
        <v>1619209</v>
      </c>
      <c r="AF36">
        <v>50</v>
      </c>
      <c r="AG36">
        <v>1.52E-2</v>
      </c>
      <c r="AH36">
        <v>7.9980000000000003E-5</v>
      </c>
      <c r="AI36">
        <v>8.8000000000000005E-3</v>
      </c>
      <c r="AJ36">
        <v>24.16</v>
      </c>
      <c r="AK36">
        <f t="shared" si="2"/>
        <v>1.512002E-2</v>
      </c>
      <c r="AL36">
        <f t="shared" si="3"/>
        <v>-107.48746574</v>
      </c>
    </row>
    <row r="37" spans="2:38" x14ac:dyDescent="0.2">
      <c r="B37" t="s">
        <v>35</v>
      </c>
      <c r="C37">
        <v>35</v>
      </c>
      <c r="D37">
        <v>-107.48548107000001</v>
      </c>
      <c r="E37">
        <v>-1.2722E-3</v>
      </c>
      <c r="F37">
        <v>-6.136E-3</v>
      </c>
      <c r="G37">
        <v>-7.1559999999999999E-5</v>
      </c>
      <c r="H37" s="2">
        <v>5.4400000000000004E-3</v>
      </c>
      <c r="I37">
        <v>1750278</v>
      </c>
      <c r="J37">
        <v>137768</v>
      </c>
      <c r="K37">
        <v>577255</v>
      </c>
      <c r="L37">
        <v>50</v>
      </c>
      <c r="M37">
        <v>8.0999999999999996E-3</v>
      </c>
      <c r="N37">
        <v>-1.8333999999999999E-4</v>
      </c>
      <c r="O37">
        <v>8.5000000000000006E-3</v>
      </c>
      <c r="P37">
        <v>7.76</v>
      </c>
      <c r="Q37">
        <f t="shared" si="0"/>
        <v>8.2833400000000001E-3</v>
      </c>
      <c r="R37">
        <f t="shared" si="1"/>
        <v>-107.48420887</v>
      </c>
      <c r="V37" t="s">
        <v>35</v>
      </c>
      <c r="W37">
        <v>35</v>
      </c>
      <c r="X37">
        <v>-107.48545476</v>
      </c>
      <c r="Y37">
        <v>2.2288999999999998E-3</v>
      </c>
      <c r="Z37">
        <v>-8.0040000000000007E-3</v>
      </c>
      <c r="AA37">
        <v>-3.5022999999999999E-4</v>
      </c>
      <c r="AB37" s="2">
        <v>1.1469999999999999E-2</v>
      </c>
      <c r="AC37">
        <v>5243992</v>
      </c>
      <c r="AD37">
        <v>518372</v>
      </c>
      <c r="AE37">
        <v>1627798</v>
      </c>
      <c r="AF37">
        <v>50</v>
      </c>
      <c r="AG37">
        <v>1.54E-2</v>
      </c>
      <c r="AH37">
        <v>5.3130000000000001E-5</v>
      </c>
      <c r="AI37">
        <v>8.8000000000000005E-3</v>
      </c>
      <c r="AJ37">
        <v>24.48</v>
      </c>
      <c r="AK37">
        <f t="shared" si="2"/>
        <v>1.534687E-2</v>
      </c>
      <c r="AL37">
        <f t="shared" si="3"/>
        <v>-107.48768366</v>
      </c>
    </row>
    <row r="38" spans="2:38" x14ac:dyDescent="0.2">
      <c r="B38" t="s">
        <v>35</v>
      </c>
      <c r="C38">
        <v>36</v>
      </c>
      <c r="D38">
        <v>-107.48560452</v>
      </c>
      <c r="E38">
        <v>-1.18794E-3</v>
      </c>
      <c r="F38">
        <v>-6.1069999999999996E-3</v>
      </c>
      <c r="G38">
        <v>-7.4209999999999996E-5</v>
      </c>
      <c r="H38" s="2">
        <v>5.4720000000000003E-3</v>
      </c>
      <c r="I38">
        <v>1828495</v>
      </c>
      <c r="J38">
        <v>141193</v>
      </c>
      <c r="K38">
        <v>586847</v>
      </c>
      <c r="L38">
        <v>50</v>
      </c>
      <c r="M38">
        <v>8.0999999999999996E-3</v>
      </c>
      <c r="N38">
        <v>-1.9326E-4</v>
      </c>
      <c r="O38">
        <v>8.5000000000000006E-3</v>
      </c>
      <c r="P38">
        <v>8.16</v>
      </c>
      <c r="Q38">
        <f t="shared" si="0"/>
        <v>8.2932600000000002E-3</v>
      </c>
      <c r="R38">
        <f t="shared" si="1"/>
        <v>-107.48441658</v>
      </c>
      <c r="V38" t="s">
        <v>35</v>
      </c>
      <c r="W38">
        <v>36</v>
      </c>
      <c r="X38">
        <v>-107.48542904999999</v>
      </c>
      <c r="Y38">
        <v>2.3911100000000001E-3</v>
      </c>
      <c r="Z38">
        <v>-8.1290000000000008E-3</v>
      </c>
      <c r="AA38">
        <v>-3.5644000000000002E-4</v>
      </c>
      <c r="AB38" s="2">
        <v>1.1350000000000001E-2</v>
      </c>
      <c r="AC38">
        <v>5258519</v>
      </c>
      <c r="AD38">
        <v>530406</v>
      </c>
      <c r="AE38">
        <v>1621687</v>
      </c>
      <c r="AF38">
        <v>50</v>
      </c>
      <c r="AG38">
        <v>1.5699999999999999E-2</v>
      </c>
      <c r="AH38">
        <v>6.8100000000000002E-5</v>
      </c>
      <c r="AI38">
        <v>8.8000000000000005E-3</v>
      </c>
      <c r="AJ38">
        <v>24.49</v>
      </c>
      <c r="AK38">
        <f t="shared" si="2"/>
        <v>1.5631899999999997E-2</v>
      </c>
      <c r="AL38">
        <f t="shared" si="3"/>
        <v>-107.48782016</v>
      </c>
    </row>
    <row r="39" spans="2:38" x14ac:dyDescent="0.2">
      <c r="B39" t="s">
        <v>35</v>
      </c>
      <c r="C39">
        <v>37</v>
      </c>
      <c r="D39">
        <v>-107.48592443</v>
      </c>
      <c r="E39">
        <v>-1.1935100000000001E-3</v>
      </c>
      <c r="F39">
        <v>-6.0039999999999998E-3</v>
      </c>
      <c r="G39">
        <v>-7.9250000000000002E-5</v>
      </c>
      <c r="H39" s="2">
        <v>5.293E-3</v>
      </c>
      <c r="I39">
        <v>1852090</v>
      </c>
      <c r="J39">
        <v>141479</v>
      </c>
      <c r="K39">
        <v>617861</v>
      </c>
      <c r="L39">
        <v>50</v>
      </c>
      <c r="M39">
        <v>7.9000000000000008E-3</v>
      </c>
      <c r="N39">
        <v>-1.9047000000000001E-4</v>
      </c>
      <c r="O39">
        <v>8.5000000000000006E-3</v>
      </c>
      <c r="P39">
        <v>8.3699999999999992</v>
      </c>
      <c r="Q39">
        <f t="shared" si="0"/>
        <v>8.0904700000000006E-3</v>
      </c>
      <c r="R39">
        <f t="shared" si="1"/>
        <v>-107.48473092</v>
      </c>
      <c r="V39" t="s">
        <v>35</v>
      </c>
      <c r="W39">
        <v>37</v>
      </c>
      <c r="X39">
        <v>-107.48557823</v>
      </c>
      <c r="Y39">
        <v>2.4914500000000001E-3</v>
      </c>
      <c r="Z39">
        <v>-8.0890000000000007E-3</v>
      </c>
      <c r="AA39">
        <v>-3.6432000000000001E-4</v>
      </c>
      <c r="AB39" s="2">
        <v>1.153E-2</v>
      </c>
      <c r="AC39">
        <v>5245548</v>
      </c>
      <c r="AD39">
        <v>542371</v>
      </c>
      <c r="AE39">
        <v>1644925</v>
      </c>
      <c r="AF39">
        <v>50</v>
      </c>
      <c r="AG39">
        <v>1.5599999999999999E-2</v>
      </c>
      <c r="AH39">
        <v>6.9610000000000006E-5</v>
      </c>
      <c r="AI39">
        <v>8.8000000000000005E-3</v>
      </c>
      <c r="AJ39">
        <v>24.74</v>
      </c>
      <c r="AK39">
        <f t="shared" si="2"/>
        <v>1.553039E-2</v>
      </c>
      <c r="AL39">
        <f t="shared" si="3"/>
        <v>-107.48806968</v>
      </c>
    </row>
    <row r="40" spans="2:38" x14ac:dyDescent="0.2">
      <c r="B40" t="s">
        <v>35</v>
      </c>
      <c r="C40">
        <v>38</v>
      </c>
      <c r="D40">
        <v>-107.48619085999999</v>
      </c>
      <c r="E40">
        <v>-1.1866400000000001E-3</v>
      </c>
      <c r="F40">
        <v>-5.9259999999999998E-3</v>
      </c>
      <c r="G40">
        <v>-8.3670000000000004E-5</v>
      </c>
      <c r="H40" s="2">
        <v>5.2859999999999999E-3</v>
      </c>
      <c r="I40">
        <v>1959062</v>
      </c>
      <c r="J40">
        <v>145266</v>
      </c>
      <c r="K40">
        <v>652326</v>
      </c>
      <c r="L40">
        <v>50</v>
      </c>
      <c r="M40">
        <v>7.7999999999999996E-3</v>
      </c>
      <c r="N40">
        <v>-1.8544000000000001E-4</v>
      </c>
      <c r="O40">
        <v>8.5000000000000006E-3</v>
      </c>
      <c r="P40">
        <v>8.76</v>
      </c>
      <c r="Q40">
        <f t="shared" si="0"/>
        <v>7.9854399999999999E-3</v>
      </c>
      <c r="R40">
        <f t="shared" si="1"/>
        <v>-107.48500421999999</v>
      </c>
      <c r="V40" t="s">
        <v>35</v>
      </c>
      <c r="W40">
        <v>38</v>
      </c>
      <c r="X40">
        <v>-107.48631245</v>
      </c>
      <c r="Y40">
        <v>2.4681400000000002E-3</v>
      </c>
      <c r="Z40">
        <v>-7.7120000000000001E-3</v>
      </c>
      <c r="AA40">
        <v>-3.8151999999999999E-4</v>
      </c>
      <c r="AB40" s="2">
        <v>1.099E-2</v>
      </c>
      <c r="AC40">
        <v>5332816</v>
      </c>
      <c r="AD40">
        <v>555513</v>
      </c>
      <c r="AE40">
        <v>1729478</v>
      </c>
      <c r="AF40">
        <v>50</v>
      </c>
      <c r="AG40">
        <v>1.5299999999999999E-2</v>
      </c>
      <c r="AH40">
        <v>3.099E-5</v>
      </c>
      <c r="AI40">
        <v>8.8000000000000005E-3</v>
      </c>
      <c r="AJ40">
        <v>25.13</v>
      </c>
      <c r="AK40">
        <f t="shared" si="2"/>
        <v>1.526901E-2</v>
      </c>
      <c r="AL40">
        <f t="shared" si="3"/>
        <v>-107.48878059</v>
      </c>
    </row>
    <row r="41" spans="2:38" x14ac:dyDescent="0.2">
      <c r="B41" t="s">
        <v>35</v>
      </c>
      <c r="C41">
        <v>39</v>
      </c>
      <c r="D41">
        <v>-107.48615767</v>
      </c>
      <c r="E41">
        <v>-1.11078E-3</v>
      </c>
      <c r="F41">
        <v>-6.012E-3</v>
      </c>
      <c r="G41">
        <v>-8.4980000000000003E-5</v>
      </c>
      <c r="H41" s="2">
        <v>5.2249999999999996E-3</v>
      </c>
      <c r="I41">
        <v>2124746</v>
      </c>
      <c r="J41">
        <v>153852</v>
      </c>
      <c r="K41">
        <v>651362</v>
      </c>
      <c r="L41">
        <v>50</v>
      </c>
      <c r="M41">
        <v>8.0000000000000002E-3</v>
      </c>
      <c r="N41">
        <v>-1.8558999999999999E-4</v>
      </c>
      <c r="O41">
        <v>8.5000000000000006E-3</v>
      </c>
      <c r="P41">
        <v>9.11</v>
      </c>
      <c r="Q41">
        <f t="shared" si="0"/>
        <v>8.1855899999999995E-3</v>
      </c>
      <c r="R41">
        <f t="shared" si="1"/>
        <v>-107.48504688999999</v>
      </c>
      <c r="V41" t="s">
        <v>35</v>
      </c>
      <c r="W41">
        <v>39</v>
      </c>
      <c r="X41">
        <v>-107.48647608</v>
      </c>
      <c r="Y41">
        <v>2.5358099999999999E-3</v>
      </c>
      <c r="Z41">
        <v>-7.6889999999999997E-3</v>
      </c>
      <c r="AA41">
        <v>-3.9076999999999997E-4</v>
      </c>
      <c r="AB41" s="2">
        <v>1.116E-2</v>
      </c>
      <c r="AC41">
        <v>5618480</v>
      </c>
      <c r="AD41">
        <v>567543</v>
      </c>
      <c r="AE41">
        <v>1750287</v>
      </c>
      <c r="AF41">
        <v>50</v>
      </c>
      <c r="AG41">
        <v>1.5299999999999999E-2</v>
      </c>
      <c r="AH41">
        <v>2.4389999999999999E-5</v>
      </c>
      <c r="AI41">
        <v>8.8000000000000005E-3</v>
      </c>
      <c r="AJ41">
        <v>26.05</v>
      </c>
      <c r="AK41">
        <f t="shared" si="2"/>
        <v>1.527561E-2</v>
      </c>
      <c r="AL41">
        <f t="shared" si="3"/>
        <v>-107.48901189</v>
      </c>
    </row>
    <row r="42" spans="2:38" x14ac:dyDescent="0.2">
      <c r="B42" t="s">
        <v>35</v>
      </c>
      <c r="C42">
        <v>40</v>
      </c>
      <c r="D42">
        <v>-107.48640076</v>
      </c>
      <c r="E42">
        <v>-1.12637E-3</v>
      </c>
      <c r="F42">
        <v>-5.9259999999999998E-3</v>
      </c>
      <c r="G42">
        <v>-8.7979999999999995E-5</v>
      </c>
      <c r="H42" s="2">
        <v>4.9410000000000001E-3</v>
      </c>
      <c r="I42">
        <v>2122232</v>
      </c>
      <c r="J42">
        <v>154299</v>
      </c>
      <c r="K42">
        <v>666506</v>
      </c>
      <c r="L42">
        <v>50</v>
      </c>
      <c r="M42">
        <v>7.7999999999999996E-3</v>
      </c>
      <c r="N42">
        <v>-1.771E-4</v>
      </c>
      <c r="O42">
        <v>8.5000000000000006E-3</v>
      </c>
      <c r="P42">
        <v>9.24</v>
      </c>
      <c r="Q42">
        <f t="shared" si="0"/>
        <v>7.9770999999999991E-3</v>
      </c>
      <c r="R42">
        <f t="shared" si="1"/>
        <v>-107.48527439</v>
      </c>
      <c r="V42" t="s">
        <v>35</v>
      </c>
      <c r="W42">
        <v>40</v>
      </c>
      <c r="X42">
        <v>-107.48664251</v>
      </c>
      <c r="Y42">
        <v>2.59486E-3</v>
      </c>
      <c r="Z42">
        <v>-7.6099999999999996E-3</v>
      </c>
      <c r="AA42">
        <v>-4.0105000000000002E-4</v>
      </c>
      <c r="AB42" s="2">
        <v>1.103E-2</v>
      </c>
      <c r="AC42">
        <v>5678466</v>
      </c>
      <c r="AD42">
        <v>580180</v>
      </c>
      <c r="AE42">
        <v>1777507</v>
      </c>
      <c r="AF42">
        <v>50</v>
      </c>
      <c r="AG42">
        <v>1.5299999999999999E-2</v>
      </c>
      <c r="AH42">
        <v>4.5900000000000001E-6</v>
      </c>
      <c r="AI42">
        <v>8.8000000000000005E-3</v>
      </c>
      <c r="AJ42">
        <v>26.28</v>
      </c>
      <c r="AK42">
        <f t="shared" si="2"/>
        <v>1.5295409999999999E-2</v>
      </c>
      <c r="AL42">
        <f t="shared" si="3"/>
        <v>-107.48923737</v>
      </c>
    </row>
    <row r="43" spans="2:38" x14ac:dyDescent="0.2">
      <c r="B43" t="s">
        <v>35</v>
      </c>
      <c r="C43">
        <v>41</v>
      </c>
      <c r="D43">
        <v>-107.48683806</v>
      </c>
      <c r="E43">
        <v>-1.0586700000000001E-3</v>
      </c>
      <c r="F43">
        <v>-5.555E-3</v>
      </c>
      <c r="G43">
        <v>-9.5080000000000004E-5</v>
      </c>
      <c r="H43" s="2">
        <v>4.9899999999999996E-3</v>
      </c>
      <c r="I43">
        <v>2169878</v>
      </c>
      <c r="J43">
        <v>156513</v>
      </c>
      <c r="K43">
        <v>719574</v>
      </c>
      <c r="L43">
        <v>50</v>
      </c>
      <c r="M43">
        <v>7.4000000000000003E-3</v>
      </c>
      <c r="N43">
        <v>-1.7108E-4</v>
      </c>
      <c r="O43">
        <v>8.5000000000000006E-3</v>
      </c>
      <c r="P43">
        <v>9.61</v>
      </c>
      <c r="Q43">
        <f t="shared" si="0"/>
        <v>7.57108E-3</v>
      </c>
      <c r="R43">
        <f t="shared" si="1"/>
        <v>-107.48577938999999</v>
      </c>
      <c r="V43" t="s">
        <v>35</v>
      </c>
      <c r="W43">
        <v>41</v>
      </c>
      <c r="X43">
        <v>-107.48667063000001</v>
      </c>
      <c r="Y43">
        <v>2.7612399999999999E-3</v>
      </c>
      <c r="Z43">
        <v>-7.6080000000000002E-3</v>
      </c>
      <c r="AA43">
        <v>-4.0921000000000002E-4</v>
      </c>
      <c r="AB43" s="2">
        <v>1.11E-2</v>
      </c>
      <c r="AC43">
        <v>5779081</v>
      </c>
      <c r="AD43">
        <v>582037</v>
      </c>
      <c r="AE43">
        <v>1793852</v>
      </c>
      <c r="AF43">
        <v>50</v>
      </c>
      <c r="AG43">
        <v>1.5299999999999999E-2</v>
      </c>
      <c r="AH43">
        <v>-6.2299999999999996E-6</v>
      </c>
      <c r="AI43">
        <v>8.8000000000000005E-3</v>
      </c>
      <c r="AJ43">
        <v>26.46</v>
      </c>
      <c r="AK43">
        <f t="shared" si="2"/>
        <v>1.5306229999999999E-2</v>
      </c>
      <c r="AL43">
        <f t="shared" si="3"/>
        <v>-107.48943187</v>
      </c>
    </row>
    <row r="44" spans="2:38" x14ac:dyDescent="0.2">
      <c r="B44" t="s">
        <v>35</v>
      </c>
      <c r="C44">
        <v>42</v>
      </c>
      <c r="D44">
        <v>-107.48692493</v>
      </c>
      <c r="E44">
        <v>-1.11848E-3</v>
      </c>
      <c r="F44">
        <v>-5.5770000000000004E-3</v>
      </c>
      <c r="G44">
        <v>-9.5909999999999995E-5</v>
      </c>
      <c r="H44" s="2">
        <v>4.9690000000000003E-3</v>
      </c>
      <c r="I44">
        <v>2373840</v>
      </c>
      <c r="J44">
        <v>162127</v>
      </c>
      <c r="K44">
        <v>720385</v>
      </c>
      <c r="L44">
        <v>50</v>
      </c>
      <c r="M44">
        <v>7.4999999999999997E-3</v>
      </c>
      <c r="N44">
        <v>-1.7018E-4</v>
      </c>
      <c r="O44">
        <v>8.5000000000000006E-3</v>
      </c>
      <c r="P44">
        <v>10.27</v>
      </c>
      <c r="Q44">
        <f t="shared" si="0"/>
        <v>7.6701799999999995E-3</v>
      </c>
      <c r="R44">
        <f t="shared" si="1"/>
        <v>-107.48580645</v>
      </c>
      <c r="V44" t="s">
        <v>35</v>
      </c>
      <c r="W44">
        <v>42</v>
      </c>
      <c r="X44">
        <v>-107.48690293999999</v>
      </c>
      <c r="Y44">
        <v>2.8167999999999999E-3</v>
      </c>
      <c r="Z44">
        <v>-7.5839999999999996E-3</v>
      </c>
      <c r="AA44">
        <v>-4.1982E-4</v>
      </c>
      <c r="AB44" s="2">
        <v>1.06E-2</v>
      </c>
      <c r="AC44">
        <v>5837655</v>
      </c>
      <c r="AD44">
        <v>589824</v>
      </c>
      <c r="AE44">
        <v>1821919</v>
      </c>
      <c r="AF44">
        <v>50</v>
      </c>
      <c r="AG44">
        <v>1.5299999999999999E-2</v>
      </c>
      <c r="AH44">
        <v>-1.221E-5</v>
      </c>
      <c r="AI44">
        <v>8.8000000000000005E-3</v>
      </c>
      <c r="AJ44">
        <v>26.79</v>
      </c>
      <c r="AK44">
        <f t="shared" si="2"/>
        <v>1.531221E-2</v>
      </c>
      <c r="AL44">
        <f t="shared" si="3"/>
        <v>-107.48971974</v>
      </c>
    </row>
    <row r="45" spans="2:38" x14ac:dyDescent="0.2">
      <c r="B45" t="s">
        <v>35</v>
      </c>
      <c r="C45">
        <v>43</v>
      </c>
      <c r="D45">
        <v>-107.48693749</v>
      </c>
      <c r="E45">
        <v>-1.1138299999999999E-3</v>
      </c>
      <c r="F45">
        <v>-5.6049999999999997E-3</v>
      </c>
      <c r="G45">
        <v>-9.6490000000000006E-5</v>
      </c>
      <c r="H45" s="2">
        <v>4.8640000000000003E-3</v>
      </c>
      <c r="I45">
        <v>2375196</v>
      </c>
      <c r="J45">
        <v>163825</v>
      </c>
      <c r="K45">
        <v>719442</v>
      </c>
      <c r="L45">
        <v>50</v>
      </c>
      <c r="M45">
        <v>7.4999999999999997E-3</v>
      </c>
      <c r="N45">
        <v>-1.6927000000000001E-4</v>
      </c>
      <c r="O45">
        <v>8.5000000000000006E-3</v>
      </c>
      <c r="P45">
        <v>10.26</v>
      </c>
      <c r="Q45">
        <f t="shared" si="0"/>
        <v>7.6692699999999997E-3</v>
      </c>
      <c r="R45">
        <f t="shared" si="1"/>
        <v>-107.48582366000001</v>
      </c>
      <c r="V45" t="s">
        <v>35</v>
      </c>
      <c r="W45">
        <v>43</v>
      </c>
      <c r="X45">
        <v>-107.48703054000001</v>
      </c>
      <c r="Y45">
        <v>2.8318100000000001E-3</v>
      </c>
      <c r="Z45">
        <v>-7.6819999999999996E-3</v>
      </c>
      <c r="AA45">
        <v>-4.2748999999999999E-4</v>
      </c>
      <c r="AB45" s="2">
        <v>1.111E-2</v>
      </c>
      <c r="AC45">
        <v>5928955</v>
      </c>
      <c r="AD45">
        <v>601515</v>
      </c>
      <c r="AE45">
        <v>1820636</v>
      </c>
      <c r="AF45">
        <v>50</v>
      </c>
      <c r="AG45">
        <v>1.55E-2</v>
      </c>
      <c r="AH45">
        <v>-1.5630000000000001E-5</v>
      </c>
      <c r="AI45">
        <v>8.8000000000000005E-3</v>
      </c>
      <c r="AJ45">
        <v>27.1</v>
      </c>
      <c r="AK45">
        <f t="shared" si="2"/>
        <v>1.5515630000000001E-2</v>
      </c>
      <c r="AL45">
        <f t="shared" si="3"/>
        <v>-107.48986235000001</v>
      </c>
    </row>
    <row r="46" spans="2:38" x14ac:dyDescent="0.2">
      <c r="B46" t="s">
        <v>35</v>
      </c>
      <c r="C46">
        <v>44</v>
      </c>
      <c r="D46">
        <v>-107.48768495</v>
      </c>
      <c r="E46">
        <v>-1.28926E-3</v>
      </c>
      <c r="F46">
        <v>-5.1879999999999999E-3</v>
      </c>
      <c r="G46">
        <v>-1.0477E-4</v>
      </c>
      <c r="H46" s="2">
        <v>4.7280000000000004E-3</v>
      </c>
      <c r="I46">
        <v>2373178</v>
      </c>
      <c r="J46">
        <v>164604</v>
      </c>
      <c r="K46">
        <v>781292</v>
      </c>
      <c r="L46">
        <v>50</v>
      </c>
      <c r="M46">
        <v>7.0000000000000001E-3</v>
      </c>
      <c r="N46">
        <v>-1.7972999999999999E-4</v>
      </c>
      <c r="O46">
        <v>8.5000000000000006E-3</v>
      </c>
      <c r="P46">
        <v>11.08</v>
      </c>
      <c r="Q46">
        <f t="shared" si="0"/>
        <v>7.1797300000000005E-3</v>
      </c>
      <c r="R46">
        <f t="shared" si="1"/>
        <v>-107.48639569000001</v>
      </c>
      <c r="V46" t="s">
        <v>35</v>
      </c>
      <c r="W46">
        <v>44</v>
      </c>
      <c r="X46">
        <v>-107.4870981</v>
      </c>
      <c r="Y46">
        <v>2.8655E-3</v>
      </c>
      <c r="Z46">
        <v>-7.731E-3</v>
      </c>
      <c r="AA46">
        <v>-4.3247000000000001E-4</v>
      </c>
      <c r="AB46" s="2">
        <v>1.12E-2</v>
      </c>
      <c r="AC46">
        <v>5920630</v>
      </c>
      <c r="AD46">
        <v>610887</v>
      </c>
      <c r="AE46">
        <v>1823196</v>
      </c>
      <c r="AF46">
        <v>50</v>
      </c>
      <c r="AG46">
        <v>1.5599999999999999E-2</v>
      </c>
      <c r="AH46">
        <v>-2.9329999999999999E-5</v>
      </c>
      <c r="AI46">
        <v>8.8000000000000005E-3</v>
      </c>
      <c r="AJ46">
        <v>26.79</v>
      </c>
      <c r="AK46">
        <f t="shared" si="2"/>
        <v>1.562933E-2</v>
      </c>
      <c r="AL46">
        <f t="shared" si="3"/>
        <v>-107.4899636</v>
      </c>
    </row>
    <row r="47" spans="2:38" x14ac:dyDescent="0.2">
      <c r="B47" t="s">
        <v>35</v>
      </c>
      <c r="C47">
        <v>45</v>
      </c>
      <c r="D47">
        <v>-107.48779199000001</v>
      </c>
      <c r="E47">
        <v>-1.23022E-3</v>
      </c>
      <c r="F47">
        <v>-5.2379999999999996E-3</v>
      </c>
      <c r="G47">
        <v>-1.0900000000000001E-4</v>
      </c>
      <c r="H47" s="2">
        <v>4.7869999999999996E-3</v>
      </c>
      <c r="I47">
        <v>2582525</v>
      </c>
      <c r="J47">
        <v>167967</v>
      </c>
      <c r="K47">
        <v>797724</v>
      </c>
      <c r="L47">
        <v>50</v>
      </c>
      <c r="M47">
        <v>7.1000000000000004E-3</v>
      </c>
      <c r="N47">
        <v>-1.7609E-4</v>
      </c>
      <c r="O47">
        <v>8.5000000000000006E-3</v>
      </c>
      <c r="P47">
        <v>12.03</v>
      </c>
      <c r="Q47">
        <f t="shared" si="0"/>
        <v>7.2760900000000007E-3</v>
      </c>
      <c r="R47">
        <f t="shared" si="1"/>
        <v>-107.48656177000001</v>
      </c>
      <c r="V47" t="s">
        <v>35</v>
      </c>
      <c r="W47">
        <v>45</v>
      </c>
      <c r="X47">
        <v>-107.48721750999999</v>
      </c>
      <c r="Y47">
        <v>2.9016300000000001E-3</v>
      </c>
      <c r="Z47">
        <v>-7.7489999999999998E-3</v>
      </c>
      <c r="AA47">
        <v>-4.3942999999999999E-4</v>
      </c>
      <c r="AB47" s="2">
        <v>1.093E-2</v>
      </c>
      <c r="AC47">
        <v>5925965</v>
      </c>
      <c r="AD47">
        <v>615540</v>
      </c>
      <c r="AE47">
        <v>1833132</v>
      </c>
      <c r="AF47">
        <v>50</v>
      </c>
      <c r="AG47">
        <v>1.5699999999999999E-2</v>
      </c>
      <c r="AH47">
        <v>-2.2580000000000001E-5</v>
      </c>
      <c r="AI47">
        <v>8.8000000000000005E-3</v>
      </c>
      <c r="AJ47">
        <v>26.72</v>
      </c>
      <c r="AK47">
        <f t="shared" si="2"/>
        <v>1.572258E-2</v>
      </c>
      <c r="AL47">
        <f t="shared" si="3"/>
        <v>-107.49011913999999</v>
      </c>
    </row>
    <row r="48" spans="2:38" x14ac:dyDescent="0.2">
      <c r="B48" t="s">
        <v>35</v>
      </c>
      <c r="C48">
        <v>46</v>
      </c>
      <c r="D48">
        <v>-107.48792088</v>
      </c>
      <c r="E48">
        <v>-1.2468799999999999E-3</v>
      </c>
      <c r="F48">
        <v>-5.2389999999999997E-3</v>
      </c>
      <c r="G48">
        <v>-1.1251000000000001E-4</v>
      </c>
      <c r="H48" s="2">
        <v>4.7860000000000003E-3</v>
      </c>
      <c r="I48">
        <v>2627194</v>
      </c>
      <c r="J48">
        <v>173441</v>
      </c>
      <c r="K48">
        <v>812490</v>
      </c>
      <c r="L48">
        <v>50</v>
      </c>
      <c r="M48">
        <v>7.1000000000000004E-3</v>
      </c>
      <c r="N48">
        <v>-1.6391999999999999E-4</v>
      </c>
      <c r="O48">
        <v>8.5000000000000006E-3</v>
      </c>
      <c r="P48">
        <v>11.9</v>
      </c>
      <c r="Q48">
        <f t="shared" si="0"/>
        <v>7.2639200000000001E-3</v>
      </c>
      <c r="R48">
        <f t="shared" si="1"/>
        <v>-107.48667400000001</v>
      </c>
      <c r="V48" t="s">
        <v>35</v>
      </c>
      <c r="W48">
        <v>46</v>
      </c>
      <c r="X48">
        <v>-107.48743799</v>
      </c>
      <c r="Y48">
        <v>2.9998400000000001E-3</v>
      </c>
      <c r="Z48">
        <v>-7.6429999999999996E-3</v>
      </c>
      <c r="AA48">
        <v>-4.5158999999999998E-4</v>
      </c>
      <c r="AB48" s="2">
        <v>1.0710000000000001E-2</v>
      </c>
      <c r="AC48">
        <v>5952645</v>
      </c>
      <c r="AD48">
        <v>625807</v>
      </c>
      <c r="AE48">
        <v>1869712</v>
      </c>
      <c r="AF48">
        <v>50</v>
      </c>
      <c r="AG48">
        <v>1.5599999999999999E-2</v>
      </c>
      <c r="AH48">
        <v>-5.2830000000000001E-5</v>
      </c>
      <c r="AI48">
        <v>8.8000000000000005E-3</v>
      </c>
      <c r="AJ48">
        <v>27.21</v>
      </c>
      <c r="AK48">
        <f t="shared" si="2"/>
        <v>1.565283E-2</v>
      </c>
      <c r="AL48">
        <f t="shared" si="3"/>
        <v>-107.49043783</v>
      </c>
    </row>
    <row r="49" spans="2:38" x14ac:dyDescent="0.2">
      <c r="B49" t="s">
        <v>35</v>
      </c>
      <c r="C49">
        <v>47</v>
      </c>
      <c r="D49">
        <v>-107.48802986</v>
      </c>
      <c r="E49">
        <v>-1.2695899999999999E-3</v>
      </c>
      <c r="F49">
        <v>-5.267E-3</v>
      </c>
      <c r="G49">
        <v>-1.1499E-4</v>
      </c>
      <c r="H49" s="2">
        <v>4.7099999999999998E-3</v>
      </c>
      <c r="I49">
        <v>2673213</v>
      </c>
      <c r="J49">
        <v>175841</v>
      </c>
      <c r="K49">
        <v>823058</v>
      </c>
      <c r="L49">
        <v>50</v>
      </c>
      <c r="M49">
        <v>7.1999999999999998E-3</v>
      </c>
      <c r="N49">
        <v>-1.5814E-4</v>
      </c>
      <c r="O49">
        <v>8.5000000000000006E-3</v>
      </c>
      <c r="P49">
        <v>12.09</v>
      </c>
      <c r="Q49">
        <f t="shared" si="0"/>
        <v>7.35814E-3</v>
      </c>
      <c r="R49">
        <f t="shared" si="1"/>
        <v>-107.48676026999999</v>
      </c>
      <c r="V49" t="s">
        <v>35</v>
      </c>
      <c r="W49">
        <v>47</v>
      </c>
      <c r="X49">
        <v>-107.48746619000001</v>
      </c>
      <c r="Y49">
        <v>3.0445899999999998E-3</v>
      </c>
      <c r="Z49">
        <v>-7.757E-3</v>
      </c>
      <c r="AA49">
        <v>-4.5611000000000002E-4</v>
      </c>
      <c r="AB49" s="2">
        <v>1.081E-2</v>
      </c>
      <c r="AC49">
        <v>6065893</v>
      </c>
      <c r="AD49">
        <v>634374</v>
      </c>
      <c r="AE49">
        <v>1863647</v>
      </c>
      <c r="AF49">
        <v>50</v>
      </c>
      <c r="AG49">
        <v>1.5900000000000001E-2</v>
      </c>
      <c r="AH49">
        <v>-3.735E-5</v>
      </c>
      <c r="AI49">
        <v>8.8000000000000005E-3</v>
      </c>
      <c r="AJ49">
        <v>27.3</v>
      </c>
      <c r="AK49">
        <f t="shared" si="2"/>
        <v>1.5937349999999999E-2</v>
      </c>
      <c r="AL49">
        <f t="shared" si="3"/>
        <v>-107.49051078000001</v>
      </c>
    </row>
    <row r="50" spans="2:38" x14ac:dyDescent="0.2">
      <c r="B50" t="s">
        <v>35</v>
      </c>
      <c r="C50">
        <v>48</v>
      </c>
      <c r="D50">
        <v>-107.48814959000001</v>
      </c>
      <c r="E50">
        <v>-1.3484300000000001E-3</v>
      </c>
      <c r="F50">
        <v>-5.3530000000000001E-3</v>
      </c>
      <c r="G50">
        <v>-1.1667000000000001E-4</v>
      </c>
      <c r="H50" s="2">
        <v>4.8250000000000003E-3</v>
      </c>
      <c r="I50">
        <v>2712103</v>
      </c>
      <c r="J50">
        <v>180523</v>
      </c>
      <c r="K50">
        <v>823457</v>
      </c>
      <c r="L50">
        <v>50</v>
      </c>
      <c r="M50">
        <v>7.3000000000000001E-3</v>
      </c>
      <c r="N50">
        <v>-1.4470999999999999E-4</v>
      </c>
      <c r="O50">
        <v>8.5000000000000006E-3</v>
      </c>
      <c r="P50">
        <v>12.49</v>
      </c>
      <c r="Q50">
        <f t="shared" si="0"/>
        <v>7.4447100000000002E-3</v>
      </c>
      <c r="R50">
        <f t="shared" si="1"/>
        <v>-107.48680116000001</v>
      </c>
      <c r="V50" t="s">
        <v>35</v>
      </c>
      <c r="W50">
        <v>48</v>
      </c>
      <c r="X50">
        <v>-107.48751965</v>
      </c>
      <c r="Y50">
        <v>3.37259E-3</v>
      </c>
      <c r="Z50">
        <v>-7.5649999999999997E-3</v>
      </c>
      <c r="AA50">
        <v>-4.6977E-4</v>
      </c>
      <c r="AB50" s="2">
        <v>1.111E-2</v>
      </c>
      <c r="AC50">
        <v>6053098</v>
      </c>
      <c r="AD50">
        <v>645997</v>
      </c>
      <c r="AE50">
        <v>1922743</v>
      </c>
      <c r="AF50">
        <v>50</v>
      </c>
      <c r="AG50">
        <v>1.55E-2</v>
      </c>
      <c r="AH50">
        <v>-4.6910000000000003E-5</v>
      </c>
      <c r="AI50">
        <v>8.8999999999999999E-3</v>
      </c>
      <c r="AJ50">
        <v>27.61</v>
      </c>
      <c r="AK50">
        <f t="shared" si="2"/>
        <v>1.5546910000000001E-2</v>
      </c>
      <c r="AL50">
        <f t="shared" si="3"/>
        <v>-107.49089223999999</v>
      </c>
    </row>
    <row r="51" spans="2:38" x14ac:dyDescent="0.2">
      <c r="B51" t="s">
        <v>35</v>
      </c>
      <c r="C51">
        <v>49</v>
      </c>
      <c r="D51">
        <v>-107.48838277999999</v>
      </c>
      <c r="E51">
        <v>-1.3807400000000001E-3</v>
      </c>
      <c r="F51">
        <v>-5.2310000000000004E-3</v>
      </c>
      <c r="G51">
        <v>-1.2095999999999999E-4</v>
      </c>
      <c r="H51" s="2">
        <v>4.6039999999999996E-3</v>
      </c>
      <c r="I51">
        <v>2712259</v>
      </c>
      <c r="J51">
        <v>181997</v>
      </c>
      <c r="K51">
        <v>846864</v>
      </c>
      <c r="L51">
        <v>50</v>
      </c>
      <c r="M51">
        <v>7.1999999999999998E-3</v>
      </c>
      <c r="N51">
        <v>-1.3771000000000001E-4</v>
      </c>
      <c r="O51">
        <v>8.5000000000000006E-3</v>
      </c>
      <c r="P51">
        <v>12.33</v>
      </c>
      <c r="Q51">
        <f t="shared" si="0"/>
        <v>7.3377099999999999E-3</v>
      </c>
      <c r="R51">
        <f t="shared" si="1"/>
        <v>-107.48700203999999</v>
      </c>
      <c r="V51" t="s">
        <v>35</v>
      </c>
      <c r="W51">
        <v>49</v>
      </c>
      <c r="X51">
        <v>-107.48781457</v>
      </c>
      <c r="Y51">
        <v>3.4277399999999999E-3</v>
      </c>
      <c r="Z51">
        <v>-7.5129999999999997E-3</v>
      </c>
      <c r="AA51">
        <v>-4.8128E-4</v>
      </c>
      <c r="AB51" s="2">
        <v>1.056E-2</v>
      </c>
      <c r="AC51">
        <v>6281479</v>
      </c>
      <c r="AD51">
        <v>657923</v>
      </c>
      <c r="AE51">
        <v>1956857</v>
      </c>
      <c r="AF51">
        <v>50</v>
      </c>
      <c r="AG51">
        <v>1.5699999999999999E-2</v>
      </c>
      <c r="AH51">
        <v>-2.6489999999999999E-5</v>
      </c>
      <c r="AI51">
        <v>8.8999999999999999E-3</v>
      </c>
      <c r="AJ51">
        <v>28.3</v>
      </c>
      <c r="AK51">
        <f t="shared" si="2"/>
        <v>1.5726489999999999E-2</v>
      </c>
      <c r="AL51">
        <f t="shared" si="3"/>
        <v>-107.49124231</v>
      </c>
    </row>
    <row r="52" spans="2:38" x14ac:dyDescent="0.2">
      <c r="B52" t="s">
        <v>35</v>
      </c>
      <c r="C52">
        <v>50</v>
      </c>
      <c r="D52">
        <v>-107.48855894</v>
      </c>
      <c r="E52">
        <v>-1.4884799999999999E-3</v>
      </c>
      <c r="F52">
        <v>-5.2579999999999997E-3</v>
      </c>
      <c r="G52">
        <v>-1.2354999999999999E-4</v>
      </c>
      <c r="H52" s="2">
        <v>4.8939999999999999E-3</v>
      </c>
      <c r="I52">
        <v>2802934</v>
      </c>
      <c r="J52">
        <v>187147</v>
      </c>
      <c r="K52">
        <v>853304</v>
      </c>
      <c r="L52">
        <v>50</v>
      </c>
      <c r="M52">
        <v>7.1000000000000004E-3</v>
      </c>
      <c r="N52">
        <v>-1.2788E-4</v>
      </c>
      <c r="O52">
        <v>8.5000000000000006E-3</v>
      </c>
      <c r="P52">
        <v>12.76</v>
      </c>
      <c r="Q52">
        <f t="shared" si="0"/>
        <v>7.2278800000000008E-3</v>
      </c>
      <c r="R52">
        <f t="shared" si="1"/>
        <v>-107.48707046</v>
      </c>
      <c r="V52" t="s">
        <v>35</v>
      </c>
      <c r="W52">
        <v>50</v>
      </c>
      <c r="X52">
        <v>-107.48831509</v>
      </c>
      <c r="Y52">
        <v>3.2327800000000002E-3</v>
      </c>
      <c r="Z52">
        <v>-7.4120000000000002E-3</v>
      </c>
      <c r="AA52">
        <v>-4.9540999999999995E-4</v>
      </c>
      <c r="AB52" s="2">
        <v>1.0829999999999999E-2</v>
      </c>
      <c r="AC52">
        <v>6362489</v>
      </c>
      <c r="AD52">
        <v>667173</v>
      </c>
      <c r="AE52">
        <v>2005345</v>
      </c>
      <c r="AF52">
        <v>50</v>
      </c>
      <c r="AG52">
        <v>1.5599999999999999E-2</v>
      </c>
      <c r="AH52">
        <v>-2.012E-5</v>
      </c>
      <c r="AI52">
        <v>8.8999999999999999E-3</v>
      </c>
      <c r="AJ52">
        <v>28.94</v>
      </c>
      <c r="AK52">
        <f t="shared" si="2"/>
        <v>1.5620119999999999E-2</v>
      </c>
      <c r="AL52">
        <f t="shared" si="3"/>
        <v>-107.49154787000001</v>
      </c>
    </row>
    <row r="53" spans="2:38" x14ac:dyDescent="0.2">
      <c r="B53" t="s">
        <v>35</v>
      </c>
      <c r="C53">
        <v>51</v>
      </c>
      <c r="D53">
        <v>-107.48858801</v>
      </c>
      <c r="E53">
        <v>-1.46821E-3</v>
      </c>
      <c r="F53">
        <v>-5.267E-3</v>
      </c>
      <c r="G53">
        <v>-1.2543E-4</v>
      </c>
      <c r="H53" s="2">
        <v>4.5890000000000002E-3</v>
      </c>
      <c r="I53">
        <v>2823902</v>
      </c>
      <c r="J53">
        <v>188767</v>
      </c>
      <c r="K53">
        <v>859198</v>
      </c>
      <c r="L53">
        <v>50</v>
      </c>
      <c r="M53">
        <v>7.1999999999999998E-3</v>
      </c>
      <c r="N53">
        <v>-1.2181E-4</v>
      </c>
      <c r="O53">
        <v>8.5000000000000006E-3</v>
      </c>
      <c r="P53">
        <v>12.76</v>
      </c>
      <c r="Q53">
        <f t="shared" si="0"/>
        <v>7.3218099999999998E-3</v>
      </c>
      <c r="R53">
        <f t="shared" si="1"/>
        <v>-107.4871198</v>
      </c>
      <c r="V53" t="s">
        <v>35</v>
      </c>
      <c r="W53">
        <v>51</v>
      </c>
      <c r="X53">
        <v>-107.48849491</v>
      </c>
      <c r="Y53">
        <v>3.1832200000000001E-3</v>
      </c>
      <c r="Z53">
        <v>-7.4640000000000001E-3</v>
      </c>
      <c r="AA53">
        <v>-5.0440999999999995E-4</v>
      </c>
      <c r="AB53" s="2">
        <v>1.0829999999999999E-2</v>
      </c>
      <c r="AC53">
        <v>6503645</v>
      </c>
      <c r="AD53">
        <v>678348</v>
      </c>
      <c r="AE53">
        <v>2024860</v>
      </c>
      <c r="AF53">
        <v>50</v>
      </c>
      <c r="AG53">
        <v>1.5800000000000002E-2</v>
      </c>
      <c r="AH53">
        <v>2.959E-5</v>
      </c>
      <c r="AI53">
        <v>8.8999999999999999E-3</v>
      </c>
      <c r="AJ53">
        <v>29.55</v>
      </c>
      <c r="AK53">
        <f t="shared" si="2"/>
        <v>1.5770410000000002E-2</v>
      </c>
      <c r="AL53">
        <f t="shared" si="3"/>
        <v>-107.49167813</v>
      </c>
    </row>
    <row r="54" spans="2:38" x14ac:dyDescent="0.2">
      <c r="B54" t="s">
        <v>35</v>
      </c>
      <c r="C54">
        <v>52</v>
      </c>
      <c r="D54">
        <v>-107.48964313</v>
      </c>
      <c r="E54">
        <v>-1.6165999999999999E-3</v>
      </c>
      <c r="F54">
        <v>-5.006E-3</v>
      </c>
      <c r="G54">
        <v>-1.3485999999999999E-4</v>
      </c>
      <c r="H54" s="2">
        <v>4.5180000000000003E-3</v>
      </c>
      <c r="I54">
        <v>2835738</v>
      </c>
      <c r="J54">
        <v>190903</v>
      </c>
      <c r="K54">
        <v>944850</v>
      </c>
      <c r="L54">
        <v>50</v>
      </c>
      <c r="M54">
        <v>7.4000000000000003E-3</v>
      </c>
      <c r="N54">
        <v>-1.0271E-4</v>
      </c>
      <c r="O54">
        <v>8.6E-3</v>
      </c>
      <c r="P54">
        <v>13.21</v>
      </c>
      <c r="Q54">
        <f t="shared" si="0"/>
        <v>7.5027100000000001E-3</v>
      </c>
      <c r="R54">
        <f t="shared" si="1"/>
        <v>-107.48802653</v>
      </c>
      <c r="V54" t="s">
        <v>35</v>
      </c>
      <c r="W54">
        <v>52</v>
      </c>
      <c r="X54">
        <v>-107.48851793</v>
      </c>
      <c r="Y54">
        <v>3.3163699999999999E-3</v>
      </c>
      <c r="Z54">
        <v>-7.5830000000000003E-3</v>
      </c>
      <c r="AA54">
        <v>-5.1314999999999998E-4</v>
      </c>
      <c r="AB54" s="2">
        <v>1.0789999999999999E-2</v>
      </c>
      <c r="AC54">
        <v>6612260</v>
      </c>
      <c r="AD54">
        <v>690528</v>
      </c>
      <c r="AE54">
        <v>2046447</v>
      </c>
      <c r="AF54">
        <v>50</v>
      </c>
      <c r="AG54">
        <v>1.6E-2</v>
      </c>
      <c r="AH54">
        <v>3.7379999999999998E-5</v>
      </c>
      <c r="AI54">
        <v>8.8999999999999999E-3</v>
      </c>
      <c r="AJ54">
        <v>29.68</v>
      </c>
      <c r="AK54">
        <f t="shared" si="2"/>
        <v>1.596262E-2</v>
      </c>
      <c r="AL54">
        <f t="shared" si="3"/>
        <v>-107.49183429999999</v>
      </c>
    </row>
    <row r="55" spans="2:38" x14ac:dyDescent="0.2">
      <c r="B55" t="s">
        <v>35</v>
      </c>
      <c r="C55">
        <v>53</v>
      </c>
      <c r="D55">
        <v>-107.49062490999999</v>
      </c>
      <c r="E55">
        <v>-1.7133199999999999E-3</v>
      </c>
      <c r="F55">
        <v>-4.7889999999999999E-3</v>
      </c>
      <c r="G55">
        <v>-1.4465999999999999E-4</v>
      </c>
      <c r="H55" s="2">
        <v>5.8399999999999997E-3</v>
      </c>
      <c r="I55">
        <v>3164419</v>
      </c>
      <c r="J55">
        <v>206325</v>
      </c>
      <c r="K55">
        <v>1013232</v>
      </c>
      <c r="L55">
        <v>50</v>
      </c>
      <c r="M55">
        <v>7.7000000000000002E-3</v>
      </c>
      <c r="N55">
        <v>-1.0823E-4</v>
      </c>
      <c r="O55">
        <v>8.6E-3</v>
      </c>
      <c r="P55">
        <v>14.43</v>
      </c>
      <c r="Q55">
        <f t="shared" si="0"/>
        <v>7.8082300000000002E-3</v>
      </c>
      <c r="R55">
        <f t="shared" si="1"/>
        <v>-107.48891159</v>
      </c>
      <c r="V55" t="s">
        <v>35</v>
      </c>
      <c r="W55">
        <v>53</v>
      </c>
      <c r="X55">
        <v>-107.4888416</v>
      </c>
      <c r="Y55">
        <v>3.1247699999999998E-3</v>
      </c>
      <c r="Z55">
        <v>-7.633E-3</v>
      </c>
      <c r="AA55">
        <v>-5.2198000000000001E-4</v>
      </c>
      <c r="AB55" s="2">
        <v>1.1259999999999999E-2</v>
      </c>
      <c r="AC55">
        <v>6687928</v>
      </c>
      <c r="AD55">
        <v>702149</v>
      </c>
      <c r="AE55">
        <v>2053793</v>
      </c>
      <c r="AF55">
        <v>50</v>
      </c>
      <c r="AG55">
        <v>1.6199999999999999E-2</v>
      </c>
      <c r="AH55">
        <v>4.8640000000000002E-5</v>
      </c>
      <c r="AI55">
        <v>8.8999999999999999E-3</v>
      </c>
      <c r="AJ55">
        <v>29.93</v>
      </c>
      <c r="AK55">
        <f t="shared" si="2"/>
        <v>1.615136E-2</v>
      </c>
      <c r="AL55">
        <f t="shared" si="3"/>
        <v>-107.49196637</v>
      </c>
    </row>
    <row r="56" spans="2:38" x14ac:dyDescent="0.2">
      <c r="B56" t="s">
        <v>35</v>
      </c>
      <c r="C56">
        <v>54</v>
      </c>
      <c r="D56">
        <v>-107.49092152999999</v>
      </c>
      <c r="E56">
        <v>-1.7846699999999999E-3</v>
      </c>
      <c r="F56">
        <v>-4.7429999999999998E-3</v>
      </c>
      <c r="G56">
        <v>-1.4919E-4</v>
      </c>
      <c r="H56" s="2">
        <v>6.9979999999999999E-3</v>
      </c>
      <c r="I56">
        <v>3392841</v>
      </c>
      <c r="J56">
        <v>219820</v>
      </c>
      <c r="K56">
        <v>1022863</v>
      </c>
      <c r="L56">
        <v>50</v>
      </c>
      <c r="M56">
        <v>7.6E-3</v>
      </c>
      <c r="N56">
        <v>-1.1174E-4</v>
      </c>
      <c r="O56">
        <v>8.6E-3</v>
      </c>
      <c r="P56">
        <v>14.91</v>
      </c>
      <c r="Q56">
        <f t="shared" si="0"/>
        <v>7.7117399999999999E-3</v>
      </c>
      <c r="R56">
        <f t="shared" si="1"/>
        <v>-107.48913685999999</v>
      </c>
      <c r="V56" t="s">
        <v>35</v>
      </c>
      <c r="W56">
        <v>54</v>
      </c>
      <c r="X56">
        <v>-107.48905829</v>
      </c>
      <c r="Y56">
        <v>2.97738E-3</v>
      </c>
      <c r="Z56">
        <v>-7.7250000000000001E-3</v>
      </c>
      <c r="AA56">
        <v>-5.2612999999999998E-4</v>
      </c>
      <c r="AB56" s="2">
        <v>1.081E-2</v>
      </c>
      <c r="AC56">
        <v>6697569</v>
      </c>
      <c r="AD56">
        <v>713928</v>
      </c>
      <c r="AE56">
        <v>2048550</v>
      </c>
      <c r="AF56">
        <v>50</v>
      </c>
      <c r="AG56">
        <v>1.6400000000000001E-2</v>
      </c>
      <c r="AH56">
        <v>5.9969999999999997E-5</v>
      </c>
      <c r="AI56">
        <v>8.8999999999999999E-3</v>
      </c>
      <c r="AJ56">
        <v>29.82</v>
      </c>
      <c r="AK56">
        <f t="shared" si="2"/>
        <v>1.6340030000000002E-2</v>
      </c>
      <c r="AL56">
        <f t="shared" si="3"/>
        <v>-107.49203567000001</v>
      </c>
    </row>
    <row r="57" spans="2:38" x14ac:dyDescent="0.2">
      <c r="B57" t="s">
        <v>35</v>
      </c>
      <c r="C57">
        <v>55</v>
      </c>
      <c r="D57">
        <v>-107.49112966</v>
      </c>
      <c r="E57">
        <v>-1.8191100000000001E-3</v>
      </c>
      <c r="F57">
        <v>-4.9119999999999997E-3</v>
      </c>
      <c r="G57">
        <v>-1.5448999999999999E-4</v>
      </c>
      <c r="H57" s="2">
        <v>6.7099999999999998E-3</v>
      </c>
      <c r="I57">
        <v>3411797</v>
      </c>
      <c r="J57">
        <v>225138</v>
      </c>
      <c r="K57">
        <v>1040439</v>
      </c>
      <c r="L57">
        <v>50</v>
      </c>
      <c r="M57">
        <v>7.7999999999999996E-3</v>
      </c>
      <c r="N57">
        <v>-1.0329E-4</v>
      </c>
      <c r="O57">
        <v>8.6E-3</v>
      </c>
      <c r="P57">
        <v>15.04</v>
      </c>
      <c r="Q57">
        <f t="shared" si="0"/>
        <v>7.9032900000000003E-3</v>
      </c>
      <c r="R57">
        <f t="shared" si="1"/>
        <v>-107.48931055</v>
      </c>
      <c r="V57" t="s">
        <v>35</v>
      </c>
      <c r="W57">
        <v>55</v>
      </c>
      <c r="X57">
        <v>-107.48913759</v>
      </c>
      <c r="Y57">
        <v>3.05923E-3</v>
      </c>
      <c r="Z57">
        <v>-7.7650000000000002E-3</v>
      </c>
      <c r="AA57">
        <v>-5.3412999999999996E-4</v>
      </c>
      <c r="AB57" s="2">
        <v>1.1089999999999999E-2</v>
      </c>
      <c r="AC57">
        <v>6687059</v>
      </c>
      <c r="AD57">
        <v>728368</v>
      </c>
      <c r="AE57">
        <v>2057274</v>
      </c>
      <c r="AF57">
        <v>50</v>
      </c>
      <c r="AG57">
        <v>1.66E-2</v>
      </c>
      <c r="AH57">
        <v>6.9350000000000005E-5</v>
      </c>
      <c r="AI57">
        <v>8.8999999999999999E-3</v>
      </c>
      <c r="AJ57">
        <v>30.91</v>
      </c>
      <c r="AK57">
        <f t="shared" si="2"/>
        <v>1.6530650000000001E-2</v>
      </c>
      <c r="AL57">
        <f t="shared" si="3"/>
        <v>-107.49219682</v>
      </c>
    </row>
    <row r="58" spans="2:38" x14ac:dyDescent="0.2">
      <c r="B58" t="s">
        <v>35</v>
      </c>
      <c r="C58">
        <v>56</v>
      </c>
      <c r="D58">
        <v>-107.49187913999999</v>
      </c>
      <c r="E58">
        <v>-2.0460999999999999E-3</v>
      </c>
      <c r="F58">
        <v>-4.8050000000000002E-3</v>
      </c>
      <c r="G58">
        <v>-1.6226000000000001E-4</v>
      </c>
      <c r="H58" s="2">
        <v>6.3239999999999998E-3</v>
      </c>
      <c r="I58">
        <v>3450389</v>
      </c>
      <c r="J58">
        <v>233793</v>
      </c>
      <c r="K58">
        <v>1082535</v>
      </c>
      <c r="L58">
        <v>50</v>
      </c>
      <c r="M58">
        <v>8.3000000000000001E-3</v>
      </c>
      <c r="N58">
        <v>-1.0151E-4</v>
      </c>
      <c r="O58">
        <v>8.6E-3</v>
      </c>
      <c r="P58">
        <v>14.79</v>
      </c>
      <c r="Q58">
        <f t="shared" si="0"/>
        <v>8.4015100000000009E-3</v>
      </c>
      <c r="R58">
        <f t="shared" si="1"/>
        <v>-107.48983303999999</v>
      </c>
      <c r="V58" t="s">
        <v>35</v>
      </c>
      <c r="W58">
        <v>56</v>
      </c>
      <c r="X58">
        <v>-107.48935802</v>
      </c>
      <c r="Y58">
        <v>2.9801599999999999E-3</v>
      </c>
      <c r="Z58">
        <v>-7.8150000000000008E-3</v>
      </c>
      <c r="AA58">
        <v>-5.4339000000000004E-4</v>
      </c>
      <c r="AB58" s="2">
        <v>1.1259999999999999E-2</v>
      </c>
      <c r="AC58">
        <v>6715197</v>
      </c>
      <c r="AD58">
        <v>738340</v>
      </c>
      <c r="AE58">
        <v>2074721</v>
      </c>
      <c r="AF58">
        <v>50</v>
      </c>
      <c r="AG58">
        <v>1.67E-2</v>
      </c>
      <c r="AH58">
        <v>1.1472E-4</v>
      </c>
      <c r="AI58">
        <v>8.8999999999999999E-3</v>
      </c>
      <c r="AJ58">
        <v>30.92</v>
      </c>
      <c r="AK58">
        <f t="shared" si="2"/>
        <v>1.6585280000000001E-2</v>
      </c>
      <c r="AL58">
        <f t="shared" si="3"/>
        <v>-107.49233818</v>
      </c>
    </row>
    <row r="59" spans="2:38" x14ac:dyDescent="0.2">
      <c r="B59" t="s">
        <v>35</v>
      </c>
      <c r="C59">
        <v>57</v>
      </c>
      <c r="D59">
        <v>-107.49234285999999</v>
      </c>
      <c r="E59">
        <v>-2.1657899999999999E-3</v>
      </c>
      <c r="F59">
        <v>-4.718E-3</v>
      </c>
      <c r="G59">
        <v>-1.6922000000000001E-4</v>
      </c>
      <c r="H59" s="2">
        <v>7.5839999999999996E-3</v>
      </c>
      <c r="I59">
        <v>3612779</v>
      </c>
      <c r="J59">
        <v>249115</v>
      </c>
      <c r="K59">
        <v>1099806</v>
      </c>
      <c r="L59">
        <v>50</v>
      </c>
      <c r="M59">
        <v>8.0000000000000002E-3</v>
      </c>
      <c r="N59">
        <v>-9.3770000000000005E-5</v>
      </c>
      <c r="O59">
        <v>8.6E-3</v>
      </c>
      <c r="P59">
        <v>15.93</v>
      </c>
      <c r="Q59">
        <f t="shared" si="0"/>
        <v>8.0937700000000001E-3</v>
      </c>
      <c r="R59">
        <f t="shared" si="1"/>
        <v>-107.49017706999999</v>
      </c>
      <c r="V59" t="s">
        <v>35</v>
      </c>
      <c r="W59">
        <v>57</v>
      </c>
      <c r="X59">
        <v>-107.48941283000001</v>
      </c>
      <c r="Y59">
        <v>3.2059699999999998E-3</v>
      </c>
      <c r="Z59">
        <v>-7.7850000000000003E-3</v>
      </c>
      <c r="AA59">
        <v>-5.5683999999999996E-4</v>
      </c>
      <c r="AB59" s="2">
        <v>1.093E-2</v>
      </c>
      <c r="AC59">
        <v>6776080</v>
      </c>
      <c r="AD59">
        <v>749222</v>
      </c>
      <c r="AE59">
        <v>2125005</v>
      </c>
      <c r="AF59">
        <v>50</v>
      </c>
      <c r="AG59">
        <v>1.6799999999999999E-2</v>
      </c>
      <c r="AH59">
        <v>1.2625000000000001E-4</v>
      </c>
      <c r="AI59">
        <v>8.8999999999999999E-3</v>
      </c>
      <c r="AJ59">
        <v>31.54</v>
      </c>
      <c r="AK59">
        <f t="shared" si="2"/>
        <v>1.6673749999999998E-2</v>
      </c>
      <c r="AL59">
        <f t="shared" si="3"/>
        <v>-107.4926188</v>
      </c>
    </row>
    <row r="60" spans="2:38" x14ac:dyDescent="0.2">
      <c r="B60" t="s">
        <v>35</v>
      </c>
      <c r="C60">
        <v>58</v>
      </c>
      <c r="D60">
        <v>-107.49258231</v>
      </c>
      <c r="E60">
        <v>-2.2395200000000001E-3</v>
      </c>
      <c r="F60">
        <v>-4.8650000000000004E-3</v>
      </c>
      <c r="G60">
        <v>-1.763E-4</v>
      </c>
      <c r="H60" s="2">
        <v>7.1760000000000001E-3</v>
      </c>
      <c r="I60">
        <v>3669624</v>
      </c>
      <c r="J60">
        <v>252733</v>
      </c>
      <c r="K60">
        <v>1113193</v>
      </c>
      <c r="L60">
        <v>50</v>
      </c>
      <c r="M60">
        <v>8.3999999999999995E-3</v>
      </c>
      <c r="N60">
        <v>-9.9370000000000006E-5</v>
      </c>
      <c r="O60">
        <v>8.6E-3</v>
      </c>
      <c r="P60">
        <v>16.190000000000001</v>
      </c>
      <c r="Q60">
        <f t="shared" si="0"/>
        <v>8.4993699999999991E-3</v>
      </c>
      <c r="R60">
        <f t="shared" si="1"/>
        <v>-107.49034279</v>
      </c>
      <c r="V60" t="s">
        <v>35</v>
      </c>
      <c r="W60">
        <v>58</v>
      </c>
      <c r="X60">
        <v>-107.48957434</v>
      </c>
      <c r="Y60">
        <v>3.1750799999999998E-3</v>
      </c>
      <c r="Z60">
        <v>-7.7510000000000001E-3</v>
      </c>
      <c r="AA60">
        <v>-5.6391999999999998E-4</v>
      </c>
      <c r="AB60" s="2">
        <v>1.1089999999999999E-2</v>
      </c>
      <c r="AC60">
        <v>6962076</v>
      </c>
      <c r="AD60">
        <v>764482</v>
      </c>
      <c r="AE60">
        <v>2134855</v>
      </c>
      <c r="AF60">
        <v>50</v>
      </c>
      <c r="AG60">
        <v>1.67E-2</v>
      </c>
      <c r="AH60">
        <v>1.0429000000000001E-4</v>
      </c>
      <c r="AI60">
        <v>8.8999999999999999E-3</v>
      </c>
      <c r="AJ60">
        <v>30.97</v>
      </c>
      <c r="AK60">
        <f t="shared" si="2"/>
        <v>1.659571E-2</v>
      </c>
      <c r="AL60">
        <f t="shared" si="3"/>
        <v>-107.49274942000001</v>
      </c>
    </row>
    <row r="61" spans="2:38" x14ac:dyDescent="0.2">
      <c r="B61" t="s">
        <v>35</v>
      </c>
      <c r="C61">
        <v>59</v>
      </c>
      <c r="D61">
        <v>-107.49331398</v>
      </c>
      <c r="E61">
        <v>-2.1650200000000001E-3</v>
      </c>
      <c r="F61">
        <v>-4.2719999999999998E-3</v>
      </c>
      <c r="G61">
        <v>-1.9136000000000001E-4</v>
      </c>
      <c r="H61" s="2">
        <v>6.9670000000000001E-3</v>
      </c>
      <c r="I61">
        <v>3694868</v>
      </c>
      <c r="J61">
        <v>267392</v>
      </c>
      <c r="K61">
        <v>1207470</v>
      </c>
      <c r="L61">
        <v>50</v>
      </c>
      <c r="M61">
        <v>8.3000000000000001E-3</v>
      </c>
      <c r="N61">
        <v>-9.7850000000000007E-5</v>
      </c>
      <c r="O61">
        <v>8.6E-3</v>
      </c>
      <c r="P61">
        <v>16.27</v>
      </c>
      <c r="Q61">
        <f t="shared" si="0"/>
        <v>8.3978500000000001E-3</v>
      </c>
      <c r="R61">
        <f t="shared" si="1"/>
        <v>-107.49114895999999</v>
      </c>
      <c r="V61" t="s">
        <v>35</v>
      </c>
      <c r="W61">
        <v>59</v>
      </c>
      <c r="X61">
        <v>-107.48954805</v>
      </c>
      <c r="Y61">
        <v>3.2573099999999998E-3</v>
      </c>
      <c r="Z61">
        <v>-7.8580000000000004E-3</v>
      </c>
      <c r="AA61">
        <v>-5.6815999999999995E-4</v>
      </c>
      <c r="AB61" s="2">
        <v>1.099E-2</v>
      </c>
      <c r="AC61">
        <v>7008513</v>
      </c>
      <c r="AD61">
        <v>777329</v>
      </c>
      <c r="AE61">
        <v>2128066</v>
      </c>
      <c r="AF61">
        <v>50</v>
      </c>
      <c r="AG61">
        <v>1.7000000000000001E-2</v>
      </c>
      <c r="AH61">
        <v>1.1751E-4</v>
      </c>
      <c r="AI61">
        <v>8.8999999999999999E-3</v>
      </c>
      <c r="AJ61">
        <v>31.08</v>
      </c>
      <c r="AK61">
        <f t="shared" si="2"/>
        <v>1.688249E-2</v>
      </c>
      <c r="AL61">
        <f t="shared" si="3"/>
        <v>-107.49280535999999</v>
      </c>
    </row>
    <row r="62" spans="2:38" x14ac:dyDescent="0.2">
      <c r="B62" t="s">
        <v>35</v>
      </c>
      <c r="C62">
        <v>60</v>
      </c>
      <c r="D62">
        <v>-107.49375136</v>
      </c>
      <c r="E62">
        <v>-2.2796100000000001E-3</v>
      </c>
      <c r="F62">
        <v>-4.4169999999999999E-3</v>
      </c>
      <c r="G62">
        <v>-2.0044E-4</v>
      </c>
      <c r="H62" s="2">
        <v>8.2979999999999998E-3</v>
      </c>
      <c r="I62">
        <v>3999362</v>
      </c>
      <c r="J62">
        <v>280814</v>
      </c>
      <c r="K62">
        <v>1224852</v>
      </c>
      <c r="L62">
        <v>50</v>
      </c>
      <c r="M62">
        <v>8.3999999999999995E-3</v>
      </c>
      <c r="N62">
        <v>-8.4170000000000002E-5</v>
      </c>
      <c r="O62">
        <v>8.6E-3</v>
      </c>
      <c r="P62">
        <v>17.47</v>
      </c>
      <c r="Q62">
        <f t="shared" si="0"/>
        <v>8.4841699999999992E-3</v>
      </c>
      <c r="R62">
        <f t="shared" si="1"/>
        <v>-107.49147175</v>
      </c>
      <c r="V62" t="s">
        <v>35</v>
      </c>
      <c r="W62">
        <v>60</v>
      </c>
      <c r="X62">
        <v>-107.48961084</v>
      </c>
      <c r="Y62">
        <v>3.2514100000000002E-3</v>
      </c>
      <c r="Z62">
        <v>-7.9170000000000004E-3</v>
      </c>
      <c r="AA62">
        <v>-5.7260999999999998E-4</v>
      </c>
      <c r="AB62" s="2">
        <v>1.099E-2</v>
      </c>
      <c r="AC62">
        <v>6994959</v>
      </c>
      <c r="AD62">
        <v>786436</v>
      </c>
      <c r="AE62">
        <v>2133906</v>
      </c>
      <c r="AF62">
        <v>50</v>
      </c>
      <c r="AG62">
        <v>1.7100000000000001E-2</v>
      </c>
      <c r="AH62">
        <v>1.6632999999999999E-4</v>
      </c>
      <c r="AI62">
        <v>8.8999999999999999E-3</v>
      </c>
      <c r="AJ62">
        <v>30.98</v>
      </c>
      <c r="AK62">
        <f t="shared" si="2"/>
        <v>1.6933670000000001E-2</v>
      </c>
      <c r="AL62">
        <f t="shared" si="3"/>
        <v>-107.49286225</v>
      </c>
    </row>
    <row r="63" spans="2:38" x14ac:dyDescent="0.2">
      <c r="B63" t="s">
        <v>35</v>
      </c>
      <c r="C63">
        <v>61</v>
      </c>
      <c r="D63">
        <v>-107.49415333</v>
      </c>
      <c r="E63">
        <v>-2.49432E-3</v>
      </c>
      <c r="F63">
        <v>-4.4860000000000004E-3</v>
      </c>
      <c r="G63">
        <v>-2.0744000000000001E-4</v>
      </c>
      <c r="H63" s="2">
        <v>7.8650000000000005E-3</v>
      </c>
      <c r="I63">
        <v>4046485</v>
      </c>
      <c r="J63">
        <v>289704</v>
      </c>
      <c r="K63">
        <v>1238710</v>
      </c>
      <c r="L63">
        <v>50</v>
      </c>
      <c r="M63">
        <v>8.6999999999999994E-3</v>
      </c>
      <c r="N63">
        <v>-6.1439999999999995E-5</v>
      </c>
      <c r="O63">
        <v>8.6999999999999994E-3</v>
      </c>
      <c r="P63">
        <v>17.45</v>
      </c>
      <c r="Q63">
        <f t="shared" si="0"/>
        <v>8.7614399999999988E-3</v>
      </c>
      <c r="R63">
        <f t="shared" si="1"/>
        <v>-107.49165901000001</v>
      </c>
      <c r="V63" t="s">
        <v>35</v>
      </c>
      <c r="W63">
        <v>61</v>
      </c>
      <c r="X63">
        <v>-107.48976482</v>
      </c>
      <c r="Y63">
        <v>3.4247499999999998E-3</v>
      </c>
      <c r="Z63">
        <v>-7.7939999999999997E-3</v>
      </c>
      <c r="AA63">
        <v>-5.8721000000000001E-4</v>
      </c>
      <c r="AB63" s="2">
        <v>1.0970000000000001E-2</v>
      </c>
      <c r="AC63">
        <v>7014034</v>
      </c>
      <c r="AD63">
        <v>797284</v>
      </c>
      <c r="AE63">
        <v>2179001</v>
      </c>
      <c r="AF63">
        <v>50</v>
      </c>
      <c r="AG63">
        <v>1.67E-2</v>
      </c>
      <c r="AH63">
        <v>1.6255999999999999E-4</v>
      </c>
      <c r="AI63">
        <v>8.8999999999999999E-3</v>
      </c>
      <c r="AJ63">
        <v>31.46</v>
      </c>
      <c r="AK63">
        <f t="shared" si="2"/>
        <v>1.653744E-2</v>
      </c>
      <c r="AL63">
        <f t="shared" si="3"/>
        <v>-107.49318957</v>
      </c>
    </row>
    <row r="64" spans="2:38" x14ac:dyDescent="0.2">
      <c r="B64" t="s">
        <v>35</v>
      </c>
      <c r="C64">
        <v>62</v>
      </c>
      <c r="D64">
        <v>-107.49424732999999</v>
      </c>
      <c r="E64">
        <v>-2.4581300000000002E-3</v>
      </c>
      <c r="F64">
        <v>-4.4999999999999997E-3</v>
      </c>
      <c r="G64">
        <v>-2.1133999999999999E-4</v>
      </c>
      <c r="H64" s="2">
        <v>7.4790000000000004E-3</v>
      </c>
      <c r="I64">
        <v>4069611</v>
      </c>
      <c r="J64">
        <v>297639</v>
      </c>
      <c r="K64">
        <v>1242907</v>
      </c>
      <c r="L64">
        <v>50</v>
      </c>
      <c r="M64">
        <v>8.6999999999999994E-3</v>
      </c>
      <c r="N64">
        <v>-6.1660000000000003E-5</v>
      </c>
      <c r="O64">
        <v>8.6999999999999994E-3</v>
      </c>
      <c r="P64">
        <v>17.850000000000001</v>
      </c>
      <c r="Q64">
        <f t="shared" si="0"/>
        <v>8.7616599999999992E-3</v>
      </c>
      <c r="R64">
        <f t="shared" si="1"/>
        <v>-107.4917892</v>
      </c>
      <c r="V64" t="s">
        <v>35</v>
      </c>
      <c r="W64">
        <v>62</v>
      </c>
      <c r="X64">
        <v>-107.4897418</v>
      </c>
      <c r="Y64">
        <v>3.5223099999999999E-3</v>
      </c>
      <c r="Z64">
        <v>-7.9030000000000003E-3</v>
      </c>
      <c r="AA64">
        <v>-5.9314999999999997E-4</v>
      </c>
      <c r="AB64" s="2">
        <v>1.0919999999999999E-2</v>
      </c>
      <c r="AC64">
        <v>7156962</v>
      </c>
      <c r="AD64">
        <v>804279</v>
      </c>
      <c r="AE64">
        <v>2177975</v>
      </c>
      <c r="AF64">
        <v>50</v>
      </c>
      <c r="AG64">
        <v>1.6899999999999998E-2</v>
      </c>
      <c r="AH64">
        <v>1.7148E-4</v>
      </c>
      <c r="AI64">
        <v>8.8999999999999999E-3</v>
      </c>
      <c r="AJ64">
        <v>31.77</v>
      </c>
      <c r="AK64">
        <f t="shared" si="2"/>
        <v>1.6728519999999997E-2</v>
      </c>
      <c r="AL64">
        <f t="shared" si="3"/>
        <v>-107.49326411</v>
      </c>
    </row>
    <row r="65" spans="2:38" x14ac:dyDescent="0.2">
      <c r="B65" t="s">
        <v>35</v>
      </c>
      <c r="C65">
        <v>63</v>
      </c>
      <c r="D65">
        <v>-107.49455163</v>
      </c>
      <c r="E65">
        <v>-2.6607699999999998E-3</v>
      </c>
      <c r="F65">
        <v>-4.5129999999999997E-3</v>
      </c>
      <c r="G65">
        <v>-2.1542999999999999E-4</v>
      </c>
      <c r="H65" s="2">
        <v>7.9889999999999996E-3</v>
      </c>
      <c r="I65">
        <v>4081809</v>
      </c>
      <c r="J65">
        <v>302380</v>
      </c>
      <c r="K65">
        <v>1246362</v>
      </c>
      <c r="L65">
        <v>50</v>
      </c>
      <c r="M65">
        <v>8.8000000000000005E-3</v>
      </c>
      <c r="N65">
        <v>-5.5390000000000003E-5</v>
      </c>
      <c r="O65">
        <v>8.6999999999999994E-3</v>
      </c>
      <c r="P65">
        <v>17.739999999999998</v>
      </c>
      <c r="Q65">
        <f t="shared" si="0"/>
        <v>8.8553900000000012E-3</v>
      </c>
      <c r="R65">
        <f t="shared" si="1"/>
        <v>-107.49189086</v>
      </c>
      <c r="V65" t="s">
        <v>35</v>
      </c>
      <c r="W65">
        <v>63</v>
      </c>
      <c r="X65">
        <v>-107.48975774</v>
      </c>
      <c r="Y65">
        <v>3.5675699999999999E-3</v>
      </c>
      <c r="Z65">
        <v>-7.9920000000000008E-3</v>
      </c>
      <c r="AA65">
        <v>-5.9833E-4</v>
      </c>
      <c r="AB65" s="2">
        <v>1.1140000000000001E-2</v>
      </c>
      <c r="AC65">
        <v>7151929</v>
      </c>
      <c r="AD65">
        <v>813840</v>
      </c>
      <c r="AE65">
        <v>2172311</v>
      </c>
      <c r="AF65">
        <v>50</v>
      </c>
      <c r="AG65">
        <v>1.7100000000000001E-2</v>
      </c>
      <c r="AH65">
        <v>1.8445000000000001E-4</v>
      </c>
      <c r="AI65">
        <v>8.8999999999999999E-3</v>
      </c>
      <c r="AJ65">
        <v>31.25</v>
      </c>
      <c r="AK65">
        <f t="shared" si="2"/>
        <v>1.6915550000000001E-2</v>
      </c>
      <c r="AL65">
        <f t="shared" si="3"/>
        <v>-107.49332531</v>
      </c>
    </row>
    <row r="66" spans="2:38" x14ac:dyDescent="0.2">
      <c r="B66" t="s">
        <v>35</v>
      </c>
      <c r="C66">
        <v>64</v>
      </c>
      <c r="D66">
        <v>-107.49506481</v>
      </c>
      <c r="E66">
        <v>-2.7623299999999999E-3</v>
      </c>
      <c r="F66">
        <v>-4.4229999999999998E-3</v>
      </c>
      <c r="G66">
        <v>-2.2588E-4</v>
      </c>
      <c r="H66" s="2">
        <v>7.1279999999999998E-3</v>
      </c>
      <c r="I66">
        <v>4089533</v>
      </c>
      <c r="J66">
        <v>305863</v>
      </c>
      <c r="K66">
        <v>1292368</v>
      </c>
      <c r="L66">
        <v>50</v>
      </c>
      <c r="M66">
        <v>8.6999999999999994E-3</v>
      </c>
      <c r="N66">
        <v>-5.9339999999999998E-5</v>
      </c>
      <c r="O66">
        <v>8.6999999999999994E-3</v>
      </c>
      <c r="P66">
        <v>17.850000000000001</v>
      </c>
      <c r="Q66">
        <f t="shared" si="0"/>
        <v>8.7593399999999991E-3</v>
      </c>
      <c r="R66">
        <f t="shared" si="1"/>
        <v>-107.49230248000001</v>
      </c>
      <c r="V66" t="s">
        <v>35</v>
      </c>
      <c r="W66">
        <v>64</v>
      </c>
      <c r="X66">
        <v>-107.48983316</v>
      </c>
      <c r="Y66">
        <v>3.8428199999999998E-3</v>
      </c>
      <c r="Z66">
        <v>-7.8340000000000007E-3</v>
      </c>
      <c r="AA66">
        <v>-6.1384999999999999E-4</v>
      </c>
      <c r="AB66" s="2">
        <v>1.103E-2</v>
      </c>
      <c r="AC66">
        <v>7141715</v>
      </c>
      <c r="AD66">
        <v>829964</v>
      </c>
      <c r="AE66">
        <v>2230100</v>
      </c>
      <c r="AF66">
        <v>50</v>
      </c>
      <c r="AG66">
        <v>1.6799999999999999E-2</v>
      </c>
      <c r="AH66">
        <v>1.6102999999999999E-4</v>
      </c>
      <c r="AI66">
        <v>8.8999999999999999E-3</v>
      </c>
      <c r="AJ66">
        <v>31.71</v>
      </c>
      <c r="AK66">
        <f t="shared" si="2"/>
        <v>1.6638969999999999E-2</v>
      </c>
      <c r="AL66">
        <f t="shared" si="3"/>
        <v>-107.49367598000001</v>
      </c>
    </row>
    <row r="67" spans="2:38" x14ac:dyDescent="0.2">
      <c r="B67" t="s">
        <v>35</v>
      </c>
      <c r="C67">
        <v>65</v>
      </c>
      <c r="D67">
        <v>-107.49529643</v>
      </c>
      <c r="E67">
        <v>-2.9008100000000002E-3</v>
      </c>
      <c r="F67">
        <v>-4.4450000000000002E-3</v>
      </c>
      <c r="G67">
        <v>-2.2926000000000001E-4</v>
      </c>
      <c r="H67" s="2">
        <v>8.6829999999999997E-3</v>
      </c>
      <c r="I67">
        <v>4248338</v>
      </c>
      <c r="J67">
        <v>319604</v>
      </c>
      <c r="K67">
        <v>1288386</v>
      </c>
      <c r="L67">
        <v>50</v>
      </c>
      <c r="M67">
        <v>8.6999999999999994E-3</v>
      </c>
      <c r="N67">
        <v>-5.151E-5</v>
      </c>
      <c r="O67">
        <v>8.6999999999999994E-3</v>
      </c>
      <c r="P67">
        <v>18.600000000000001</v>
      </c>
      <c r="Q67">
        <f t="shared" si="0"/>
        <v>8.7515099999999988E-3</v>
      </c>
      <c r="R67">
        <f t="shared" si="1"/>
        <v>-107.49239562</v>
      </c>
      <c r="V67" t="s">
        <v>35</v>
      </c>
      <c r="W67">
        <v>65</v>
      </c>
      <c r="X67">
        <v>-107.48980048999999</v>
      </c>
      <c r="Y67">
        <v>3.9551999999999999E-3</v>
      </c>
      <c r="Z67">
        <v>-7.9150000000000002E-3</v>
      </c>
      <c r="AA67">
        <v>-6.1987999999999995E-4</v>
      </c>
      <c r="AB67" s="2">
        <v>1.116E-2</v>
      </c>
      <c r="AC67">
        <v>7344649</v>
      </c>
      <c r="AD67">
        <v>842444</v>
      </c>
      <c r="AE67">
        <v>2230534</v>
      </c>
      <c r="AF67">
        <v>50</v>
      </c>
      <c r="AG67">
        <v>1.7000000000000001E-2</v>
      </c>
      <c r="AH67">
        <v>1.9228E-4</v>
      </c>
      <c r="AI67">
        <v>8.8999999999999999E-3</v>
      </c>
      <c r="AJ67">
        <v>32.450000000000003</v>
      </c>
      <c r="AK67">
        <f t="shared" si="2"/>
        <v>1.6807720000000002E-2</v>
      </c>
      <c r="AL67">
        <f t="shared" si="3"/>
        <v>-107.49375568999999</v>
      </c>
    </row>
    <row r="68" spans="2:38" x14ac:dyDescent="0.2">
      <c r="B68" t="s">
        <v>35</v>
      </c>
      <c r="C68">
        <v>66</v>
      </c>
      <c r="D68">
        <v>-107.49546595</v>
      </c>
      <c r="E68">
        <v>-2.9096700000000001E-3</v>
      </c>
      <c r="F68">
        <v>-4.4809999999999997E-3</v>
      </c>
      <c r="G68">
        <v>-2.351E-4</v>
      </c>
      <c r="H68" s="2">
        <v>7.3039999999999997E-3</v>
      </c>
      <c r="I68">
        <v>4239202</v>
      </c>
      <c r="J68">
        <v>320348</v>
      </c>
      <c r="K68">
        <v>1303214</v>
      </c>
      <c r="L68">
        <v>50</v>
      </c>
      <c r="M68">
        <v>8.8999999999999999E-3</v>
      </c>
      <c r="N68">
        <v>-5.5630000000000001E-5</v>
      </c>
      <c r="O68">
        <v>8.6999999999999994E-3</v>
      </c>
      <c r="P68">
        <v>18.39</v>
      </c>
      <c r="Q68">
        <f t="shared" ref="Q68:Q102" si="4">M68-N68</f>
        <v>8.9556299999999991E-3</v>
      </c>
      <c r="R68">
        <f t="shared" ref="R68:R102" si="5">D68-E68</f>
        <v>-107.49255628</v>
      </c>
      <c r="V68" t="s">
        <v>35</v>
      </c>
      <c r="W68">
        <v>66</v>
      </c>
      <c r="X68">
        <v>-107.48978139</v>
      </c>
      <c r="Y68">
        <v>4.0133199999999999E-3</v>
      </c>
      <c r="Z68">
        <v>-7.9489999999999995E-3</v>
      </c>
      <c r="AA68">
        <v>-6.2248999999999996E-4</v>
      </c>
      <c r="AB68" s="2">
        <v>1.1520000000000001E-2</v>
      </c>
      <c r="AC68">
        <v>7341730</v>
      </c>
      <c r="AD68">
        <v>851163</v>
      </c>
      <c r="AE68">
        <v>2226639</v>
      </c>
      <c r="AF68">
        <v>50</v>
      </c>
      <c r="AG68">
        <v>1.7100000000000001E-2</v>
      </c>
      <c r="AH68">
        <v>2.0704E-4</v>
      </c>
      <c r="AI68">
        <v>8.9999999999999993E-3</v>
      </c>
      <c r="AJ68">
        <v>32.31</v>
      </c>
      <c r="AK68">
        <f t="shared" ref="AK68:AK102" si="6">AG68-AH68</f>
        <v>1.6892960000000002E-2</v>
      </c>
      <c r="AL68">
        <f t="shared" ref="AL68:AL102" si="7">X68-Y68</f>
        <v>-107.49379471</v>
      </c>
    </row>
    <row r="69" spans="2:38" x14ac:dyDescent="0.2">
      <c r="B69" t="s">
        <v>35</v>
      </c>
      <c r="C69">
        <v>67</v>
      </c>
      <c r="D69">
        <v>-107.49542999000001</v>
      </c>
      <c r="E69">
        <v>-2.7080199999999998E-3</v>
      </c>
      <c r="F69">
        <v>-4.4660000000000004E-3</v>
      </c>
      <c r="G69">
        <v>-2.4211999999999999E-4</v>
      </c>
      <c r="H69" s="2">
        <v>7.476E-3</v>
      </c>
      <c r="I69">
        <v>4265220</v>
      </c>
      <c r="J69">
        <v>328458</v>
      </c>
      <c r="K69">
        <v>1311109</v>
      </c>
      <c r="L69">
        <v>50</v>
      </c>
      <c r="M69">
        <v>8.8999999999999999E-3</v>
      </c>
      <c r="N69">
        <v>-4.702E-5</v>
      </c>
      <c r="O69">
        <v>8.6999999999999994E-3</v>
      </c>
      <c r="P69">
        <v>18.29</v>
      </c>
      <c r="Q69">
        <f t="shared" si="4"/>
        <v>8.94702E-3</v>
      </c>
      <c r="R69">
        <f t="shared" si="5"/>
        <v>-107.49272197000001</v>
      </c>
      <c r="V69" t="s">
        <v>35</v>
      </c>
      <c r="W69">
        <v>67</v>
      </c>
      <c r="X69">
        <v>-107.49008379999999</v>
      </c>
      <c r="Y69">
        <v>4.1273799999999999E-3</v>
      </c>
      <c r="Z69">
        <v>-7.7720000000000003E-3</v>
      </c>
      <c r="AA69">
        <v>-6.3807999999999996E-4</v>
      </c>
      <c r="AB69" s="2">
        <v>1.0959999999999999E-2</v>
      </c>
      <c r="AC69">
        <v>7334983</v>
      </c>
      <c r="AD69">
        <v>856713</v>
      </c>
      <c r="AE69">
        <v>2297916</v>
      </c>
      <c r="AF69">
        <v>50</v>
      </c>
      <c r="AG69">
        <v>1.7100000000000001E-2</v>
      </c>
      <c r="AH69">
        <v>2.0686000000000001E-4</v>
      </c>
      <c r="AI69">
        <v>8.9999999999999993E-3</v>
      </c>
      <c r="AJ69">
        <v>32.479999999999997</v>
      </c>
      <c r="AK69">
        <f t="shared" si="6"/>
        <v>1.6893140000000001E-2</v>
      </c>
      <c r="AL69">
        <f t="shared" si="7"/>
        <v>-107.49421117999999</v>
      </c>
    </row>
    <row r="70" spans="2:38" x14ac:dyDescent="0.2">
      <c r="B70" t="s">
        <v>35</v>
      </c>
      <c r="C70">
        <v>68</v>
      </c>
      <c r="D70">
        <v>-107.49580813</v>
      </c>
      <c r="E70">
        <v>-2.9153400000000002E-3</v>
      </c>
      <c r="F70">
        <v>-4.4419999999999998E-3</v>
      </c>
      <c r="G70">
        <v>-2.4771999999999999E-4</v>
      </c>
      <c r="H70" s="2">
        <v>7.3790000000000001E-3</v>
      </c>
      <c r="I70">
        <v>4278779</v>
      </c>
      <c r="J70">
        <v>333013</v>
      </c>
      <c r="K70">
        <v>1320840</v>
      </c>
      <c r="L70">
        <v>50</v>
      </c>
      <c r="M70">
        <v>8.9999999999999993E-3</v>
      </c>
      <c r="N70">
        <v>-3.841E-5</v>
      </c>
      <c r="O70">
        <v>8.6999999999999994E-3</v>
      </c>
      <c r="P70">
        <v>18.38</v>
      </c>
      <c r="Q70">
        <f t="shared" si="4"/>
        <v>9.0384099999999985E-3</v>
      </c>
      <c r="R70">
        <f t="shared" si="5"/>
        <v>-107.49289279</v>
      </c>
      <c r="V70" t="s">
        <v>35</v>
      </c>
      <c r="W70">
        <v>68</v>
      </c>
      <c r="X70">
        <v>-107.49036977</v>
      </c>
      <c r="Y70">
        <v>3.9822900000000003E-3</v>
      </c>
      <c r="Z70">
        <v>-7.8309999999999994E-3</v>
      </c>
      <c r="AA70">
        <v>-6.4813000000000002E-4</v>
      </c>
      <c r="AB70" s="2">
        <v>1.119E-2</v>
      </c>
      <c r="AC70">
        <v>7537643</v>
      </c>
      <c r="AD70">
        <v>882272</v>
      </c>
      <c r="AE70">
        <v>2311526</v>
      </c>
      <c r="AF70">
        <v>50</v>
      </c>
      <c r="AG70">
        <v>1.7299999999999999E-2</v>
      </c>
      <c r="AH70">
        <v>2.0639000000000001E-4</v>
      </c>
      <c r="AI70">
        <v>8.9999999999999993E-3</v>
      </c>
      <c r="AJ70">
        <v>33.090000000000003</v>
      </c>
      <c r="AK70">
        <f t="shared" si="6"/>
        <v>1.7093609999999999E-2</v>
      </c>
      <c r="AL70">
        <f t="shared" si="7"/>
        <v>-107.49435206</v>
      </c>
    </row>
    <row r="71" spans="2:38" x14ac:dyDescent="0.2">
      <c r="B71" t="s">
        <v>35</v>
      </c>
      <c r="C71">
        <v>69</v>
      </c>
      <c r="D71">
        <v>-107.49590646</v>
      </c>
      <c r="E71">
        <v>-2.9719500000000001E-3</v>
      </c>
      <c r="F71">
        <v>-4.4850000000000003E-3</v>
      </c>
      <c r="G71">
        <v>-2.4997000000000002E-4</v>
      </c>
      <c r="H71" s="2">
        <v>7.6229999999999996E-3</v>
      </c>
      <c r="I71">
        <v>4305539</v>
      </c>
      <c r="J71">
        <v>337898</v>
      </c>
      <c r="K71">
        <v>1319505</v>
      </c>
      <c r="L71">
        <v>50</v>
      </c>
      <c r="M71">
        <v>9.1000000000000004E-3</v>
      </c>
      <c r="N71">
        <v>-3.1680000000000002E-5</v>
      </c>
      <c r="O71">
        <v>8.6999999999999994E-3</v>
      </c>
      <c r="P71">
        <v>18.510000000000002</v>
      </c>
      <c r="Q71">
        <f t="shared" si="4"/>
        <v>9.1316799999999997E-3</v>
      </c>
      <c r="R71">
        <f t="shared" si="5"/>
        <v>-107.49293451</v>
      </c>
      <c r="V71" t="s">
        <v>35</v>
      </c>
      <c r="W71">
        <v>69</v>
      </c>
      <c r="X71">
        <v>-107.49039535999999</v>
      </c>
      <c r="Y71">
        <v>4.0423400000000002E-3</v>
      </c>
      <c r="Z71">
        <v>-7.8639999999999995E-3</v>
      </c>
      <c r="AA71">
        <v>-6.5386999999999997E-4</v>
      </c>
      <c r="AB71" s="2">
        <v>1.115E-2</v>
      </c>
      <c r="AC71">
        <v>7575721</v>
      </c>
      <c r="AD71">
        <v>891104</v>
      </c>
      <c r="AE71">
        <v>2318330</v>
      </c>
      <c r="AF71">
        <v>50</v>
      </c>
      <c r="AG71">
        <v>1.7399999999999999E-2</v>
      </c>
      <c r="AH71">
        <v>2.1745999999999999E-4</v>
      </c>
      <c r="AI71">
        <v>8.9999999999999993E-3</v>
      </c>
      <c r="AJ71">
        <v>32.909999999999997</v>
      </c>
      <c r="AK71">
        <f t="shared" si="6"/>
        <v>1.718254E-2</v>
      </c>
      <c r="AL71">
        <f t="shared" si="7"/>
        <v>-107.49443769999999</v>
      </c>
    </row>
    <row r="72" spans="2:38" x14ac:dyDescent="0.2">
      <c r="B72" t="s">
        <v>35</v>
      </c>
      <c r="C72">
        <v>70</v>
      </c>
      <c r="D72">
        <v>-107.49623215</v>
      </c>
      <c r="E72">
        <v>-3.09421E-3</v>
      </c>
      <c r="F72">
        <v>-4.431E-3</v>
      </c>
      <c r="G72">
        <v>-2.5772000000000002E-4</v>
      </c>
      <c r="H72" s="2">
        <v>7.3969999999999999E-3</v>
      </c>
      <c r="I72">
        <v>4300648</v>
      </c>
      <c r="J72">
        <v>342994</v>
      </c>
      <c r="K72">
        <v>1341789</v>
      </c>
      <c r="L72">
        <v>50</v>
      </c>
      <c r="M72">
        <v>8.9999999999999993E-3</v>
      </c>
      <c r="N72">
        <v>-3.4489999999999997E-5</v>
      </c>
      <c r="O72">
        <v>8.6999999999999994E-3</v>
      </c>
      <c r="P72">
        <v>19.010000000000002</v>
      </c>
      <c r="Q72">
        <f t="shared" si="4"/>
        <v>9.0344899999999992E-3</v>
      </c>
      <c r="R72">
        <f t="shared" si="5"/>
        <v>-107.49313794</v>
      </c>
      <c r="V72" t="s">
        <v>35</v>
      </c>
      <c r="W72">
        <v>70</v>
      </c>
      <c r="X72">
        <v>-107.49059619000001</v>
      </c>
      <c r="Y72">
        <v>3.9796700000000003E-3</v>
      </c>
      <c r="Z72">
        <v>-7.9129999999999999E-3</v>
      </c>
      <c r="AA72">
        <v>-6.6303E-4</v>
      </c>
      <c r="AB72" s="2">
        <v>1.155E-2</v>
      </c>
      <c r="AC72">
        <v>7606010</v>
      </c>
      <c r="AD72">
        <v>898847</v>
      </c>
      <c r="AE72">
        <v>2337746</v>
      </c>
      <c r="AF72">
        <v>50</v>
      </c>
      <c r="AG72">
        <v>1.7500000000000002E-2</v>
      </c>
      <c r="AH72">
        <v>2.7161999999999998E-4</v>
      </c>
      <c r="AI72">
        <v>8.9999999999999993E-3</v>
      </c>
      <c r="AJ72">
        <v>33.19</v>
      </c>
      <c r="AK72">
        <f t="shared" si="6"/>
        <v>1.7228380000000001E-2</v>
      </c>
      <c r="AL72">
        <f t="shared" si="7"/>
        <v>-107.49457586000001</v>
      </c>
    </row>
    <row r="73" spans="2:38" x14ac:dyDescent="0.2">
      <c r="B73" t="s">
        <v>35</v>
      </c>
      <c r="C73">
        <v>71</v>
      </c>
      <c r="D73">
        <v>-107.49621935</v>
      </c>
      <c r="E73">
        <v>-3.02813E-3</v>
      </c>
      <c r="F73">
        <v>-4.5170000000000002E-3</v>
      </c>
      <c r="G73">
        <v>-2.6081999999999999E-4</v>
      </c>
      <c r="H73" s="2">
        <v>6.9979999999999999E-3</v>
      </c>
      <c r="I73">
        <v>4357548</v>
      </c>
      <c r="J73">
        <v>341444</v>
      </c>
      <c r="K73">
        <v>1337857</v>
      </c>
      <c r="L73">
        <v>50</v>
      </c>
      <c r="M73">
        <v>9.1999999999999998E-3</v>
      </c>
      <c r="N73">
        <v>-2.5890000000000001E-5</v>
      </c>
      <c r="O73">
        <v>8.6999999999999994E-3</v>
      </c>
      <c r="P73">
        <v>18.850000000000001</v>
      </c>
      <c r="Q73">
        <f t="shared" si="4"/>
        <v>9.2258900000000005E-3</v>
      </c>
      <c r="R73">
        <f t="shared" si="5"/>
        <v>-107.49319122</v>
      </c>
      <c r="V73" t="s">
        <v>35</v>
      </c>
      <c r="W73">
        <v>71</v>
      </c>
      <c r="X73">
        <v>-107.49076316</v>
      </c>
      <c r="Y73">
        <v>3.90786E-3</v>
      </c>
      <c r="Z73">
        <v>-7.9620000000000003E-3</v>
      </c>
      <c r="AA73">
        <v>-6.7177000000000003E-4</v>
      </c>
      <c r="AB73" s="2">
        <v>1.1270000000000001E-2</v>
      </c>
      <c r="AC73">
        <v>7677401</v>
      </c>
      <c r="AD73">
        <v>916981</v>
      </c>
      <c r="AE73">
        <v>2349669</v>
      </c>
      <c r="AF73">
        <v>50</v>
      </c>
      <c r="AG73">
        <v>1.77E-2</v>
      </c>
      <c r="AH73">
        <v>2.9901999999999999E-4</v>
      </c>
      <c r="AI73">
        <v>8.9999999999999993E-3</v>
      </c>
      <c r="AJ73">
        <v>33.700000000000003</v>
      </c>
      <c r="AK73">
        <f t="shared" si="6"/>
        <v>1.740098E-2</v>
      </c>
      <c r="AL73">
        <f t="shared" si="7"/>
        <v>-107.49467102</v>
      </c>
    </row>
    <row r="74" spans="2:38" x14ac:dyDescent="0.2">
      <c r="B74" t="s">
        <v>35</v>
      </c>
      <c r="C74">
        <v>72</v>
      </c>
      <c r="D74">
        <v>-107.49651878</v>
      </c>
      <c r="E74">
        <v>-3.2295900000000001E-3</v>
      </c>
      <c r="F74">
        <v>-4.5529999999999998E-3</v>
      </c>
      <c r="G74">
        <v>-2.6490999999999998E-4</v>
      </c>
      <c r="H74" s="2">
        <v>7.2870000000000001E-3</v>
      </c>
      <c r="I74">
        <v>4350296</v>
      </c>
      <c r="J74">
        <v>349995</v>
      </c>
      <c r="K74">
        <v>1341895</v>
      </c>
      <c r="L74">
        <v>50</v>
      </c>
      <c r="M74">
        <v>9.2999999999999992E-3</v>
      </c>
      <c r="N74">
        <v>-1.8580000000000002E-5</v>
      </c>
      <c r="O74">
        <v>8.6999999999999994E-3</v>
      </c>
      <c r="P74">
        <v>18.829999999999998</v>
      </c>
      <c r="Q74">
        <f t="shared" si="4"/>
        <v>9.3185799999999999E-3</v>
      </c>
      <c r="R74">
        <f t="shared" si="5"/>
        <v>-107.49328919</v>
      </c>
      <c r="V74" t="s">
        <v>35</v>
      </c>
      <c r="W74">
        <v>72</v>
      </c>
      <c r="X74">
        <v>-107.49081636</v>
      </c>
      <c r="Y74">
        <v>4.0674400000000003E-3</v>
      </c>
      <c r="Z74">
        <v>-7.9959999999999996E-3</v>
      </c>
      <c r="AA74">
        <v>-6.8446999999999996E-4</v>
      </c>
      <c r="AB74" s="2">
        <v>1.153E-2</v>
      </c>
      <c r="AC74">
        <v>7708853</v>
      </c>
      <c r="AD74">
        <v>925439</v>
      </c>
      <c r="AE74">
        <v>2383069</v>
      </c>
      <c r="AF74">
        <v>50</v>
      </c>
      <c r="AG74">
        <v>1.78E-2</v>
      </c>
      <c r="AH74">
        <v>3.2377000000000003E-4</v>
      </c>
      <c r="AI74">
        <v>8.9999999999999993E-3</v>
      </c>
      <c r="AJ74">
        <v>33.94</v>
      </c>
      <c r="AK74">
        <f t="shared" si="6"/>
        <v>1.7476229999999999E-2</v>
      </c>
      <c r="AL74">
        <f t="shared" si="7"/>
        <v>-107.4948838</v>
      </c>
    </row>
    <row r="75" spans="2:38" x14ac:dyDescent="0.2">
      <c r="B75" t="s">
        <v>35</v>
      </c>
      <c r="C75">
        <v>73</v>
      </c>
      <c r="D75">
        <v>-107.49651045</v>
      </c>
      <c r="E75">
        <v>-3.1732000000000002E-3</v>
      </c>
      <c r="F75">
        <v>-4.5729999999999998E-3</v>
      </c>
      <c r="G75">
        <v>-2.6751999999999999E-4</v>
      </c>
      <c r="H75" s="2">
        <v>7.0089999999999996E-3</v>
      </c>
      <c r="I75">
        <v>4356675</v>
      </c>
      <c r="J75">
        <v>353470</v>
      </c>
      <c r="K75">
        <v>1341911</v>
      </c>
      <c r="L75">
        <v>50</v>
      </c>
      <c r="M75">
        <v>9.4000000000000004E-3</v>
      </c>
      <c r="N75">
        <v>-1.539E-5</v>
      </c>
      <c r="O75">
        <v>8.6999999999999994E-3</v>
      </c>
      <c r="P75">
        <v>18.89</v>
      </c>
      <c r="Q75">
        <f t="shared" si="4"/>
        <v>9.4153900000000009E-3</v>
      </c>
      <c r="R75">
        <f t="shared" si="5"/>
        <v>-107.49333725</v>
      </c>
      <c r="V75" t="s">
        <v>35</v>
      </c>
      <c r="W75">
        <v>73</v>
      </c>
      <c r="X75">
        <v>-107.49107008</v>
      </c>
      <c r="Y75">
        <v>3.8697699999999998E-3</v>
      </c>
      <c r="Z75">
        <v>-8.0499999999999999E-3</v>
      </c>
      <c r="AA75">
        <v>-6.8922999999999999E-4</v>
      </c>
      <c r="AB75" s="2">
        <v>1.1820000000000001E-2</v>
      </c>
      <c r="AC75">
        <v>7833217</v>
      </c>
      <c r="AD75">
        <v>952603</v>
      </c>
      <c r="AE75">
        <v>2377793</v>
      </c>
      <c r="AF75">
        <v>50</v>
      </c>
      <c r="AG75">
        <v>1.7899999999999999E-2</v>
      </c>
      <c r="AH75">
        <v>3.5837999999999999E-4</v>
      </c>
      <c r="AI75">
        <v>8.9999999999999993E-3</v>
      </c>
      <c r="AJ75">
        <v>34.17</v>
      </c>
      <c r="AK75">
        <f t="shared" si="6"/>
        <v>1.7541620000000001E-2</v>
      </c>
      <c r="AL75">
        <f t="shared" si="7"/>
        <v>-107.49493984999999</v>
      </c>
    </row>
    <row r="76" spans="2:38" x14ac:dyDescent="0.2">
      <c r="B76" t="s">
        <v>35</v>
      </c>
      <c r="C76">
        <v>74</v>
      </c>
      <c r="D76">
        <v>-107.49663285</v>
      </c>
      <c r="E76">
        <v>-3.1308899999999999E-3</v>
      </c>
      <c r="F76">
        <v>-4.542E-3</v>
      </c>
      <c r="G76">
        <v>-2.7388E-4</v>
      </c>
      <c r="H76" s="2">
        <v>7.0860000000000003E-3</v>
      </c>
      <c r="I76">
        <v>4355508</v>
      </c>
      <c r="J76">
        <v>358819</v>
      </c>
      <c r="K76">
        <v>1366014</v>
      </c>
      <c r="L76">
        <v>50</v>
      </c>
      <c r="M76">
        <v>9.2999999999999992E-3</v>
      </c>
      <c r="N76">
        <v>-1.6390000000000001E-5</v>
      </c>
      <c r="O76">
        <v>8.6999999999999994E-3</v>
      </c>
      <c r="P76">
        <v>18.82</v>
      </c>
      <c r="Q76">
        <f t="shared" si="4"/>
        <v>9.316389999999999E-3</v>
      </c>
      <c r="R76">
        <f t="shared" si="5"/>
        <v>-107.49350196</v>
      </c>
      <c r="V76" t="s">
        <v>35</v>
      </c>
      <c r="W76">
        <v>74</v>
      </c>
      <c r="X76">
        <v>-107.49101401999999</v>
      </c>
      <c r="Y76">
        <v>3.9813000000000001E-3</v>
      </c>
      <c r="Z76">
        <v>-8.1399999999999997E-3</v>
      </c>
      <c r="AA76">
        <v>-6.9450000000000002E-4</v>
      </c>
      <c r="AB76" s="2">
        <v>1.2019999999999999E-2</v>
      </c>
      <c r="AC76">
        <v>7821523</v>
      </c>
      <c r="AD76">
        <v>958779</v>
      </c>
      <c r="AE76">
        <v>2379545</v>
      </c>
      <c r="AF76">
        <v>50</v>
      </c>
      <c r="AG76">
        <v>1.8100000000000002E-2</v>
      </c>
      <c r="AH76">
        <v>4.3049000000000001E-4</v>
      </c>
      <c r="AI76">
        <v>8.9999999999999993E-3</v>
      </c>
      <c r="AJ76">
        <v>34.340000000000003</v>
      </c>
      <c r="AK76">
        <f t="shared" si="6"/>
        <v>1.7669510000000003E-2</v>
      </c>
      <c r="AL76">
        <f t="shared" si="7"/>
        <v>-107.49499532</v>
      </c>
    </row>
    <row r="77" spans="2:38" x14ac:dyDescent="0.2">
      <c r="B77" t="s">
        <v>35</v>
      </c>
      <c r="C77">
        <v>75</v>
      </c>
      <c r="D77">
        <v>-107.49694287</v>
      </c>
      <c r="E77">
        <v>-3.3964300000000002E-3</v>
      </c>
      <c r="F77">
        <v>-4.5869999999999999E-3</v>
      </c>
      <c r="G77">
        <v>-2.7593000000000002E-4</v>
      </c>
      <c r="H77" s="2">
        <v>6.8729999999999998E-3</v>
      </c>
      <c r="I77">
        <v>4416499</v>
      </c>
      <c r="J77">
        <v>361142</v>
      </c>
      <c r="K77">
        <v>1365250</v>
      </c>
      <c r="L77">
        <v>50</v>
      </c>
      <c r="M77">
        <v>9.4000000000000004E-3</v>
      </c>
      <c r="N77">
        <v>-5.0000000000000004E-6</v>
      </c>
      <c r="O77">
        <v>8.6999999999999994E-3</v>
      </c>
      <c r="P77">
        <v>19.079999999999998</v>
      </c>
      <c r="Q77">
        <f t="shared" si="4"/>
        <v>9.4050000000000002E-3</v>
      </c>
      <c r="R77">
        <f t="shared" si="5"/>
        <v>-107.49354644</v>
      </c>
      <c r="V77" t="s">
        <v>35</v>
      </c>
      <c r="W77">
        <v>75</v>
      </c>
      <c r="X77">
        <v>-107.49125503</v>
      </c>
      <c r="Y77">
        <v>3.8231900000000002E-3</v>
      </c>
      <c r="Z77">
        <v>-8.1980000000000004E-3</v>
      </c>
      <c r="AA77">
        <v>-7.0167000000000005E-4</v>
      </c>
      <c r="AB77" s="2">
        <v>1.162E-2</v>
      </c>
      <c r="AC77">
        <v>7827743</v>
      </c>
      <c r="AD77">
        <v>971351</v>
      </c>
      <c r="AE77">
        <v>2383996</v>
      </c>
      <c r="AF77">
        <v>50</v>
      </c>
      <c r="AG77">
        <v>1.83E-2</v>
      </c>
      <c r="AH77">
        <v>4.2941000000000002E-4</v>
      </c>
      <c r="AI77">
        <v>8.9999999999999993E-3</v>
      </c>
      <c r="AJ77">
        <v>34.1</v>
      </c>
      <c r="AK77">
        <f t="shared" si="6"/>
        <v>1.7870589999999999E-2</v>
      </c>
      <c r="AL77">
        <f t="shared" si="7"/>
        <v>-107.49507822000001</v>
      </c>
    </row>
    <row r="78" spans="2:38" x14ac:dyDescent="0.2">
      <c r="B78" t="s">
        <v>35</v>
      </c>
      <c r="C78">
        <v>76</v>
      </c>
      <c r="D78">
        <v>-107.49727497000001</v>
      </c>
      <c r="E78">
        <v>-3.5218300000000001E-3</v>
      </c>
      <c r="F78">
        <v>-4.5040000000000002E-3</v>
      </c>
      <c r="G78">
        <v>-2.8495000000000001E-4</v>
      </c>
      <c r="H78" s="2">
        <v>6.8869999999999999E-3</v>
      </c>
      <c r="I78">
        <v>4414549</v>
      </c>
      <c r="J78">
        <v>363477</v>
      </c>
      <c r="K78">
        <v>1397670</v>
      </c>
      <c r="L78">
        <v>50</v>
      </c>
      <c r="M78">
        <v>9.2999999999999992E-3</v>
      </c>
      <c r="N78">
        <v>4.33E-6</v>
      </c>
      <c r="O78">
        <v>8.8000000000000005E-3</v>
      </c>
      <c r="P78">
        <v>19.350000000000001</v>
      </c>
      <c r="Q78">
        <f t="shared" si="4"/>
        <v>9.2956699999999989E-3</v>
      </c>
      <c r="R78">
        <f t="shared" si="5"/>
        <v>-107.49375314000001</v>
      </c>
      <c r="V78" t="s">
        <v>35</v>
      </c>
      <c r="W78">
        <v>76</v>
      </c>
      <c r="X78">
        <v>-107.4912229</v>
      </c>
      <c r="Y78">
        <v>3.9133600000000003E-3</v>
      </c>
      <c r="Z78">
        <v>-8.293E-3</v>
      </c>
      <c r="AA78">
        <v>-7.0755999999999998E-4</v>
      </c>
      <c r="AB78" s="2">
        <v>1.1979999999999999E-2</v>
      </c>
      <c r="AC78">
        <v>7842361</v>
      </c>
      <c r="AD78">
        <v>980803</v>
      </c>
      <c r="AE78">
        <v>2386372</v>
      </c>
      <c r="AF78">
        <v>50</v>
      </c>
      <c r="AG78">
        <v>1.8499999999999999E-2</v>
      </c>
      <c r="AH78">
        <v>4.7432000000000003E-4</v>
      </c>
      <c r="AI78">
        <v>8.9999999999999993E-3</v>
      </c>
      <c r="AJ78">
        <v>34.08</v>
      </c>
      <c r="AK78">
        <f t="shared" si="6"/>
        <v>1.8025679999999999E-2</v>
      </c>
      <c r="AL78">
        <f t="shared" si="7"/>
        <v>-107.49513626</v>
      </c>
    </row>
    <row r="79" spans="2:38" x14ac:dyDescent="0.2">
      <c r="B79" t="s">
        <v>35</v>
      </c>
      <c r="C79">
        <v>77</v>
      </c>
      <c r="D79">
        <v>-107.49725029</v>
      </c>
      <c r="E79">
        <v>-3.44152E-3</v>
      </c>
      <c r="F79">
        <v>-4.529E-3</v>
      </c>
      <c r="G79">
        <v>-2.8860000000000002E-4</v>
      </c>
      <c r="H79" s="2">
        <v>6.783E-3</v>
      </c>
      <c r="I79">
        <v>4515965</v>
      </c>
      <c r="J79">
        <v>367215</v>
      </c>
      <c r="K79">
        <v>1402974</v>
      </c>
      <c r="L79">
        <v>50</v>
      </c>
      <c r="M79">
        <v>9.4000000000000004E-3</v>
      </c>
      <c r="N79">
        <v>1.7450000000000001E-5</v>
      </c>
      <c r="O79">
        <v>8.8000000000000005E-3</v>
      </c>
      <c r="P79">
        <v>19.809999999999999</v>
      </c>
      <c r="Q79">
        <f t="shared" si="4"/>
        <v>9.3825499999999999E-3</v>
      </c>
      <c r="R79">
        <f t="shared" si="5"/>
        <v>-107.49380877</v>
      </c>
      <c r="V79" t="s">
        <v>35</v>
      </c>
      <c r="W79">
        <v>77</v>
      </c>
      <c r="X79">
        <v>-107.49137462</v>
      </c>
      <c r="Y79">
        <v>3.80205E-3</v>
      </c>
      <c r="Z79">
        <v>-8.3619999999999996E-3</v>
      </c>
      <c r="AA79">
        <v>-7.1162000000000005E-4</v>
      </c>
      <c r="AB79" s="2">
        <v>1.18E-2</v>
      </c>
      <c r="AC79">
        <v>7852129</v>
      </c>
      <c r="AD79">
        <v>997502</v>
      </c>
      <c r="AE79">
        <v>2382440</v>
      </c>
      <c r="AF79">
        <v>50</v>
      </c>
      <c r="AG79">
        <v>1.8700000000000001E-2</v>
      </c>
      <c r="AH79">
        <v>5.0118000000000005E-4</v>
      </c>
      <c r="AI79">
        <v>8.9999999999999993E-3</v>
      </c>
      <c r="AJ79">
        <v>34.380000000000003</v>
      </c>
      <c r="AK79">
        <f t="shared" si="6"/>
        <v>1.8198820000000001E-2</v>
      </c>
      <c r="AL79">
        <f t="shared" si="7"/>
        <v>-107.49517667000001</v>
      </c>
    </row>
    <row r="80" spans="2:38" x14ac:dyDescent="0.2">
      <c r="B80" t="s">
        <v>35</v>
      </c>
      <c r="C80">
        <v>78</v>
      </c>
      <c r="D80">
        <v>-107.49732873000001</v>
      </c>
      <c r="E80">
        <v>-3.42428E-3</v>
      </c>
      <c r="F80">
        <v>-4.5250000000000004E-3</v>
      </c>
      <c r="G80">
        <v>-2.9303E-4</v>
      </c>
      <c r="H80" s="2">
        <v>6.7910000000000002E-3</v>
      </c>
      <c r="I80">
        <v>4530601</v>
      </c>
      <c r="J80">
        <v>371434</v>
      </c>
      <c r="K80">
        <v>1415956</v>
      </c>
      <c r="L80">
        <v>50</v>
      </c>
      <c r="M80">
        <v>9.4000000000000004E-3</v>
      </c>
      <c r="N80">
        <v>2.3609999999999999E-5</v>
      </c>
      <c r="O80">
        <v>8.8000000000000005E-3</v>
      </c>
      <c r="P80">
        <v>20.23</v>
      </c>
      <c r="Q80">
        <f t="shared" si="4"/>
        <v>9.3763900000000001E-3</v>
      </c>
      <c r="R80">
        <f t="shared" si="5"/>
        <v>-107.49390445</v>
      </c>
      <c r="V80" t="s">
        <v>35</v>
      </c>
      <c r="W80">
        <v>78</v>
      </c>
      <c r="X80">
        <v>-107.49165318</v>
      </c>
      <c r="Y80">
        <v>3.66541E-3</v>
      </c>
      <c r="Z80">
        <v>-8.3669999999999994E-3</v>
      </c>
      <c r="AA80">
        <v>-7.2159999999999998E-4</v>
      </c>
      <c r="AB80" s="2">
        <v>1.1950000000000001E-2</v>
      </c>
      <c r="AC80">
        <v>7844103</v>
      </c>
      <c r="AD80">
        <v>1011394</v>
      </c>
      <c r="AE80">
        <v>2408888</v>
      </c>
      <c r="AF80">
        <v>50</v>
      </c>
      <c r="AG80">
        <v>1.8599999999999998E-2</v>
      </c>
      <c r="AH80">
        <v>5.4031000000000001E-4</v>
      </c>
      <c r="AI80">
        <v>8.9999999999999993E-3</v>
      </c>
      <c r="AJ80">
        <v>34.47</v>
      </c>
      <c r="AK80">
        <f t="shared" si="6"/>
        <v>1.805969E-2</v>
      </c>
      <c r="AL80">
        <f t="shared" si="7"/>
        <v>-107.49531859</v>
      </c>
    </row>
    <row r="81" spans="2:38" x14ac:dyDescent="0.2">
      <c r="B81" t="s">
        <v>35</v>
      </c>
      <c r="C81">
        <v>79</v>
      </c>
      <c r="D81">
        <v>-107.49740165999999</v>
      </c>
      <c r="E81">
        <v>-3.3982999999999999E-3</v>
      </c>
      <c r="F81">
        <v>-4.4679999999999997E-3</v>
      </c>
      <c r="G81">
        <v>-2.9791000000000003E-4</v>
      </c>
      <c r="H81" s="2">
        <v>6.8050000000000003E-3</v>
      </c>
      <c r="I81">
        <v>4569934</v>
      </c>
      <c r="J81">
        <v>376914</v>
      </c>
      <c r="K81">
        <v>1430676</v>
      </c>
      <c r="L81">
        <v>50</v>
      </c>
      <c r="M81">
        <v>9.2999999999999992E-3</v>
      </c>
      <c r="N81">
        <v>2.9430000000000001E-5</v>
      </c>
      <c r="O81">
        <v>8.8000000000000005E-3</v>
      </c>
      <c r="P81">
        <v>20.36</v>
      </c>
      <c r="Q81">
        <f t="shared" si="4"/>
        <v>9.2705699999999988E-3</v>
      </c>
      <c r="R81">
        <f t="shared" si="5"/>
        <v>-107.49400335999999</v>
      </c>
      <c r="V81" t="s">
        <v>35</v>
      </c>
      <c r="W81">
        <v>79</v>
      </c>
      <c r="X81">
        <v>-107.491806</v>
      </c>
      <c r="Y81">
        <v>3.5506700000000001E-3</v>
      </c>
      <c r="Z81">
        <v>-8.4200000000000004E-3</v>
      </c>
      <c r="AA81">
        <v>-7.2482000000000004E-4</v>
      </c>
      <c r="AB81" s="2">
        <v>1.2149999999999999E-2</v>
      </c>
      <c r="AC81">
        <v>7930478</v>
      </c>
      <c r="AD81">
        <v>1014694</v>
      </c>
      <c r="AE81">
        <v>2404432</v>
      </c>
      <c r="AF81">
        <v>50</v>
      </c>
      <c r="AG81">
        <v>1.8800000000000001E-2</v>
      </c>
      <c r="AH81">
        <v>5.4896000000000003E-4</v>
      </c>
      <c r="AI81">
        <v>8.9999999999999993E-3</v>
      </c>
      <c r="AJ81">
        <v>34.43</v>
      </c>
      <c r="AK81">
        <f t="shared" si="6"/>
        <v>1.825104E-2</v>
      </c>
      <c r="AL81">
        <f t="shared" si="7"/>
        <v>-107.49535666999999</v>
      </c>
    </row>
    <row r="82" spans="2:38" x14ac:dyDescent="0.2">
      <c r="B82" t="s">
        <v>35</v>
      </c>
      <c r="C82">
        <v>80</v>
      </c>
      <c r="D82">
        <v>-107.49760392</v>
      </c>
      <c r="E82">
        <v>-3.5169899999999998E-3</v>
      </c>
      <c r="F82">
        <v>-4.4939999999999997E-3</v>
      </c>
      <c r="G82">
        <v>-3.0184999999999999E-4</v>
      </c>
      <c r="H82" s="2">
        <v>6.6600000000000001E-3</v>
      </c>
      <c r="I82">
        <v>4623519</v>
      </c>
      <c r="J82">
        <v>380892</v>
      </c>
      <c r="K82">
        <v>1439199</v>
      </c>
      <c r="L82">
        <v>50</v>
      </c>
      <c r="M82">
        <v>9.4000000000000004E-3</v>
      </c>
      <c r="N82">
        <v>3.9520000000000001E-5</v>
      </c>
      <c r="O82">
        <v>8.8000000000000005E-3</v>
      </c>
      <c r="P82">
        <v>21.16</v>
      </c>
      <c r="Q82">
        <f t="shared" si="4"/>
        <v>9.3604800000000009E-3</v>
      </c>
      <c r="R82">
        <f t="shared" si="5"/>
        <v>-107.49408693000001</v>
      </c>
      <c r="V82" t="s">
        <v>35</v>
      </c>
      <c r="W82">
        <v>80</v>
      </c>
      <c r="X82">
        <v>-107.49188329</v>
      </c>
      <c r="Y82">
        <v>3.59831E-3</v>
      </c>
      <c r="Z82">
        <v>-8.4340000000000005E-3</v>
      </c>
      <c r="AA82">
        <v>-7.3331000000000004E-4</v>
      </c>
      <c r="AB82" s="2">
        <v>1.2149999999999999E-2</v>
      </c>
      <c r="AC82">
        <v>7922182</v>
      </c>
      <c r="AD82">
        <v>1023017</v>
      </c>
      <c r="AE82">
        <v>2416178</v>
      </c>
      <c r="AF82">
        <v>50</v>
      </c>
      <c r="AG82">
        <v>1.8800000000000001E-2</v>
      </c>
      <c r="AH82">
        <v>5.4184000000000003E-4</v>
      </c>
      <c r="AI82">
        <v>8.9999999999999993E-3</v>
      </c>
      <c r="AJ82">
        <v>34.369999999999997</v>
      </c>
      <c r="AK82">
        <f t="shared" si="6"/>
        <v>1.8258160000000002E-2</v>
      </c>
      <c r="AL82">
        <f t="shared" si="7"/>
        <v>-107.49548160000001</v>
      </c>
    </row>
    <row r="83" spans="2:38" x14ac:dyDescent="0.2">
      <c r="B83" t="s">
        <v>35</v>
      </c>
      <c r="C83">
        <v>81</v>
      </c>
      <c r="D83">
        <v>-107.49780457999999</v>
      </c>
      <c r="E83">
        <v>-3.5179999999999999E-3</v>
      </c>
      <c r="F83">
        <v>-4.4120000000000001E-3</v>
      </c>
      <c r="G83">
        <v>-3.1031E-4</v>
      </c>
      <c r="H83" s="2">
        <v>6.5960000000000003E-3</v>
      </c>
      <c r="I83">
        <v>4648910</v>
      </c>
      <c r="J83">
        <v>383260</v>
      </c>
      <c r="K83">
        <v>1476573</v>
      </c>
      <c r="L83">
        <v>50</v>
      </c>
      <c r="M83">
        <v>9.2999999999999992E-3</v>
      </c>
      <c r="N83">
        <v>5.2259999999999998E-5</v>
      </c>
      <c r="O83">
        <v>8.8000000000000005E-3</v>
      </c>
      <c r="P83">
        <v>21.52</v>
      </c>
      <c r="Q83">
        <f t="shared" si="4"/>
        <v>9.2477399999999991E-3</v>
      </c>
      <c r="R83">
        <f t="shared" si="5"/>
        <v>-107.49428657999999</v>
      </c>
      <c r="V83" t="s">
        <v>35</v>
      </c>
      <c r="W83">
        <v>81</v>
      </c>
      <c r="X83">
        <v>-107.49192739</v>
      </c>
      <c r="Y83">
        <v>3.7049299999999999E-3</v>
      </c>
      <c r="Z83">
        <v>-8.4810000000000007E-3</v>
      </c>
      <c r="AA83">
        <v>-7.4224000000000002E-4</v>
      </c>
      <c r="AB83" s="2">
        <v>1.2279999999999999E-2</v>
      </c>
      <c r="AC83">
        <v>7971288</v>
      </c>
      <c r="AD83">
        <v>1041061</v>
      </c>
      <c r="AE83">
        <v>2439003</v>
      </c>
      <c r="AF83">
        <v>50</v>
      </c>
      <c r="AG83">
        <v>1.89E-2</v>
      </c>
      <c r="AH83">
        <v>5.7346999999999997E-4</v>
      </c>
      <c r="AI83">
        <v>8.9999999999999993E-3</v>
      </c>
      <c r="AJ83">
        <v>34.82</v>
      </c>
      <c r="AK83">
        <f t="shared" si="6"/>
        <v>1.8326530000000001E-2</v>
      </c>
      <c r="AL83">
        <f t="shared" si="7"/>
        <v>-107.49563232</v>
      </c>
    </row>
    <row r="84" spans="2:38" x14ac:dyDescent="0.2">
      <c r="B84" t="s">
        <v>35</v>
      </c>
      <c r="C84">
        <v>82</v>
      </c>
      <c r="D84">
        <v>-107.49776481000001</v>
      </c>
      <c r="E84">
        <v>-3.4497899999999999E-3</v>
      </c>
      <c r="F84">
        <v>-4.4669999999999996E-3</v>
      </c>
      <c r="G84">
        <v>-3.1272E-4</v>
      </c>
      <c r="H84" s="2">
        <v>6.6179999999999998E-3</v>
      </c>
      <c r="I84">
        <v>4791957</v>
      </c>
      <c r="J84">
        <v>388611</v>
      </c>
      <c r="K84">
        <v>1475106</v>
      </c>
      <c r="L84">
        <v>50</v>
      </c>
      <c r="M84">
        <v>9.4000000000000004E-3</v>
      </c>
      <c r="N84">
        <v>5.7599999999999997E-5</v>
      </c>
      <c r="O84">
        <v>8.8000000000000005E-3</v>
      </c>
      <c r="P84">
        <v>22.33</v>
      </c>
      <c r="Q84">
        <f t="shared" si="4"/>
        <v>9.3424000000000007E-3</v>
      </c>
      <c r="R84">
        <f t="shared" si="5"/>
        <v>-107.49431502</v>
      </c>
      <c r="V84" t="s">
        <v>35</v>
      </c>
      <c r="W84">
        <v>82</v>
      </c>
      <c r="X84">
        <v>-107.49179959999999</v>
      </c>
      <c r="Y84">
        <v>3.88222E-3</v>
      </c>
      <c r="Z84">
        <v>-8.5570000000000004E-3</v>
      </c>
      <c r="AA84">
        <v>-7.4724999999999998E-4</v>
      </c>
      <c r="AB84" s="2">
        <v>1.2279999999999999E-2</v>
      </c>
      <c r="AC84">
        <v>8071710</v>
      </c>
      <c r="AD84">
        <v>1052267</v>
      </c>
      <c r="AE84">
        <v>2432880</v>
      </c>
      <c r="AF84">
        <v>50</v>
      </c>
      <c r="AG84">
        <v>1.9099999999999999E-2</v>
      </c>
      <c r="AH84">
        <v>6.0137999999999999E-4</v>
      </c>
      <c r="AI84">
        <v>8.9999999999999993E-3</v>
      </c>
      <c r="AJ84">
        <v>34.549999999999997</v>
      </c>
      <c r="AK84">
        <f t="shared" si="6"/>
        <v>1.849862E-2</v>
      </c>
      <c r="AL84">
        <f t="shared" si="7"/>
        <v>-107.49568181999999</v>
      </c>
    </row>
    <row r="85" spans="2:38" x14ac:dyDescent="0.2">
      <c r="B85" t="s">
        <v>35</v>
      </c>
      <c r="C85">
        <v>83</v>
      </c>
      <c r="D85">
        <v>-107.49776253</v>
      </c>
      <c r="E85">
        <v>-3.3814399999999999E-3</v>
      </c>
      <c r="F85">
        <v>-4.5019999999999999E-3</v>
      </c>
      <c r="G85">
        <v>-3.1648000000000001E-4</v>
      </c>
      <c r="H85" s="2">
        <v>6.496E-3</v>
      </c>
      <c r="I85">
        <v>4789998</v>
      </c>
      <c r="J85">
        <v>394684</v>
      </c>
      <c r="K85">
        <v>1482620</v>
      </c>
      <c r="L85">
        <v>50</v>
      </c>
      <c r="M85">
        <v>9.4000000000000004E-3</v>
      </c>
      <c r="N85">
        <v>6.8159999999999998E-5</v>
      </c>
      <c r="O85">
        <v>8.8000000000000005E-3</v>
      </c>
      <c r="P85">
        <v>22.4</v>
      </c>
      <c r="Q85">
        <f t="shared" si="4"/>
        <v>9.331840000000001E-3</v>
      </c>
      <c r="R85">
        <f t="shared" si="5"/>
        <v>-107.49438109</v>
      </c>
      <c r="V85" t="s">
        <v>35</v>
      </c>
      <c r="W85">
        <v>83</v>
      </c>
      <c r="X85">
        <v>-107.49168139</v>
      </c>
      <c r="Y85">
        <v>4.09013E-3</v>
      </c>
      <c r="Z85">
        <v>-8.6379999999999998E-3</v>
      </c>
      <c r="AA85">
        <v>-7.5569999999999999E-4</v>
      </c>
      <c r="AB85" s="2">
        <v>1.252E-2</v>
      </c>
      <c r="AC85">
        <v>8059496</v>
      </c>
      <c r="AD85">
        <v>1069786</v>
      </c>
      <c r="AE85">
        <v>2441074</v>
      </c>
      <c r="AF85">
        <v>50</v>
      </c>
      <c r="AG85">
        <v>1.9300000000000001E-2</v>
      </c>
      <c r="AH85">
        <v>6.2350000000000003E-4</v>
      </c>
      <c r="AI85">
        <v>8.9999999999999993E-3</v>
      </c>
      <c r="AJ85">
        <v>35.54</v>
      </c>
      <c r="AK85">
        <f t="shared" si="6"/>
        <v>1.8676500000000002E-2</v>
      </c>
      <c r="AL85">
        <f t="shared" si="7"/>
        <v>-107.49577151999999</v>
      </c>
    </row>
    <row r="86" spans="2:38" x14ac:dyDescent="0.2">
      <c r="B86" t="s">
        <v>35</v>
      </c>
      <c r="C86">
        <v>84</v>
      </c>
      <c r="D86">
        <v>-107.49793121</v>
      </c>
      <c r="E86">
        <v>-3.4215000000000001E-3</v>
      </c>
      <c r="F86">
        <v>-4.4229999999999998E-3</v>
      </c>
      <c r="G86">
        <v>-3.2204999999999999E-4</v>
      </c>
      <c r="H86" s="2">
        <v>6.3870000000000003E-3</v>
      </c>
      <c r="I86">
        <v>4810786</v>
      </c>
      <c r="J86">
        <v>395697</v>
      </c>
      <c r="K86">
        <v>1495267</v>
      </c>
      <c r="L86">
        <v>50</v>
      </c>
      <c r="M86">
        <v>9.2999999999999992E-3</v>
      </c>
      <c r="N86">
        <v>8.0190000000000003E-5</v>
      </c>
      <c r="O86">
        <v>8.8000000000000005E-3</v>
      </c>
      <c r="P86">
        <v>22.63</v>
      </c>
      <c r="Q86">
        <f t="shared" si="4"/>
        <v>9.2198099999999984E-3</v>
      </c>
      <c r="R86">
        <f t="shared" si="5"/>
        <v>-107.49450971</v>
      </c>
      <c r="V86" t="s">
        <v>35</v>
      </c>
      <c r="W86">
        <v>84</v>
      </c>
      <c r="X86">
        <v>-107.49191505</v>
      </c>
      <c r="Y86">
        <v>3.9245299999999999E-3</v>
      </c>
      <c r="Z86">
        <v>-8.6960000000000006E-3</v>
      </c>
      <c r="AA86">
        <v>-7.6314000000000004E-4</v>
      </c>
      <c r="AB86" s="2">
        <v>1.2279999999999999E-2</v>
      </c>
      <c r="AC86">
        <v>8079723</v>
      </c>
      <c r="AD86">
        <v>1082468</v>
      </c>
      <c r="AE86">
        <v>2449741</v>
      </c>
      <c r="AF86">
        <v>50</v>
      </c>
      <c r="AG86">
        <v>1.9400000000000001E-2</v>
      </c>
      <c r="AH86">
        <v>6.5174000000000004E-4</v>
      </c>
      <c r="AI86">
        <v>8.9999999999999993E-3</v>
      </c>
      <c r="AJ86">
        <v>36.11</v>
      </c>
      <c r="AK86">
        <f t="shared" si="6"/>
        <v>1.8748259999999999E-2</v>
      </c>
      <c r="AL86">
        <f t="shared" si="7"/>
        <v>-107.49583958000001</v>
      </c>
    </row>
    <row r="87" spans="2:38" x14ac:dyDescent="0.2">
      <c r="B87" t="s">
        <v>35</v>
      </c>
      <c r="C87">
        <v>85</v>
      </c>
      <c r="D87">
        <v>-107.49798488</v>
      </c>
      <c r="E87">
        <v>-3.45313E-3</v>
      </c>
      <c r="F87">
        <v>-4.4650000000000002E-3</v>
      </c>
      <c r="G87">
        <v>-3.2396999999999998E-4</v>
      </c>
      <c r="H87" s="2">
        <v>6.5640000000000004E-3</v>
      </c>
      <c r="I87">
        <v>4844671</v>
      </c>
      <c r="J87">
        <v>401948</v>
      </c>
      <c r="K87">
        <v>1492501</v>
      </c>
      <c r="L87">
        <v>50</v>
      </c>
      <c r="M87">
        <v>9.4000000000000004E-3</v>
      </c>
      <c r="N87">
        <v>8.5859999999999994E-5</v>
      </c>
      <c r="O87">
        <v>8.8000000000000005E-3</v>
      </c>
      <c r="P87">
        <v>23.29</v>
      </c>
      <c r="Q87">
        <f t="shared" si="4"/>
        <v>9.3141400000000003E-3</v>
      </c>
      <c r="R87">
        <f t="shared" si="5"/>
        <v>-107.49453175000001</v>
      </c>
      <c r="V87" t="s">
        <v>35</v>
      </c>
      <c r="W87">
        <v>85</v>
      </c>
      <c r="X87">
        <v>-107.49186998</v>
      </c>
      <c r="Y87">
        <v>4.0284500000000003E-3</v>
      </c>
      <c r="Z87">
        <v>-8.7819999999999999E-3</v>
      </c>
      <c r="AA87">
        <v>-7.6873000000000002E-4</v>
      </c>
      <c r="AB87" s="2">
        <v>1.2749999999999999E-2</v>
      </c>
      <c r="AC87">
        <v>8092434</v>
      </c>
      <c r="AD87">
        <v>1092359</v>
      </c>
      <c r="AE87">
        <v>2445284</v>
      </c>
      <c r="AF87">
        <v>50</v>
      </c>
      <c r="AG87">
        <v>1.9599999999999999E-2</v>
      </c>
      <c r="AH87">
        <v>7.0724999999999998E-4</v>
      </c>
      <c r="AI87">
        <v>9.1000000000000004E-3</v>
      </c>
      <c r="AJ87">
        <v>35.92</v>
      </c>
      <c r="AK87">
        <f t="shared" si="6"/>
        <v>1.889275E-2</v>
      </c>
      <c r="AL87">
        <f t="shared" si="7"/>
        <v>-107.49589843000001</v>
      </c>
    </row>
    <row r="88" spans="2:38" x14ac:dyDescent="0.2">
      <c r="B88" t="s">
        <v>35</v>
      </c>
      <c r="C88">
        <v>86</v>
      </c>
      <c r="D88">
        <v>-107.49812435</v>
      </c>
      <c r="E88">
        <v>-3.5761E-3</v>
      </c>
      <c r="F88">
        <v>-4.5120000000000004E-3</v>
      </c>
      <c r="G88">
        <v>-3.2495000000000001E-4</v>
      </c>
      <c r="H88" s="2">
        <v>6.5859999999999998E-3</v>
      </c>
      <c r="I88">
        <v>4839651</v>
      </c>
      <c r="J88">
        <v>407175</v>
      </c>
      <c r="K88">
        <v>1490487</v>
      </c>
      <c r="L88">
        <v>50</v>
      </c>
      <c r="M88">
        <v>9.4999999999999998E-3</v>
      </c>
      <c r="N88">
        <v>9.022E-5</v>
      </c>
      <c r="O88">
        <v>8.8000000000000005E-3</v>
      </c>
      <c r="P88">
        <v>23.26</v>
      </c>
      <c r="Q88">
        <f t="shared" si="4"/>
        <v>9.4097799999999995E-3</v>
      </c>
      <c r="R88">
        <f t="shared" si="5"/>
        <v>-107.49454824999999</v>
      </c>
      <c r="V88" t="s">
        <v>35</v>
      </c>
      <c r="W88">
        <v>86</v>
      </c>
      <c r="X88">
        <v>-107.49170506999999</v>
      </c>
      <c r="Y88">
        <v>4.2599999999999999E-3</v>
      </c>
      <c r="Z88">
        <v>-8.8439999999999994E-3</v>
      </c>
      <c r="AA88">
        <v>-7.7443E-4</v>
      </c>
      <c r="AB88" s="2">
        <v>1.2959999999999999E-2</v>
      </c>
      <c r="AC88">
        <v>8083632</v>
      </c>
      <c r="AD88">
        <v>1110568</v>
      </c>
      <c r="AE88">
        <v>2442870</v>
      </c>
      <c r="AF88">
        <v>50</v>
      </c>
      <c r="AG88">
        <v>1.9699999999999999E-2</v>
      </c>
      <c r="AH88">
        <v>7.0836E-4</v>
      </c>
      <c r="AI88">
        <v>9.1000000000000004E-3</v>
      </c>
      <c r="AJ88">
        <v>35.049999999999997</v>
      </c>
      <c r="AK88">
        <f t="shared" si="6"/>
        <v>1.8991639999999997E-2</v>
      </c>
      <c r="AL88">
        <f t="shared" si="7"/>
        <v>-107.49596507</v>
      </c>
    </row>
    <row r="89" spans="2:38" x14ac:dyDescent="0.2">
      <c r="B89" t="s">
        <v>35</v>
      </c>
      <c r="C89">
        <v>87</v>
      </c>
      <c r="D89">
        <v>-107.49836813</v>
      </c>
      <c r="E89">
        <v>-3.4986000000000001E-3</v>
      </c>
      <c r="F89">
        <v>-4.4079999999999996E-3</v>
      </c>
      <c r="G89">
        <v>-3.3686000000000002E-4</v>
      </c>
      <c r="H89" s="2">
        <v>6.4590000000000003E-3</v>
      </c>
      <c r="I89">
        <v>4836512</v>
      </c>
      <c r="J89">
        <v>410319</v>
      </c>
      <c r="K89">
        <v>1552490</v>
      </c>
      <c r="L89">
        <v>50</v>
      </c>
      <c r="M89">
        <v>9.4999999999999998E-3</v>
      </c>
      <c r="N89">
        <v>8.1359999999999994E-5</v>
      </c>
      <c r="O89">
        <v>8.8000000000000005E-3</v>
      </c>
      <c r="P89">
        <v>22.23</v>
      </c>
      <c r="Q89">
        <f t="shared" si="4"/>
        <v>9.418639999999999E-3</v>
      </c>
      <c r="R89">
        <f t="shared" si="5"/>
        <v>-107.49486953</v>
      </c>
      <c r="V89" t="s">
        <v>35</v>
      </c>
      <c r="W89">
        <v>87</v>
      </c>
      <c r="X89">
        <v>-107.49175115</v>
      </c>
      <c r="Y89">
        <v>4.3161299999999996E-3</v>
      </c>
      <c r="Z89">
        <v>-8.9300000000000004E-3</v>
      </c>
      <c r="AA89">
        <v>-7.8414999999999995E-4</v>
      </c>
      <c r="AB89" s="2">
        <v>1.2619999999999999E-2</v>
      </c>
      <c r="AC89">
        <v>8077668</v>
      </c>
      <c r="AD89">
        <v>1116037</v>
      </c>
      <c r="AE89">
        <v>2453802</v>
      </c>
      <c r="AF89">
        <v>50</v>
      </c>
      <c r="AG89">
        <v>1.9900000000000001E-2</v>
      </c>
      <c r="AH89">
        <v>7.0430999999999998E-4</v>
      </c>
      <c r="AI89">
        <v>9.1000000000000004E-3</v>
      </c>
      <c r="AJ89">
        <v>35.020000000000003</v>
      </c>
      <c r="AK89">
        <f t="shared" si="6"/>
        <v>1.9195690000000001E-2</v>
      </c>
      <c r="AL89">
        <f t="shared" si="7"/>
        <v>-107.49606728000001</v>
      </c>
    </row>
    <row r="90" spans="2:38" x14ac:dyDescent="0.2">
      <c r="B90" t="s">
        <v>35</v>
      </c>
      <c r="C90">
        <v>88</v>
      </c>
      <c r="D90">
        <v>-107.49842535000001</v>
      </c>
      <c r="E90">
        <v>-3.4993899999999998E-3</v>
      </c>
      <c r="F90">
        <v>-4.3299999999999996E-3</v>
      </c>
      <c r="G90">
        <v>-3.3871999999999998E-4</v>
      </c>
      <c r="H90" s="2">
        <v>7.6499999999999997E-3</v>
      </c>
      <c r="I90">
        <v>5047707</v>
      </c>
      <c r="J90">
        <v>422027</v>
      </c>
      <c r="K90">
        <v>1551726</v>
      </c>
      <c r="L90">
        <v>50</v>
      </c>
      <c r="M90">
        <v>9.4000000000000004E-3</v>
      </c>
      <c r="N90">
        <v>6.9380000000000003E-5</v>
      </c>
      <c r="O90">
        <v>8.8000000000000005E-3</v>
      </c>
      <c r="P90">
        <v>24.07</v>
      </c>
      <c r="Q90">
        <f t="shared" si="4"/>
        <v>9.3306199999999995E-3</v>
      </c>
      <c r="R90">
        <f t="shared" si="5"/>
        <v>-107.49492596</v>
      </c>
      <c r="V90" t="s">
        <v>35</v>
      </c>
      <c r="W90">
        <v>88</v>
      </c>
      <c r="X90">
        <v>-107.49192711000001</v>
      </c>
      <c r="Y90">
        <v>4.2108500000000004E-3</v>
      </c>
      <c r="Z90">
        <v>-9.0399999999999994E-3</v>
      </c>
      <c r="AA90">
        <v>-7.9084000000000001E-4</v>
      </c>
      <c r="AB90" s="2">
        <v>1.294E-2</v>
      </c>
      <c r="AC90">
        <v>8101492</v>
      </c>
      <c r="AD90">
        <v>1130989</v>
      </c>
      <c r="AE90">
        <v>2450289</v>
      </c>
      <c r="AF90">
        <v>50</v>
      </c>
      <c r="AG90">
        <v>2.0199999999999999E-2</v>
      </c>
      <c r="AH90">
        <v>7.2170999999999997E-4</v>
      </c>
      <c r="AI90">
        <v>9.1000000000000004E-3</v>
      </c>
      <c r="AJ90">
        <v>35.020000000000003</v>
      </c>
      <c r="AK90">
        <f t="shared" si="6"/>
        <v>1.9478289999999999E-2</v>
      </c>
      <c r="AL90">
        <f t="shared" si="7"/>
        <v>-107.49613796000001</v>
      </c>
    </row>
    <row r="91" spans="2:38" x14ac:dyDescent="0.2">
      <c r="B91" t="s">
        <v>35</v>
      </c>
      <c r="C91">
        <v>89</v>
      </c>
      <c r="D91">
        <v>-107.49856382999999</v>
      </c>
      <c r="E91">
        <v>-3.5195999999999999E-3</v>
      </c>
      <c r="F91">
        <v>-4.372E-3</v>
      </c>
      <c r="G91">
        <v>-3.4498999999999999E-4</v>
      </c>
      <c r="H91" s="2">
        <v>6.6189999999999999E-3</v>
      </c>
      <c r="I91">
        <v>5046080</v>
      </c>
      <c r="J91">
        <v>418879</v>
      </c>
      <c r="K91">
        <v>1569827</v>
      </c>
      <c r="L91">
        <v>50</v>
      </c>
      <c r="M91">
        <v>9.5999999999999992E-3</v>
      </c>
      <c r="N91">
        <v>8.1169999999999997E-5</v>
      </c>
      <c r="O91">
        <v>8.8000000000000005E-3</v>
      </c>
      <c r="P91">
        <v>23.91</v>
      </c>
      <c r="Q91">
        <f t="shared" si="4"/>
        <v>9.518829999999999E-3</v>
      </c>
      <c r="R91">
        <f t="shared" si="5"/>
        <v>-107.49504422999999</v>
      </c>
      <c r="V91" t="s">
        <v>35</v>
      </c>
      <c r="W91">
        <v>89</v>
      </c>
      <c r="X91">
        <v>-107.49212661999999</v>
      </c>
      <c r="Y91">
        <v>4.1601600000000004E-3</v>
      </c>
      <c r="Z91">
        <v>-9.0159999999999997E-3</v>
      </c>
      <c r="AA91">
        <v>-7.9973999999999996E-4</v>
      </c>
      <c r="AB91" s="2">
        <v>1.2880000000000001E-2</v>
      </c>
      <c r="AC91">
        <v>8093543</v>
      </c>
      <c r="AD91">
        <v>1144721</v>
      </c>
      <c r="AE91">
        <v>2476772</v>
      </c>
      <c r="AF91">
        <v>50</v>
      </c>
      <c r="AG91">
        <v>2.0199999999999999E-2</v>
      </c>
      <c r="AH91">
        <v>7.4005000000000002E-4</v>
      </c>
      <c r="AI91">
        <v>9.1000000000000004E-3</v>
      </c>
      <c r="AJ91">
        <v>35.36</v>
      </c>
      <c r="AK91">
        <f t="shared" si="6"/>
        <v>1.945995E-2</v>
      </c>
      <c r="AL91">
        <f t="shared" si="7"/>
        <v>-107.49628677999999</v>
      </c>
    </row>
    <row r="92" spans="2:38" x14ac:dyDescent="0.2">
      <c r="B92" t="s">
        <v>35</v>
      </c>
      <c r="C92">
        <v>90</v>
      </c>
      <c r="D92">
        <v>-107.49870473999999</v>
      </c>
      <c r="E92">
        <v>-3.601E-3</v>
      </c>
      <c r="F92">
        <v>-4.3800000000000002E-3</v>
      </c>
      <c r="G92">
        <v>-3.4841000000000001E-4</v>
      </c>
      <c r="H92" s="2">
        <v>6.8450000000000004E-3</v>
      </c>
      <c r="I92">
        <v>5083945</v>
      </c>
      <c r="J92">
        <v>428233</v>
      </c>
      <c r="K92">
        <v>1575083</v>
      </c>
      <c r="L92">
        <v>50</v>
      </c>
      <c r="M92">
        <v>9.5999999999999992E-3</v>
      </c>
      <c r="N92">
        <v>9.2960000000000004E-5</v>
      </c>
      <c r="O92">
        <v>8.8000000000000005E-3</v>
      </c>
      <c r="P92">
        <v>24.11</v>
      </c>
      <c r="Q92">
        <f t="shared" si="4"/>
        <v>9.5070399999999996E-3</v>
      </c>
      <c r="R92">
        <f t="shared" si="5"/>
        <v>-107.49510373999999</v>
      </c>
      <c r="V92" t="s">
        <v>35</v>
      </c>
      <c r="W92">
        <v>90</v>
      </c>
      <c r="X92">
        <v>-107.49213756</v>
      </c>
      <c r="Y92">
        <v>4.2126799999999999E-3</v>
      </c>
      <c r="Z92">
        <v>-9.0869999999999996E-3</v>
      </c>
      <c r="AA92">
        <v>-8.0623999999999995E-4</v>
      </c>
      <c r="AB92" s="2">
        <v>1.298E-2</v>
      </c>
      <c r="AC92">
        <v>8208482</v>
      </c>
      <c r="AD92">
        <v>1154904</v>
      </c>
      <c r="AE92">
        <v>2476275</v>
      </c>
      <c r="AF92">
        <v>50</v>
      </c>
      <c r="AG92">
        <v>2.0299999999999999E-2</v>
      </c>
      <c r="AH92">
        <v>7.6037000000000001E-4</v>
      </c>
      <c r="AI92">
        <v>9.1000000000000004E-3</v>
      </c>
      <c r="AJ92">
        <v>35.46</v>
      </c>
      <c r="AK92">
        <f t="shared" si="6"/>
        <v>1.9539629999999999E-2</v>
      </c>
      <c r="AL92">
        <f t="shared" si="7"/>
        <v>-107.49635024</v>
      </c>
    </row>
    <row r="93" spans="2:38" x14ac:dyDescent="0.2">
      <c r="B93" t="s">
        <v>35</v>
      </c>
      <c r="C93">
        <v>91</v>
      </c>
      <c r="D93">
        <v>-107.49879135</v>
      </c>
      <c r="E93">
        <v>-3.5258899999999998E-3</v>
      </c>
      <c r="F93">
        <v>-4.3E-3</v>
      </c>
      <c r="G93">
        <v>-3.5678000000000001E-4</v>
      </c>
      <c r="H93" s="2">
        <v>6.5399999999999998E-3</v>
      </c>
      <c r="I93">
        <v>5101906</v>
      </c>
      <c r="J93">
        <v>433390</v>
      </c>
      <c r="K93">
        <v>1603791</v>
      </c>
      <c r="L93">
        <v>50</v>
      </c>
      <c r="M93">
        <v>9.4999999999999998E-3</v>
      </c>
      <c r="N93">
        <v>8.2520000000000003E-5</v>
      </c>
      <c r="O93">
        <v>8.8000000000000005E-3</v>
      </c>
      <c r="P93">
        <v>24.44</v>
      </c>
      <c r="Q93">
        <f t="shared" si="4"/>
        <v>9.4174799999999989E-3</v>
      </c>
      <c r="R93">
        <f t="shared" si="5"/>
        <v>-107.49526546</v>
      </c>
      <c r="V93" t="s">
        <v>35</v>
      </c>
      <c r="W93">
        <v>91</v>
      </c>
      <c r="X93">
        <v>-107.49231586000001</v>
      </c>
      <c r="Y93">
        <v>4.0965400000000001E-3</v>
      </c>
      <c r="Z93">
        <v>-9.1760000000000001E-3</v>
      </c>
      <c r="AA93">
        <v>-8.1234999999999999E-4</v>
      </c>
      <c r="AB93" s="2">
        <v>1.294E-2</v>
      </c>
      <c r="AC93">
        <v>8203462</v>
      </c>
      <c r="AD93">
        <v>1164603</v>
      </c>
      <c r="AE93">
        <v>2478948</v>
      </c>
      <c r="AF93">
        <v>50</v>
      </c>
      <c r="AG93">
        <v>2.0500000000000001E-2</v>
      </c>
      <c r="AH93">
        <v>7.8516000000000002E-4</v>
      </c>
      <c r="AI93">
        <v>9.1000000000000004E-3</v>
      </c>
      <c r="AJ93">
        <v>35.47</v>
      </c>
      <c r="AK93">
        <f t="shared" si="6"/>
        <v>1.9714840000000001E-2</v>
      </c>
      <c r="AL93">
        <f t="shared" si="7"/>
        <v>-107.49641240000001</v>
      </c>
    </row>
    <row r="94" spans="2:38" x14ac:dyDescent="0.2">
      <c r="B94" t="s">
        <v>35</v>
      </c>
      <c r="C94">
        <v>92</v>
      </c>
      <c r="D94">
        <v>-107.49891348</v>
      </c>
      <c r="E94">
        <v>-3.5966499999999998E-3</v>
      </c>
      <c r="F94">
        <v>-4.3099999999999996E-3</v>
      </c>
      <c r="G94">
        <v>-3.6055000000000001E-4</v>
      </c>
      <c r="H94" s="2">
        <v>6.5459999999999997E-3</v>
      </c>
      <c r="I94">
        <v>5175873</v>
      </c>
      <c r="J94">
        <v>436100</v>
      </c>
      <c r="K94">
        <v>1607558</v>
      </c>
      <c r="L94">
        <v>50</v>
      </c>
      <c r="M94">
        <v>9.4999999999999998E-3</v>
      </c>
      <c r="N94">
        <v>8.8499999999999996E-5</v>
      </c>
      <c r="O94">
        <v>8.8000000000000005E-3</v>
      </c>
      <c r="P94">
        <v>24.57</v>
      </c>
      <c r="Q94">
        <f t="shared" si="4"/>
        <v>9.4114999999999997E-3</v>
      </c>
      <c r="R94">
        <f t="shared" si="5"/>
        <v>-107.49531682999999</v>
      </c>
      <c r="V94" t="s">
        <v>35</v>
      </c>
      <c r="W94">
        <v>92</v>
      </c>
      <c r="X94">
        <v>-107.49222337</v>
      </c>
      <c r="Y94">
        <v>4.3056500000000003E-3</v>
      </c>
      <c r="Z94">
        <v>-9.1850000000000005E-3</v>
      </c>
      <c r="AA94">
        <v>-8.2056999999999996E-4</v>
      </c>
      <c r="AB94" s="2">
        <v>1.325E-2</v>
      </c>
      <c r="AC94">
        <v>8211545</v>
      </c>
      <c r="AD94">
        <v>1176559</v>
      </c>
      <c r="AE94">
        <v>2498359</v>
      </c>
      <c r="AF94">
        <v>50</v>
      </c>
      <c r="AG94">
        <v>2.0500000000000001E-2</v>
      </c>
      <c r="AH94">
        <v>8.1890999999999995E-4</v>
      </c>
      <c r="AI94">
        <v>9.1000000000000004E-3</v>
      </c>
      <c r="AJ94">
        <v>35.4</v>
      </c>
      <c r="AK94">
        <f t="shared" si="6"/>
        <v>1.9681090000000002E-2</v>
      </c>
      <c r="AL94">
        <f t="shared" si="7"/>
        <v>-107.49652902000001</v>
      </c>
    </row>
    <row r="95" spans="2:38" x14ac:dyDescent="0.2">
      <c r="B95" t="s">
        <v>35</v>
      </c>
      <c r="C95">
        <v>93</v>
      </c>
      <c r="D95">
        <v>-107.49925337000001</v>
      </c>
      <c r="E95">
        <v>-3.7753000000000001E-3</v>
      </c>
      <c r="F95">
        <v>-4.267E-3</v>
      </c>
      <c r="G95">
        <v>-3.6887999999999998E-4</v>
      </c>
      <c r="H95" s="2">
        <v>6.4289999999999998E-3</v>
      </c>
      <c r="I95">
        <v>5188413</v>
      </c>
      <c r="J95">
        <v>437707</v>
      </c>
      <c r="K95">
        <v>1646171</v>
      </c>
      <c r="L95">
        <v>50</v>
      </c>
      <c r="M95">
        <v>9.5999999999999992E-3</v>
      </c>
      <c r="N95">
        <v>8.5019999999999996E-5</v>
      </c>
      <c r="O95">
        <v>8.8000000000000005E-3</v>
      </c>
      <c r="P95">
        <v>24.87</v>
      </c>
      <c r="Q95">
        <f t="shared" si="4"/>
        <v>9.5149799999999993E-3</v>
      </c>
      <c r="R95">
        <f t="shared" si="5"/>
        <v>-107.49547807</v>
      </c>
      <c r="V95" t="s">
        <v>35</v>
      </c>
      <c r="W95">
        <v>93</v>
      </c>
      <c r="X95">
        <v>-107.49202627</v>
      </c>
      <c r="Y95">
        <v>4.5766699999999997E-3</v>
      </c>
      <c r="Z95">
        <v>-9.2540000000000001E-3</v>
      </c>
      <c r="AA95">
        <v>-8.2715999999999996E-4</v>
      </c>
      <c r="AB95" s="2">
        <v>1.315E-2</v>
      </c>
      <c r="AC95">
        <v>8302184</v>
      </c>
      <c r="AD95">
        <v>1187378</v>
      </c>
      <c r="AE95">
        <v>2498256</v>
      </c>
      <c r="AF95">
        <v>50</v>
      </c>
      <c r="AG95">
        <v>2.07E-2</v>
      </c>
      <c r="AH95">
        <v>8.4475000000000001E-4</v>
      </c>
      <c r="AI95">
        <v>9.1000000000000004E-3</v>
      </c>
      <c r="AJ95">
        <v>35.840000000000003</v>
      </c>
      <c r="AK95">
        <f t="shared" si="6"/>
        <v>1.9855249999999998E-2</v>
      </c>
      <c r="AL95">
        <f t="shared" si="7"/>
        <v>-107.49660294</v>
      </c>
    </row>
    <row r="96" spans="2:38" x14ac:dyDescent="0.2">
      <c r="B96" t="s">
        <v>35</v>
      </c>
      <c r="C96">
        <v>94</v>
      </c>
      <c r="D96">
        <v>-107.49936782</v>
      </c>
      <c r="E96">
        <v>-3.8535599999999998E-3</v>
      </c>
      <c r="F96">
        <v>-4.2690000000000002E-3</v>
      </c>
      <c r="G96">
        <v>-3.7090000000000002E-4</v>
      </c>
      <c r="H96" s="2">
        <v>6.94E-3</v>
      </c>
      <c r="I96">
        <v>5313800</v>
      </c>
      <c r="J96">
        <v>448900</v>
      </c>
      <c r="K96">
        <v>1646690</v>
      </c>
      <c r="L96">
        <v>50</v>
      </c>
      <c r="M96">
        <v>9.5999999999999992E-3</v>
      </c>
      <c r="N96">
        <v>1.0103E-4</v>
      </c>
      <c r="O96">
        <v>8.8000000000000005E-3</v>
      </c>
      <c r="P96">
        <v>25.56</v>
      </c>
      <c r="Q96">
        <f t="shared" si="4"/>
        <v>9.4989699999999989E-3</v>
      </c>
      <c r="R96">
        <f t="shared" si="5"/>
        <v>-107.49551426000001</v>
      </c>
      <c r="V96" t="s">
        <v>35</v>
      </c>
      <c r="W96">
        <v>94</v>
      </c>
      <c r="X96">
        <v>-107.49184817</v>
      </c>
      <c r="Y96">
        <v>4.7985199999999997E-3</v>
      </c>
      <c r="Z96">
        <v>-9.3189999999999992E-3</v>
      </c>
      <c r="AA96">
        <v>-8.3197999999999996E-4</v>
      </c>
      <c r="AB96" s="2">
        <v>1.3650000000000001E-2</v>
      </c>
      <c r="AC96">
        <v>8298811</v>
      </c>
      <c r="AD96">
        <v>1199172</v>
      </c>
      <c r="AE96">
        <v>2496742</v>
      </c>
      <c r="AF96">
        <v>50</v>
      </c>
      <c r="AG96">
        <v>2.0899999999999998E-2</v>
      </c>
      <c r="AH96">
        <v>8.9211E-4</v>
      </c>
      <c r="AI96">
        <v>9.1000000000000004E-3</v>
      </c>
      <c r="AJ96">
        <v>36.020000000000003</v>
      </c>
      <c r="AK96">
        <f t="shared" si="6"/>
        <v>2.0007889999999997E-2</v>
      </c>
      <c r="AL96">
        <f t="shared" si="7"/>
        <v>-107.49664668999999</v>
      </c>
    </row>
    <row r="97" spans="2:38" x14ac:dyDescent="0.2">
      <c r="B97" t="s">
        <v>35</v>
      </c>
      <c r="C97">
        <v>95</v>
      </c>
      <c r="D97">
        <v>-107.49951634999999</v>
      </c>
      <c r="E97">
        <v>-3.9192999999999997E-3</v>
      </c>
      <c r="F97">
        <v>-4.2519999999999997E-3</v>
      </c>
      <c r="G97">
        <v>-3.7581000000000002E-4</v>
      </c>
      <c r="H97" s="2">
        <v>6.424E-3</v>
      </c>
      <c r="I97">
        <v>5318472</v>
      </c>
      <c r="J97">
        <v>447929</v>
      </c>
      <c r="K97">
        <v>1663136</v>
      </c>
      <c r="L97">
        <v>50</v>
      </c>
      <c r="M97">
        <v>9.5999999999999992E-3</v>
      </c>
      <c r="N97">
        <v>1.1975E-4</v>
      </c>
      <c r="O97">
        <v>8.8000000000000005E-3</v>
      </c>
      <c r="P97">
        <v>24.99</v>
      </c>
      <c r="Q97">
        <f t="shared" si="4"/>
        <v>9.4802499999999991E-3</v>
      </c>
      <c r="R97">
        <f t="shared" si="5"/>
        <v>-107.49559704999999</v>
      </c>
      <c r="V97" t="s">
        <v>35</v>
      </c>
      <c r="W97">
        <v>95</v>
      </c>
      <c r="X97">
        <v>-107.49176445000001</v>
      </c>
      <c r="Y97">
        <v>4.9246400000000001E-3</v>
      </c>
      <c r="Z97">
        <v>-9.3880000000000005E-3</v>
      </c>
      <c r="AA97">
        <v>-8.3728999999999997E-4</v>
      </c>
      <c r="AB97" s="2">
        <v>1.3429999999999999E-2</v>
      </c>
      <c r="AC97">
        <v>8294212</v>
      </c>
      <c r="AD97">
        <v>1209492</v>
      </c>
      <c r="AE97">
        <v>2500385</v>
      </c>
      <c r="AF97">
        <v>50</v>
      </c>
      <c r="AG97">
        <v>2.1000000000000001E-2</v>
      </c>
      <c r="AH97">
        <v>9.0541000000000005E-4</v>
      </c>
      <c r="AI97">
        <v>9.1000000000000004E-3</v>
      </c>
      <c r="AJ97">
        <v>35.82</v>
      </c>
      <c r="AK97">
        <f t="shared" si="6"/>
        <v>2.0094590000000002E-2</v>
      </c>
      <c r="AL97">
        <f t="shared" si="7"/>
        <v>-107.49668909</v>
      </c>
    </row>
    <row r="98" spans="2:38" x14ac:dyDescent="0.2">
      <c r="B98" t="s">
        <v>35</v>
      </c>
      <c r="C98">
        <v>96</v>
      </c>
      <c r="D98">
        <v>-107.49962245</v>
      </c>
      <c r="E98">
        <v>-3.9938600000000001E-3</v>
      </c>
      <c r="F98">
        <v>-4.2620000000000002E-3</v>
      </c>
      <c r="G98">
        <v>-3.7788999999999998E-4</v>
      </c>
      <c r="H98" s="2">
        <v>6.6499999999999997E-3</v>
      </c>
      <c r="I98">
        <v>5390710</v>
      </c>
      <c r="J98">
        <v>452904</v>
      </c>
      <c r="K98">
        <v>1665685</v>
      </c>
      <c r="L98">
        <v>50</v>
      </c>
      <c r="M98">
        <v>9.7000000000000003E-3</v>
      </c>
      <c r="N98">
        <v>1.3071E-4</v>
      </c>
      <c r="O98">
        <v>8.8000000000000005E-3</v>
      </c>
      <c r="P98">
        <v>25.72</v>
      </c>
      <c r="Q98">
        <f t="shared" si="4"/>
        <v>9.5692900000000011E-3</v>
      </c>
      <c r="R98">
        <f t="shared" si="5"/>
        <v>-107.49562859000001</v>
      </c>
      <c r="V98" t="s">
        <v>35</v>
      </c>
      <c r="W98">
        <v>96</v>
      </c>
      <c r="X98">
        <v>-107.49194364</v>
      </c>
      <c r="Y98">
        <v>4.9463500000000004E-3</v>
      </c>
      <c r="Z98">
        <v>-9.3480000000000004E-3</v>
      </c>
      <c r="AA98">
        <v>-8.5260000000000002E-4</v>
      </c>
      <c r="AB98" s="2">
        <v>1.345E-2</v>
      </c>
      <c r="AC98">
        <v>8301520</v>
      </c>
      <c r="AD98">
        <v>1222666</v>
      </c>
      <c r="AE98">
        <v>2553076</v>
      </c>
      <c r="AF98">
        <v>50</v>
      </c>
      <c r="AG98">
        <v>2.1100000000000001E-2</v>
      </c>
      <c r="AH98">
        <v>9.3504999999999999E-4</v>
      </c>
      <c r="AI98">
        <v>9.1000000000000004E-3</v>
      </c>
      <c r="AJ98">
        <v>35.74</v>
      </c>
      <c r="AK98">
        <f t="shared" si="6"/>
        <v>2.0164950000000001E-2</v>
      </c>
      <c r="AL98">
        <f t="shared" si="7"/>
        <v>-107.49688999</v>
      </c>
    </row>
    <row r="99" spans="2:38" x14ac:dyDescent="0.2">
      <c r="B99" t="s">
        <v>35</v>
      </c>
      <c r="C99">
        <v>97</v>
      </c>
      <c r="D99">
        <v>-107.49970947</v>
      </c>
      <c r="E99">
        <v>-3.8822800000000001E-3</v>
      </c>
      <c r="F99">
        <v>-4.1640000000000002E-3</v>
      </c>
      <c r="G99">
        <v>-3.8946E-4</v>
      </c>
      <c r="H99" s="2">
        <v>6.2830000000000004E-3</v>
      </c>
      <c r="I99">
        <v>5399050</v>
      </c>
      <c r="J99">
        <v>453021</v>
      </c>
      <c r="K99">
        <v>1714173</v>
      </c>
      <c r="L99">
        <v>50</v>
      </c>
      <c r="M99">
        <v>9.5999999999999992E-3</v>
      </c>
      <c r="N99">
        <v>1.4087999999999999E-4</v>
      </c>
      <c r="O99">
        <v>8.8000000000000005E-3</v>
      </c>
      <c r="P99">
        <v>25.8</v>
      </c>
      <c r="Q99">
        <f t="shared" si="4"/>
        <v>9.4591199999999997E-3</v>
      </c>
      <c r="R99">
        <f t="shared" si="5"/>
        <v>-107.49582719</v>
      </c>
      <c r="V99" t="s">
        <v>35</v>
      </c>
      <c r="W99">
        <v>97</v>
      </c>
      <c r="X99">
        <v>-107.49185241000001</v>
      </c>
      <c r="Y99">
        <v>5.0982099999999997E-3</v>
      </c>
      <c r="Z99">
        <v>-9.4299999999999991E-3</v>
      </c>
      <c r="AA99">
        <v>-8.5952000000000001E-4</v>
      </c>
      <c r="AB99" s="2">
        <v>1.325E-2</v>
      </c>
      <c r="AC99">
        <v>8494201</v>
      </c>
      <c r="AD99">
        <v>1237164</v>
      </c>
      <c r="AE99">
        <v>2548622</v>
      </c>
      <c r="AF99">
        <v>50</v>
      </c>
      <c r="AG99">
        <v>2.12E-2</v>
      </c>
      <c r="AH99">
        <v>9.5441000000000005E-4</v>
      </c>
      <c r="AI99">
        <v>9.1000000000000004E-3</v>
      </c>
      <c r="AJ99">
        <v>36.36</v>
      </c>
      <c r="AK99">
        <f t="shared" si="6"/>
        <v>2.0245590000000001E-2</v>
      </c>
      <c r="AL99">
        <f t="shared" si="7"/>
        <v>-107.49695062000001</v>
      </c>
    </row>
    <row r="100" spans="2:38" x14ac:dyDescent="0.2">
      <c r="B100" t="s">
        <v>35</v>
      </c>
      <c r="C100">
        <v>98</v>
      </c>
      <c r="D100">
        <v>-107.49971451</v>
      </c>
      <c r="E100">
        <v>-3.8534699999999999E-3</v>
      </c>
      <c r="F100">
        <v>-4.182E-3</v>
      </c>
      <c r="G100">
        <v>-3.9231999999999998E-4</v>
      </c>
      <c r="H100" s="2">
        <v>6.4819999999999999E-3</v>
      </c>
      <c r="I100">
        <v>5550520</v>
      </c>
      <c r="J100">
        <v>456107</v>
      </c>
      <c r="K100">
        <v>1716158</v>
      </c>
      <c r="L100">
        <v>50</v>
      </c>
      <c r="M100">
        <v>9.7000000000000003E-3</v>
      </c>
      <c r="N100">
        <v>1.4861E-4</v>
      </c>
      <c r="O100">
        <v>8.8000000000000005E-3</v>
      </c>
      <c r="P100">
        <v>25.95</v>
      </c>
      <c r="Q100">
        <f t="shared" si="4"/>
        <v>9.5513899999999999E-3</v>
      </c>
      <c r="R100">
        <f t="shared" si="5"/>
        <v>-107.49586104000001</v>
      </c>
      <c r="V100" t="s">
        <v>35</v>
      </c>
      <c r="W100">
        <v>98</v>
      </c>
      <c r="X100">
        <v>-107.49204272</v>
      </c>
      <c r="Y100">
        <v>4.9658699999999998E-3</v>
      </c>
      <c r="Z100">
        <v>-9.5169999999999994E-3</v>
      </c>
      <c r="AA100">
        <v>-8.6645999999999999E-4</v>
      </c>
      <c r="AB100" s="2">
        <v>1.346E-2</v>
      </c>
      <c r="AC100">
        <v>8483190</v>
      </c>
      <c r="AD100">
        <v>1244763</v>
      </c>
      <c r="AE100">
        <v>2551355</v>
      </c>
      <c r="AF100">
        <v>50</v>
      </c>
      <c r="AG100">
        <v>2.1499999999999998E-2</v>
      </c>
      <c r="AH100">
        <v>1.0018E-3</v>
      </c>
      <c r="AI100">
        <v>9.1000000000000004E-3</v>
      </c>
      <c r="AJ100">
        <v>36.450000000000003</v>
      </c>
      <c r="AK100">
        <f t="shared" si="6"/>
        <v>2.0498199999999998E-2</v>
      </c>
      <c r="AL100">
        <f t="shared" si="7"/>
        <v>-107.49700859000001</v>
      </c>
    </row>
    <row r="101" spans="2:38" x14ac:dyDescent="0.2">
      <c r="B101" t="s">
        <v>35</v>
      </c>
      <c r="C101">
        <v>99</v>
      </c>
      <c r="D101">
        <v>-107.49962388</v>
      </c>
      <c r="E101">
        <v>-3.6839899999999998E-3</v>
      </c>
      <c r="F101">
        <v>-4.1729999999999996E-3</v>
      </c>
      <c r="G101">
        <v>-3.9941E-4</v>
      </c>
      <c r="H101" s="2">
        <v>6.2700000000000004E-3</v>
      </c>
      <c r="I101">
        <v>5556591</v>
      </c>
      <c r="J101">
        <v>458766</v>
      </c>
      <c r="K101">
        <v>1735400</v>
      </c>
      <c r="L101">
        <v>50</v>
      </c>
      <c r="M101">
        <v>9.7000000000000003E-3</v>
      </c>
      <c r="N101">
        <v>1.5216000000000001E-4</v>
      </c>
      <c r="O101">
        <v>8.8000000000000005E-3</v>
      </c>
      <c r="P101">
        <v>25.96</v>
      </c>
      <c r="Q101">
        <f t="shared" si="4"/>
        <v>9.5478400000000001E-3</v>
      </c>
      <c r="R101">
        <f t="shared" si="5"/>
        <v>-107.49593989</v>
      </c>
      <c r="V101" t="s">
        <v>35</v>
      </c>
      <c r="W101">
        <v>99</v>
      </c>
      <c r="X101">
        <v>-107.49161048000001</v>
      </c>
      <c r="Y101">
        <v>5.4517599999999999E-3</v>
      </c>
      <c r="Z101">
        <v>-9.6139999999999993E-3</v>
      </c>
      <c r="AA101">
        <v>-8.7241E-4</v>
      </c>
      <c r="AB101" s="2">
        <v>1.3509999999999999E-2</v>
      </c>
      <c r="AC101">
        <v>8502078</v>
      </c>
      <c r="AD101">
        <v>1253207</v>
      </c>
      <c r="AE101">
        <v>2551489</v>
      </c>
      <c r="AF101">
        <v>50</v>
      </c>
      <c r="AG101">
        <v>2.1700000000000001E-2</v>
      </c>
      <c r="AH101">
        <v>1.0054899999999999E-3</v>
      </c>
      <c r="AI101">
        <v>9.1000000000000004E-3</v>
      </c>
      <c r="AJ101">
        <v>36.57</v>
      </c>
      <c r="AK101">
        <f t="shared" si="6"/>
        <v>2.0694509999999999E-2</v>
      </c>
      <c r="AL101">
        <f t="shared" si="7"/>
        <v>-107.49706224000001</v>
      </c>
    </row>
    <row r="102" spans="2:38" x14ac:dyDescent="0.2">
      <c r="B102" t="s">
        <v>35</v>
      </c>
      <c r="C102">
        <v>100</v>
      </c>
      <c r="D102">
        <v>-107.49967568</v>
      </c>
      <c r="E102">
        <v>-3.6831300000000002E-3</v>
      </c>
      <c r="F102">
        <v>-4.1840000000000002E-3</v>
      </c>
      <c r="G102">
        <v>-4.0183999999999999E-4</v>
      </c>
      <c r="H102" s="2">
        <v>6.4229999999999999E-3</v>
      </c>
      <c r="I102">
        <v>5603228</v>
      </c>
      <c r="J102">
        <v>459898</v>
      </c>
      <c r="K102">
        <v>1737304</v>
      </c>
      <c r="L102">
        <v>50</v>
      </c>
      <c r="M102">
        <v>9.7000000000000003E-3</v>
      </c>
      <c r="N102">
        <v>1.6916000000000001E-4</v>
      </c>
      <c r="O102">
        <v>8.8999999999999999E-3</v>
      </c>
      <c r="P102">
        <v>26.18</v>
      </c>
      <c r="Q102">
        <f t="shared" si="4"/>
        <v>9.5308400000000005E-3</v>
      </c>
      <c r="R102">
        <f t="shared" si="5"/>
        <v>-107.49599255</v>
      </c>
      <c r="V102" t="s">
        <v>35</v>
      </c>
      <c r="W102">
        <v>100</v>
      </c>
      <c r="X102">
        <v>-107.49206035</v>
      </c>
      <c r="Y102">
        <v>5.0659499999999996E-3</v>
      </c>
      <c r="Z102">
        <v>-9.6799999999999994E-3</v>
      </c>
      <c r="AA102">
        <v>-8.7984999999999995E-4</v>
      </c>
      <c r="AB102" s="2">
        <v>1.387E-2</v>
      </c>
      <c r="AC102">
        <v>8500084</v>
      </c>
      <c r="AD102">
        <v>1267551</v>
      </c>
      <c r="AE102">
        <v>2558419</v>
      </c>
      <c r="AF102">
        <v>50</v>
      </c>
      <c r="AG102">
        <v>2.1899999999999999E-2</v>
      </c>
      <c r="AH102">
        <v>1.09234E-3</v>
      </c>
      <c r="AI102">
        <v>9.1000000000000004E-3</v>
      </c>
      <c r="AJ102">
        <v>36.47</v>
      </c>
      <c r="AK102">
        <f t="shared" si="6"/>
        <v>2.0807659999999999E-2</v>
      </c>
      <c r="AL102">
        <f t="shared" si="7"/>
        <v>-107.49712630000001</v>
      </c>
    </row>
    <row r="103" spans="2:38" x14ac:dyDescent="0.2">
      <c r="V103" t="s">
        <v>35</v>
      </c>
      <c r="W103">
        <v>101</v>
      </c>
      <c r="X103">
        <v>-107.49240512999999</v>
      </c>
      <c r="Y103">
        <v>4.9068000000000002E-3</v>
      </c>
      <c r="Z103">
        <v>-9.6270000000000001E-3</v>
      </c>
      <c r="AA103">
        <v>-8.9227000000000002E-4</v>
      </c>
      <c r="AB103" s="2">
        <v>1.37E-2</v>
      </c>
      <c r="AC103">
        <v>8513341</v>
      </c>
      <c r="AD103">
        <v>1278626</v>
      </c>
      <c r="AE103">
        <v>2587272</v>
      </c>
      <c r="AF103">
        <v>50</v>
      </c>
      <c r="AG103">
        <v>2.1700000000000001E-2</v>
      </c>
      <c r="AH103">
        <v>1.08292E-3</v>
      </c>
      <c r="AI103">
        <v>9.1000000000000004E-3</v>
      </c>
      <c r="AJ103">
        <v>36.26</v>
      </c>
      <c r="AK103">
        <f t="shared" ref="AK103:AK166" si="8">AG103-AH103</f>
        <v>2.0617079999999999E-2</v>
      </c>
      <c r="AL103">
        <f t="shared" ref="AL103:AL166" si="9">X103-Y103</f>
        <v>-107.49731193</v>
      </c>
    </row>
    <row r="104" spans="2:38" x14ac:dyDescent="0.2">
      <c r="V104" t="s">
        <v>35</v>
      </c>
      <c r="W104">
        <v>102</v>
      </c>
      <c r="X104">
        <v>-107.49204403</v>
      </c>
      <c r="Y104">
        <v>5.3249500000000002E-3</v>
      </c>
      <c r="Z104">
        <v>-9.7289999999999998E-3</v>
      </c>
      <c r="AA104">
        <v>-8.9964000000000005E-4</v>
      </c>
      <c r="AB104" s="2">
        <v>1.3849999999999999E-2</v>
      </c>
      <c r="AC104">
        <v>8606566</v>
      </c>
      <c r="AD104">
        <v>1295657</v>
      </c>
      <c r="AE104">
        <v>2583198</v>
      </c>
      <c r="AF104">
        <v>50</v>
      </c>
      <c r="AG104">
        <v>2.1899999999999999E-2</v>
      </c>
      <c r="AH104">
        <v>1.0896E-3</v>
      </c>
      <c r="AI104">
        <v>9.1000000000000004E-3</v>
      </c>
      <c r="AJ104">
        <v>36.630000000000003</v>
      </c>
      <c r="AK104">
        <f t="shared" si="8"/>
        <v>2.08104E-2</v>
      </c>
      <c r="AL104">
        <f t="shared" si="9"/>
        <v>-107.49736898</v>
      </c>
    </row>
    <row r="105" spans="2:38" x14ac:dyDescent="0.2">
      <c r="V105" t="s">
        <v>35</v>
      </c>
      <c r="W105">
        <v>103</v>
      </c>
      <c r="X105">
        <v>-107.49212477</v>
      </c>
      <c r="Y105">
        <v>5.3140599999999998E-3</v>
      </c>
      <c r="Z105">
        <v>-9.8139999999999998E-3</v>
      </c>
      <c r="AA105">
        <v>-9.0726000000000001E-4</v>
      </c>
      <c r="AB105" s="2">
        <v>1.3820000000000001E-2</v>
      </c>
      <c r="AC105">
        <v>8595869</v>
      </c>
      <c r="AD105">
        <v>1313016</v>
      </c>
      <c r="AE105">
        <v>2593156</v>
      </c>
      <c r="AF105">
        <v>50</v>
      </c>
      <c r="AG105">
        <v>2.2100000000000002E-2</v>
      </c>
      <c r="AH105">
        <v>1.1310300000000001E-3</v>
      </c>
      <c r="AI105">
        <v>9.1000000000000004E-3</v>
      </c>
      <c r="AJ105">
        <v>37.18</v>
      </c>
      <c r="AK105">
        <f t="shared" si="8"/>
        <v>2.096897E-2</v>
      </c>
      <c r="AL105">
        <f t="shared" si="9"/>
        <v>-107.49743883000001</v>
      </c>
    </row>
    <row r="106" spans="2:38" x14ac:dyDescent="0.2">
      <c r="V106" t="s">
        <v>35</v>
      </c>
      <c r="W106">
        <v>104</v>
      </c>
      <c r="X106">
        <v>-107.49213903</v>
      </c>
      <c r="Y106">
        <v>5.4577999999999996E-3</v>
      </c>
      <c r="Z106">
        <v>-9.8790000000000006E-3</v>
      </c>
      <c r="AA106">
        <v>-9.2133000000000004E-4</v>
      </c>
      <c r="AB106" s="2">
        <v>1.3820000000000001E-2</v>
      </c>
      <c r="AC106">
        <v>8639127</v>
      </c>
      <c r="AD106">
        <v>1321463</v>
      </c>
      <c r="AE106">
        <v>2633495</v>
      </c>
      <c r="AF106">
        <v>50</v>
      </c>
      <c r="AG106">
        <v>2.23E-2</v>
      </c>
      <c r="AH106">
        <v>1.1501E-3</v>
      </c>
      <c r="AI106">
        <v>9.1000000000000004E-3</v>
      </c>
      <c r="AJ106">
        <v>36.89</v>
      </c>
      <c r="AK106">
        <f t="shared" si="8"/>
        <v>2.1149899999999999E-2</v>
      </c>
      <c r="AL106">
        <f t="shared" si="9"/>
        <v>-107.49759683000001</v>
      </c>
    </row>
    <row r="107" spans="2:38" x14ac:dyDescent="0.2">
      <c r="V107" t="s">
        <v>35</v>
      </c>
      <c r="W107">
        <v>105</v>
      </c>
      <c r="X107">
        <v>-107.49211678</v>
      </c>
      <c r="Y107">
        <v>5.5263899999999999E-3</v>
      </c>
      <c r="Z107">
        <v>-9.9930000000000001E-3</v>
      </c>
      <c r="AA107">
        <v>-9.2792000000000005E-4</v>
      </c>
      <c r="AB107" s="2">
        <v>1.438E-2</v>
      </c>
      <c r="AC107">
        <v>8800982</v>
      </c>
      <c r="AD107">
        <v>1339604</v>
      </c>
      <c r="AE107">
        <v>2630489</v>
      </c>
      <c r="AF107">
        <v>50</v>
      </c>
      <c r="AG107">
        <v>2.2599999999999999E-2</v>
      </c>
      <c r="AH107">
        <v>1.1887099999999999E-3</v>
      </c>
      <c r="AI107">
        <v>9.1000000000000004E-3</v>
      </c>
      <c r="AJ107">
        <v>37.56</v>
      </c>
      <c r="AK107">
        <f t="shared" si="8"/>
        <v>2.1411289999999999E-2</v>
      </c>
      <c r="AL107">
        <f t="shared" si="9"/>
        <v>-107.49764317</v>
      </c>
    </row>
    <row r="108" spans="2:38" x14ac:dyDescent="0.2">
      <c r="V108" t="s">
        <v>35</v>
      </c>
      <c r="W108">
        <v>106</v>
      </c>
      <c r="X108">
        <v>-107.49179694</v>
      </c>
      <c r="Y108">
        <v>5.8798399999999999E-3</v>
      </c>
      <c r="Z108">
        <v>-1.0064999999999999E-2</v>
      </c>
      <c r="AA108">
        <v>-9.3221000000000005E-4</v>
      </c>
      <c r="AB108" s="2">
        <v>1.427E-2</v>
      </c>
      <c r="AC108">
        <v>8794346</v>
      </c>
      <c r="AD108">
        <v>1354124</v>
      </c>
      <c r="AE108">
        <v>2624309</v>
      </c>
      <c r="AF108">
        <v>50</v>
      </c>
      <c r="AG108">
        <v>2.2700000000000001E-2</v>
      </c>
      <c r="AH108">
        <v>1.1984599999999999E-3</v>
      </c>
      <c r="AI108">
        <v>9.1999999999999998E-3</v>
      </c>
      <c r="AJ108">
        <v>37.47</v>
      </c>
      <c r="AK108">
        <f t="shared" si="8"/>
        <v>2.1501540000000003E-2</v>
      </c>
      <c r="AL108">
        <f t="shared" si="9"/>
        <v>-107.49767678000001</v>
      </c>
    </row>
    <row r="109" spans="2:38" x14ac:dyDescent="0.2">
      <c r="V109" t="s">
        <v>35</v>
      </c>
      <c r="W109">
        <v>107</v>
      </c>
      <c r="X109">
        <v>-107.4916953</v>
      </c>
      <c r="Y109">
        <v>6.0834799999999996E-3</v>
      </c>
      <c r="Z109">
        <v>-1.0167000000000001E-2</v>
      </c>
      <c r="AA109">
        <v>-9.4317999999999995E-4</v>
      </c>
      <c r="AB109" s="2">
        <v>1.4330000000000001E-2</v>
      </c>
      <c r="AC109">
        <v>8782755</v>
      </c>
      <c r="AD109">
        <v>1359530</v>
      </c>
      <c r="AE109">
        <v>2629249</v>
      </c>
      <c r="AF109">
        <v>50</v>
      </c>
      <c r="AG109">
        <v>2.3E-2</v>
      </c>
      <c r="AH109">
        <v>1.2488E-3</v>
      </c>
      <c r="AI109">
        <v>9.1999999999999998E-3</v>
      </c>
      <c r="AJ109">
        <v>37.020000000000003</v>
      </c>
      <c r="AK109">
        <f t="shared" si="8"/>
        <v>2.1751199999999998E-2</v>
      </c>
      <c r="AL109">
        <f t="shared" si="9"/>
        <v>-107.49777878</v>
      </c>
    </row>
    <row r="110" spans="2:38" x14ac:dyDescent="0.2">
      <c r="V110" t="s">
        <v>35</v>
      </c>
      <c r="W110">
        <v>108</v>
      </c>
      <c r="X110">
        <v>-107.49157862</v>
      </c>
      <c r="Y110">
        <v>6.2408000000000003E-3</v>
      </c>
      <c r="Z110">
        <v>-1.0253999999999999E-2</v>
      </c>
      <c r="AA110">
        <v>-9.4830999999999995E-4</v>
      </c>
      <c r="AB110" s="2">
        <v>1.4840000000000001E-2</v>
      </c>
      <c r="AC110">
        <v>8792615</v>
      </c>
      <c r="AD110">
        <v>1375845</v>
      </c>
      <c r="AE110">
        <v>2625720</v>
      </c>
      <c r="AF110">
        <v>50</v>
      </c>
      <c r="AG110">
        <v>2.3099999999999999E-2</v>
      </c>
      <c r="AH110">
        <v>1.28783E-3</v>
      </c>
      <c r="AI110">
        <v>9.1999999999999998E-3</v>
      </c>
      <c r="AJ110">
        <v>37.450000000000003</v>
      </c>
      <c r="AK110">
        <f t="shared" si="8"/>
        <v>2.1812169999999999E-2</v>
      </c>
      <c r="AL110">
        <f t="shared" si="9"/>
        <v>-107.49781942</v>
      </c>
    </row>
    <row r="111" spans="2:38" x14ac:dyDescent="0.2">
      <c r="V111" t="s">
        <v>35</v>
      </c>
      <c r="W111">
        <v>109</v>
      </c>
      <c r="X111">
        <v>-107.49152329</v>
      </c>
      <c r="Y111">
        <v>6.3506400000000003E-3</v>
      </c>
      <c r="Z111">
        <v>-1.0293E-2</v>
      </c>
      <c r="AA111">
        <v>-9.5518000000000003E-4</v>
      </c>
      <c r="AB111" s="2">
        <v>1.4630000000000001E-2</v>
      </c>
      <c r="AC111">
        <v>8784985</v>
      </c>
      <c r="AD111">
        <v>1387767</v>
      </c>
      <c r="AE111">
        <v>2621808</v>
      </c>
      <c r="AF111">
        <v>50</v>
      </c>
      <c r="AG111">
        <v>2.3199999999999998E-2</v>
      </c>
      <c r="AH111">
        <v>1.32708E-3</v>
      </c>
      <c r="AI111">
        <v>9.1999999999999998E-3</v>
      </c>
      <c r="AJ111">
        <v>37.380000000000003</v>
      </c>
      <c r="AK111">
        <f t="shared" si="8"/>
        <v>2.1872919999999997E-2</v>
      </c>
      <c r="AL111">
        <f t="shared" si="9"/>
        <v>-107.49787393</v>
      </c>
    </row>
    <row r="112" spans="2:38" x14ac:dyDescent="0.2">
      <c r="V112" t="s">
        <v>35</v>
      </c>
      <c r="W112">
        <v>110</v>
      </c>
      <c r="X112">
        <v>-107.49135819999999</v>
      </c>
      <c r="Y112">
        <v>6.66615E-3</v>
      </c>
      <c r="Z112">
        <v>-1.0357E-2</v>
      </c>
      <c r="AA112">
        <v>-9.6683999999999995E-4</v>
      </c>
      <c r="AB112" s="2">
        <v>1.4789999999999999E-2</v>
      </c>
      <c r="AC112">
        <v>8776250</v>
      </c>
      <c r="AD112">
        <v>1394038</v>
      </c>
      <c r="AE112">
        <v>2646027</v>
      </c>
      <c r="AF112">
        <v>50</v>
      </c>
      <c r="AG112">
        <v>2.3400000000000001E-2</v>
      </c>
      <c r="AH112">
        <v>1.3286699999999999E-3</v>
      </c>
      <c r="AI112">
        <v>9.1999999999999998E-3</v>
      </c>
      <c r="AJ112">
        <v>37.26</v>
      </c>
      <c r="AK112">
        <f t="shared" si="8"/>
        <v>2.207133E-2</v>
      </c>
      <c r="AL112">
        <f t="shared" si="9"/>
        <v>-107.49802434999999</v>
      </c>
    </row>
    <row r="113" spans="22:38" x14ac:dyDescent="0.2">
      <c r="V113" t="s">
        <v>35</v>
      </c>
      <c r="W113">
        <v>111</v>
      </c>
      <c r="X113">
        <v>-107.49143709000001</v>
      </c>
      <c r="Y113">
        <v>6.6395899999999999E-3</v>
      </c>
      <c r="Z113">
        <v>-1.0434000000000001E-2</v>
      </c>
      <c r="AA113">
        <v>-9.7398999999999999E-4</v>
      </c>
      <c r="AB113" s="2">
        <v>1.4880000000000001E-2</v>
      </c>
      <c r="AC113">
        <v>8868113</v>
      </c>
      <c r="AD113">
        <v>1421686</v>
      </c>
      <c r="AE113">
        <v>2643625</v>
      </c>
      <c r="AF113">
        <v>50</v>
      </c>
      <c r="AG113">
        <v>2.35E-2</v>
      </c>
      <c r="AH113">
        <v>1.3809E-3</v>
      </c>
      <c r="AI113">
        <v>9.1999999999999998E-3</v>
      </c>
      <c r="AJ113">
        <v>37.74</v>
      </c>
      <c r="AK113">
        <f t="shared" si="8"/>
        <v>2.2119099999999999E-2</v>
      </c>
      <c r="AL113">
        <f t="shared" si="9"/>
        <v>-107.49807668000001</v>
      </c>
    </row>
    <row r="114" spans="22:38" x14ac:dyDescent="0.2">
      <c r="V114" t="s">
        <v>35</v>
      </c>
      <c r="W114">
        <v>112</v>
      </c>
      <c r="X114">
        <v>-107.49170438</v>
      </c>
      <c r="Y114">
        <v>6.6226499999999999E-3</v>
      </c>
      <c r="Z114">
        <v>-1.0455000000000001E-2</v>
      </c>
      <c r="AA114">
        <v>-9.9022999999999993E-4</v>
      </c>
      <c r="AB114" s="2">
        <v>1.494E-2</v>
      </c>
      <c r="AC114">
        <v>8861740</v>
      </c>
      <c r="AD114">
        <v>1433276</v>
      </c>
      <c r="AE114">
        <v>2695981</v>
      </c>
      <c r="AF114">
        <v>50</v>
      </c>
      <c r="AG114">
        <v>2.3599999999999999E-2</v>
      </c>
      <c r="AH114">
        <v>1.42684E-3</v>
      </c>
      <c r="AI114">
        <v>9.1999999999999998E-3</v>
      </c>
      <c r="AJ114">
        <v>37.979999999999997</v>
      </c>
      <c r="AK114">
        <f t="shared" si="8"/>
        <v>2.2173160000000001E-2</v>
      </c>
      <c r="AL114">
        <f t="shared" si="9"/>
        <v>-107.49832703</v>
      </c>
    </row>
    <row r="115" spans="22:38" x14ac:dyDescent="0.2">
      <c r="V115" t="s">
        <v>35</v>
      </c>
      <c r="W115">
        <v>113</v>
      </c>
      <c r="X115">
        <v>-107.49158091</v>
      </c>
      <c r="Y115">
        <v>6.9571199999999998E-3</v>
      </c>
      <c r="Z115">
        <v>-1.0453E-2</v>
      </c>
      <c r="AA115">
        <v>-1.00741E-3</v>
      </c>
      <c r="AB115" s="2">
        <v>1.5010000000000001E-2</v>
      </c>
      <c r="AC115">
        <v>9027574</v>
      </c>
      <c r="AD115">
        <v>1458063</v>
      </c>
      <c r="AE115">
        <v>2743115</v>
      </c>
      <c r="AF115">
        <v>50</v>
      </c>
      <c r="AG115">
        <v>2.3599999999999999E-2</v>
      </c>
      <c r="AH115">
        <v>1.4429600000000001E-3</v>
      </c>
      <c r="AI115">
        <v>9.1999999999999998E-3</v>
      </c>
      <c r="AJ115">
        <v>39.22</v>
      </c>
      <c r="AK115">
        <f t="shared" si="8"/>
        <v>2.2157039999999999E-2</v>
      </c>
      <c r="AL115">
        <f t="shared" si="9"/>
        <v>-107.49853802999999</v>
      </c>
    </row>
    <row r="116" spans="22:38" x14ac:dyDescent="0.2">
      <c r="V116" t="s">
        <v>35</v>
      </c>
      <c r="W116">
        <v>114</v>
      </c>
      <c r="X116">
        <v>-107.49179233</v>
      </c>
      <c r="Y116">
        <v>6.8510699999999999E-3</v>
      </c>
      <c r="Z116">
        <v>-1.0462000000000001E-2</v>
      </c>
      <c r="AA116">
        <v>-1.01837E-3</v>
      </c>
      <c r="AB116" s="2">
        <v>1.5270000000000001E-2</v>
      </c>
      <c r="AC116">
        <v>9174133</v>
      </c>
      <c r="AD116">
        <v>1467245</v>
      </c>
      <c r="AE116">
        <v>2764086</v>
      </c>
      <c r="AF116">
        <v>50</v>
      </c>
      <c r="AG116">
        <v>2.3599999999999999E-2</v>
      </c>
      <c r="AH116">
        <v>1.48526E-3</v>
      </c>
      <c r="AI116">
        <v>9.1999999999999998E-3</v>
      </c>
      <c r="AJ116">
        <v>40.08</v>
      </c>
      <c r="AK116">
        <f t="shared" si="8"/>
        <v>2.2114740000000001E-2</v>
      </c>
      <c r="AL116">
        <f t="shared" si="9"/>
        <v>-107.49864339999999</v>
      </c>
    </row>
    <row r="117" spans="22:38" x14ac:dyDescent="0.2">
      <c r="V117" t="s">
        <v>35</v>
      </c>
      <c r="W117">
        <v>115</v>
      </c>
      <c r="X117">
        <v>-107.49131321</v>
      </c>
      <c r="Y117">
        <v>7.3790899999999996E-3</v>
      </c>
      <c r="Z117">
        <v>-1.0571000000000001E-2</v>
      </c>
      <c r="AA117">
        <v>-1.0245E-3</v>
      </c>
      <c r="AB117" s="2">
        <v>1.512E-2</v>
      </c>
      <c r="AC117">
        <v>9241750</v>
      </c>
      <c r="AD117">
        <v>1478572</v>
      </c>
      <c r="AE117">
        <v>2757778</v>
      </c>
      <c r="AF117">
        <v>50</v>
      </c>
      <c r="AG117">
        <v>2.3800000000000002E-2</v>
      </c>
      <c r="AH117">
        <v>1.50611E-3</v>
      </c>
      <c r="AI117">
        <v>9.1999999999999998E-3</v>
      </c>
      <c r="AJ117">
        <v>39.67</v>
      </c>
      <c r="AK117">
        <f t="shared" si="8"/>
        <v>2.229389E-2</v>
      </c>
      <c r="AL117">
        <f t="shared" si="9"/>
        <v>-107.4986923</v>
      </c>
    </row>
    <row r="118" spans="22:38" x14ac:dyDescent="0.2">
      <c r="V118" t="s">
        <v>35</v>
      </c>
      <c r="W118">
        <v>116</v>
      </c>
      <c r="X118">
        <v>-107.4913988</v>
      </c>
      <c r="Y118">
        <v>7.3926800000000004E-3</v>
      </c>
      <c r="Z118">
        <v>-1.0637000000000001E-2</v>
      </c>
      <c r="AA118">
        <v>-1.0339800000000001E-3</v>
      </c>
      <c r="AB118" s="2">
        <v>1.504E-2</v>
      </c>
      <c r="AC118">
        <v>9229867</v>
      </c>
      <c r="AD118">
        <v>1488229</v>
      </c>
      <c r="AE118">
        <v>2767223</v>
      </c>
      <c r="AF118">
        <v>50</v>
      </c>
      <c r="AG118">
        <v>2.4E-2</v>
      </c>
      <c r="AH118">
        <v>1.5239800000000001E-3</v>
      </c>
      <c r="AI118">
        <v>9.1999999999999998E-3</v>
      </c>
      <c r="AJ118">
        <v>40.99</v>
      </c>
      <c r="AK118">
        <f t="shared" si="8"/>
        <v>2.2476019999999999E-2</v>
      </c>
      <c r="AL118">
        <f t="shared" si="9"/>
        <v>-107.49879147999999</v>
      </c>
    </row>
    <row r="119" spans="22:38" x14ac:dyDescent="0.2">
      <c r="V119" t="s">
        <v>35</v>
      </c>
      <c r="W119">
        <v>117</v>
      </c>
      <c r="X119">
        <v>-107.49120684</v>
      </c>
      <c r="Y119">
        <v>7.6352499999999997E-3</v>
      </c>
      <c r="Z119">
        <v>-1.0742E-2</v>
      </c>
      <c r="AA119">
        <v>-1.0406599999999999E-3</v>
      </c>
      <c r="AB119" s="2">
        <v>1.528E-2</v>
      </c>
      <c r="AC119">
        <v>9254667</v>
      </c>
      <c r="AD119">
        <v>1507584</v>
      </c>
      <c r="AE119">
        <v>2769826</v>
      </c>
      <c r="AF119">
        <v>50</v>
      </c>
      <c r="AG119">
        <v>2.4299999999999999E-2</v>
      </c>
      <c r="AH119">
        <v>1.55956E-3</v>
      </c>
      <c r="AI119">
        <v>9.1999999999999998E-3</v>
      </c>
      <c r="AJ119">
        <v>40.06</v>
      </c>
      <c r="AK119">
        <f t="shared" si="8"/>
        <v>2.2740439999999997E-2</v>
      </c>
      <c r="AL119">
        <f t="shared" si="9"/>
        <v>-107.49884209000001</v>
      </c>
    </row>
    <row r="120" spans="22:38" x14ac:dyDescent="0.2">
      <c r="V120" t="s">
        <v>35</v>
      </c>
      <c r="W120">
        <v>118</v>
      </c>
      <c r="X120">
        <v>-107.49137485999999</v>
      </c>
      <c r="Y120">
        <v>7.76518E-3</v>
      </c>
      <c r="Z120">
        <v>-1.0699999999999999E-2</v>
      </c>
      <c r="AA120">
        <v>-1.0656999999999999E-3</v>
      </c>
      <c r="AB120" s="2">
        <v>1.519E-2</v>
      </c>
      <c r="AC120">
        <v>9257335</v>
      </c>
      <c r="AD120">
        <v>1519114</v>
      </c>
      <c r="AE120">
        <v>2854012</v>
      </c>
      <c r="AF120">
        <v>50</v>
      </c>
      <c r="AG120">
        <v>2.4400000000000002E-2</v>
      </c>
      <c r="AH120">
        <v>1.6009500000000001E-3</v>
      </c>
      <c r="AI120">
        <v>9.1999999999999998E-3</v>
      </c>
      <c r="AJ120">
        <v>40.22</v>
      </c>
      <c r="AK120">
        <f t="shared" si="8"/>
        <v>2.2799050000000001E-2</v>
      </c>
      <c r="AL120">
        <f t="shared" si="9"/>
        <v>-107.49914004</v>
      </c>
    </row>
    <row r="121" spans="22:38" x14ac:dyDescent="0.2">
      <c r="V121" t="s">
        <v>35</v>
      </c>
      <c r="W121">
        <v>119</v>
      </c>
      <c r="X121">
        <v>-107.49137768999999</v>
      </c>
      <c r="Y121">
        <v>7.8133000000000005E-3</v>
      </c>
      <c r="Z121">
        <v>-1.0784E-2</v>
      </c>
      <c r="AA121">
        <v>-1.0729100000000001E-3</v>
      </c>
      <c r="AB121" s="2">
        <v>1.5259999999999999E-2</v>
      </c>
      <c r="AC121">
        <v>9508645</v>
      </c>
      <c r="AD121">
        <v>1532163</v>
      </c>
      <c r="AE121">
        <v>2852108</v>
      </c>
      <c r="AF121">
        <v>50</v>
      </c>
      <c r="AG121">
        <v>2.4500000000000001E-2</v>
      </c>
      <c r="AH121">
        <v>1.6672799999999999E-3</v>
      </c>
      <c r="AI121">
        <v>9.1999999999999998E-3</v>
      </c>
      <c r="AJ121">
        <v>42.03</v>
      </c>
      <c r="AK121">
        <f t="shared" si="8"/>
        <v>2.2832720000000001E-2</v>
      </c>
      <c r="AL121">
        <f t="shared" si="9"/>
        <v>-107.49919098999999</v>
      </c>
    </row>
    <row r="122" spans="22:38" x14ac:dyDescent="0.2">
      <c r="V122" t="s">
        <v>35</v>
      </c>
      <c r="W122">
        <v>120</v>
      </c>
      <c r="X122">
        <v>-107.49128042</v>
      </c>
      <c r="Y122">
        <v>7.9530199999999999E-3</v>
      </c>
      <c r="Z122">
        <v>-1.0867999999999999E-2</v>
      </c>
      <c r="AA122">
        <v>-1.0790299999999999E-3</v>
      </c>
      <c r="AB122" s="2">
        <v>1.5699999999999999E-2</v>
      </c>
      <c r="AC122">
        <v>9505166</v>
      </c>
      <c r="AD122">
        <v>1543109</v>
      </c>
      <c r="AE122">
        <v>2847384</v>
      </c>
      <c r="AF122">
        <v>50</v>
      </c>
      <c r="AG122">
        <v>2.47E-2</v>
      </c>
      <c r="AH122">
        <v>1.7085799999999999E-3</v>
      </c>
      <c r="AI122">
        <v>9.1999999999999998E-3</v>
      </c>
      <c r="AJ122">
        <v>42.13</v>
      </c>
      <c r="AK122">
        <f t="shared" si="8"/>
        <v>2.2991419999999999E-2</v>
      </c>
      <c r="AL122">
        <f t="shared" si="9"/>
        <v>-107.49923344</v>
      </c>
    </row>
    <row r="123" spans="22:38" x14ac:dyDescent="0.2">
      <c r="V123" t="s">
        <v>35</v>
      </c>
      <c r="W123">
        <v>121</v>
      </c>
      <c r="X123">
        <v>-107.49111637999999</v>
      </c>
      <c r="Y123">
        <v>8.2629599999999997E-3</v>
      </c>
      <c r="Z123">
        <v>-1.0898E-2</v>
      </c>
      <c r="AA123">
        <v>-1.0885300000000001E-3</v>
      </c>
      <c r="AB123" s="2">
        <v>1.5720000000000001E-2</v>
      </c>
      <c r="AC123">
        <v>9497050</v>
      </c>
      <c r="AD123">
        <v>1555486</v>
      </c>
      <c r="AE123">
        <v>2866825</v>
      </c>
      <c r="AF123">
        <v>50</v>
      </c>
      <c r="AG123">
        <v>2.4799999999999999E-2</v>
      </c>
      <c r="AH123">
        <v>1.7423E-3</v>
      </c>
      <c r="AI123">
        <v>9.1999999999999998E-3</v>
      </c>
      <c r="AJ123">
        <v>42.15</v>
      </c>
      <c r="AK123">
        <f t="shared" si="8"/>
        <v>2.30577E-2</v>
      </c>
      <c r="AL123">
        <f t="shared" si="9"/>
        <v>-107.49937933999999</v>
      </c>
    </row>
    <row r="124" spans="22:38" x14ac:dyDescent="0.2">
      <c r="V124" t="s">
        <v>35</v>
      </c>
      <c r="W124">
        <v>122</v>
      </c>
      <c r="X124">
        <v>-107.49141555</v>
      </c>
      <c r="Y124">
        <v>8.2455299999999992E-3</v>
      </c>
      <c r="Z124">
        <v>-1.0858E-2</v>
      </c>
      <c r="AA124">
        <v>-1.1168E-3</v>
      </c>
      <c r="AB124" s="2">
        <v>1.5570000000000001E-2</v>
      </c>
      <c r="AC124">
        <v>9564101</v>
      </c>
      <c r="AD124">
        <v>1575826</v>
      </c>
      <c r="AE124">
        <v>2950802</v>
      </c>
      <c r="AF124">
        <v>50</v>
      </c>
      <c r="AG124">
        <v>2.4799999999999999E-2</v>
      </c>
      <c r="AH124">
        <v>1.8550699999999999E-3</v>
      </c>
      <c r="AI124">
        <v>9.1999999999999998E-3</v>
      </c>
      <c r="AJ124">
        <v>42.86</v>
      </c>
      <c r="AK124">
        <f t="shared" si="8"/>
        <v>2.2944929999999999E-2</v>
      </c>
      <c r="AL124">
        <f t="shared" si="9"/>
        <v>-107.49966108</v>
      </c>
    </row>
    <row r="125" spans="22:38" x14ac:dyDescent="0.2">
      <c r="V125" t="s">
        <v>35</v>
      </c>
      <c r="W125">
        <v>123</v>
      </c>
      <c r="X125">
        <v>-107.49148288000001</v>
      </c>
      <c r="Y125">
        <v>8.2773599999999992E-3</v>
      </c>
      <c r="Z125">
        <v>-1.0925000000000001E-2</v>
      </c>
      <c r="AA125">
        <v>-1.1298199999999999E-3</v>
      </c>
      <c r="AB125" s="2">
        <v>1.5599999999999999E-2</v>
      </c>
      <c r="AC125">
        <v>9798747</v>
      </c>
      <c r="AD125">
        <v>1599744</v>
      </c>
      <c r="AE125">
        <v>2962850</v>
      </c>
      <c r="AF125">
        <v>50</v>
      </c>
      <c r="AG125">
        <v>2.5000000000000001E-2</v>
      </c>
      <c r="AH125">
        <v>1.90059E-3</v>
      </c>
      <c r="AI125">
        <v>9.1999999999999998E-3</v>
      </c>
      <c r="AJ125">
        <v>43.81</v>
      </c>
      <c r="AK125">
        <f t="shared" si="8"/>
        <v>2.3099410000000001E-2</v>
      </c>
      <c r="AL125">
        <f t="shared" si="9"/>
        <v>-107.49976024</v>
      </c>
    </row>
    <row r="126" spans="22:38" x14ac:dyDescent="0.2">
      <c r="V126" t="s">
        <v>35</v>
      </c>
      <c r="W126">
        <v>124</v>
      </c>
      <c r="X126">
        <v>-107.491372</v>
      </c>
      <c r="Y126">
        <v>8.4350499999999995E-3</v>
      </c>
      <c r="Z126">
        <v>-1.1022000000000001E-2</v>
      </c>
      <c r="AA126">
        <v>-1.13689E-3</v>
      </c>
      <c r="AB126" s="2">
        <v>1.5769999999999999E-2</v>
      </c>
      <c r="AC126">
        <v>9821479</v>
      </c>
      <c r="AD126">
        <v>1616137</v>
      </c>
      <c r="AE126">
        <v>2955885</v>
      </c>
      <c r="AF126">
        <v>50</v>
      </c>
      <c r="AG126">
        <v>2.52E-2</v>
      </c>
      <c r="AH126">
        <v>1.9629700000000001E-3</v>
      </c>
      <c r="AI126">
        <v>9.1999999999999998E-3</v>
      </c>
      <c r="AJ126">
        <v>43.52</v>
      </c>
      <c r="AK126">
        <f t="shared" si="8"/>
        <v>2.3237029999999999E-2</v>
      </c>
      <c r="AL126">
        <f t="shared" si="9"/>
        <v>-107.49980705</v>
      </c>
    </row>
    <row r="127" spans="22:38" x14ac:dyDescent="0.2">
      <c r="V127" t="s">
        <v>35</v>
      </c>
      <c r="W127">
        <v>125</v>
      </c>
      <c r="X127">
        <v>-107.49134311</v>
      </c>
      <c r="Y127">
        <v>8.5362900000000002E-3</v>
      </c>
      <c r="Z127">
        <v>-1.1096999999999999E-2</v>
      </c>
      <c r="AA127">
        <v>-1.14598E-3</v>
      </c>
      <c r="AB127" s="2">
        <v>1.6039999999999999E-2</v>
      </c>
      <c r="AC127">
        <v>9808951</v>
      </c>
      <c r="AD127">
        <v>1630352</v>
      </c>
      <c r="AE127">
        <v>2952800</v>
      </c>
      <c r="AF127">
        <v>50</v>
      </c>
      <c r="AG127">
        <v>2.5399999999999999E-2</v>
      </c>
      <c r="AH127">
        <v>2.0051399999999999E-3</v>
      </c>
      <c r="AI127">
        <v>9.2999999999999992E-3</v>
      </c>
      <c r="AJ127">
        <v>43.49</v>
      </c>
      <c r="AK127">
        <f t="shared" si="8"/>
        <v>2.339486E-2</v>
      </c>
      <c r="AL127">
        <f t="shared" si="9"/>
        <v>-107.4998794</v>
      </c>
    </row>
    <row r="128" spans="22:38" x14ac:dyDescent="0.2">
      <c r="V128" t="s">
        <v>35</v>
      </c>
      <c r="W128">
        <v>126</v>
      </c>
      <c r="X128">
        <v>-107.49123917</v>
      </c>
      <c r="Y128">
        <v>8.6808200000000005E-3</v>
      </c>
      <c r="Z128">
        <v>-1.1188999999999999E-2</v>
      </c>
      <c r="AA128">
        <v>-1.15233E-3</v>
      </c>
      <c r="AB128" s="2">
        <v>1.6029999999999999E-2</v>
      </c>
      <c r="AC128">
        <v>9801474</v>
      </c>
      <c r="AD128">
        <v>1639952</v>
      </c>
      <c r="AE128">
        <v>2948596</v>
      </c>
      <c r="AF128">
        <v>50</v>
      </c>
      <c r="AG128">
        <v>2.5600000000000001E-2</v>
      </c>
      <c r="AH128">
        <v>2.0753400000000002E-3</v>
      </c>
      <c r="AI128">
        <v>9.2999999999999992E-3</v>
      </c>
      <c r="AJ128">
        <v>43.21</v>
      </c>
      <c r="AK128">
        <f t="shared" si="8"/>
        <v>2.3524660000000003E-2</v>
      </c>
      <c r="AL128">
        <f t="shared" si="9"/>
        <v>-107.49991999</v>
      </c>
    </row>
    <row r="129" spans="22:38" x14ac:dyDescent="0.2">
      <c r="V129" t="s">
        <v>35</v>
      </c>
      <c r="W129">
        <v>127</v>
      </c>
      <c r="X129">
        <v>-107.49106895</v>
      </c>
      <c r="Y129">
        <v>8.8842399999999998E-3</v>
      </c>
      <c r="Z129">
        <v>-1.1233E-2</v>
      </c>
      <c r="AA129">
        <v>-1.15745E-3</v>
      </c>
      <c r="AB129" s="2">
        <v>1.626E-2</v>
      </c>
      <c r="AC129">
        <v>9794504</v>
      </c>
      <c r="AD129">
        <v>1649411</v>
      </c>
      <c r="AE129">
        <v>2944677</v>
      </c>
      <c r="AF129">
        <v>50</v>
      </c>
      <c r="AG129">
        <v>2.58E-2</v>
      </c>
      <c r="AH129">
        <v>2.0838100000000002E-3</v>
      </c>
      <c r="AI129">
        <v>9.2999999999999992E-3</v>
      </c>
      <c r="AJ129">
        <v>44.19</v>
      </c>
      <c r="AK129">
        <f t="shared" si="8"/>
        <v>2.3716189999999998E-2</v>
      </c>
      <c r="AL129">
        <f t="shared" si="9"/>
        <v>-107.49995319</v>
      </c>
    </row>
    <row r="130" spans="22:38" x14ac:dyDescent="0.2">
      <c r="V130" t="s">
        <v>35</v>
      </c>
      <c r="W130">
        <v>128</v>
      </c>
      <c r="X130">
        <v>-107.49094248999999</v>
      </c>
      <c r="Y130">
        <v>9.1434800000000007E-3</v>
      </c>
      <c r="Z130">
        <v>-1.125E-2</v>
      </c>
      <c r="AA130">
        <v>-1.17355E-3</v>
      </c>
      <c r="AB130" s="2">
        <v>1.6029999999999999E-2</v>
      </c>
      <c r="AC130">
        <v>9787324</v>
      </c>
      <c r="AD130">
        <v>1663816</v>
      </c>
      <c r="AE130">
        <v>2982264</v>
      </c>
      <c r="AF130">
        <v>50</v>
      </c>
      <c r="AG130">
        <v>2.58E-2</v>
      </c>
      <c r="AH130">
        <v>2.1128000000000002E-3</v>
      </c>
      <c r="AI130">
        <v>9.2999999999999992E-3</v>
      </c>
      <c r="AJ130">
        <v>44.3</v>
      </c>
      <c r="AK130">
        <f t="shared" si="8"/>
        <v>2.3687199999999999E-2</v>
      </c>
      <c r="AL130">
        <f t="shared" si="9"/>
        <v>-107.50008597</v>
      </c>
    </row>
    <row r="131" spans="22:38" x14ac:dyDescent="0.2">
      <c r="V131" t="s">
        <v>35</v>
      </c>
      <c r="W131">
        <v>129</v>
      </c>
      <c r="X131">
        <v>-107.49079238</v>
      </c>
      <c r="Y131">
        <v>9.3589299999999997E-3</v>
      </c>
      <c r="Z131">
        <v>-1.1320999999999999E-2</v>
      </c>
      <c r="AA131">
        <v>-1.1815899999999999E-3</v>
      </c>
      <c r="AB131" s="2">
        <v>1.6119999999999999E-2</v>
      </c>
      <c r="AC131">
        <v>9876963</v>
      </c>
      <c r="AD131">
        <v>1674146</v>
      </c>
      <c r="AE131">
        <v>2983541</v>
      </c>
      <c r="AF131">
        <v>50</v>
      </c>
      <c r="AG131">
        <v>2.5999999999999999E-2</v>
      </c>
      <c r="AH131">
        <v>2.1528900000000002E-3</v>
      </c>
      <c r="AI131">
        <v>9.2999999999999992E-3</v>
      </c>
      <c r="AJ131">
        <v>44.18</v>
      </c>
      <c r="AK131">
        <f t="shared" si="8"/>
        <v>2.3847109999999998E-2</v>
      </c>
      <c r="AL131">
        <f t="shared" si="9"/>
        <v>-107.50015131000001</v>
      </c>
    </row>
    <row r="132" spans="22:38" x14ac:dyDescent="0.2">
      <c r="V132" t="s">
        <v>35</v>
      </c>
      <c r="W132">
        <v>130</v>
      </c>
      <c r="X132">
        <v>-107.49073387999999</v>
      </c>
      <c r="Y132">
        <v>9.5378000000000008E-3</v>
      </c>
      <c r="Z132">
        <v>-1.1320999999999999E-2</v>
      </c>
      <c r="AA132">
        <v>-1.19338E-3</v>
      </c>
      <c r="AB132" s="2">
        <v>1.6250000000000001E-2</v>
      </c>
      <c r="AC132">
        <v>9885334</v>
      </c>
      <c r="AD132">
        <v>1688027</v>
      </c>
      <c r="AE132">
        <v>3005228</v>
      </c>
      <c r="AF132">
        <v>50</v>
      </c>
      <c r="AG132">
        <v>2.5999999999999999E-2</v>
      </c>
      <c r="AH132">
        <v>2.1998199999999999E-3</v>
      </c>
      <c r="AI132">
        <v>9.2999999999999992E-3</v>
      </c>
      <c r="AJ132">
        <v>45.43</v>
      </c>
      <c r="AK132">
        <f t="shared" si="8"/>
        <v>2.3800179999999997E-2</v>
      </c>
      <c r="AL132">
        <f t="shared" si="9"/>
        <v>-107.50027168</v>
      </c>
    </row>
    <row r="133" spans="22:38" x14ac:dyDescent="0.2">
      <c r="V133" t="s">
        <v>35</v>
      </c>
      <c r="W133">
        <v>131</v>
      </c>
      <c r="X133">
        <v>-107.49059199</v>
      </c>
      <c r="Y133">
        <v>9.7004199999999995E-3</v>
      </c>
      <c r="Z133">
        <v>-1.1358999999999999E-2</v>
      </c>
      <c r="AA133">
        <v>-1.1960499999999999E-3</v>
      </c>
      <c r="AB133" s="2">
        <v>1.6459999999999999E-2</v>
      </c>
      <c r="AC133">
        <v>9966563</v>
      </c>
      <c r="AD133">
        <v>1692479</v>
      </c>
      <c r="AE133">
        <v>3002164</v>
      </c>
      <c r="AF133">
        <v>50</v>
      </c>
      <c r="AG133">
        <v>2.6100000000000002E-2</v>
      </c>
      <c r="AH133">
        <v>2.2267400000000001E-3</v>
      </c>
      <c r="AI133">
        <v>9.2999999999999992E-3</v>
      </c>
      <c r="AJ133">
        <v>45.28</v>
      </c>
      <c r="AK133">
        <f t="shared" si="8"/>
        <v>2.387326E-2</v>
      </c>
      <c r="AL133">
        <f t="shared" si="9"/>
        <v>-107.50029241</v>
      </c>
    </row>
    <row r="134" spans="22:38" x14ac:dyDescent="0.2">
      <c r="V134" t="s">
        <v>35</v>
      </c>
      <c r="W134">
        <v>132</v>
      </c>
      <c r="X134">
        <v>-107.49063477999999</v>
      </c>
      <c r="Y134">
        <v>1.021468E-2</v>
      </c>
      <c r="Z134">
        <v>-1.1178E-2</v>
      </c>
      <c r="AA134">
        <v>-1.2322500000000001E-3</v>
      </c>
      <c r="AB134" s="2">
        <v>1.592E-2</v>
      </c>
      <c r="AC134">
        <v>9960980</v>
      </c>
      <c r="AD134">
        <v>1700116</v>
      </c>
      <c r="AE134">
        <v>3165385</v>
      </c>
      <c r="AF134">
        <v>50</v>
      </c>
      <c r="AG134">
        <v>2.5899999999999999E-2</v>
      </c>
      <c r="AH134">
        <v>2.3000500000000001E-3</v>
      </c>
      <c r="AI134">
        <v>9.2999999999999992E-3</v>
      </c>
      <c r="AJ134">
        <v>45.81</v>
      </c>
      <c r="AK134">
        <f t="shared" si="8"/>
        <v>2.3599949999999998E-2</v>
      </c>
      <c r="AL134">
        <f t="shared" si="9"/>
        <v>-107.50084946</v>
      </c>
    </row>
    <row r="135" spans="22:38" x14ac:dyDescent="0.2">
      <c r="V135" t="s">
        <v>35</v>
      </c>
      <c r="W135">
        <v>133</v>
      </c>
      <c r="X135">
        <v>-107.49061623</v>
      </c>
      <c r="Y135">
        <v>1.030795E-2</v>
      </c>
      <c r="Z135">
        <v>-1.1303000000000001E-2</v>
      </c>
      <c r="AA135">
        <v>-1.2417000000000001E-3</v>
      </c>
      <c r="AB135" s="2">
        <v>1.661E-2</v>
      </c>
      <c r="AC135">
        <v>10517487</v>
      </c>
      <c r="AD135">
        <v>1738689</v>
      </c>
      <c r="AE135">
        <v>3163290</v>
      </c>
      <c r="AF135">
        <v>50</v>
      </c>
      <c r="AG135">
        <v>2.6100000000000002E-2</v>
      </c>
      <c r="AH135">
        <v>2.3338999999999999E-3</v>
      </c>
      <c r="AI135">
        <v>9.2999999999999992E-3</v>
      </c>
      <c r="AJ135">
        <v>48.72</v>
      </c>
      <c r="AK135">
        <f t="shared" si="8"/>
        <v>2.3766100000000002E-2</v>
      </c>
      <c r="AL135">
        <f t="shared" si="9"/>
        <v>-107.50092418</v>
      </c>
    </row>
    <row r="136" spans="22:38" x14ac:dyDescent="0.2">
      <c r="V136" t="s">
        <v>35</v>
      </c>
      <c r="W136">
        <v>134</v>
      </c>
      <c r="X136">
        <v>-107.49053044999999</v>
      </c>
      <c r="Y136">
        <v>1.0430450000000001E-2</v>
      </c>
      <c r="Z136">
        <v>-1.1369000000000001E-2</v>
      </c>
      <c r="AA136">
        <v>-1.24811E-3</v>
      </c>
      <c r="AB136" s="2">
        <v>1.685E-2</v>
      </c>
      <c r="AC136">
        <v>10510393</v>
      </c>
      <c r="AD136">
        <v>1752580</v>
      </c>
      <c r="AE136">
        <v>3157037</v>
      </c>
      <c r="AF136">
        <v>50</v>
      </c>
      <c r="AG136">
        <v>2.63E-2</v>
      </c>
      <c r="AH136">
        <v>2.3822600000000002E-3</v>
      </c>
      <c r="AI136">
        <v>9.2999999999999992E-3</v>
      </c>
      <c r="AJ136">
        <v>49.66</v>
      </c>
      <c r="AK136">
        <f t="shared" si="8"/>
        <v>2.391774E-2</v>
      </c>
      <c r="AL136">
        <f t="shared" si="9"/>
        <v>-107.5009609</v>
      </c>
    </row>
    <row r="137" spans="22:38" x14ac:dyDescent="0.2">
      <c r="V137" t="s">
        <v>35</v>
      </c>
      <c r="W137">
        <v>135</v>
      </c>
      <c r="X137">
        <v>-107.49009284</v>
      </c>
      <c r="Y137">
        <v>1.0942260000000001E-2</v>
      </c>
      <c r="Z137">
        <v>-1.1483999999999999E-2</v>
      </c>
      <c r="AA137">
        <v>-1.2592700000000001E-3</v>
      </c>
      <c r="AB137" s="2">
        <v>1.6539999999999999E-2</v>
      </c>
      <c r="AC137">
        <v>10499219</v>
      </c>
      <c r="AD137">
        <v>1759178</v>
      </c>
      <c r="AE137">
        <v>3152374</v>
      </c>
      <c r="AF137">
        <v>50</v>
      </c>
      <c r="AG137">
        <v>2.6599999999999999E-2</v>
      </c>
      <c r="AH137">
        <v>2.3875799999999998E-3</v>
      </c>
      <c r="AI137">
        <v>9.2999999999999992E-3</v>
      </c>
      <c r="AJ137">
        <v>48.66</v>
      </c>
      <c r="AK137">
        <f t="shared" si="8"/>
        <v>2.4212419999999998E-2</v>
      </c>
      <c r="AL137">
        <f t="shared" si="9"/>
        <v>-107.5010351</v>
      </c>
    </row>
    <row r="138" spans="22:38" x14ac:dyDescent="0.2">
      <c r="V138" t="s">
        <v>35</v>
      </c>
      <c r="W138">
        <v>136</v>
      </c>
      <c r="X138">
        <v>-107.49031485</v>
      </c>
      <c r="Y138">
        <v>1.077842E-2</v>
      </c>
      <c r="Z138">
        <v>-1.1561999999999999E-2</v>
      </c>
      <c r="AA138">
        <v>-1.2691600000000001E-3</v>
      </c>
      <c r="AB138" s="2">
        <v>1.695E-2</v>
      </c>
      <c r="AC138">
        <v>10488407</v>
      </c>
      <c r="AD138">
        <v>1773468</v>
      </c>
      <c r="AE138">
        <v>3154129</v>
      </c>
      <c r="AF138">
        <v>50</v>
      </c>
      <c r="AG138">
        <v>2.6800000000000001E-2</v>
      </c>
      <c r="AH138">
        <v>2.4503200000000002E-3</v>
      </c>
      <c r="AI138">
        <v>9.2999999999999992E-3</v>
      </c>
      <c r="AJ138">
        <v>49.4</v>
      </c>
      <c r="AK138">
        <f t="shared" si="8"/>
        <v>2.4349680000000002E-2</v>
      </c>
      <c r="AL138">
        <f t="shared" si="9"/>
        <v>-107.50109327</v>
      </c>
    </row>
    <row r="139" spans="22:38" x14ac:dyDescent="0.2">
      <c r="V139" t="s">
        <v>35</v>
      </c>
      <c r="W139">
        <v>137</v>
      </c>
      <c r="X139">
        <v>-107.49019268000001</v>
      </c>
      <c r="Y139">
        <v>1.096916E-2</v>
      </c>
      <c r="Z139">
        <v>-1.1646999999999999E-2</v>
      </c>
      <c r="AA139">
        <v>-1.27721E-3</v>
      </c>
      <c r="AB139" s="2">
        <v>1.7069999999999998E-2</v>
      </c>
      <c r="AC139">
        <v>10491987</v>
      </c>
      <c r="AD139">
        <v>1791372</v>
      </c>
      <c r="AE139">
        <v>3148015</v>
      </c>
      <c r="AF139">
        <v>50</v>
      </c>
      <c r="AG139">
        <v>2.7E-2</v>
      </c>
      <c r="AH139">
        <v>2.4686999999999999E-3</v>
      </c>
      <c r="AI139">
        <v>9.2999999999999992E-3</v>
      </c>
      <c r="AJ139">
        <v>48.78</v>
      </c>
      <c r="AK139">
        <f t="shared" si="8"/>
        <v>2.4531299999999999E-2</v>
      </c>
      <c r="AL139">
        <f t="shared" si="9"/>
        <v>-107.50116184000001</v>
      </c>
    </row>
    <row r="140" spans="22:38" x14ac:dyDescent="0.2">
      <c r="V140" t="s">
        <v>35</v>
      </c>
      <c r="W140">
        <v>138</v>
      </c>
      <c r="X140">
        <v>-107.49006061</v>
      </c>
      <c r="Y140">
        <v>1.122766E-2</v>
      </c>
      <c r="Z140">
        <v>-1.1705E-2</v>
      </c>
      <c r="AA140">
        <v>-1.29346E-3</v>
      </c>
      <c r="AB140" s="2">
        <v>1.6979999999999999E-2</v>
      </c>
      <c r="AC140">
        <v>10481189</v>
      </c>
      <c r="AD140">
        <v>1811743</v>
      </c>
      <c r="AE140">
        <v>3179524</v>
      </c>
      <c r="AF140">
        <v>50</v>
      </c>
      <c r="AG140">
        <v>2.7099999999999999E-2</v>
      </c>
      <c r="AH140">
        <v>2.54113E-3</v>
      </c>
      <c r="AI140">
        <v>9.2999999999999992E-3</v>
      </c>
      <c r="AJ140">
        <v>49.67</v>
      </c>
      <c r="AK140">
        <f t="shared" si="8"/>
        <v>2.455887E-2</v>
      </c>
      <c r="AL140">
        <f t="shared" si="9"/>
        <v>-107.50128827</v>
      </c>
    </row>
    <row r="141" spans="22:38" x14ac:dyDescent="0.2">
      <c r="V141" t="s">
        <v>35</v>
      </c>
      <c r="W141">
        <v>139</v>
      </c>
      <c r="X141">
        <v>-107.49035544</v>
      </c>
      <c r="Y141">
        <v>1.106449E-2</v>
      </c>
      <c r="Z141">
        <v>-1.1625999999999999E-2</v>
      </c>
      <c r="AA141">
        <v>-1.3050900000000001E-3</v>
      </c>
      <c r="AB141" s="2">
        <v>1.7069999999999998E-2</v>
      </c>
      <c r="AC141">
        <v>10554277</v>
      </c>
      <c r="AD141">
        <v>1816069</v>
      </c>
      <c r="AE141">
        <v>3202258</v>
      </c>
      <c r="AF141">
        <v>50</v>
      </c>
      <c r="AG141">
        <v>2.7E-2</v>
      </c>
      <c r="AH141">
        <v>2.61232E-3</v>
      </c>
      <c r="AI141">
        <v>9.2999999999999992E-3</v>
      </c>
      <c r="AJ141">
        <v>54.52</v>
      </c>
      <c r="AK141">
        <f t="shared" si="8"/>
        <v>2.4387679999999998E-2</v>
      </c>
      <c r="AL141">
        <f t="shared" si="9"/>
        <v>-107.50141993</v>
      </c>
    </row>
    <row r="142" spans="22:38" x14ac:dyDescent="0.2">
      <c r="V142" t="s">
        <v>35</v>
      </c>
      <c r="W142">
        <v>140</v>
      </c>
      <c r="X142">
        <v>-107.49013323</v>
      </c>
      <c r="Y142">
        <v>1.132653E-2</v>
      </c>
      <c r="Z142">
        <v>-1.1719E-2</v>
      </c>
      <c r="AA142">
        <v>-1.3124199999999999E-3</v>
      </c>
      <c r="AB142" s="2">
        <v>1.7069999999999998E-2</v>
      </c>
      <c r="AC142">
        <v>10622193</v>
      </c>
      <c r="AD142">
        <v>1820584</v>
      </c>
      <c r="AE142">
        <v>3195849</v>
      </c>
      <c r="AF142">
        <v>50</v>
      </c>
      <c r="AG142">
        <v>2.7199999999999998E-2</v>
      </c>
      <c r="AH142">
        <v>2.6326499999999998E-3</v>
      </c>
      <c r="AI142">
        <v>9.2999999999999992E-3</v>
      </c>
      <c r="AJ142">
        <v>51.35</v>
      </c>
      <c r="AK142">
        <f t="shared" si="8"/>
        <v>2.4567349999999998E-2</v>
      </c>
      <c r="AL142">
        <f t="shared" si="9"/>
        <v>-107.50145976</v>
      </c>
    </row>
    <row r="143" spans="22:38" x14ac:dyDescent="0.2">
      <c r="V143" t="s">
        <v>35</v>
      </c>
      <c r="W143">
        <v>141</v>
      </c>
      <c r="X143">
        <v>-107.49029971</v>
      </c>
      <c r="Y143">
        <v>1.1304379999999999E-2</v>
      </c>
      <c r="Z143">
        <v>-1.1721000000000001E-2</v>
      </c>
      <c r="AA143">
        <v>-1.32894E-3</v>
      </c>
      <c r="AB143" s="2">
        <v>1.6820000000000002E-2</v>
      </c>
      <c r="AC143">
        <v>10608873</v>
      </c>
      <c r="AD143">
        <v>1831915</v>
      </c>
      <c r="AE143">
        <v>3224926</v>
      </c>
      <c r="AF143">
        <v>50</v>
      </c>
      <c r="AG143">
        <v>2.7300000000000001E-2</v>
      </c>
      <c r="AH143">
        <v>2.6858199999999998E-3</v>
      </c>
      <c r="AI143">
        <v>9.2999999999999992E-3</v>
      </c>
      <c r="AJ143">
        <v>51.05</v>
      </c>
      <c r="AK143">
        <f t="shared" si="8"/>
        <v>2.4614180000000003E-2</v>
      </c>
      <c r="AL143">
        <f t="shared" si="9"/>
        <v>-107.50160409</v>
      </c>
    </row>
    <row r="144" spans="22:38" x14ac:dyDescent="0.2">
      <c r="V144" t="s">
        <v>35</v>
      </c>
      <c r="W144">
        <v>142</v>
      </c>
      <c r="X144">
        <v>-107.49021401</v>
      </c>
      <c r="Y144">
        <v>1.142606E-2</v>
      </c>
      <c r="Z144">
        <v>-1.1797999999999999E-2</v>
      </c>
      <c r="AA144">
        <v>-1.33534E-3</v>
      </c>
      <c r="AB144" s="2">
        <v>1.711E-2</v>
      </c>
      <c r="AC144">
        <v>10698894</v>
      </c>
      <c r="AD144">
        <v>1844149</v>
      </c>
      <c r="AE144">
        <v>3222775</v>
      </c>
      <c r="AF144">
        <v>50</v>
      </c>
      <c r="AG144">
        <v>2.75E-2</v>
      </c>
      <c r="AH144">
        <v>2.7333399999999999E-3</v>
      </c>
      <c r="AI144">
        <v>9.2999999999999992E-3</v>
      </c>
      <c r="AJ144">
        <v>50.39</v>
      </c>
      <c r="AK144">
        <f t="shared" si="8"/>
        <v>2.4766659999999999E-2</v>
      </c>
      <c r="AL144">
        <f t="shared" si="9"/>
        <v>-107.50164007000001</v>
      </c>
    </row>
    <row r="145" spans="22:38" x14ac:dyDescent="0.2">
      <c r="V145" t="s">
        <v>35</v>
      </c>
      <c r="W145">
        <v>143</v>
      </c>
      <c r="X145">
        <v>-107.49024167</v>
      </c>
      <c r="Y145">
        <v>1.142994E-2</v>
      </c>
      <c r="Z145">
        <v>-1.1849999999999999E-2</v>
      </c>
      <c r="AA145">
        <v>-1.33935E-3</v>
      </c>
      <c r="AB145" s="2">
        <v>1.738E-2</v>
      </c>
      <c r="AC145">
        <v>10693425</v>
      </c>
      <c r="AD145">
        <v>1860920</v>
      </c>
      <c r="AE145">
        <v>3218008</v>
      </c>
      <c r="AF145">
        <v>50</v>
      </c>
      <c r="AG145">
        <v>2.76E-2</v>
      </c>
      <c r="AH145">
        <v>2.77378E-3</v>
      </c>
      <c r="AI145">
        <v>9.2999999999999992E-3</v>
      </c>
      <c r="AJ145">
        <v>54.99</v>
      </c>
      <c r="AK145">
        <f t="shared" si="8"/>
        <v>2.482622E-2</v>
      </c>
      <c r="AL145">
        <f t="shared" si="9"/>
        <v>-107.50167161</v>
      </c>
    </row>
    <row r="146" spans="22:38" x14ac:dyDescent="0.2">
      <c r="V146" t="s">
        <v>35</v>
      </c>
      <c r="W146">
        <v>144</v>
      </c>
      <c r="X146">
        <v>-107.49001718</v>
      </c>
      <c r="Y146">
        <v>1.1673009999999999E-2</v>
      </c>
      <c r="Z146">
        <v>-1.1897E-2</v>
      </c>
      <c r="AA146">
        <v>-1.3425399999999999E-3</v>
      </c>
      <c r="AB146" s="2">
        <v>1.7350000000000001E-2</v>
      </c>
      <c r="AC146">
        <v>10686050</v>
      </c>
      <c r="AD146">
        <v>1867357</v>
      </c>
      <c r="AE146">
        <v>3213609</v>
      </c>
      <c r="AF146">
        <v>50</v>
      </c>
      <c r="AG146">
        <v>2.7699999999999999E-2</v>
      </c>
      <c r="AH146">
        <v>2.79459E-3</v>
      </c>
      <c r="AI146">
        <v>9.2999999999999992E-3</v>
      </c>
      <c r="AJ146">
        <v>53.15</v>
      </c>
      <c r="AK146">
        <f t="shared" si="8"/>
        <v>2.4905409999999999E-2</v>
      </c>
      <c r="AL146">
        <f t="shared" si="9"/>
        <v>-107.50169018999999</v>
      </c>
    </row>
    <row r="147" spans="22:38" x14ac:dyDescent="0.2">
      <c r="V147" t="s">
        <v>35</v>
      </c>
      <c r="W147">
        <v>145</v>
      </c>
      <c r="X147">
        <v>-107.49012705</v>
      </c>
      <c r="Y147">
        <v>1.186424E-2</v>
      </c>
      <c r="Z147">
        <v>-1.1844E-2</v>
      </c>
      <c r="AA147">
        <v>-1.37784E-3</v>
      </c>
      <c r="AB147" s="2">
        <v>1.6879999999999999E-2</v>
      </c>
      <c r="AC147">
        <v>10678720</v>
      </c>
      <c r="AD147">
        <v>1867161</v>
      </c>
      <c r="AE147">
        <v>3362473</v>
      </c>
      <c r="AF147">
        <v>50</v>
      </c>
      <c r="AG147">
        <v>2.7799999999999998E-2</v>
      </c>
      <c r="AH147">
        <v>2.8802799999999998E-3</v>
      </c>
      <c r="AI147">
        <v>9.2999999999999992E-3</v>
      </c>
      <c r="AJ147">
        <v>51.34</v>
      </c>
      <c r="AK147">
        <f t="shared" si="8"/>
        <v>2.4919719999999999E-2</v>
      </c>
      <c r="AL147">
        <f t="shared" si="9"/>
        <v>-107.50199128999999</v>
      </c>
    </row>
    <row r="148" spans="22:38" x14ac:dyDescent="0.2">
      <c r="V148" t="s">
        <v>35</v>
      </c>
      <c r="W148">
        <v>146</v>
      </c>
      <c r="X148">
        <v>-107.49032422000001</v>
      </c>
      <c r="Y148">
        <v>1.195976E-2</v>
      </c>
      <c r="Z148">
        <v>-1.174E-2</v>
      </c>
      <c r="AA148">
        <v>-1.40784E-3</v>
      </c>
      <c r="AB148" s="2">
        <v>1.6920000000000001E-2</v>
      </c>
      <c r="AC148">
        <v>11184454</v>
      </c>
      <c r="AD148">
        <v>1895046</v>
      </c>
      <c r="AE148">
        <v>3459211</v>
      </c>
      <c r="AF148">
        <v>50</v>
      </c>
      <c r="AG148">
        <v>2.76E-2</v>
      </c>
      <c r="AH148">
        <v>2.9270400000000001E-3</v>
      </c>
      <c r="AI148">
        <v>9.2999999999999992E-3</v>
      </c>
      <c r="AJ148">
        <v>53.31</v>
      </c>
      <c r="AK148">
        <f t="shared" si="8"/>
        <v>2.4672960000000001E-2</v>
      </c>
      <c r="AL148">
        <f t="shared" si="9"/>
        <v>-107.50228398</v>
      </c>
    </row>
    <row r="149" spans="22:38" x14ac:dyDescent="0.2">
      <c r="V149" t="s">
        <v>35</v>
      </c>
      <c r="W149">
        <v>147</v>
      </c>
      <c r="X149">
        <v>-107.49002845</v>
      </c>
      <c r="Y149">
        <v>1.241987E-2</v>
      </c>
      <c r="Z149">
        <v>-1.1785E-2</v>
      </c>
      <c r="AA149">
        <v>-1.4292599999999999E-3</v>
      </c>
      <c r="AB149" s="2">
        <v>1.678E-2</v>
      </c>
      <c r="AC149">
        <v>11431882</v>
      </c>
      <c r="AD149">
        <v>1900735</v>
      </c>
      <c r="AE149">
        <v>3497277</v>
      </c>
      <c r="AF149">
        <v>50</v>
      </c>
      <c r="AG149">
        <v>2.7799999999999998E-2</v>
      </c>
      <c r="AH149">
        <v>2.9576300000000002E-3</v>
      </c>
      <c r="AI149">
        <v>9.4000000000000004E-3</v>
      </c>
      <c r="AJ149">
        <v>53.97</v>
      </c>
      <c r="AK149">
        <f t="shared" si="8"/>
        <v>2.4842369999999999E-2</v>
      </c>
      <c r="AL149">
        <f t="shared" si="9"/>
        <v>-107.50244832</v>
      </c>
    </row>
    <row r="150" spans="22:38" x14ac:dyDescent="0.2">
      <c r="V150" t="s">
        <v>35</v>
      </c>
      <c r="W150">
        <v>148</v>
      </c>
      <c r="X150">
        <v>-107.49012272</v>
      </c>
      <c r="Y150">
        <v>1.240487E-2</v>
      </c>
      <c r="Z150">
        <v>-1.1849E-2</v>
      </c>
      <c r="AA150">
        <v>-1.43994E-3</v>
      </c>
      <c r="AB150" s="2">
        <v>1.729E-2</v>
      </c>
      <c r="AC150">
        <v>11522169</v>
      </c>
      <c r="AD150">
        <v>1922185</v>
      </c>
      <c r="AE150">
        <v>3504811</v>
      </c>
      <c r="AF150">
        <v>50</v>
      </c>
      <c r="AG150">
        <v>2.7900000000000001E-2</v>
      </c>
      <c r="AH150">
        <v>2.9893300000000001E-3</v>
      </c>
      <c r="AI150">
        <v>9.4000000000000004E-3</v>
      </c>
      <c r="AJ150">
        <v>53.46</v>
      </c>
      <c r="AK150">
        <f t="shared" si="8"/>
        <v>2.4910670000000003E-2</v>
      </c>
      <c r="AL150">
        <f t="shared" si="9"/>
        <v>-107.50252759</v>
      </c>
    </row>
    <row r="151" spans="22:38" x14ac:dyDescent="0.2">
      <c r="V151" t="s">
        <v>35</v>
      </c>
      <c r="W151">
        <v>149</v>
      </c>
      <c r="X151">
        <v>-107.49011216</v>
      </c>
      <c r="Y151">
        <v>1.267692E-2</v>
      </c>
      <c r="Z151">
        <v>-1.1802999999999999E-2</v>
      </c>
      <c r="AA151">
        <v>-1.46408E-3</v>
      </c>
      <c r="AB151" s="2">
        <v>1.685E-2</v>
      </c>
      <c r="AC151">
        <v>11534517</v>
      </c>
      <c r="AD151">
        <v>1934457</v>
      </c>
      <c r="AE151">
        <v>3581887</v>
      </c>
      <c r="AF151">
        <v>50</v>
      </c>
      <c r="AG151">
        <v>2.7799999999999998E-2</v>
      </c>
      <c r="AH151">
        <v>3.00432E-3</v>
      </c>
      <c r="AI151">
        <v>9.4000000000000004E-3</v>
      </c>
      <c r="AJ151">
        <v>53.53</v>
      </c>
      <c r="AK151">
        <f t="shared" si="8"/>
        <v>2.4795679999999997E-2</v>
      </c>
      <c r="AL151">
        <f t="shared" si="9"/>
        <v>-107.50278908</v>
      </c>
    </row>
    <row r="152" spans="22:38" x14ac:dyDescent="0.2">
      <c r="V152" t="s">
        <v>35</v>
      </c>
      <c r="W152">
        <v>150</v>
      </c>
      <c r="X152">
        <v>-107.48985002000001</v>
      </c>
      <c r="Y152">
        <v>1.29877E-2</v>
      </c>
      <c r="Z152">
        <v>-1.1868999999999999E-2</v>
      </c>
      <c r="AA152">
        <v>-1.4716900000000001E-3</v>
      </c>
      <c r="AB152" s="2">
        <v>1.7500000000000002E-2</v>
      </c>
      <c r="AC152">
        <v>11790504</v>
      </c>
      <c r="AD152">
        <v>1949453</v>
      </c>
      <c r="AE152">
        <v>3580331</v>
      </c>
      <c r="AF152">
        <v>50</v>
      </c>
      <c r="AG152">
        <v>2.8000000000000001E-2</v>
      </c>
      <c r="AH152">
        <v>3.04163E-3</v>
      </c>
      <c r="AI152">
        <v>9.4000000000000004E-3</v>
      </c>
      <c r="AJ152">
        <v>55.14</v>
      </c>
      <c r="AK152">
        <f t="shared" si="8"/>
        <v>2.4958370000000001E-2</v>
      </c>
      <c r="AL152">
        <f t="shared" si="9"/>
        <v>-107.50283772</v>
      </c>
    </row>
    <row r="153" spans="22:38" x14ac:dyDescent="0.2">
      <c r="V153" t="s">
        <v>35</v>
      </c>
      <c r="W153">
        <v>151</v>
      </c>
      <c r="X153">
        <v>-107.4895547</v>
      </c>
      <c r="Y153">
        <v>1.3482640000000001E-2</v>
      </c>
      <c r="Z153">
        <v>-1.1873999999999999E-2</v>
      </c>
      <c r="AA153">
        <v>-1.49318E-3</v>
      </c>
      <c r="AB153" s="2">
        <v>1.694E-2</v>
      </c>
      <c r="AC153">
        <v>11787785</v>
      </c>
      <c r="AD153">
        <v>1965915</v>
      </c>
      <c r="AE153">
        <v>3645357</v>
      </c>
      <c r="AF153">
        <v>50</v>
      </c>
      <c r="AG153">
        <v>2.81E-2</v>
      </c>
      <c r="AH153">
        <v>3.0710099999999999E-3</v>
      </c>
      <c r="AI153">
        <v>9.4000000000000004E-3</v>
      </c>
      <c r="AJ153">
        <v>56.45</v>
      </c>
      <c r="AK153">
        <f t="shared" si="8"/>
        <v>2.5028990000000001E-2</v>
      </c>
      <c r="AL153">
        <f t="shared" si="9"/>
        <v>-107.50303734000001</v>
      </c>
    </row>
    <row r="154" spans="22:38" x14ac:dyDescent="0.2">
      <c r="V154" t="s">
        <v>35</v>
      </c>
      <c r="W154">
        <v>152</v>
      </c>
      <c r="X154">
        <v>-107.48953461000001</v>
      </c>
      <c r="Y154">
        <v>1.358673E-2</v>
      </c>
      <c r="Z154">
        <v>-1.1993999999999999E-2</v>
      </c>
      <c r="AA154">
        <v>-1.50636E-3</v>
      </c>
      <c r="AB154" s="2">
        <v>1.694E-2</v>
      </c>
      <c r="AC154">
        <v>12005594</v>
      </c>
      <c r="AD154">
        <v>1985260</v>
      </c>
      <c r="AE154">
        <v>3645689</v>
      </c>
      <c r="AF154">
        <v>50</v>
      </c>
      <c r="AG154">
        <v>2.8299999999999999E-2</v>
      </c>
      <c r="AH154">
        <v>3.1472499999999999E-3</v>
      </c>
      <c r="AI154">
        <v>9.4000000000000004E-3</v>
      </c>
      <c r="AJ154">
        <v>55.39</v>
      </c>
      <c r="AK154">
        <f t="shared" si="8"/>
        <v>2.5152749999999998E-2</v>
      </c>
      <c r="AL154">
        <f t="shared" si="9"/>
        <v>-107.50312134000001</v>
      </c>
    </row>
    <row r="155" spans="22:38" x14ac:dyDescent="0.2">
      <c r="V155" t="s">
        <v>35</v>
      </c>
      <c r="W155">
        <v>153</v>
      </c>
      <c r="X155">
        <v>-107.4896435</v>
      </c>
      <c r="Y155">
        <v>1.351864E-2</v>
      </c>
      <c r="Z155">
        <v>-1.2085E-2</v>
      </c>
      <c r="AA155">
        <v>-1.51308E-3</v>
      </c>
      <c r="AB155" s="2">
        <v>1.796E-2</v>
      </c>
      <c r="AC155">
        <v>12012414</v>
      </c>
      <c r="AD155">
        <v>2015817</v>
      </c>
      <c r="AE155">
        <v>3638346</v>
      </c>
      <c r="AF155">
        <v>50</v>
      </c>
      <c r="AG155">
        <v>2.8500000000000001E-2</v>
      </c>
      <c r="AH155">
        <v>3.16892E-3</v>
      </c>
      <c r="AI155">
        <v>9.4000000000000004E-3</v>
      </c>
      <c r="AJ155">
        <v>56.77</v>
      </c>
      <c r="AK155">
        <f t="shared" si="8"/>
        <v>2.5331080000000002E-2</v>
      </c>
      <c r="AL155">
        <f t="shared" si="9"/>
        <v>-107.50316214</v>
      </c>
    </row>
    <row r="156" spans="22:38" x14ac:dyDescent="0.2">
      <c r="V156" t="s">
        <v>35</v>
      </c>
      <c r="W156">
        <v>154</v>
      </c>
      <c r="X156">
        <v>-107.48959184</v>
      </c>
      <c r="Y156">
        <v>1.3603830000000001E-2</v>
      </c>
      <c r="Z156">
        <v>-1.217E-2</v>
      </c>
      <c r="AA156">
        <v>-1.5186500000000001E-3</v>
      </c>
      <c r="AB156" s="2">
        <v>1.755E-2</v>
      </c>
      <c r="AC156">
        <v>11999717</v>
      </c>
      <c r="AD156">
        <v>2021365</v>
      </c>
      <c r="AE156">
        <v>3630293</v>
      </c>
      <c r="AF156">
        <v>50</v>
      </c>
      <c r="AG156">
        <v>2.87E-2</v>
      </c>
      <c r="AH156">
        <v>3.2279700000000001E-3</v>
      </c>
      <c r="AI156">
        <v>9.4000000000000004E-3</v>
      </c>
      <c r="AJ156">
        <v>55.86</v>
      </c>
      <c r="AK156">
        <f t="shared" si="8"/>
        <v>2.547203E-2</v>
      </c>
      <c r="AL156">
        <f t="shared" si="9"/>
        <v>-107.50319567</v>
      </c>
    </row>
    <row r="157" spans="22:38" x14ac:dyDescent="0.2">
      <c r="V157" t="s">
        <v>35</v>
      </c>
      <c r="W157">
        <v>155</v>
      </c>
      <c r="X157">
        <v>-107.48956703</v>
      </c>
      <c r="Y157">
        <v>1.367846E-2</v>
      </c>
      <c r="Z157">
        <v>-1.2255E-2</v>
      </c>
      <c r="AA157">
        <v>-1.529E-3</v>
      </c>
      <c r="AB157" s="2">
        <v>1.7409999999999998E-2</v>
      </c>
      <c r="AC157">
        <v>11988053</v>
      </c>
      <c r="AD157">
        <v>2034226</v>
      </c>
      <c r="AE157">
        <v>3626729</v>
      </c>
      <c r="AF157">
        <v>50</v>
      </c>
      <c r="AG157">
        <v>2.8899999999999999E-2</v>
      </c>
      <c r="AH157">
        <v>3.2622599999999999E-3</v>
      </c>
      <c r="AI157">
        <v>9.4000000000000004E-3</v>
      </c>
      <c r="AJ157">
        <v>54.93</v>
      </c>
      <c r="AK157">
        <f t="shared" si="8"/>
        <v>2.5637739999999999E-2</v>
      </c>
      <c r="AL157">
        <f t="shared" si="9"/>
        <v>-107.50324549</v>
      </c>
    </row>
    <row r="158" spans="22:38" x14ac:dyDescent="0.2">
      <c r="V158" t="s">
        <v>35</v>
      </c>
      <c r="W158">
        <v>156</v>
      </c>
      <c r="X158">
        <v>-107.48936929</v>
      </c>
      <c r="Y158">
        <v>1.3951659999999999E-2</v>
      </c>
      <c r="Z158">
        <v>-1.2342000000000001E-2</v>
      </c>
      <c r="AA158">
        <v>-1.54035E-3</v>
      </c>
      <c r="AB158" s="2">
        <v>1.7690000000000001E-2</v>
      </c>
      <c r="AC158">
        <v>11979450</v>
      </c>
      <c r="AD158">
        <v>2038917</v>
      </c>
      <c r="AE158">
        <v>3636978</v>
      </c>
      <c r="AF158">
        <v>50</v>
      </c>
      <c r="AG158">
        <v>2.9100000000000001E-2</v>
      </c>
      <c r="AH158">
        <v>3.3293900000000002E-3</v>
      </c>
      <c r="AI158">
        <v>9.4000000000000004E-3</v>
      </c>
      <c r="AJ158">
        <v>54.31</v>
      </c>
      <c r="AK158">
        <f t="shared" si="8"/>
        <v>2.5770609999999999E-2</v>
      </c>
      <c r="AL158">
        <f t="shared" si="9"/>
        <v>-107.50332095</v>
      </c>
    </row>
    <row r="159" spans="22:38" x14ac:dyDescent="0.2">
      <c r="V159" t="s">
        <v>35</v>
      </c>
      <c r="W159">
        <v>157</v>
      </c>
      <c r="X159">
        <v>-107.48967356</v>
      </c>
      <c r="Y159">
        <v>1.393703E-2</v>
      </c>
      <c r="Z159">
        <v>-1.2302E-2</v>
      </c>
      <c r="AA159">
        <v>-1.5637299999999999E-3</v>
      </c>
      <c r="AB159" s="2">
        <v>1.763E-2</v>
      </c>
      <c r="AC159">
        <v>12018666</v>
      </c>
      <c r="AD159">
        <v>2063129</v>
      </c>
      <c r="AE159">
        <v>3713205</v>
      </c>
      <c r="AF159">
        <v>50</v>
      </c>
      <c r="AG159">
        <v>2.9100000000000001E-2</v>
      </c>
      <c r="AH159">
        <v>3.32008E-3</v>
      </c>
      <c r="AI159">
        <v>9.4000000000000004E-3</v>
      </c>
      <c r="AJ159">
        <v>56.68</v>
      </c>
      <c r="AK159">
        <f t="shared" si="8"/>
        <v>2.5779920000000001E-2</v>
      </c>
      <c r="AL159">
        <f t="shared" si="9"/>
        <v>-107.50361058999999</v>
      </c>
    </row>
    <row r="160" spans="22:38" x14ac:dyDescent="0.2">
      <c r="V160" t="s">
        <v>35</v>
      </c>
      <c r="W160">
        <v>158</v>
      </c>
      <c r="X160">
        <v>-107.49025134999999</v>
      </c>
      <c r="Y160">
        <v>1.356254E-2</v>
      </c>
      <c r="Z160">
        <v>-1.2331999999999999E-2</v>
      </c>
      <c r="AA160">
        <v>-1.5830799999999999E-3</v>
      </c>
      <c r="AB160" s="2">
        <v>1.7840000000000002E-2</v>
      </c>
      <c r="AC160">
        <v>12278052</v>
      </c>
      <c r="AD160">
        <v>2084712</v>
      </c>
      <c r="AE160">
        <v>3761381</v>
      </c>
      <c r="AF160">
        <v>50</v>
      </c>
      <c r="AG160">
        <v>2.93E-2</v>
      </c>
      <c r="AH160">
        <v>3.3940400000000001E-3</v>
      </c>
      <c r="AI160">
        <v>9.4000000000000004E-3</v>
      </c>
      <c r="AJ160">
        <v>60.08</v>
      </c>
      <c r="AK160">
        <f t="shared" si="8"/>
        <v>2.5905959999999999E-2</v>
      </c>
      <c r="AL160">
        <f t="shared" si="9"/>
        <v>-107.50381388999999</v>
      </c>
    </row>
    <row r="161" spans="22:38" x14ac:dyDescent="0.2">
      <c r="V161" t="s">
        <v>35</v>
      </c>
      <c r="W161">
        <v>159</v>
      </c>
      <c r="X161">
        <v>-107.49027448</v>
      </c>
      <c r="Y161">
        <v>1.361357E-2</v>
      </c>
      <c r="Z161">
        <v>-1.2385999999999999E-2</v>
      </c>
      <c r="AA161">
        <v>-1.59589E-3</v>
      </c>
      <c r="AB161" s="2">
        <v>1.7919999999999998E-2</v>
      </c>
      <c r="AC161">
        <v>12424479</v>
      </c>
      <c r="AD161">
        <v>2107211</v>
      </c>
      <c r="AE161">
        <v>3761190</v>
      </c>
      <c r="AF161">
        <v>50</v>
      </c>
      <c r="AG161">
        <v>2.9499999999999998E-2</v>
      </c>
      <c r="AH161">
        <v>3.3916100000000002E-3</v>
      </c>
      <c r="AI161">
        <v>9.4000000000000004E-3</v>
      </c>
      <c r="AJ161">
        <v>60.25</v>
      </c>
      <c r="AK161">
        <f t="shared" si="8"/>
        <v>2.6108389999999999E-2</v>
      </c>
      <c r="AL161">
        <f t="shared" si="9"/>
        <v>-107.50388805</v>
      </c>
    </row>
    <row r="162" spans="22:38" x14ac:dyDescent="0.2">
      <c r="V162" t="s">
        <v>35</v>
      </c>
      <c r="W162">
        <v>160</v>
      </c>
      <c r="X162">
        <v>-107.48988706</v>
      </c>
      <c r="Y162">
        <v>1.4143279999999999E-2</v>
      </c>
      <c r="Z162">
        <v>-1.2415000000000001E-2</v>
      </c>
      <c r="AA162">
        <v>-1.61254E-3</v>
      </c>
      <c r="AB162" s="2">
        <v>1.7729999999999999E-2</v>
      </c>
      <c r="AC162">
        <v>12418644</v>
      </c>
      <c r="AD162">
        <v>2117476</v>
      </c>
      <c r="AE162">
        <v>3784747</v>
      </c>
      <c r="AF162">
        <v>50</v>
      </c>
      <c r="AG162">
        <v>2.9600000000000001E-2</v>
      </c>
      <c r="AH162">
        <v>3.43531E-3</v>
      </c>
      <c r="AI162">
        <v>9.4000000000000004E-3</v>
      </c>
      <c r="AJ162">
        <v>57.02</v>
      </c>
      <c r="AK162">
        <f t="shared" si="8"/>
        <v>2.6164690000000001E-2</v>
      </c>
      <c r="AL162">
        <f t="shared" si="9"/>
        <v>-107.50403034</v>
      </c>
    </row>
    <row r="163" spans="22:38" x14ac:dyDescent="0.2">
      <c r="V163" t="s">
        <v>35</v>
      </c>
      <c r="W163">
        <v>161</v>
      </c>
      <c r="X163">
        <v>-107.49023945</v>
      </c>
      <c r="Y163">
        <v>1.3979760000000001E-2</v>
      </c>
      <c r="Z163">
        <v>-1.2352E-2</v>
      </c>
      <c r="AA163">
        <v>-1.6358200000000001E-3</v>
      </c>
      <c r="AB163" s="2">
        <v>1.7420000000000001E-2</v>
      </c>
      <c r="AC163">
        <v>12496395</v>
      </c>
      <c r="AD163">
        <v>2129947</v>
      </c>
      <c r="AE163">
        <v>3842563</v>
      </c>
      <c r="AF163">
        <v>50</v>
      </c>
      <c r="AG163">
        <v>2.9399999999999999E-2</v>
      </c>
      <c r="AH163">
        <v>3.4445600000000002E-3</v>
      </c>
      <c r="AI163">
        <v>9.4000000000000004E-3</v>
      </c>
      <c r="AJ163">
        <v>56.86</v>
      </c>
      <c r="AK163">
        <f t="shared" si="8"/>
        <v>2.595544E-2</v>
      </c>
      <c r="AL163">
        <f t="shared" si="9"/>
        <v>-107.50421921</v>
      </c>
    </row>
    <row r="164" spans="22:38" x14ac:dyDescent="0.2">
      <c r="V164" t="s">
        <v>35</v>
      </c>
      <c r="W164">
        <v>162</v>
      </c>
      <c r="X164">
        <v>-107.49045975999999</v>
      </c>
      <c r="Y164">
        <v>1.3905880000000001E-2</v>
      </c>
      <c r="Z164">
        <v>-1.2397E-2</v>
      </c>
      <c r="AA164">
        <v>-1.6539599999999999E-3</v>
      </c>
      <c r="AB164" s="2">
        <v>1.7500000000000002E-2</v>
      </c>
      <c r="AC164">
        <v>12680390</v>
      </c>
      <c r="AD164">
        <v>2139856</v>
      </c>
      <c r="AE164">
        <v>3879493</v>
      </c>
      <c r="AF164">
        <v>50</v>
      </c>
      <c r="AG164">
        <v>2.9600000000000001E-2</v>
      </c>
      <c r="AH164">
        <v>3.5070399999999999E-3</v>
      </c>
      <c r="AI164">
        <v>9.4000000000000004E-3</v>
      </c>
      <c r="AJ164">
        <v>58.94</v>
      </c>
      <c r="AK164">
        <f t="shared" si="8"/>
        <v>2.6092960000000002E-2</v>
      </c>
      <c r="AL164">
        <f t="shared" si="9"/>
        <v>-107.50436563999999</v>
      </c>
    </row>
    <row r="165" spans="22:38" x14ac:dyDescent="0.2">
      <c r="V165" t="s">
        <v>35</v>
      </c>
      <c r="W165">
        <v>163</v>
      </c>
      <c r="X165">
        <v>-107.49041197</v>
      </c>
      <c r="Y165">
        <v>1.4045149999999999E-2</v>
      </c>
      <c r="Z165">
        <v>-1.2364999999999999E-2</v>
      </c>
      <c r="AA165">
        <v>-1.6623199999999999E-3</v>
      </c>
      <c r="AB165" s="2">
        <v>1.7780000000000001E-2</v>
      </c>
      <c r="AC165">
        <v>12837447</v>
      </c>
      <c r="AD165">
        <v>2154826</v>
      </c>
      <c r="AE165">
        <v>3892707</v>
      </c>
      <c r="AF165">
        <v>50</v>
      </c>
      <c r="AG165">
        <v>2.9499999999999998E-2</v>
      </c>
      <c r="AH165">
        <v>3.5202699999999998E-3</v>
      </c>
      <c r="AI165">
        <v>9.4000000000000004E-3</v>
      </c>
      <c r="AJ165">
        <v>59.67</v>
      </c>
      <c r="AK165">
        <f t="shared" si="8"/>
        <v>2.5979729999999999E-2</v>
      </c>
      <c r="AL165">
        <f t="shared" si="9"/>
        <v>-107.50445712</v>
      </c>
    </row>
    <row r="166" spans="22:38" x14ac:dyDescent="0.2">
      <c r="V166" t="s">
        <v>35</v>
      </c>
      <c r="W166">
        <v>164</v>
      </c>
      <c r="X166">
        <v>-107.49025707</v>
      </c>
      <c r="Y166">
        <v>1.4595230000000001E-2</v>
      </c>
      <c r="Z166">
        <v>-1.2201999999999999E-2</v>
      </c>
      <c r="AA166">
        <v>-1.70601E-3</v>
      </c>
      <c r="AB166" s="2">
        <v>1.7389999999999999E-2</v>
      </c>
      <c r="AC166">
        <v>12906629</v>
      </c>
      <c r="AD166">
        <v>2161780</v>
      </c>
      <c r="AE166">
        <v>4050644</v>
      </c>
      <c r="AF166">
        <v>50</v>
      </c>
      <c r="AG166">
        <v>2.92E-2</v>
      </c>
      <c r="AH166">
        <v>3.6019300000000001E-3</v>
      </c>
      <c r="AI166">
        <v>9.4000000000000004E-3</v>
      </c>
      <c r="AJ166">
        <v>59.47</v>
      </c>
      <c r="AK166">
        <f t="shared" si="8"/>
        <v>2.5598070000000001E-2</v>
      </c>
      <c r="AL166">
        <f t="shared" si="9"/>
        <v>-107.5048523</v>
      </c>
    </row>
    <row r="167" spans="22:38" x14ac:dyDescent="0.2">
      <c r="V167" t="s">
        <v>35</v>
      </c>
      <c r="W167">
        <v>165</v>
      </c>
      <c r="X167">
        <v>-107.49015425</v>
      </c>
      <c r="Y167">
        <v>1.475739E-2</v>
      </c>
      <c r="Z167">
        <v>-1.2219000000000001E-2</v>
      </c>
      <c r="AA167">
        <v>-1.7175199999999999E-3</v>
      </c>
      <c r="AB167" s="2">
        <v>1.7330000000000002E-2</v>
      </c>
      <c r="AC167">
        <v>13396027</v>
      </c>
      <c r="AD167">
        <v>2188906</v>
      </c>
      <c r="AE167">
        <v>4046905</v>
      </c>
      <c r="AF167">
        <v>50</v>
      </c>
      <c r="AG167">
        <v>2.93E-2</v>
      </c>
      <c r="AH167">
        <v>3.6309699999999999E-3</v>
      </c>
      <c r="AI167">
        <v>9.4000000000000004E-3</v>
      </c>
      <c r="AJ167">
        <v>61.12</v>
      </c>
      <c r="AK167">
        <f t="shared" ref="AK167:AK195" si="10">AG167-AH167</f>
        <v>2.5669029999999999E-2</v>
      </c>
      <c r="AL167">
        <f t="shared" ref="AL167:AL195" si="11">X167-Y167</f>
        <v>-107.50491164</v>
      </c>
    </row>
    <row r="168" spans="22:38" x14ac:dyDescent="0.2">
      <c r="V168" t="s">
        <v>35</v>
      </c>
      <c r="W168">
        <v>166</v>
      </c>
      <c r="X168">
        <v>-107.49035042</v>
      </c>
      <c r="Y168">
        <v>1.4626699999999999E-2</v>
      </c>
      <c r="Z168">
        <v>-1.2279999999999999E-2</v>
      </c>
      <c r="AA168">
        <v>-1.7280799999999999E-3</v>
      </c>
      <c r="AB168" s="2">
        <v>1.736E-2</v>
      </c>
      <c r="AC168">
        <v>13388289</v>
      </c>
      <c r="AD168">
        <v>2203299</v>
      </c>
      <c r="AE168">
        <v>4047541</v>
      </c>
      <c r="AF168">
        <v>50</v>
      </c>
      <c r="AG168">
        <v>2.9499999999999998E-2</v>
      </c>
      <c r="AH168">
        <v>3.6426399999999999E-3</v>
      </c>
      <c r="AI168">
        <v>9.4000000000000004E-3</v>
      </c>
      <c r="AJ168">
        <v>60.29</v>
      </c>
      <c r="AK168">
        <f t="shared" si="10"/>
        <v>2.5857359999999999E-2</v>
      </c>
      <c r="AL168">
        <f t="shared" si="11"/>
        <v>-107.50497711999999</v>
      </c>
    </row>
    <row r="169" spans="22:38" x14ac:dyDescent="0.2">
      <c r="V169" t="s">
        <v>35</v>
      </c>
      <c r="W169">
        <v>167</v>
      </c>
      <c r="X169">
        <v>-107.49039024</v>
      </c>
      <c r="Y169">
        <v>1.474578E-2</v>
      </c>
      <c r="Z169">
        <v>-1.2219000000000001E-2</v>
      </c>
      <c r="AA169">
        <v>-1.7440299999999999E-3</v>
      </c>
      <c r="AB169" s="2">
        <v>1.7049999999999999E-2</v>
      </c>
      <c r="AC169">
        <v>13392562</v>
      </c>
      <c r="AD169">
        <v>2205385</v>
      </c>
      <c r="AE169">
        <v>4089016</v>
      </c>
      <c r="AF169">
        <v>50</v>
      </c>
      <c r="AG169">
        <v>2.9399999999999999E-2</v>
      </c>
      <c r="AH169">
        <v>3.6298200000000002E-3</v>
      </c>
      <c r="AI169">
        <v>9.4000000000000004E-3</v>
      </c>
      <c r="AJ169">
        <v>60.82</v>
      </c>
      <c r="AK169">
        <f t="shared" si="10"/>
        <v>2.577018E-2</v>
      </c>
      <c r="AL169">
        <f t="shared" si="11"/>
        <v>-107.50513601999999</v>
      </c>
    </row>
    <row r="170" spans="22:38" x14ac:dyDescent="0.2">
      <c r="V170" t="s">
        <v>35</v>
      </c>
      <c r="W170">
        <v>168</v>
      </c>
      <c r="X170">
        <v>-107.49004582000001</v>
      </c>
      <c r="Y170">
        <v>1.511556E-2</v>
      </c>
      <c r="Z170">
        <v>-1.2278000000000001E-2</v>
      </c>
      <c r="AA170">
        <v>-1.7491E-3</v>
      </c>
      <c r="AB170" s="2">
        <v>1.7330000000000002E-2</v>
      </c>
      <c r="AC170">
        <v>13527416</v>
      </c>
      <c r="AD170">
        <v>2221247</v>
      </c>
      <c r="AE170">
        <v>4080191</v>
      </c>
      <c r="AF170">
        <v>50</v>
      </c>
      <c r="AG170">
        <v>2.9499999999999998E-2</v>
      </c>
      <c r="AH170">
        <v>3.6882199999999999E-3</v>
      </c>
      <c r="AI170">
        <v>9.4000000000000004E-3</v>
      </c>
      <c r="AJ170">
        <v>60.81</v>
      </c>
      <c r="AK170">
        <f t="shared" si="10"/>
        <v>2.5811779999999999E-2</v>
      </c>
      <c r="AL170">
        <f t="shared" si="11"/>
        <v>-107.50516138</v>
      </c>
    </row>
    <row r="171" spans="22:38" x14ac:dyDescent="0.2">
      <c r="V171" t="s">
        <v>35</v>
      </c>
      <c r="W171">
        <v>169</v>
      </c>
      <c r="X171">
        <v>-107.49013404999999</v>
      </c>
      <c r="Y171">
        <v>1.5144639999999999E-2</v>
      </c>
      <c r="Z171">
        <v>-1.2352999999999999E-2</v>
      </c>
      <c r="AA171">
        <v>-1.7651399999999999E-3</v>
      </c>
      <c r="AB171" s="2">
        <v>1.7049999999999999E-2</v>
      </c>
      <c r="AC171">
        <v>13513115</v>
      </c>
      <c r="AD171">
        <v>2228841</v>
      </c>
      <c r="AE171">
        <v>4095809</v>
      </c>
      <c r="AF171">
        <v>50</v>
      </c>
      <c r="AG171">
        <v>2.9700000000000001E-2</v>
      </c>
      <c r="AH171">
        <v>3.7081900000000001E-3</v>
      </c>
      <c r="AI171">
        <v>9.4999999999999998E-3</v>
      </c>
      <c r="AJ171">
        <v>61.3</v>
      </c>
      <c r="AK171">
        <f t="shared" si="10"/>
        <v>2.5991810000000001E-2</v>
      </c>
      <c r="AL171">
        <f t="shared" si="11"/>
        <v>-107.50527869</v>
      </c>
    </row>
    <row r="172" spans="22:38" x14ac:dyDescent="0.2">
      <c r="V172" t="s">
        <v>35</v>
      </c>
      <c r="W172">
        <v>170</v>
      </c>
      <c r="X172">
        <v>-107.48990519</v>
      </c>
      <c r="Y172">
        <v>1.5450230000000001E-2</v>
      </c>
      <c r="Z172">
        <v>-1.2362E-2</v>
      </c>
      <c r="AA172">
        <v>-1.77491E-3</v>
      </c>
      <c r="AB172" s="2">
        <v>1.762E-2</v>
      </c>
      <c r="AC172">
        <v>13556412</v>
      </c>
      <c r="AD172">
        <v>2254709</v>
      </c>
      <c r="AE172">
        <v>4102851</v>
      </c>
      <c r="AF172">
        <v>50</v>
      </c>
      <c r="AG172">
        <v>2.9700000000000001E-2</v>
      </c>
      <c r="AH172">
        <v>3.73158E-3</v>
      </c>
      <c r="AI172">
        <v>9.4999999999999998E-3</v>
      </c>
      <c r="AJ172">
        <v>60.91</v>
      </c>
      <c r="AK172">
        <f t="shared" si="10"/>
        <v>2.5968419999999999E-2</v>
      </c>
      <c r="AL172">
        <f t="shared" si="11"/>
        <v>-107.50535542</v>
      </c>
    </row>
    <row r="173" spans="22:38" x14ac:dyDescent="0.2">
      <c r="V173" t="s">
        <v>35</v>
      </c>
      <c r="W173">
        <v>171</v>
      </c>
      <c r="X173">
        <v>-107.48974369</v>
      </c>
      <c r="Y173">
        <v>1.569777E-2</v>
      </c>
      <c r="Z173">
        <v>-1.2427000000000001E-2</v>
      </c>
      <c r="AA173">
        <v>-1.7881399999999999E-3</v>
      </c>
      <c r="AB173" s="2">
        <v>1.7260000000000001E-2</v>
      </c>
      <c r="AC173">
        <v>13576287</v>
      </c>
      <c r="AD173">
        <v>2256952</v>
      </c>
      <c r="AE173">
        <v>4105074</v>
      </c>
      <c r="AF173">
        <v>50</v>
      </c>
      <c r="AG173">
        <v>2.9899999999999999E-2</v>
      </c>
      <c r="AH173">
        <v>3.7923700000000002E-3</v>
      </c>
      <c r="AI173">
        <v>9.4999999999999998E-3</v>
      </c>
      <c r="AJ173">
        <v>62.8</v>
      </c>
      <c r="AK173">
        <f t="shared" si="10"/>
        <v>2.610763E-2</v>
      </c>
      <c r="AL173">
        <f t="shared" si="11"/>
        <v>-107.50544146</v>
      </c>
    </row>
    <row r="174" spans="22:38" x14ac:dyDescent="0.2">
      <c r="V174" t="s">
        <v>35</v>
      </c>
      <c r="W174">
        <v>172</v>
      </c>
      <c r="X174">
        <v>-107.48985866</v>
      </c>
      <c r="Y174">
        <v>1.563171E-2</v>
      </c>
      <c r="Z174">
        <v>-1.2522999999999999E-2</v>
      </c>
      <c r="AA174">
        <v>-1.7975999999999999E-3</v>
      </c>
      <c r="AB174" s="2">
        <v>1.7430000000000001E-2</v>
      </c>
      <c r="AC174">
        <v>13577056</v>
      </c>
      <c r="AD174">
        <v>2264184</v>
      </c>
      <c r="AE174">
        <v>4099036</v>
      </c>
      <c r="AF174">
        <v>50</v>
      </c>
      <c r="AG174">
        <v>3.0099999999999998E-2</v>
      </c>
      <c r="AH174">
        <v>3.8664900000000002E-3</v>
      </c>
      <c r="AI174">
        <v>9.4999999999999998E-3</v>
      </c>
      <c r="AJ174">
        <v>62.71</v>
      </c>
      <c r="AK174">
        <f t="shared" si="10"/>
        <v>2.6233509999999998E-2</v>
      </c>
      <c r="AL174">
        <f t="shared" si="11"/>
        <v>-107.50549036999999</v>
      </c>
    </row>
    <row r="175" spans="22:38" x14ac:dyDescent="0.2">
      <c r="V175" t="s">
        <v>35</v>
      </c>
      <c r="W175">
        <v>173</v>
      </c>
      <c r="X175">
        <v>-107.48976603</v>
      </c>
      <c r="Y175">
        <v>1.5858939999999998E-2</v>
      </c>
      <c r="Z175">
        <v>-1.2525E-2</v>
      </c>
      <c r="AA175">
        <v>-1.8159700000000001E-3</v>
      </c>
      <c r="AB175" s="2">
        <v>1.728E-2</v>
      </c>
      <c r="AC175">
        <v>13563917</v>
      </c>
      <c r="AD175">
        <v>2276337</v>
      </c>
      <c r="AE175">
        <v>4144821</v>
      </c>
      <c r="AF175">
        <v>50</v>
      </c>
      <c r="AG175">
        <v>3.0200000000000001E-2</v>
      </c>
      <c r="AH175">
        <v>3.9175900000000003E-3</v>
      </c>
      <c r="AI175">
        <v>9.4999999999999998E-3</v>
      </c>
      <c r="AJ175">
        <v>62.75</v>
      </c>
      <c r="AK175">
        <f t="shared" si="10"/>
        <v>2.6282409999999999E-2</v>
      </c>
      <c r="AL175">
        <f t="shared" si="11"/>
        <v>-107.50562497</v>
      </c>
    </row>
    <row r="176" spans="22:38" x14ac:dyDescent="0.2">
      <c r="V176" t="s">
        <v>35</v>
      </c>
      <c r="W176">
        <v>174</v>
      </c>
      <c r="X176">
        <v>-107.49021632</v>
      </c>
      <c r="Y176">
        <v>1.5940929999999999E-2</v>
      </c>
      <c r="Z176">
        <v>-1.2292000000000001E-2</v>
      </c>
      <c r="AA176">
        <v>-1.86275E-3</v>
      </c>
      <c r="AB176" s="2">
        <v>1.712E-2</v>
      </c>
      <c r="AC176">
        <v>13683004</v>
      </c>
      <c r="AD176">
        <v>2289908</v>
      </c>
      <c r="AE176">
        <v>4349556</v>
      </c>
      <c r="AF176">
        <v>50</v>
      </c>
      <c r="AG176">
        <v>2.9700000000000001E-2</v>
      </c>
      <c r="AH176">
        <v>3.9504700000000002E-3</v>
      </c>
      <c r="AI176">
        <v>9.4999999999999998E-3</v>
      </c>
      <c r="AJ176">
        <v>63.65</v>
      </c>
      <c r="AK176">
        <f t="shared" si="10"/>
        <v>2.574953E-2</v>
      </c>
      <c r="AL176">
        <f t="shared" si="11"/>
        <v>-107.50615725</v>
      </c>
    </row>
    <row r="177" spans="22:38" x14ac:dyDescent="0.2">
      <c r="V177" t="s">
        <v>35</v>
      </c>
      <c r="W177">
        <v>175</v>
      </c>
      <c r="X177">
        <v>-107.49023999000001</v>
      </c>
      <c r="Y177">
        <v>1.6213350000000001E-2</v>
      </c>
      <c r="Z177">
        <v>-1.2187E-2</v>
      </c>
      <c r="AA177">
        <v>-1.8947E-3</v>
      </c>
      <c r="AB177" s="2">
        <v>1.7100000000000001E-2</v>
      </c>
      <c r="AC177">
        <v>14402967</v>
      </c>
      <c r="AD177">
        <v>2339876</v>
      </c>
      <c r="AE177">
        <v>4440635</v>
      </c>
      <c r="AF177">
        <v>50</v>
      </c>
      <c r="AG177">
        <v>2.9499999999999998E-2</v>
      </c>
      <c r="AH177">
        <v>4.0059600000000002E-3</v>
      </c>
      <c r="AI177">
        <v>9.4999999999999998E-3</v>
      </c>
      <c r="AJ177">
        <v>66.13</v>
      </c>
      <c r="AK177">
        <f t="shared" si="10"/>
        <v>2.5494039999999999E-2</v>
      </c>
      <c r="AL177">
        <f t="shared" si="11"/>
        <v>-107.50645334000001</v>
      </c>
    </row>
    <row r="178" spans="22:38" x14ac:dyDescent="0.2">
      <c r="V178" t="s">
        <v>35</v>
      </c>
      <c r="W178">
        <v>176</v>
      </c>
      <c r="X178">
        <v>-107.49021748</v>
      </c>
      <c r="Y178">
        <v>1.6273579999999999E-2</v>
      </c>
      <c r="Z178">
        <v>-1.2264000000000001E-2</v>
      </c>
      <c r="AA178">
        <v>-1.90176E-3</v>
      </c>
      <c r="AB178" s="2">
        <v>1.7239999999999998E-2</v>
      </c>
      <c r="AC178">
        <v>14738642</v>
      </c>
      <c r="AD178">
        <v>2377134</v>
      </c>
      <c r="AE178">
        <v>4431141</v>
      </c>
      <c r="AF178">
        <v>50</v>
      </c>
      <c r="AG178">
        <v>2.9700000000000001E-2</v>
      </c>
      <c r="AH178">
        <v>4.0453900000000003E-3</v>
      </c>
      <c r="AI178">
        <v>9.4999999999999998E-3</v>
      </c>
      <c r="AJ178">
        <v>71.12</v>
      </c>
      <c r="AK178">
        <f t="shared" si="10"/>
        <v>2.5654610000000001E-2</v>
      </c>
      <c r="AL178">
        <f t="shared" si="11"/>
        <v>-107.50649106</v>
      </c>
    </row>
    <row r="179" spans="22:38" x14ac:dyDescent="0.2">
      <c r="V179" t="s">
        <v>35</v>
      </c>
      <c r="W179">
        <v>177</v>
      </c>
      <c r="X179">
        <v>-107.49027936</v>
      </c>
      <c r="Y179">
        <v>1.6417299999999999E-2</v>
      </c>
      <c r="Z179">
        <v>-1.2314E-2</v>
      </c>
      <c r="AA179">
        <v>-1.92414E-3</v>
      </c>
      <c r="AB179" s="2">
        <v>1.7270000000000001E-2</v>
      </c>
      <c r="AC179">
        <v>14722132</v>
      </c>
      <c r="AD179">
        <v>2381770</v>
      </c>
      <c r="AE179">
        <v>4491803</v>
      </c>
      <c r="AF179">
        <v>50</v>
      </c>
      <c r="AG179">
        <v>2.9899999999999999E-2</v>
      </c>
      <c r="AH179">
        <v>4.12196E-3</v>
      </c>
      <c r="AI179">
        <v>9.4999999999999998E-3</v>
      </c>
      <c r="AJ179">
        <v>67.69</v>
      </c>
      <c r="AK179">
        <f t="shared" si="10"/>
        <v>2.5778039999999999E-2</v>
      </c>
      <c r="AL179">
        <f t="shared" si="11"/>
        <v>-107.50669666</v>
      </c>
    </row>
    <row r="180" spans="22:38" x14ac:dyDescent="0.2">
      <c r="V180" t="s">
        <v>35</v>
      </c>
      <c r="W180">
        <v>178</v>
      </c>
      <c r="X180">
        <v>-107.49021021</v>
      </c>
      <c r="Y180">
        <v>1.6592760000000002E-2</v>
      </c>
      <c r="Z180">
        <v>-1.2289E-2</v>
      </c>
      <c r="AA180">
        <v>-1.9378399999999999E-3</v>
      </c>
      <c r="AB180" s="2">
        <v>1.7409999999999998E-2</v>
      </c>
      <c r="AC180">
        <v>14942853</v>
      </c>
      <c r="AD180">
        <v>2414837</v>
      </c>
      <c r="AE180">
        <v>4506096</v>
      </c>
      <c r="AF180">
        <v>50</v>
      </c>
      <c r="AG180">
        <v>2.9899999999999999E-2</v>
      </c>
      <c r="AH180">
        <v>4.16402E-3</v>
      </c>
      <c r="AI180">
        <v>9.4999999999999998E-3</v>
      </c>
      <c r="AJ180">
        <v>68.510000000000005</v>
      </c>
      <c r="AK180">
        <f t="shared" si="10"/>
        <v>2.5735979999999999E-2</v>
      </c>
      <c r="AL180">
        <f t="shared" si="11"/>
        <v>-107.50680297</v>
      </c>
    </row>
    <row r="181" spans="22:38" x14ac:dyDescent="0.2">
      <c r="V181" t="s">
        <v>35</v>
      </c>
      <c r="W181">
        <v>179</v>
      </c>
      <c r="X181">
        <v>-107.4901677</v>
      </c>
      <c r="Y181">
        <v>1.667567E-2</v>
      </c>
      <c r="Z181">
        <v>-1.2330000000000001E-2</v>
      </c>
      <c r="AA181">
        <v>-1.94553E-3</v>
      </c>
      <c r="AB181" s="2">
        <v>1.7600000000000001E-2</v>
      </c>
      <c r="AC181">
        <v>14977580</v>
      </c>
      <c r="AD181">
        <v>2421498</v>
      </c>
      <c r="AE181">
        <v>4504609</v>
      </c>
      <c r="AF181">
        <v>50</v>
      </c>
      <c r="AG181">
        <v>0.03</v>
      </c>
      <c r="AH181">
        <v>4.1944399999999998E-3</v>
      </c>
      <c r="AI181">
        <v>9.4999999999999998E-3</v>
      </c>
      <c r="AJ181">
        <v>68.680000000000007</v>
      </c>
      <c r="AK181">
        <f t="shared" si="10"/>
        <v>2.5805559999999998E-2</v>
      </c>
      <c r="AL181">
        <f t="shared" si="11"/>
        <v>-107.50684337</v>
      </c>
    </row>
    <row r="182" spans="22:38" x14ac:dyDescent="0.2">
      <c r="V182" t="s">
        <v>35</v>
      </c>
      <c r="W182">
        <v>180</v>
      </c>
      <c r="X182">
        <v>-107.49014866</v>
      </c>
      <c r="Y182">
        <v>1.670926E-2</v>
      </c>
      <c r="Z182">
        <v>-1.2371E-2</v>
      </c>
      <c r="AA182">
        <v>-1.9482099999999999E-3</v>
      </c>
      <c r="AB182" s="2">
        <v>1.7610000000000001E-2</v>
      </c>
      <c r="AC182">
        <v>14973042</v>
      </c>
      <c r="AD182">
        <v>2429029</v>
      </c>
      <c r="AE182">
        <v>4499795</v>
      </c>
      <c r="AF182">
        <v>50</v>
      </c>
      <c r="AG182">
        <v>3.0099999999999998E-2</v>
      </c>
      <c r="AH182">
        <v>4.2189200000000001E-3</v>
      </c>
      <c r="AI182">
        <v>9.4999999999999998E-3</v>
      </c>
      <c r="AJ182">
        <v>67.790000000000006</v>
      </c>
      <c r="AK182">
        <f t="shared" si="10"/>
        <v>2.5881079999999997E-2</v>
      </c>
      <c r="AL182">
        <f t="shared" si="11"/>
        <v>-107.50685792</v>
      </c>
    </row>
    <row r="183" spans="22:38" x14ac:dyDescent="0.2">
      <c r="V183" t="s">
        <v>35</v>
      </c>
      <c r="W183">
        <v>181</v>
      </c>
      <c r="X183">
        <v>-107.49021017</v>
      </c>
      <c r="Y183">
        <v>1.716794E-2</v>
      </c>
      <c r="Z183">
        <v>-1.2114E-2</v>
      </c>
      <c r="AA183">
        <v>-2.0076500000000001E-3</v>
      </c>
      <c r="AB183" s="2">
        <v>1.7149999999999999E-2</v>
      </c>
      <c r="AC183">
        <v>14966295</v>
      </c>
      <c r="AD183">
        <v>2437876</v>
      </c>
      <c r="AE183">
        <v>4731945</v>
      </c>
      <c r="AF183">
        <v>50</v>
      </c>
      <c r="AG183">
        <v>2.9700000000000001E-2</v>
      </c>
      <c r="AH183">
        <v>4.2629499999999997E-3</v>
      </c>
      <c r="AI183">
        <v>9.4999999999999998E-3</v>
      </c>
      <c r="AJ183">
        <v>67.53</v>
      </c>
      <c r="AK183">
        <f t="shared" si="10"/>
        <v>2.5437050000000003E-2</v>
      </c>
      <c r="AL183">
        <f t="shared" si="11"/>
        <v>-107.50737810999999</v>
      </c>
    </row>
    <row r="184" spans="22:38" x14ac:dyDescent="0.2">
      <c r="V184" t="s">
        <v>35</v>
      </c>
      <c r="W184">
        <v>182</v>
      </c>
      <c r="X184">
        <v>-107.48999383</v>
      </c>
      <c r="Y184">
        <v>1.742991E-2</v>
      </c>
      <c r="Z184">
        <v>-1.2185E-2</v>
      </c>
      <c r="AA184">
        <v>-2.0170600000000002E-3</v>
      </c>
      <c r="AB184" s="2">
        <v>1.7149999999999999E-2</v>
      </c>
      <c r="AC184">
        <v>15719129</v>
      </c>
      <c r="AD184">
        <v>2465834</v>
      </c>
      <c r="AE184">
        <v>4727792</v>
      </c>
      <c r="AF184">
        <v>50</v>
      </c>
      <c r="AG184">
        <v>2.98E-2</v>
      </c>
      <c r="AH184">
        <v>4.3353300000000001E-3</v>
      </c>
      <c r="AI184">
        <v>9.4999999999999998E-3</v>
      </c>
      <c r="AJ184">
        <v>69.760000000000005</v>
      </c>
      <c r="AK184">
        <f t="shared" si="10"/>
        <v>2.5464670000000002E-2</v>
      </c>
      <c r="AL184">
        <f t="shared" si="11"/>
        <v>-107.50742374000001</v>
      </c>
    </row>
    <row r="185" spans="22:38" x14ac:dyDescent="0.2">
      <c r="V185" t="s">
        <v>35</v>
      </c>
      <c r="W185">
        <v>183</v>
      </c>
      <c r="X185">
        <v>-107.49002727</v>
      </c>
      <c r="Y185">
        <v>1.753503E-2</v>
      </c>
      <c r="Z185">
        <v>-1.2189999999999999E-2</v>
      </c>
      <c r="AA185">
        <v>-2.03652E-3</v>
      </c>
      <c r="AB185" s="2">
        <v>1.6920000000000001E-2</v>
      </c>
      <c r="AC185">
        <v>15711439</v>
      </c>
      <c r="AD185">
        <v>2471067</v>
      </c>
      <c r="AE185">
        <v>4776005</v>
      </c>
      <c r="AF185">
        <v>50</v>
      </c>
      <c r="AG185">
        <v>2.9899999999999999E-2</v>
      </c>
      <c r="AH185">
        <v>4.3618499999999996E-3</v>
      </c>
      <c r="AI185">
        <v>9.4999999999999998E-3</v>
      </c>
      <c r="AJ185">
        <v>70.11</v>
      </c>
      <c r="AK185">
        <f t="shared" si="10"/>
        <v>2.5538149999999999E-2</v>
      </c>
      <c r="AL185">
        <f t="shared" si="11"/>
        <v>-107.5075623</v>
      </c>
    </row>
    <row r="186" spans="22:38" x14ac:dyDescent="0.2">
      <c r="V186" t="s">
        <v>35</v>
      </c>
      <c r="W186">
        <v>184</v>
      </c>
      <c r="X186">
        <v>-107.48975904</v>
      </c>
      <c r="Y186">
        <v>1.7845989999999999E-2</v>
      </c>
      <c r="Z186">
        <v>-1.2266000000000001E-2</v>
      </c>
      <c r="AA186">
        <v>-2.0445699999999999E-3</v>
      </c>
      <c r="AB186" s="2">
        <v>1.6990000000000002E-2</v>
      </c>
      <c r="AC186">
        <v>15844262</v>
      </c>
      <c r="AD186">
        <v>2482583</v>
      </c>
      <c r="AE186">
        <v>4771676</v>
      </c>
      <c r="AF186">
        <v>50</v>
      </c>
      <c r="AG186">
        <v>3.0099999999999998E-2</v>
      </c>
      <c r="AH186">
        <v>4.3985999999999999E-3</v>
      </c>
      <c r="AI186">
        <v>9.4999999999999998E-3</v>
      </c>
      <c r="AJ186">
        <v>70.13</v>
      </c>
      <c r="AK186">
        <f t="shared" si="10"/>
        <v>2.5701399999999999E-2</v>
      </c>
      <c r="AL186">
        <f t="shared" si="11"/>
        <v>-107.50760502999999</v>
      </c>
    </row>
    <row r="187" spans="22:38" x14ac:dyDescent="0.2">
      <c r="V187" t="s">
        <v>35</v>
      </c>
      <c r="W187">
        <v>185</v>
      </c>
      <c r="X187">
        <v>-107.48991983000001</v>
      </c>
      <c r="Y187">
        <v>1.7897440000000001E-2</v>
      </c>
      <c r="Z187">
        <v>-1.2187E-2</v>
      </c>
      <c r="AA187">
        <v>-2.0694099999999998E-3</v>
      </c>
      <c r="AB187" s="2">
        <v>1.6990000000000002E-2</v>
      </c>
      <c r="AC187">
        <v>15834796</v>
      </c>
      <c r="AD187">
        <v>2492162</v>
      </c>
      <c r="AE187">
        <v>4835968</v>
      </c>
      <c r="AF187">
        <v>50</v>
      </c>
      <c r="AG187">
        <v>2.9899999999999999E-2</v>
      </c>
      <c r="AH187">
        <v>4.4311699999999999E-3</v>
      </c>
      <c r="AI187">
        <v>9.4999999999999998E-3</v>
      </c>
      <c r="AJ187">
        <v>70.239999999999995</v>
      </c>
      <c r="AK187">
        <f t="shared" si="10"/>
        <v>2.5468829999999998E-2</v>
      </c>
      <c r="AL187">
        <f t="shared" si="11"/>
        <v>-107.50781727</v>
      </c>
    </row>
    <row r="188" spans="22:38" x14ac:dyDescent="0.2">
      <c r="V188" t="s">
        <v>35</v>
      </c>
      <c r="W188">
        <v>186</v>
      </c>
      <c r="X188">
        <v>-107.48986274000001</v>
      </c>
      <c r="Y188">
        <v>1.7979169999999999E-2</v>
      </c>
      <c r="Z188">
        <v>-1.2229E-2</v>
      </c>
      <c r="AA188">
        <v>-2.0749599999999998E-3</v>
      </c>
      <c r="AB188" s="2">
        <v>1.721E-2</v>
      </c>
      <c r="AC188">
        <v>16059737</v>
      </c>
      <c r="AD188">
        <v>2501423</v>
      </c>
      <c r="AE188">
        <v>4827464</v>
      </c>
      <c r="AF188">
        <v>50</v>
      </c>
      <c r="AG188">
        <v>0.03</v>
      </c>
      <c r="AH188">
        <v>4.4772299999999996E-3</v>
      </c>
      <c r="AI188">
        <v>9.4999999999999998E-3</v>
      </c>
      <c r="AJ188">
        <v>70.819999999999993</v>
      </c>
      <c r="AK188">
        <f t="shared" si="10"/>
        <v>2.552277E-2</v>
      </c>
      <c r="AL188">
        <f t="shared" si="11"/>
        <v>-107.50784191000001</v>
      </c>
    </row>
    <row r="189" spans="22:38" x14ac:dyDescent="0.2">
      <c r="V189" t="s">
        <v>35</v>
      </c>
      <c r="W189">
        <v>187</v>
      </c>
      <c r="X189">
        <v>-107.48980890999999</v>
      </c>
      <c r="Y189">
        <v>1.821803E-2</v>
      </c>
      <c r="Z189">
        <v>-1.2179000000000001E-2</v>
      </c>
      <c r="AA189">
        <v>-2.0961500000000002E-3</v>
      </c>
      <c r="AB189" s="2">
        <v>1.7049999999999999E-2</v>
      </c>
      <c r="AC189">
        <v>16045860</v>
      </c>
      <c r="AD189">
        <v>2518977</v>
      </c>
      <c r="AE189">
        <v>4887543</v>
      </c>
      <c r="AF189">
        <v>50</v>
      </c>
      <c r="AG189">
        <v>2.9899999999999999E-2</v>
      </c>
      <c r="AH189">
        <v>4.4917899999999998E-3</v>
      </c>
      <c r="AI189">
        <v>9.4999999999999998E-3</v>
      </c>
      <c r="AJ189">
        <v>71.150000000000006</v>
      </c>
      <c r="AK189">
        <f t="shared" si="10"/>
        <v>2.5408210000000001E-2</v>
      </c>
      <c r="AL189">
        <f t="shared" si="11"/>
        <v>-107.50802693999999</v>
      </c>
    </row>
    <row r="190" spans="22:38" x14ac:dyDescent="0.2">
      <c r="V190" t="s">
        <v>35</v>
      </c>
      <c r="W190">
        <v>188</v>
      </c>
      <c r="X190">
        <v>-107.48976935</v>
      </c>
      <c r="Y190">
        <v>1.8298999999999999E-2</v>
      </c>
      <c r="Z190">
        <v>-1.2234E-2</v>
      </c>
      <c r="AA190">
        <v>-2.1030699999999999E-3</v>
      </c>
      <c r="AB190" s="2">
        <v>1.7049999999999999E-2</v>
      </c>
      <c r="AC190">
        <v>16246405</v>
      </c>
      <c r="AD190">
        <v>2522612</v>
      </c>
      <c r="AE190">
        <v>4881548</v>
      </c>
      <c r="AF190">
        <v>50</v>
      </c>
      <c r="AG190">
        <v>2.9899999999999999E-2</v>
      </c>
      <c r="AH190">
        <v>4.5256999999999997E-3</v>
      </c>
      <c r="AI190">
        <v>9.4999999999999998E-3</v>
      </c>
      <c r="AJ190">
        <v>71.900000000000006</v>
      </c>
      <c r="AK190">
        <f t="shared" si="10"/>
        <v>2.5374299999999999E-2</v>
      </c>
      <c r="AL190">
        <f t="shared" si="11"/>
        <v>-107.50806835</v>
      </c>
    </row>
    <row r="191" spans="22:38" x14ac:dyDescent="0.2">
      <c r="V191" t="s">
        <v>35</v>
      </c>
      <c r="W191">
        <v>189</v>
      </c>
      <c r="X191">
        <v>-107.48977973</v>
      </c>
      <c r="Y191">
        <v>1.8423780000000001E-2</v>
      </c>
      <c r="Z191">
        <v>-1.2215999999999999E-2</v>
      </c>
      <c r="AA191">
        <v>-2.12204E-3</v>
      </c>
      <c r="AB191" s="2">
        <v>1.6959999999999999E-2</v>
      </c>
      <c r="AC191">
        <v>16240418</v>
      </c>
      <c r="AD191">
        <v>2530561</v>
      </c>
      <c r="AE191">
        <v>4923820</v>
      </c>
      <c r="AF191">
        <v>50</v>
      </c>
      <c r="AG191">
        <v>2.9899999999999999E-2</v>
      </c>
      <c r="AH191">
        <v>4.5356800000000003E-3</v>
      </c>
      <c r="AI191">
        <v>9.4999999999999998E-3</v>
      </c>
      <c r="AJ191">
        <v>72.2</v>
      </c>
      <c r="AK191">
        <f t="shared" si="10"/>
        <v>2.5364319999999999E-2</v>
      </c>
      <c r="AL191">
        <f t="shared" si="11"/>
        <v>-107.50820351</v>
      </c>
    </row>
    <row r="192" spans="22:38" x14ac:dyDescent="0.2">
      <c r="V192" t="s">
        <v>35</v>
      </c>
      <c r="W192">
        <v>190</v>
      </c>
      <c r="X192">
        <v>-107.48965932999999</v>
      </c>
      <c r="Y192">
        <v>1.8575020000000001E-2</v>
      </c>
      <c r="Z192">
        <v>-1.2232E-2</v>
      </c>
      <c r="AA192">
        <v>-2.1289799999999999E-3</v>
      </c>
      <c r="AB192" s="2">
        <v>1.7059999999999999E-2</v>
      </c>
      <c r="AC192">
        <v>16332090</v>
      </c>
      <c r="AD192">
        <v>2551539</v>
      </c>
      <c r="AE192">
        <v>4915080</v>
      </c>
      <c r="AF192">
        <v>50</v>
      </c>
      <c r="AG192">
        <v>0.03</v>
      </c>
      <c r="AH192">
        <v>4.5289400000000004E-3</v>
      </c>
      <c r="AI192">
        <v>9.4999999999999998E-3</v>
      </c>
      <c r="AJ192">
        <v>77.92</v>
      </c>
      <c r="AK192">
        <f t="shared" si="10"/>
        <v>2.5471059999999997E-2</v>
      </c>
      <c r="AL192">
        <f t="shared" si="11"/>
        <v>-107.50823435</v>
      </c>
    </row>
    <row r="193" spans="22:38" x14ac:dyDescent="0.2">
      <c r="V193" t="s">
        <v>35</v>
      </c>
      <c r="W193">
        <v>191</v>
      </c>
      <c r="X193">
        <v>-107.48956474000001</v>
      </c>
      <c r="Y193">
        <v>1.8858219999999998E-2</v>
      </c>
      <c r="Z193">
        <v>-1.2186000000000001E-2</v>
      </c>
      <c r="AA193">
        <v>-2.1564599999999998E-3</v>
      </c>
      <c r="AB193" s="2">
        <v>1.711E-2</v>
      </c>
      <c r="AC193">
        <v>16315904</v>
      </c>
      <c r="AD193">
        <v>2557192</v>
      </c>
      <c r="AE193">
        <v>4986053</v>
      </c>
      <c r="AF193">
        <v>50</v>
      </c>
      <c r="AG193">
        <v>2.9899999999999999E-2</v>
      </c>
      <c r="AH193">
        <v>4.5974900000000001E-3</v>
      </c>
      <c r="AI193">
        <v>9.4999999999999998E-3</v>
      </c>
      <c r="AJ193">
        <v>74.83</v>
      </c>
      <c r="AK193">
        <f t="shared" si="10"/>
        <v>2.530251E-2</v>
      </c>
      <c r="AL193">
        <f t="shared" si="11"/>
        <v>-107.50842296</v>
      </c>
    </row>
    <row r="194" spans="22:38" x14ac:dyDescent="0.2">
      <c r="V194" t="s">
        <v>35</v>
      </c>
      <c r="W194">
        <v>192</v>
      </c>
      <c r="X194">
        <v>-107.48939267</v>
      </c>
      <c r="Y194">
        <v>1.90589E-2</v>
      </c>
      <c r="Z194">
        <v>-1.2245000000000001E-2</v>
      </c>
      <c r="AA194">
        <v>-2.1633999999999998E-3</v>
      </c>
      <c r="AB194" s="2">
        <v>1.7069999999999998E-2</v>
      </c>
      <c r="AC194">
        <v>16557518</v>
      </c>
      <c r="AD194">
        <v>2576846</v>
      </c>
      <c r="AE194">
        <v>4976963</v>
      </c>
      <c r="AF194">
        <v>50</v>
      </c>
      <c r="AG194">
        <v>0.03</v>
      </c>
      <c r="AH194">
        <v>4.6641299999999998E-3</v>
      </c>
      <c r="AI194">
        <v>9.4999999999999998E-3</v>
      </c>
      <c r="AJ194">
        <v>73.88</v>
      </c>
      <c r="AK194">
        <f t="shared" si="10"/>
        <v>2.533587E-2</v>
      </c>
      <c r="AL194">
        <f t="shared" si="11"/>
        <v>-107.50845157000001</v>
      </c>
    </row>
    <row r="195" spans="22:38" x14ac:dyDescent="0.2">
      <c r="V195" t="s">
        <v>35</v>
      </c>
      <c r="W195">
        <v>193</v>
      </c>
      <c r="X195">
        <v>-107.48932431</v>
      </c>
      <c r="Y195">
        <v>1.9244890000000001E-2</v>
      </c>
      <c r="Z195">
        <v>-1.2272999999999999E-2</v>
      </c>
      <c r="AA195">
        <v>-2.1817E-3</v>
      </c>
      <c r="AB195" s="2">
        <v>1.7100000000000001E-2</v>
      </c>
      <c r="AC195">
        <v>16545010</v>
      </c>
      <c r="AD195">
        <v>2592891</v>
      </c>
      <c r="AE195">
        <v>5014377</v>
      </c>
      <c r="AF195">
        <v>50</v>
      </c>
      <c r="AG195">
        <v>3.0099999999999998E-2</v>
      </c>
      <c r="AH195">
        <v>4.7233700000000002E-3</v>
      </c>
      <c r="AI195">
        <v>9.4999999999999998E-3</v>
      </c>
      <c r="AJ195">
        <v>74.36</v>
      </c>
      <c r="AK195">
        <f t="shared" si="10"/>
        <v>2.5376629999999997E-2</v>
      </c>
      <c r="AL195">
        <f t="shared" si="11"/>
        <v>-107.5085692</v>
      </c>
    </row>
    <row r="196" spans="22:38" x14ac:dyDescent="0.2">
      <c r="V196" t="s">
        <v>35</v>
      </c>
      <c r="W196">
        <v>194</v>
      </c>
      <c r="X196">
        <v>-107.48917267</v>
      </c>
      <c r="Y196">
        <v>1.9468340000000001E-2</v>
      </c>
      <c r="Z196">
        <v>-1.2311000000000001E-2</v>
      </c>
      <c r="AA196">
        <v>-2.1929200000000001E-3</v>
      </c>
      <c r="AB196" s="2">
        <v>1.6840000000000001E-2</v>
      </c>
      <c r="AC196">
        <v>16634265</v>
      </c>
      <c r="AD196">
        <v>2597911</v>
      </c>
      <c r="AE196">
        <v>5010955</v>
      </c>
      <c r="AF196">
        <v>50</v>
      </c>
      <c r="AG196">
        <v>3.0300000000000001E-2</v>
      </c>
      <c r="AH196">
        <v>4.7410600000000001E-3</v>
      </c>
      <c r="AI196">
        <v>9.5999999999999992E-3</v>
      </c>
      <c r="AJ196">
        <v>78.92</v>
      </c>
      <c r="AK196">
        <f t="shared" ref="AK196:AK259" si="12">AG196-AH196</f>
        <v>2.5558940000000002E-2</v>
      </c>
      <c r="AL196">
        <f t="shared" ref="AL196:AL259" si="13">X196-Y196</f>
        <v>-107.50864101000001</v>
      </c>
    </row>
    <row r="197" spans="22:38" x14ac:dyDescent="0.2">
      <c r="V197" t="s">
        <v>35</v>
      </c>
      <c r="W197">
        <v>195</v>
      </c>
      <c r="X197">
        <v>-107.48901968</v>
      </c>
      <c r="Y197">
        <v>1.966248E-2</v>
      </c>
      <c r="Z197">
        <v>-1.2362E-2</v>
      </c>
      <c r="AA197">
        <v>-2.2008100000000001E-3</v>
      </c>
      <c r="AB197" s="2">
        <v>1.695E-2</v>
      </c>
      <c r="AC197">
        <v>16624597</v>
      </c>
      <c r="AD197">
        <v>2608779</v>
      </c>
      <c r="AE197">
        <v>5005290</v>
      </c>
      <c r="AF197">
        <v>50</v>
      </c>
      <c r="AG197">
        <v>3.04E-2</v>
      </c>
      <c r="AH197">
        <v>4.7674099999999997E-3</v>
      </c>
      <c r="AI197">
        <v>9.5999999999999992E-3</v>
      </c>
      <c r="AJ197">
        <v>78.150000000000006</v>
      </c>
      <c r="AK197">
        <f t="shared" si="12"/>
        <v>2.563259E-2</v>
      </c>
      <c r="AL197">
        <f t="shared" si="13"/>
        <v>-107.50868215999999</v>
      </c>
    </row>
    <row r="198" spans="22:38" x14ac:dyDescent="0.2">
      <c r="V198" t="s">
        <v>35</v>
      </c>
      <c r="W198">
        <v>196</v>
      </c>
      <c r="X198">
        <v>-107.48910006</v>
      </c>
      <c r="Y198">
        <v>1.9622580000000001E-2</v>
      </c>
      <c r="Z198">
        <v>-1.2411E-2</v>
      </c>
      <c r="AA198">
        <v>-2.20857E-3</v>
      </c>
      <c r="AB198" s="2">
        <v>1.6930000000000001E-2</v>
      </c>
      <c r="AC198">
        <v>16614314</v>
      </c>
      <c r="AD198">
        <v>2620010</v>
      </c>
      <c r="AE198">
        <v>5002569</v>
      </c>
      <c r="AF198">
        <v>50</v>
      </c>
      <c r="AG198">
        <v>3.0499999999999999E-2</v>
      </c>
      <c r="AH198">
        <v>4.7806000000000003E-3</v>
      </c>
      <c r="AI198">
        <v>9.5999999999999992E-3</v>
      </c>
      <c r="AJ198">
        <v>74.790000000000006</v>
      </c>
      <c r="AK198">
        <f t="shared" si="12"/>
        <v>2.57194E-2</v>
      </c>
      <c r="AL198">
        <f t="shared" si="13"/>
        <v>-107.50872264</v>
      </c>
    </row>
    <row r="199" spans="22:38" x14ac:dyDescent="0.2">
      <c r="V199" t="s">
        <v>35</v>
      </c>
      <c r="W199">
        <v>197</v>
      </c>
      <c r="X199">
        <v>-107.48913650999999</v>
      </c>
      <c r="Y199">
        <v>2.0088439999999999E-2</v>
      </c>
      <c r="Z199">
        <v>-1.2109E-2</v>
      </c>
      <c r="AA199">
        <v>-2.2629299999999998E-3</v>
      </c>
      <c r="AB199" s="2">
        <v>1.6789999999999999E-2</v>
      </c>
      <c r="AC199">
        <v>16607705</v>
      </c>
      <c r="AD199">
        <v>2633840</v>
      </c>
      <c r="AE199">
        <v>5214350</v>
      </c>
      <c r="AF199">
        <v>50</v>
      </c>
      <c r="AG199">
        <v>2.9899999999999999E-2</v>
      </c>
      <c r="AH199">
        <v>4.8586000000000002E-3</v>
      </c>
      <c r="AI199">
        <v>9.5999999999999992E-3</v>
      </c>
      <c r="AJ199">
        <v>75.17</v>
      </c>
      <c r="AK199">
        <f t="shared" si="12"/>
        <v>2.5041399999999998E-2</v>
      </c>
      <c r="AL199">
        <f t="shared" si="13"/>
        <v>-107.50922494999999</v>
      </c>
    </row>
    <row r="200" spans="22:38" x14ac:dyDescent="0.2">
      <c r="V200" t="s">
        <v>35</v>
      </c>
      <c r="W200">
        <v>198</v>
      </c>
      <c r="X200">
        <v>-107.48916898</v>
      </c>
      <c r="Y200">
        <v>2.0180219999999999E-2</v>
      </c>
      <c r="Z200">
        <v>-1.2128E-2</v>
      </c>
      <c r="AA200">
        <v>-2.2797999999999998E-3</v>
      </c>
      <c r="AB200" s="2">
        <v>1.6660000000000001E-2</v>
      </c>
      <c r="AC200">
        <v>17335045</v>
      </c>
      <c r="AD200">
        <v>2642369</v>
      </c>
      <c r="AE200">
        <v>5241327</v>
      </c>
      <c r="AF200">
        <v>50</v>
      </c>
      <c r="AG200">
        <v>2.9899999999999999E-2</v>
      </c>
      <c r="AH200">
        <v>4.95694E-3</v>
      </c>
      <c r="AI200">
        <v>9.5999999999999992E-3</v>
      </c>
      <c r="AJ200">
        <v>75.52</v>
      </c>
      <c r="AK200">
        <f t="shared" si="12"/>
        <v>2.494306E-2</v>
      </c>
      <c r="AL200">
        <f t="shared" si="13"/>
        <v>-107.5093492</v>
      </c>
    </row>
    <row r="201" spans="22:38" x14ac:dyDescent="0.2">
      <c r="V201" t="s">
        <v>35</v>
      </c>
      <c r="W201">
        <v>199</v>
      </c>
      <c r="X201">
        <v>-107.48931429</v>
      </c>
      <c r="Y201">
        <v>2.0084060000000001E-2</v>
      </c>
      <c r="Z201">
        <v>-1.2175999999999999E-2</v>
      </c>
      <c r="AA201">
        <v>-2.2888499999999998E-3</v>
      </c>
      <c r="AB201" s="2">
        <v>1.6979999999999999E-2</v>
      </c>
      <c r="AC201">
        <v>17424817</v>
      </c>
      <c r="AD201">
        <v>2673772</v>
      </c>
      <c r="AE201">
        <v>5244788</v>
      </c>
      <c r="AF201">
        <v>50</v>
      </c>
      <c r="AG201">
        <v>0.03</v>
      </c>
      <c r="AH201">
        <v>5.0012199999999998E-3</v>
      </c>
      <c r="AI201">
        <v>9.5999999999999992E-3</v>
      </c>
      <c r="AJ201">
        <v>78.02</v>
      </c>
      <c r="AK201">
        <f t="shared" si="12"/>
        <v>2.4998779999999998E-2</v>
      </c>
      <c r="AL201">
        <f t="shared" si="13"/>
        <v>-107.50939835</v>
      </c>
    </row>
    <row r="202" spans="22:38" x14ac:dyDescent="0.2">
      <c r="V202" t="s">
        <v>35</v>
      </c>
      <c r="W202">
        <v>200</v>
      </c>
      <c r="X202">
        <v>-107.48957947</v>
      </c>
      <c r="Y202">
        <v>1.987123E-2</v>
      </c>
      <c r="Z202">
        <v>-1.2241999999999999E-2</v>
      </c>
      <c r="AA202">
        <v>-2.3003899999999998E-3</v>
      </c>
      <c r="AB202" s="2">
        <v>1.6889999999999999E-2</v>
      </c>
      <c r="AC202">
        <v>17462789</v>
      </c>
      <c r="AD202">
        <v>2690661</v>
      </c>
      <c r="AE202">
        <v>5243868</v>
      </c>
      <c r="AF202">
        <v>50</v>
      </c>
      <c r="AG202">
        <v>3.0200000000000001E-2</v>
      </c>
      <c r="AH202">
        <v>5.0769600000000002E-3</v>
      </c>
      <c r="AI202">
        <v>9.5999999999999992E-3</v>
      </c>
      <c r="AJ202">
        <v>76.91</v>
      </c>
      <c r="AK202">
        <f t="shared" si="12"/>
        <v>2.5123039999999999E-2</v>
      </c>
      <c r="AL202">
        <f t="shared" si="13"/>
        <v>-107.5094507</v>
      </c>
    </row>
    <row r="203" spans="22:38" x14ac:dyDescent="0.2">
      <c r="V203" t="s">
        <v>35</v>
      </c>
      <c r="W203">
        <v>201</v>
      </c>
      <c r="X203">
        <v>-107.48924586</v>
      </c>
      <c r="Y203">
        <v>2.0228240000000001E-2</v>
      </c>
      <c r="Z203">
        <v>-1.2288E-2</v>
      </c>
      <c r="AA203">
        <v>-2.3064800000000001E-3</v>
      </c>
      <c r="AB203" s="2">
        <v>1.702E-2</v>
      </c>
      <c r="AC203">
        <v>17475903</v>
      </c>
      <c r="AD203">
        <v>2695969</v>
      </c>
      <c r="AE203">
        <v>5240855</v>
      </c>
      <c r="AF203">
        <v>50</v>
      </c>
      <c r="AG203">
        <v>3.0300000000000001E-2</v>
      </c>
      <c r="AH203">
        <v>5.0907599999999997E-3</v>
      </c>
      <c r="AI203">
        <v>9.5999999999999992E-3</v>
      </c>
      <c r="AJ203">
        <v>79.5</v>
      </c>
      <c r="AK203">
        <f t="shared" si="12"/>
        <v>2.5209240000000001E-2</v>
      </c>
      <c r="AL203">
        <f t="shared" si="13"/>
        <v>-107.50947409999999</v>
      </c>
    </row>
    <row r="204" spans="22:38" x14ac:dyDescent="0.2">
      <c r="V204" t="s">
        <v>35</v>
      </c>
      <c r="W204">
        <v>202</v>
      </c>
      <c r="X204">
        <v>-107.48955362</v>
      </c>
      <c r="Y204">
        <v>1.9989699999999999E-2</v>
      </c>
      <c r="Z204">
        <v>-1.2298999999999999E-2</v>
      </c>
      <c r="AA204">
        <v>-2.31767E-3</v>
      </c>
      <c r="AB204" s="2">
        <v>1.721E-2</v>
      </c>
      <c r="AC204">
        <v>17471493</v>
      </c>
      <c r="AD204">
        <v>2706005</v>
      </c>
      <c r="AE204">
        <v>5255495</v>
      </c>
      <c r="AF204">
        <v>50</v>
      </c>
      <c r="AG204">
        <v>3.04E-2</v>
      </c>
      <c r="AH204">
        <v>5.12124E-3</v>
      </c>
      <c r="AI204">
        <v>9.5999999999999992E-3</v>
      </c>
      <c r="AJ204">
        <v>80.36</v>
      </c>
      <c r="AK204">
        <f t="shared" si="12"/>
        <v>2.5278760000000001E-2</v>
      </c>
      <c r="AL204">
        <f t="shared" si="13"/>
        <v>-107.50954331999999</v>
      </c>
    </row>
    <row r="205" spans="22:38" x14ac:dyDescent="0.2">
      <c r="V205" t="s">
        <v>35</v>
      </c>
      <c r="W205">
        <v>203</v>
      </c>
      <c r="X205">
        <v>-107.4891078</v>
      </c>
      <c r="Y205">
        <v>2.0514439999999998E-2</v>
      </c>
      <c r="Z205">
        <v>-1.2319999999999999E-2</v>
      </c>
      <c r="AA205">
        <v>-2.3310200000000001E-3</v>
      </c>
      <c r="AB205" s="2">
        <v>1.6899999999999998E-2</v>
      </c>
      <c r="AC205">
        <v>17561577</v>
      </c>
      <c r="AD205">
        <v>2716815</v>
      </c>
      <c r="AE205">
        <v>5276967</v>
      </c>
      <c r="AF205">
        <v>50</v>
      </c>
      <c r="AG205">
        <v>3.04E-2</v>
      </c>
      <c r="AH205">
        <v>5.15644E-3</v>
      </c>
      <c r="AI205">
        <v>9.5999999999999992E-3</v>
      </c>
      <c r="AJ205">
        <v>80.739999999999995</v>
      </c>
      <c r="AK205">
        <f t="shared" si="12"/>
        <v>2.5243559999999998E-2</v>
      </c>
      <c r="AL205">
        <f t="shared" si="13"/>
        <v>-107.50962224</v>
      </c>
    </row>
    <row r="206" spans="22:38" x14ac:dyDescent="0.2">
      <c r="V206" t="s">
        <v>35</v>
      </c>
      <c r="W206">
        <v>204</v>
      </c>
      <c r="X206">
        <v>-107.48894643</v>
      </c>
      <c r="Y206">
        <v>2.0724490000000002E-2</v>
      </c>
      <c r="Z206">
        <v>-1.2383999999999999E-2</v>
      </c>
      <c r="AA206">
        <v>-2.3411700000000001E-3</v>
      </c>
      <c r="AB206" s="2">
        <v>1.719E-2</v>
      </c>
      <c r="AC206">
        <v>17662375</v>
      </c>
      <c r="AD206">
        <v>2744933</v>
      </c>
      <c r="AE206">
        <v>5275659</v>
      </c>
      <c r="AF206">
        <v>50</v>
      </c>
      <c r="AG206">
        <v>3.0599999999999999E-2</v>
      </c>
      <c r="AH206">
        <v>5.2013600000000004E-3</v>
      </c>
      <c r="AI206">
        <v>9.5999999999999992E-3</v>
      </c>
      <c r="AJ206">
        <v>77.77</v>
      </c>
      <c r="AK206">
        <f t="shared" si="12"/>
        <v>2.539864E-2</v>
      </c>
      <c r="AL206">
        <f t="shared" si="13"/>
        <v>-107.50967092</v>
      </c>
    </row>
    <row r="207" spans="22:38" x14ac:dyDescent="0.2">
      <c r="V207" t="s">
        <v>35</v>
      </c>
      <c r="W207">
        <v>205</v>
      </c>
      <c r="X207">
        <v>-107.4888777</v>
      </c>
      <c r="Y207">
        <v>2.080893E-2</v>
      </c>
      <c r="Z207">
        <v>-1.2435999999999999E-2</v>
      </c>
      <c r="AA207">
        <v>-2.34513E-3</v>
      </c>
      <c r="AB207" s="2">
        <v>1.721E-2</v>
      </c>
      <c r="AC207">
        <v>17657282</v>
      </c>
      <c r="AD207">
        <v>2755587</v>
      </c>
      <c r="AE207">
        <v>5268024</v>
      </c>
      <c r="AF207">
        <v>50</v>
      </c>
      <c r="AG207">
        <v>3.0700000000000002E-2</v>
      </c>
      <c r="AH207">
        <v>5.2276299999999996E-3</v>
      </c>
      <c r="AI207">
        <v>9.5999999999999992E-3</v>
      </c>
      <c r="AJ207">
        <v>79.260000000000005</v>
      </c>
      <c r="AK207">
        <f t="shared" si="12"/>
        <v>2.5472370000000001E-2</v>
      </c>
      <c r="AL207">
        <f t="shared" si="13"/>
        <v>-107.50968663</v>
      </c>
    </row>
    <row r="208" spans="22:38" x14ac:dyDescent="0.2">
      <c r="V208" t="s">
        <v>35</v>
      </c>
      <c r="W208">
        <v>206</v>
      </c>
      <c r="X208">
        <v>-107.48867602</v>
      </c>
      <c r="Y208">
        <v>2.131094E-2</v>
      </c>
      <c r="Z208">
        <v>-1.2348E-2</v>
      </c>
      <c r="AA208">
        <v>-2.3875599999999999E-3</v>
      </c>
      <c r="AB208" s="2">
        <v>1.6930000000000001E-2</v>
      </c>
      <c r="AC208">
        <v>17645492</v>
      </c>
      <c r="AD208">
        <v>2768083</v>
      </c>
      <c r="AE208">
        <v>5397313</v>
      </c>
      <c r="AF208">
        <v>50</v>
      </c>
      <c r="AG208">
        <v>3.0599999999999999E-2</v>
      </c>
      <c r="AH208">
        <v>5.3044800000000003E-3</v>
      </c>
      <c r="AI208">
        <v>9.5999999999999992E-3</v>
      </c>
      <c r="AJ208">
        <v>84.95</v>
      </c>
      <c r="AK208">
        <f t="shared" si="12"/>
        <v>2.5295519999999998E-2</v>
      </c>
      <c r="AL208">
        <f t="shared" si="13"/>
        <v>-107.50998696000001</v>
      </c>
    </row>
    <row r="209" spans="22:38" x14ac:dyDescent="0.2">
      <c r="V209" t="s">
        <v>35</v>
      </c>
      <c r="W209">
        <v>207</v>
      </c>
      <c r="X209">
        <v>-107.48854197999999</v>
      </c>
      <c r="Y209">
        <v>2.1549160000000001E-2</v>
      </c>
      <c r="Z209">
        <v>-1.2382000000000001E-2</v>
      </c>
      <c r="AA209">
        <v>-2.4046499999999999E-3</v>
      </c>
      <c r="AB209" s="2">
        <v>1.7180000000000001E-2</v>
      </c>
      <c r="AC209">
        <v>18078508</v>
      </c>
      <c r="AD209">
        <v>2800312</v>
      </c>
      <c r="AE209">
        <v>5437694</v>
      </c>
      <c r="AF209">
        <v>50</v>
      </c>
      <c r="AG209">
        <v>3.0700000000000002E-2</v>
      </c>
      <c r="AH209">
        <v>5.3763500000000002E-3</v>
      </c>
      <c r="AI209">
        <v>9.5999999999999992E-3</v>
      </c>
      <c r="AJ209">
        <v>91.62</v>
      </c>
      <c r="AK209">
        <f t="shared" si="12"/>
        <v>2.5323650000000003E-2</v>
      </c>
      <c r="AL209">
        <f t="shared" si="13"/>
        <v>-107.51009114</v>
      </c>
    </row>
    <row r="210" spans="22:38" x14ac:dyDescent="0.2">
      <c r="V210" t="s">
        <v>35</v>
      </c>
      <c r="W210">
        <v>208</v>
      </c>
      <c r="X210">
        <v>-107.48855435</v>
      </c>
      <c r="Y210">
        <v>2.1568960000000002E-2</v>
      </c>
      <c r="Z210">
        <v>-1.2421E-2</v>
      </c>
      <c r="AA210">
        <v>-2.4118899999999999E-3</v>
      </c>
      <c r="AB210" s="2">
        <v>1.7319999999999999E-2</v>
      </c>
      <c r="AC210">
        <v>18200954</v>
      </c>
      <c r="AD210">
        <v>2827138</v>
      </c>
      <c r="AE210">
        <v>5427028</v>
      </c>
      <c r="AF210">
        <v>50</v>
      </c>
      <c r="AG210">
        <v>3.0800000000000001E-2</v>
      </c>
      <c r="AH210">
        <v>5.4188300000000003E-3</v>
      </c>
      <c r="AI210">
        <v>9.5999999999999992E-3</v>
      </c>
      <c r="AJ210">
        <v>86.26</v>
      </c>
      <c r="AK210">
        <f t="shared" si="12"/>
        <v>2.5381170000000002E-2</v>
      </c>
      <c r="AL210">
        <f t="shared" si="13"/>
        <v>-107.51012331</v>
      </c>
    </row>
    <row r="211" spans="22:38" x14ac:dyDescent="0.2">
      <c r="V211" t="s">
        <v>35</v>
      </c>
      <c r="W211">
        <v>209</v>
      </c>
      <c r="X211">
        <v>-107.48853047</v>
      </c>
      <c r="Y211">
        <v>2.1881290000000001E-2</v>
      </c>
      <c r="Z211">
        <v>-1.2267E-2</v>
      </c>
      <c r="AA211">
        <v>-2.44823E-3</v>
      </c>
      <c r="AB211" s="2">
        <v>1.7270000000000001E-2</v>
      </c>
      <c r="AC211">
        <v>18184577</v>
      </c>
      <c r="AD211">
        <v>2838208</v>
      </c>
      <c r="AE211">
        <v>5544405</v>
      </c>
      <c r="AF211">
        <v>50</v>
      </c>
      <c r="AG211">
        <v>3.0499999999999999E-2</v>
      </c>
      <c r="AH211">
        <v>5.3839999999999999E-3</v>
      </c>
      <c r="AI211">
        <v>9.5999999999999992E-3</v>
      </c>
      <c r="AJ211">
        <v>83.76</v>
      </c>
      <c r="AK211">
        <f t="shared" si="12"/>
        <v>2.5115999999999999E-2</v>
      </c>
      <c r="AL211">
        <f t="shared" si="13"/>
        <v>-107.51041176</v>
      </c>
    </row>
    <row r="212" spans="22:38" x14ac:dyDescent="0.2">
      <c r="V212" t="s">
        <v>35</v>
      </c>
      <c r="W212">
        <v>210</v>
      </c>
      <c r="X212">
        <v>-107.48805209</v>
      </c>
      <c r="Y212">
        <v>2.2409229999999999E-2</v>
      </c>
      <c r="Z212">
        <v>-1.235E-2</v>
      </c>
      <c r="AA212">
        <v>-2.4598300000000001E-3</v>
      </c>
      <c r="AB212" s="2">
        <v>1.7100000000000001E-2</v>
      </c>
      <c r="AC212">
        <v>18561720</v>
      </c>
      <c r="AD212">
        <v>2848348</v>
      </c>
      <c r="AE212">
        <v>5530923</v>
      </c>
      <c r="AF212">
        <v>50</v>
      </c>
      <c r="AG212">
        <v>3.0700000000000002E-2</v>
      </c>
      <c r="AH212">
        <v>5.3783600000000004E-3</v>
      </c>
      <c r="AI212">
        <v>9.5999999999999992E-3</v>
      </c>
      <c r="AJ212">
        <v>86.88</v>
      </c>
      <c r="AK212">
        <f t="shared" si="12"/>
        <v>2.5321639999999999E-2</v>
      </c>
      <c r="AL212">
        <f t="shared" si="13"/>
        <v>-107.51046131999999</v>
      </c>
    </row>
    <row r="213" spans="22:38" x14ac:dyDescent="0.2">
      <c r="V213" t="s">
        <v>35</v>
      </c>
      <c r="W213">
        <v>211</v>
      </c>
      <c r="X213">
        <v>-107.48793325</v>
      </c>
      <c r="Y213">
        <v>2.2549219999999998E-2</v>
      </c>
      <c r="Z213">
        <v>-1.2421E-2</v>
      </c>
      <c r="AA213">
        <v>-2.4645000000000001E-3</v>
      </c>
      <c r="AB213" s="2">
        <v>1.738E-2</v>
      </c>
      <c r="AC213">
        <v>18536739</v>
      </c>
      <c r="AD213">
        <v>2867359</v>
      </c>
      <c r="AE213">
        <v>5521472</v>
      </c>
      <c r="AF213">
        <v>50</v>
      </c>
      <c r="AG213">
        <v>3.0800000000000001E-2</v>
      </c>
      <c r="AH213">
        <v>5.4372400000000003E-3</v>
      </c>
      <c r="AI213">
        <v>9.5999999999999992E-3</v>
      </c>
      <c r="AJ213">
        <v>85.24</v>
      </c>
      <c r="AK213">
        <f t="shared" si="12"/>
        <v>2.5362760000000002E-2</v>
      </c>
      <c r="AL213">
        <f t="shared" si="13"/>
        <v>-107.51048247</v>
      </c>
    </row>
    <row r="214" spans="22:38" x14ac:dyDescent="0.2">
      <c r="V214" t="s">
        <v>35</v>
      </c>
      <c r="W214">
        <v>212</v>
      </c>
      <c r="X214">
        <v>-107.48781753</v>
      </c>
      <c r="Y214">
        <v>2.2825560000000002E-2</v>
      </c>
      <c r="Z214">
        <v>-1.2407E-2</v>
      </c>
      <c r="AA214">
        <v>-2.48964E-3</v>
      </c>
      <c r="AB214" s="2">
        <v>1.703E-2</v>
      </c>
      <c r="AC214">
        <v>18523037</v>
      </c>
      <c r="AD214">
        <v>2880533</v>
      </c>
      <c r="AE214">
        <v>5575800</v>
      </c>
      <c r="AF214">
        <v>50</v>
      </c>
      <c r="AG214">
        <v>3.09E-2</v>
      </c>
      <c r="AH214">
        <v>5.4758200000000002E-3</v>
      </c>
      <c r="AI214">
        <v>9.5999999999999992E-3</v>
      </c>
      <c r="AJ214">
        <v>84.67</v>
      </c>
      <c r="AK214">
        <f t="shared" si="12"/>
        <v>2.5424180000000001E-2</v>
      </c>
      <c r="AL214">
        <f t="shared" si="13"/>
        <v>-107.51064309</v>
      </c>
    </row>
    <row r="215" spans="22:38" x14ac:dyDescent="0.2">
      <c r="V215" t="s">
        <v>35</v>
      </c>
      <c r="W215">
        <v>213</v>
      </c>
      <c r="X215">
        <v>-107.48739184</v>
      </c>
      <c r="Y215">
        <v>2.33084E-2</v>
      </c>
      <c r="Z215">
        <v>-1.2463999999999999E-2</v>
      </c>
      <c r="AA215">
        <v>-2.5024299999999999E-3</v>
      </c>
      <c r="AB215" s="2">
        <v>1.7069999999999998E-2</v>
      </c>
      <c r="AC215">
        <v>18678957</v>
      </c>
      <c r="AD215">
        <v>2885973</v>
      </c>
      <c r="AE215">
        <v>5570737</v>
      </c>
      <c r="AF215">
        <v>50</v>
      </c>
      <c r="AG215">
        <v>3.1099999999999999E-2</v>
      </c>
      <c r="AH215">
        <v>5.4843100000000001E-3</v>
      </c>
      <c r="AI215">
        <v>9.5999999999999992E-3</v>
      </c>
      <c r="AJ215">
        <v>84.61</v>
      </c>
      <c r="AK215">
        <f t="shared" si="12"/>
        <v>2.561569E-2</v>
      </c>
      <c r="AL215">
        <f t="shared" si="13"/>
        <v>-107.51070024000001</v>
      </c>
    </row>
    <row r="216" spans="22:38" x14ac:dyDescent="0.2">
      <c r="V216" t="s">
        <v>35</v>
      </c>
      <c r="W216">
        <v>214</v>
      </c>
      <c r="X216">
        <v>-107.48776795000001</v>
      </c>
      <c r="Y216">
        <v>2.3199629999999999E-2</v>
      </c>
      <c r="Z216">
        <v>-1.2336E-2</v>
      </c>
      <c r="AA216">
        <v>-2.53323E-3</v>
      </c>
      <c r="AB216" s="2">
        <v>1.7250000000000001E-2</v>
      </c>
      <c r="AC216">
        <v>18669598</v>
      </c>
      <c r="AD216">
        <v>2909705</v>
      </c>
      <c r="AE216">
        <v>5685686</v>
      </c>
      <c r="AF216">
        <v>50</v>
      </c>
      <c r="AG216">
        <v>3.0800000000000001E-2</v>
      </c>
      <c r="AH216">
        <v>5.5529000000000004E-3</v>
      </c>
      <c r="AI216">
        <v>9.5999999999999992E-3</v>
      </c>
      <c r="AJ216">
        <v>80.84</v>
      </c>
      <c r="AK216">
        <f t="shared" si="12"/>
        <v>2.5247100000000001E-2</v>
      </c>
      <c r="AL216">
        <f t="shared" si="13"/>
        <v>-107.51096758</v>
      </c>
    </row>
    <row r="217" spans="22:38" x14ac:dyDescent="0.2">
      <c r="V217" t="s">
        <v>35</v>
      </c>
      <c r="W217">
        <v>215</v>
      </c>
      <c r="X217">
        <v>-107.48753255</v>
      </c>
      <c r="Y217">
        <v>2.3469070000000002E-2</v>
      </c>
      <c r="Z217">
        <v>-1.2425E-2</v>
      </c>
      <c r="AA217">
        <v>-2.54185E-3</v>
      </c>
      <c r="AB217" s="2">
        <v>1.737E-2</v>
      </c>
      <c r="AC217">
        <v>19066831</v>
      </c>
      <c r="AD217">
        <v>2929962</v>
      </c>
      <c r="AE217">
        <v>5671473</v>
      </c>
      <c r="AF217">
        <v>50</v>
      </c>
      <c r="AG217">
        <v>3.1E-2</v>
      </c>
      <c r="AH217">
        <v>5.6150899999999997E-3</v>
      </c>
      <c r="AI217">
        <v>9.5999999999999992E-3</v>
      </c>
      <c r="AJ217">
        <v>84.44</v>
      </c>
      <c r="AK217">
        <f t="shared" si="12"/>
        <v>2.538491E-2</v>
      </c>
      <c r="AL217">
        <f t="shared" si="13"/>
        <v>-107.51100162</v>
      </c>
    </row>
    <row r="218" spans="22:38" x14ac:dyDescent="0.2">
      <c r="V218" t="s">
        <v>35</v>
      </c>
      <c r="W218">
        <v>216</v>
      </c>
      <c r="X218">
        <v>-107.48749057000001</v>
      </c>
      <c r="Y218">
        <v>2.3546600000000001E-2</v>
      </c>
      <c r="Z218">
        <v>-1.2454E-2</v>
      </c>
      <c r="AA218">
        <v>-2.5495499999999998E-3</v>
      </c>
      <c r="AB218" s="2">
        <v>1.729E-2</v>
      </c>
      <c r="AC218">
        <v>19045046</v>
      </c>
      <c r="AD218">
        <v>2946549</v>
      </c>
      <c r="AE218">
        <v>5666030</v>
      </c>
      <c r="AF218">
        <v>50</v>
      </c>
      <c r="AG218">
        <v>3.1099999999999999E-2</v>
      </c>
      <c r="AH218">
        <v>5.6449899999999999E-3</v>
      </c>
      <c r="AI218">
        <v>9.5999999999999992E-3</v>
      </c>
      <c r="AJ218">
        <v>87.78</v>
      </c>
      <c r="AK218">
        <f t="shared" si="12"/>
        <v>2.545501E-2</v>
      </c>
      <c r="AL218">
        <f t="shared" si="13"/>
        <v>-107.51103717000001</v>
      </c>
    </row>
    <row r="219" spans="22:38" x14ac:dyDescent="0.2">
      <c r="V219" t="s">
        <v>35</v>
      </c>
      <c r="W219">
        <v>217</v>
      </c>
      <c r="X219">
        <v>-107.48740951000001</v>
      </c>
      <c r="Y219">
        <v>2.3877530000000001E-2</v>
      </c>
      <c r="Z219">
        <v>-1.2363000000000001E-2</v>
      </c>
      <c r="AA219">
        <v>-2.5834299999999998E-3</v>
      </c>
      <c r="AB219" s="2">
        <v>1.7090000000000001E-2</v>
      </c>
      <c r="AC219">
        <v>19031580</v>
      </c>
      <c r="AD219">
        <v>2940096</v>
      </c>
      <c r="AE219">
        <v>5781962</v>
      </c>
      <c r="AF219">
        <v>50</v>
      </c>
      <c r="AG219">
        <v>3.09E-2</v>
      </c>
      <c r="AH219">
        <v>5.6355499999999996E-3</v>
      </c>
      <c r="AI219">
        <v>9.5999999999999992E-3</v>
      </c>
      <c r="AJ219">
        <v>88.13</v>
      </c>
      <c r="AK219">
        <f t="shared" si="12"/>
        <v>2.5264450000000001E-2</v>
      </c>
      <c r="AL219">
        <f t="shared" si="13"/>
        <v>-107.51128704</v>
      </c>
    </row>
    <row r="220" spans="22:38" x14ac:dyDescent="0.2">
      <c r="V220" t="s">
        <v>35</v>
      </c>
      <c r="W220">
        <v>218</v>
      </c>
      <c r="X220">
        <v>-107.4874234</v>
      </c>
      <c r="Y220">
        <v>2.3923860000000002E-2</v>
      </c>
      <c r="Z220">
        <v>-1.2411999999999999E-2</v>
      </c>
      <c r="AA220">
        <v>-2.5948299999999998E-3</v>
      </c>
      <c r="AB220" s="2">
        <v>1.7389999999999999E-2</v>
      </c>
      <c r="AC220">
        <v>19393065</v>
      </c>
      <c r="AD220">
        <v>2976902</v>
      </c>
      <c r="AE220">
        <v>5786742</v>
      </c>
      <c r="AF220">
        <v>50</v>
      </c>
      <c r="AG220">
        <v>3.1099999999999999E-2</v>
      </c>
      <c r="AH220">
        <v>5.6931500000000001E-3</v>
      </c>
      <c r="AI220">
        <v>9.5999999999999992E-3</v>
      </c>
      <c r="AJ220">
        <v>90.16</v>
      </c>
      <c r="AK220">
        <f t="shared" si="12"/>
        <v>2.5406849999999998E-2</v>
      </c>
      <c r="AL220">
        <f t="shared" si="13"/>
        <v>-107.51134725999999</v>
      </c>
    </row>
    <row r="221" spans="22:38" x14ac:dyDescent="0.2">
      <c r="V221" t="s">
        <v>35</v>
      </c>
      <c r="W221">
        <v>219</v>
      </c>
      <c r="X221">
        <v>-107.48726196</v>
      </c>
      <c r="Y221">
        <v>2.4160040000000001E-2</v>
      </c>
      <c r="Z221">
        <v>-1.2458E-2</v>
      </c>
      <c r="AA221">
        <v>-2.6101800000000001E-3</v>
      </c>
      <c r="AB221" s="2">
        <v>1.7229999999999999E-2</v>
      </c>
      <c r="AC221">
        <v>19413330</v>
      </c>
      <c r="AD221">
        <v>2978033</v>
      </c>
      <c r="AE221">
        <v>5806262</v>
      </c>
      <c r="AF221">
        <v>50</v>
      </c>
      <c r="AG221">
        <v>3.1199999999999999E-2</v>
      </c>
      <c r="AH221">
        <v>5.7101399999999998E-3</v>
      </c>
      <c r="AI221">
        <v>9.5999999999999992E-3</v>
      </c>
      <c r="AJ221">
        <v>88.93</v>
      </c>
      <c r="AK221">
        <f t="shared" si="12"/>
        <v>2.548986E-2</v>
      </c>
      <c r="AL221">
        <f t="shared" si="13"/>
        <v>-107.511422</v>
      </c>
    </row>
    <row r="222" spans="22:38" x14ac:dyDescent="0.2">
      <c r="V222" t="s">
        <v>35</v>
      </c>
      <c r="W222">
        <v>220</v>
      </c>
      <c r="X222">
        <v>-107.48718209</v>
      </c>
      <c r="Y222">
        <v>2.42613E-2</v>
      </c>
      <c r="Z222">
        <v>-1.2514000000000001E-2</v>
      </c>
      <c r="AA222">
        <v>-2.6160200000000002E-3</v>
      </c>
      <c r="AB222" s="2">
        <v>1.7440000000000001E-2</v>
      </c>
      <c r="AC222">
        <v>19495579</v>
      </c>
      <c r="AD222">
        <v>2997222</v>
      </c>
      <c r="AE222">
        <v>5798494</v>
      </c>
      <c r="AF222">
        <v>50</v>
      </c>
      <c r="AG222">
        <v>3.1300000000000001E-2</v>
      </c>
      <c r="AH222">
        <v>5.7625899999999997E-3</v>
      </c>
      <c r="AI222">
        <v>9.5999999999999992E-3</v>
      </c>
      <c r="AJ222">
        <v>92.06</v>
      </c>
      <c r="AK222">
        <f t="shared" si="12"/>
        <v>2.5537410000000003E-2</v>
      </c>
      <c r="AL222">
        <f t="shared" si="13"/>
        <v>-107.51144339000001</v>
      </c>
    </row>
    <row r="223" spans="22:38" x14ac:dyDescent="0.2">
      <c r="V223" t="s">
        <v>35</v>
      </c>
      <c r="W223">
        <v>221</v>
      </c>
      <c r="X223">
        <v>-107.48714891</v>
      </c>
      <c r="Y223">
        <v>2.4331820000000001E-2</v>
      </c>
      <c r="Z223">
        <v>-1.2572E-2</v>
      </c>
      <c r="AA223">
        <v>-2.6248299999999999E-3</v>
      </c>
      <c r="AB223" s="2">
        <v>1.7250000000000001E-2</v>
      </c>
      <c r="AC223">
        <v>19482372</v>
      </c>
      <c r="AD223">
        <v>3010515</v>
      </c>
      <c r="AE223">
        <v>5796124</v>
      </c>
      <c r="AF223">
        <v>50</v>
      </c>
      <c r="AG223">
        <v>3.1399999999999997E-2</v>
      </c>
      <c r="AH223">
        <v>5.81074E-3</v>
      </c>
      <c r="AI223">
        <v>9.5999999999999992E-3</v>
      </c>
      <c r="AJ223">
        <v>94.18</v>
      </c>
      <c r="AK223">
        <f t="shared" si="12"/>
        <v>2.5589259999999996E-2</v>
      </c>
      <c r="AL223">
        <f t="shared" si="13"/>
        <v>-107.51148073</v>
      </c>
    </row>
    <row r="224" spans="22:38" x14ac:dyDescent="0.2">
      <c r="V224" t="s">
        <v>35</v>
      </c>
      <c r="W224">
        <v>222</v>
      </c>
      <c r="X224">
        <v>-107.48720068</v>
      </c>
      <c r="Y224">
        <v>2.430179E-2</v>
      </c>
      <c r="Z224">
        <v>-1.2626E-2</v>
      </c>
      <c r="AA224">
        <v>-2.63073E-3</v>
      </c>
      <c r="AB224" s="2">
        <v>1.7690000000000001E-2</v>
      </c>
      <c r="AC224">
        <v>19486241</v>
      </c>
      <c r="AD224">
        <v>3029505</v>
      </c>
      <c r="AE224">
        <v>5788758</v>
      </c>
      <c r="AF224">
        <v>50</v>
      </c>
      <c r="AG224">
        <v>3.1600000000000003E-2</v>
      </c>
      <c r="AH224">
        <v>5.8342100000000003E-3</v>
      </c>
      <c r="AI224">
        <v>9.5999999999999992E-3</v>
      </c>
      <c r="AJ224">
        <v>87.94</v>
      </c>
      <c r="AK224">
        <f t="shared" si="12"/>
        <v>2.5765790000000004E-2</v>
      </c>
      <c r="AL224">
        <f t="shared" si="13"/>
        <v>-107.51150247</v>
      </c>
    </row>
    <row r="225" spans="22:38" x14ac:dyDescent="0.2">
      <c r="V225" t="s">
        <v>35</v>
      </c>
      <c r="W225">
        <v>223</v>
      </c>
      <c r="X225">
        <v>-107.48682091000001</v>
      </c>
      <c r="Y225">
        <v>2.4765929999999999E-2</v>
      </c>
      <c r="Z225">
        <v>-1.2671999999999999E-2</v>
      </c>
      <c r="AA225">
        <v>-2.6474900000000002E-3</v>
      </c>
      <c r="AB225" s="2">
        <v>1.737E-2</v>
      </c>
      <c r="AC225">
        <v>19474054</v>
      </c>
      <c r="AD225">
        <v>3037387</v>
      </c>
      <c r="AE225">
        <v>5798636</v>
      </c>
      <c r="AF225">
        <v>50</v>
      </c>
      <c r="AG225">
        <v>3.1699999999999999E-2</v>
      </c>
      <c r="AH225">
        <v>5.8643200000000001E-3</v>
      </c>
      <c r="AI225">
        <v>9.5999999999999992E-3</v>
      </c>
      <c r="AJ225">
        <v>89.62</v>
      </c>
      <c r="AK225">
        <f t="shared" si="12"/>
        <v>2.583568E-2</v>
      </c>
      <c r="AL225">
        <f t="shared" si="13"/>
        <v>-107.51158684000001</v>
      </c>
    </row>
    <row r="226" spans="22:38" x14ac:dyDescent="0.2">
      <c r="V226" t="s">
        <v>35</v>
      </c>
      <c r="W226">
        <v>224</v>
      </c>
      <c r="X226">
        <v>-107.48682491</v>
      </c>
      <c r="Y226">
        <v>2.479232E-2</v>
      </c>
      <c r="Z226">
        <v>-1.2718999999999999E-2</v>
      </c>
      <c r="AA226">
        <v>-2.6550200000000001E-3</v>
      </c>
      <c r="AB226" s="2">
        <v>1.7670000000000002E-2</v>
      </c>
      <c r="AC226">
        <v>19491904</v>
      </c>
      <c r="AD226">
        <v>3062950</v>
      </c>
      <c r="AE226">
        <v>5788982</v>
      </c>
      <c r="AF226">
        <v>50</v>
      </c>
      <c r="AG226">
        <v>3.1800000000000002E-2</v>
      </c>
      <c r="AH226">
        <v>5.9277599999999998E-3</v>
      </c>
      <c r="AI226">
        <v>9.7000000000000003E-3</v>
      </c>
      <c r="AJ226">
        <v>91.72</v>
      </c>
      <c r="AK226">
        <f t="shared" si="12"/>
        <v>2.5872240000000001E-2</v>
      </c>
      <c r="AL226">
        <f t="shared" si="13"/>
        <v>-107.51161723</v>
      </c>
    </row>
    <row r="227" spans="22:38" x14ac:dyDescent="0.2">
      <c r="V227" t="s">
        <v>35</v>
      </c>
      <c r="W227">
        <v>225</v>
      </c>
      <c r="X227">
        <v>-107.48653878</v>
      </c>
      <c r="Y227">
        <v>2.514253E-2</v>
      </c>
      <c r="Z227">
        <v>-1.2810999999999999E-2</v>
      </c>
      <c r="AA227">
        <v>-2.66891E-3</v>
      </c>
      <c r="AB227" s="2">
        <v>1.7430000000000001E-2</v>
      </c>
      <c r="AC227">
        <v>19475616</v>
      </c>
      <c r="AD227">
        <v>3060113</v>
      </c>
      <c r="AE227">
        <v>5812120</v>
      </c>
      <c r="AF227">
        <v>50</v>
      </c>
      <c r="AG227">
        <v>3.2000000000000001E-2</v>
      </c>
      <c r="AH227">
        <v>5.9676699999999996E-3</v>
      </c>
      <c r="AI227">
        <v>9.7000000000000003E-3</v>
      </c>
      <c r="AJ227">
        <v>90.35</v>
      </c>
      <c r="AK227">
        <f t="shared" si="12"/>
        <v>2.6032329999999999E-2</v>
      </c>
      <c r="AL227">
        <f t="shared" si="13"/>
        <v>-107.51168131</v>
      </c>
    </row>
    <row r="228" spans="22:38" x14ac:dyDescent="0.2">
      <c r="V228" t="s">
        <v>35</v>
      </c>
      <c r="W228">
        <v>226</v>
      </c>
      <c r="X228">
        <v>-107.48692708999999</v>
      </c>
      <c r="Y228">
        <v>2.4777319999999999E-2</v>
      </c>
      <c r="Z228">
        <v>-1.2884E-2</v>
      </c>
      <c r="AA228">
        <v>-2.6749299999999998E-3</v>
      </c>
      <c r="AB228" s="2">
        <v>1.7690000000000001E-2</v>
      </c>
      <c r="AC228">
        <v>19560782</v>
      </c>
      <c r="AD228">
        <v>3090618</v>
      </c>
      <c r="AE228">
        <v>5801895</v>
      </c>
      <c r="AF228">
        <v>50</v>
      </c>
      <c r="AG228">
        <v>3.2199999999999999E-2</v>
      </c>
      <c r="AH228">
        <v>6.0004400000000001E-3</v>
      </c>
      <c r="AI228">
        <v>9.7000000000000003E-3</v>
      </c>
      <c r="AJ228">
        <v>89.19</v>
      </c>
      <c r="AK228">
        <f t="shared" si="12"/>
        <v>2.619956E-2</v>
      </c>
      <c r="AL228">
        <f t="shared" si="13"/>
        <v>-107.51170440999999</v>
      </c>
    </row>
    <row r="229" spans="22:38" x14ac:dyDescent="0.2">
      <c r="V229" t="s">
        <v>35</v>
      </c>
      <c r="W229">
        <v>227</v>
      </c>
      <c r="X229">
        <v>-107.48686759</v>
      </c>
      <c r="Y229">
        <v>2.4882609999999999E-2</v>
      </c>
      <c r="Z229">
        <v>-1.2921999999999999E-2</v>
      </c>
      <c r="AA229">
        <v>-2.68608E-3</v>
      </c>
      <c r="AB229" s="2">
        <v>1.7809999999999999E-2</v>
      </c>
      <c r="AC229">
        <v>19546180</v>
      </c>
      <c r="AD229">
        <v>3120416</v>
      </c>
      <c r="AE229">
        <v>5796779</v>
      </c>
      <c r="AF229">
        <v>50</v>
      </c>
      <c r="AG229">
        <v>3.2399999999999998E-2</v>
      </c>
      <c r="AH229">
        <v>6.0282399999999998E-3</v>
      </c>
      <c r="AI229">
        <v>9.7000000000000003E-3</v>
      </c>
      <c r="AJ229">
        <v>91.68</v>
      </c>
      <c r="AK229">
        <f t="shared" si="12"/>
        <v>2.6371759999999998E-2</v>
      </c>
      <c r="AL229">
        <f t="shared" si="13"/>
        <v>-107.51175020000001</v>
      </c>
    </row>
    <row r="230" spans="22:38" x14ac:dyDescent="0.2">
      <c r="V230" t="s">
        <v>35</v>
      </c>
      <c r="W230">
        <v>228</v>
      </c>
      <c r="X230">
        <v>-107.48677605</v>
      </c>
      <c r="Y230">
        <v>2.525113E-2</v>
      </c>
      <c r="Z230">
        <v>-1.2821000000000001E-2</v>
      </c>
      <c r="AA230">
        <v>-2.7243100000000002E-3</v>
      </c>
      <c r="AB230" s="2">
        <v>1.7579999999999998E-2</v>
      </c>
      <c r="AC230">
        <v>19529200</v>
      </c>
      <c r="AD230">
        <v>3119409</v>
      </c>
      <c r="AE230">
        <v>5909261</v>
      </c>
      <c r="AF230">
        <v>50</v>
      </c>
      <c r="AG230">
        <v>3.2000000000000001E-2</v>
      </c>
      <c r="AH230">
        <v>6.0890800000000002E-3</v>
      </c>
      <c r="AI230">
        <v>9.7000000000000003E-3</v>
      </c>
      <c r="AJ230">
        <v>91.22</v>
      </c>
      <c r="AK230">
        <f t="shared" si="12"/>
        <v>2.591092E-2</v>
      </c>
      <c r="AL230">
        <f t="shared" si="13"/>
        <v>-107.51202718</v>
      </c>
    </row>
    <row r="231" spans="22:38" x14ac:dyDescent="0.2">
      <c r="V231" t="s">
        <v>35</v>
      </c>
      <c r="W231">
        <v>229</v>
      </c>
      <c r="X231">
        <v>-107.48687151</v>
      </c>
      <c r="Y231">
        <v>2.5182779999999998E-2</v>
      </c>
      <c r="Z231">
        <v>-1.2919999999999999E-2</v>
      </c>
      <c r="AA231">
        <v>-2.7328500000000002E-3</v>
      </c>
      <c r="AB231" s="2">
        <v>1.7659999999999999E-2</v>
      </c>
      <c r="AC231">
        <v>19863131</v>
      </c>
      <c r="AD231">
        <v>3138204</v>
      </c>
      <c r="AE231">
        <v>5897243</v>
      </c>
      <c r="AF231">
        <v>50</v>
      </c>
      <c r="AG231">
        <v>3.2199999999999999E-2</v>
      </c>
      <c r="AH231">
        <v>6.1467900000000001E-3</v>
      </c>
      <c r="AI231">
        <v>9.7000000000000003E-3</v>
      </c>
      <c r="AJ231">
        <v>89.52</v>
      </c>
      <c r="AK231">
        <f t="shared" si="12"/>
        <v>2.605321E-2</v>
      </c>
      <c r="AL231">
        <f t="shared" si="13"/>
        <v>-107.51205428999999</v>
      </c>
    </row>
    <row r="232" spans="22:38" x14ac:dyDescent="0.2">
      <c r="V232" t="s">
        <v>35</v>
      </c>
      <c r="W232">
        <v>230</v>
      </c>
      <c r="X232">
        <v>-107.48695658</v>
      </c>
      <c r="Y232">
        <v>2.5118069999999999E-2</v>
      </c>
      <c r="Z232">
        <v>-1.2987E-2</v>
      </c>
      <c r="AA232">
        <v>-2.73785E-3</v>
      </c>
      <c r="AB232" s="2">
        <v>1.8020000000000001E-2</v>
      </c>
      <c r="AC232">
        <v>19845296</v>
      </c>
      <c r="AD232">
        <v>3171195</v>
      </c>
      <c r="AE232">
        <v>5888140</v>
      </c>
      <c r="AF232">
        <v>50</v>
      </c>
      <c r="AG232">
        <v>3.2399999999999998E-2</v>
      </c>
      <c r="AH232">
        <v>6.2022700000000002E-3</v>
      </c>
      <c r="AI232">
        <v>9.7000000000000003E-3</v>
      </c>
      <c r="AJ232">
        <v>89.15</v>
      </c>
      <c r="AK232">
        <f t="shared" si="12"/>
        <v>2.6197729999999999E-2</v>
      </c>
      <c r="AL232">
        <f t="shared" si="13"/>
        <v>-107.51207465</v>
      </c>
    </row>
    <row r="233" spans="22:38" x14ac:dyDescent="0.2">
      <c r="V233" t="s">
        <v>35</v>
      </c>
      <c r="W233">
        <v>231</v>
      </c>
      <c r="X233">
        <v>-107.48691585</v>
      </c>
      <c r="Y233">
        <v>2.5210010000000001E-2</v>
      </c>
      <c r="Z233">
        <v>-1.3079E-2</v>
      </c>
      <c r="AA233">
        <v>-2.7489400000000001E-3</v>
      </c>
      <c r="AB233" s="2">
        <v>1.7860000000000001E-2</v>
      </c>
      <c r="AC233">
        <v>19832728</v>
      </c>
      <c r="AD233">
        <v>3188509</v>
      </c>
      <c r="AE233">
        <v>5889031</v>
      </c>
      <c r="AF233">
        <v>50</v>
      </c>
      <c r="AG233">
        <v>3.2599999999999997E-2</v>
      </c>
      <c r="AH233">
        <v>6.2187199999999996E-3</v>
      </c>
      <c r="AI233">
        <v>9.7000000000000003E-3</v>
      </c>
      <c r="AJ233">
        <v>88.74</v>
      </c>
      <c r="AK233">
        <f t="shared" si="12"/>
        <v>2.6381279999999997E-2</v>
      </c>
      <c r="AL233">
        <f t="shared" si="13"/>
        <v>-107.51212586</v>
      </c>
    </row>
    <row r="234" spans="22:38" x14ac:dyDescent="0.2">
      <c r="V234" t="s">
        <v>35</v>
      </c>
      <c r="W234">
        <v>232</v>
      </c>
      <c r="X234">
        <v>-107.48718457</v>
      </c>
      <c r="Y234">
        <v>2.4977389999999999E-2</v>
      </c>
      <c r="Z234">
        <v>-1.311E-2</v>
      </c>
      <c r="AA234">
        <v>-2.7579499999999999E-3</v>
      </c>
      <c r="AB234" s="2">
        <v>1.8190000000000001E-2</v>
      </c>
      <c r="AC234">
        <v>19829123</v>
      </c>
      <c r="AD234">
        <v>3210758</v>
      </c>
      <c r="AE234">
        <v>5883258</v>
      </c>
      <c r="AF234">
        <v>50</v>
      </c>
      <c r="AG234">
        <v>3.27E-2</v>
      </c>
      <c r="AH234">
        <v>6.2603199999999998E-3</v>
      </c>
      <c r="AI234">
        <v>9.7000000000000003E-3</v>
      </c>
      <c r="AJ234">
        <v>89.06</v>
      </c>
      <c r="AK234">
        <f t="shared" si="12"/>
        <v>2.643968E-2</v>
      </c>
      <c r="AL234">
        <f t="shared" si="13"/>
        <v>-107.51216196</v>
      </c>
    </row>
    <row r="235" spans="22:38" x14ac:dyDescent="0.2">
      <c r="V235" t="s">
        <v>35</v>
      </c>
      <c r="W235">
        <v>233</v>
      </c>
      <c r="X235">
        <v>-107.48699443</v>
      </c>
      <c r="Y235">
        <v>2.5190379999999998E-2</v>
      </c>
      <c r="Z235">
        <v>-1.3165E-2</v>
      </c>
      <c r="AA235">
        <v>-2.7652699999999998E-3</v>
      </c>
      <c r="AB235" s="2">
        <v>1.804E-2</v>
      </c>
      <c r="AC235">
        <v>19814779</v>
      </c>
      <c r="AD235">
        <v>3217726</v>
      </c>
      <c r="AE235">
        <v>5878399</v>
      </c>
      <c r="AF235">
        <v>50</v>
      </c>
      <c r="AG235">
        <v>3.2800000000000003E-2</v>
      </c>
      <c r="AH235">
        <v>6.2722400000000001E-3</v>
      </c>
      <c r="AI235">
        <v>9.7000000000000003E-3</v>
      </c>
      <c r="AJ235">
        <v>86.89</v>
      </c>
      <c r="AK235">
        <f t="shared" si="12"/>
        <v>2.6527760000000004E-2</v>
      </c>
      <c r="AL235">
        <f t="shared" si="13"/>
        <v>-107.51218480999999</v>
      </c>
    </row>
    <row r="236" spans="22:38" x14ac:dyDescent="0.2">
      <c r="V236" t="s">
        <v>35</v>
      </c>
      <c r="W236">
        <v>234</v>
      </c>
      <c r="X236">
        <v>-107.48731341</v>
      </c>
      <c r="Y236">
        <v>2.4895489999999999E-2</v>
      </c>
      <c r="Z236">
        <v>-1.3223E-2</v>
      </c>
      <c r="AA236">
        <v>-2.7719699999999999E-3</v>
      </c>
      <c r="AB236" s="2">
        <v>1.821E-2</v>
      </c>
      <c r="AC236">
        <v>19806047</v>
      </c>
      <c r="AD236">
        <v>3238880</v>
      </c>
      <c r="AE236">
        <v>5867787</v>
      </c>
      <c r="AF236">
        <v>50</v>
      </c>
      <c r="AG236">
        <v>3.2899999999999999E-2</v>
      </c>
      <c r="AH236">
        <v>6.32995E-3</v>
      </c>
      <c r="AI236">
        <v>9.7000000000000003E-3</v>
      </c>
      <c r="AJ236">
        <v>88.26</v>
      </c>
      <c r="AK236">
        <f t="shared" si="12"/>
        <v>2.6570049999999998E-2</v>
      </c>
      <c r="AL236">
        <f t="shared" si="13"/>
        <v>-107.5122089</v>
      </c>
    </row>
    <row r="237" spans="22:38" x14ac:dyDescent="0.2">
      <c r="V237" t="s">
        <v>35</v>
      </c>
      <c r="W237">
        <v>235</v>
      </c>
      <c r="X237">
        <v>-107.48708155</v>
      </c>
      <c r="Y237">
        <v>2.522841E-2</v>
      </c>
      <c r="Z237">
        <v>-1.3269E-2</v>
      </c>
      <c r="AA237">
        <v>-2.7938799999999999E-3</v>
      </c>
      <c r="AB237" s="2">
        <v>1.813E-2</v>
      </c>
      <c r="AC237">
        <v>19790050</v>
      </c>
      <c r="AD237">
        <v>3240840</v>
      </c>
      <c r="AE237">
        <v>5891393</v>
      </c>
      <c r="AF237">
        <v>50</v>
      </c>
      <c r="AG237">
        <v>3.3099999999999997E-2</v>
      </c>
      <c r="AH237">
        <v>6.3941600000000003E-3</v>
      </c>
      <c r="AI237">
        <v>9.7000000000000003E-3</v>
      </c>
      <c r="AJ237">
        <v>88.57</v>
      </c>
      <c r="AK237">
        <f t="shared" si="12"/>
        <v>2.6705839999999998E-2</v>
      </c>
      <c r="AL237">
        <f t="shared" si="13"/>
        <v>-107.51230996</v>
      </c>
    </row>
    <row r="238" spans="22:38" x14ac:dyDescent="0.2">
      <c r="V238" t="s">
        <v>35</v>
      </c>
      <c r="W238">
        <v>236</v>
      </c>
      <c r="X238">
        <v>-107.48698765</v>
      </c>
      <c r="Y238">
        <v>2.538663E-2</v>
      </c>
      <c r="Z238">
        <v>-1.3337E-2</v>
      </c>
      <c r="AA238">
        <v>-2.8084099999999999E-3</v>
      </c>
      <c r="AB238" s="2">
        <v>1.8180000000000002E-2</v>
      </c>
      <c r="AC238">
        <v>19829815</v>
      </c>
      <c r="AD238">
        <v>3250414</v>
      </c>
      <c r="AE238">
        <v>5894638</v>
      </c>
      <c r="AF238">
        <v>50</v>
      </c>
      <c r="AG238">
        <v>3.32E-2</v>
      </c>
      <c r="AH238">
        <v>6.4595499999999997E-3</v>
      </c>
      <c r="AI238">
        <v>9.7000000000000003E-3</v>
      </c>
      <c r="AJ238">
        <v>87.51</v>
      </c>
      <c r="AK238">
        <f t="shared" si="12"/>
        <v>2.6740449999999999E-2</v>
      </c>
      <c r="AL238">
        <f t="shared" si="13"/>
        <v>-107.51237428</v>
      </c>
    </row>
    <row r="239" spans="22:38" x14ac:dyDescent="0.2">
      <c r="V239" t="s">
        <v>35</v>
      </c>
      <c r="W239">
        <v>237</v>
      </c>
      <c r="X239">
        <v>-107.4866052</v>
      </c>
      <c r="Y239">
        <v>2.5801549999999999E-2</v>
      </c>
      <c r="Z239">
        <v>-1.3394E-2</v>
      </c>
      <c r="AA239">
        <v>-2.8169499999999999E-3</v>
      </c>
      <c r="AB239" s="2">
        <v>1.8429999999999998E-2</v>
      </c>
      <c r="AC239">
        <v>19840267</v>
      </c>
      <c r="AD239">
        <v>3277960</v>
      </c>
      <c r="AE239">
        <v>5890130</v>
      </c>
      <c r="AF239">
        <v>50</v>
      </c>
      <c r="AG239">
        <v>3.3300000000000003E-2</v>
      </c>
      <c r="AH239">
        <v>6.49557E-3</v>
      </c>
      <c r="AI239">
        <v>9.7000000000000003E-3</v>
      </c>
      <c r="AJ239">
        <v>88.37</v>
      </c>
      <c r="AK239">
        <f t="shared" si="12"/>
        <v>2.6804430000000004E-2</v>
      </c>
      <c r="AL239">
        <f t="shared" si="13"/>
        <v>-107.51240675</v>
      </c>
    </row>
    <row r="240" spans="22:38" x14ac:dyDescent="0.2">
      <c r="V240" t="s">
        <v>35</v>
      </c>
      <c r="W240">
        <v>238</v>
      </c>
      <c r="X240">
        <v>-107.48667807</v>
      </c>
      <c r="Y240">
        <v>2.5751130000000001E-2</v>
      </c>
      <c r="Z240">
        <v>-1.3459E-2</v>
      </c>
      <c r="AA240">
        <v>-2.8230500000000001E-3</v>
      </c>
      <c r="AB240" s="2">
        <v>1.8679999999999999E-2</v>
      </c>
      <c r="AC240">
        <v>19830194</v>
      </c>
      <c r="AD240">
        <v>3284802</v>
      </c>
      <c r="AE240">
        <v>5882427</v>
      </c>
      <c r="AF240">
        <v>50</v>
      </c>
      <c r="AG240">
        <v>3.3500000000000002E-2</v>
      </c>
      <c r="AH240">
        <v>6.5637600000000001E-3</v>
      </c>
      <c r="AI240">
        <v>9.7000000000000003E-3</v>
      </c>
      <c r="AJ240">
        <v>88.32</v>
      </c>
      <c r="AK240">
        <f t="shared" si="12"/>
        <v>2.693624E-2</v>
      </c>
      <c r="AL240">
        <f t="shared" si="13"/>
        <v>-107.5124292</v>
      </c>
    </row>
    <row r="241" spans="22:38" x14ac:dyDescent="0.2">
      <c r="V241" t="s">
        <v>35</v>
      </c>
      <c r="W241">
        <v>239</v>
      </c>
      <c r="X241">
        <v>-107.48662953</v>
      </c>
      <c r="Y241">
        <v>2.5821199999999999E-2</v>
      </c>
      <c r="Z241">
        <v>-1.3547999999999999E-2</v>
      </c>
      <c r="AA241">
        <v>-2.8286499999999998E-3</v>
      </c>
      <c r="AB241" s="2">
        <v>1.857E-2</v>
      </c>
      <c r="AC241">
        <v>19819401</v>
      </c>
      <c r="AD241">
        <v>3302272</v>
      </c>
      <c r="AE241">
        <v>5874702</v>
      </c>
      <c r="AF241">
        <v>50</v>
      </c>
      <c r="AG241">
        <v>3.3700000000000001E-2</v>
      </c>
      <c r="AH241">
        <v>6.5732300000000002E-3</v>
      </c>
      <c r="AI241">
        <v>9.7000000000000003E-3</v>
      </c>
      <c r="AJ241">
        <v>86.57</v>
      </c>
      <c r="AK241">
        <f t="shared" si="12"/>
        <v>2.7126770000000001E-2</v>
      </c>
      <c r="AL241">
        <f t="shared" si="13"/>
        <v>-107.51245073</v>
      </c>
    </row>
    <row r="242" spans="22:38" x14ac:dyDescent="0.2">
      <c r="V242" t="s">
        <v>35</v>
      </c>
      <c r="W242">
        <v>240</v>
      </c>
      <c r="X242">
        <v>-107.48667774</v>
      </c>
      <c r="Y242">
        <v>2.5805649999999999E-2</v>
      </c>
      <c r="Z242">
        <v>-1.3606E-2</v>
      </c>
      <c r="AA242">
        <v>-2.8374699999999999E-3</v>
      </c>
      <c r="AB242" s="2">
        <v>1.8780000000000002E-2</v>
      </c>
      <c r="AC242">
        <v>19809398</v>
      </c>
      <c r="AD242">
        <v>3327050</v>
      </c>
      <c r="AE242">
        <v>5865997</v>
      </c>
      <c r="AF242">
        <v>50</v>
      </c>
      <c r="AG242">
        <v>3.3799999999999997E-2</v>
      </c>
      <c r="AH242">
        <v>6.6059600000000001E-3</v>
      </c>
      <c r="AI242">
        <v>9.7000000000000003E-3</v>
      </c>
      <c r="AJ242">
        <v>91.15</v>
      </c>
      <c r="AK242">
        <f t="shared" si="12"/>
        <v>2.7194039999999996E-2</v>
      </c>
      <c r="AL242">
        <f t="shared" si="13"/>
        <v>-107.51248339</v>
      </c>
    </row>
    <row r="243" spans="22:38" x14ac:dyDescent="0.2">
      <c r="V243" t="s">
        <v>35</v>
      </c>
      <c r="W243">
        <v>241</v>
      </c>
      <c r="X243">
        <v>-107.48643361000001</v>
      </c>
      <c r="Y243">
        <v>2.6069829999999999E-2</v>
      </c>
      <c r="Z243">
        <v>-1.3695000000000001E-2</v>
      </c>
      <c r="AA243">
        <v>-2.84411E-3</v>
      </c>
      <c r="AB243" s="2">
        <v>1.8579999999999999E-2</v>
      </c>
      <c r="AC243">
        <v>19792732</v>
      </c>
      <c r="AD243">
        <v>3324205</v>
      </c>
      <c r="AE243">
        <v>5858265</v>
      </c>
      <c r="AF243">
        <v>50</v>
      </c>
      <c r="AG243">
        <v>3.4000000000000002E-2</v>
      </c>
      <c r="AH243">
        <v>6.6559100000000001E-3</v>
      </c>
      <c r="AI243">
        <v>9.7000000000000003E-3</v>
      </c>
      <c r="AJ243">
        <v>86.67</v>
      </c>
      <c r="AK243">
        <f t="shared" si="12"/>
        <v>2.7344090000000001E-2</v>
      </c>
      <c r="AL243">
        <f t="shared" si="13"/>
        <v>-107.51250344</v>
      </c>
    </row>
    <row r="244" spans="22:38" x14ac:dyDescent="0.2">
      <c r="V244" t="s">
        <v>35</v>
      </c>
      <c r="W244">
        <v>242</v>
      </c>
      <c r="X244">
        <v>-107.48644443000001</v>
      </c>
      <c r="Y244">
        <v>2.6100330000000001E-2</v>
      </c>
      <c r="Z244">
        <v>-1.3790999999999999E-2</v>
      </c>
      <c r="AA244">
        <v>-2.8552199999999999E-3</v>
      </c>
      <c r="AB244" s="2">
        <v>1.8839999999999999E-2</v>
      </c>
      <c r="AC244">
        <v>19780224</v>
      </c>
      <c r="AD244">
        <v>3366576</v>
      </c>
      <c r="AE244">
        <v>5853821</v>
      </c>
      <c r="AF244">
        <v>50</v>
      </c>
      <c r="AG244">
        <v>3.4200000000000001E-2</v>
      </c>
      <c r="AH244">
        <v>6.71639E-3</v>
      </c>
      <c r="AI244">
        <v>9.7000000000000003E-3</v>
      </c>
      <c r="AJ244">
        <v>86.57</v>
      </c>
      <c r="AK244">
        <f t="shared" si="12"/>
        <v>2.7483610000000002E-2</v>
      </c>
      <c r="AL244">
        <f t="shared" si="13"/>
        <v>-107.51254476000001</v>
      </c>
    </row>
    <row r="245" spans="22:38" x14ac:dyDescent="0.2">
      <c r="V245" t="s">
        <v>35</v>
      </c>
      <c r="W245">
        <v>243</v>
      </c>
      <c r="X245">
        <v>-107.48628336</v>
      </c>
      <c r="Y245">
        <v>2.6279569999999999E-2</v>
      </c>
      <c r="Z245">
        <v>-1.3837E-2</v>
      </c>
      <c r="AA245">
        <v>-2.8604400000000001E-3</v>
      </c>
      <c r="AB245" s="2">
        <v>1.8929999999999999E-2</v>
      </c>
      <c r="AC245">
        <v>19768784</v>
      </c>
      <c r="AD245">
        <v>3370909</v>
      </c>
      <c r="AE245">
        <v>5846792</v>
      </c>
      <c r="AF245">
        <v>50</v>
      </c>
      <c r="AG245">
        <v>3.4299999999999997E-2</v>
      </c>
      <c r="AH245">
        <v>6.7576700000000003E-3</v>
      </c>
      <c r="AI245">
        <v>9.7000000000000003E-3</v>
      </c>
      <c r="AJ245">
        <v>87.14</v>
      </c>
      <c r="AK245">
        <f t="shared" si="12"/>
        <v>2.7542329999999997E-2</v>
      </c>
      <c r="AL245">
        <f t="shared" si="13"/>
        <v>-107.51256293</v>
      </c>
    </row>
    <row r="246" spans="22:38" x14ac:dyDescent="0.2">
      <c r="V246" t="s">
        <v>35</v>
      </c>
      <c r="W246">
        <v>244</v>
      </c>
      <c r="X246">
        <v>-107.4862627</v>
      </c>
      <c r="Y246">
        <v>2.63135E-2</v>
      </c>
      <c r="Z246">
        <v>-1.3873999999999999E-2</v>
      </c>
      <c r="AA246">
        <v>-2.8636500000000001E-3</v>
      </c>
      <c r="AB246" s="2">
        <v>1.9009999999999999E-2</v>
      </c>
      <c r="AC246">
        <v>19758527</v>
      </c>
      <c r="AD246">
        <v>3394878</v>
      </c>
      <c r="AE246">
        <v>5840309</v>
      </c>
      <c r="AF246">
        <v>50</v>
      </c>
      <c r="AG246">
        <v>3.44E-2</v>
      </c>
      <c r="AH246">
        <v>6.8023099999999998E-3</v>
      </c>
      <c r="AI246">
        <v>9.7000000000000003E-3</v>
      </c>
      <c r="AJ246">
        <v>86.53</v>
      </c>
      <c r="AK246">
        <f t="shared" si="12"/>
        <v>2.7597690000000001E-2</v>
      </c>
      <c r="AL246">
        <f t="shared" si="13"/>
        <v>-107.5125762</v>
      </c>
    </row>
    <row r="247" spans="22:38" x14ac:dyDescent="0.2">
      <c r="V247" t="s">
        <v>35</v>
      </c>
      <c r="W247">
        <v>245</v>
      </c>
      <c r="X247">
        <v>-107.48597432</v>
      </c>
      <c r="Y247">
        <v>2.6762060000000001E-2</v>
      </c>
      <c r="Z247">
        <v>-1.3899E-2</v>
      </c>
      <c r="AA247">
        <v>-2.8925800000000001E-3</v>
      </c>
      <c r="AB247" s="2">
        <v>1.8800000000000001E-2</v>
      </c>
      <c r="AC247">
        <v>19749943</v>
      </c>
      <c r="AD247">
        <v>3393835</v>
      </c>
      <c r="AE247">
        <v>5915539</v>
      </c>
      <c r="AF247">
        <v>50</v>
      </c>
      <c r="AG247">
        <v>3.4500000000000003E-2</v>
      </c>
      <c r="AH247">
        <v>6.8433000000000001E-3</v>
      </c>
      <c r="AI247">
        <v>9.7000000000000003E-3</v>
      </c>
      <c r="AJ247">
        <v>87.58</v>
      </c>
      <c r="AK247">
        <f t="shared" si="12"/>
        <v>2.7656700000000003E-2</v>
      </c>
      <c r="AL247">
        <f t="shared" si="13"/>
        <v>-107.51273637999999</v>
      </c>
    </row>
    <row r="248" spans="22:38" x14ac:dyDescent="0.2">
      <c r="V248" t="s">
        <v>35</v>
      </c>
      <c r="W248">
        <v>246</v>
      </c>
      <c r="X248">
        <v>-107.48581556000001</v>
      </c>
      <c r="Y248">
        <v>2.6956150000000002E-2</v>
      </c>
      <c r="Z248">
        <v>-1.3977E-2</v>
      </c>
      <c r="AA248">
        <v>-2.9017299999999999E-3</v>
      </c>
      <c r="AB248" s="2">
        <v>1.9130000000000001E-2</v>
      </c>
      <c r="AC248">
        <v>19933909</v>
      </c>
      <c r="AD248">
        <v>3445880</v>
      </c>
      <c r="AE248">
        <v>5903575</v>
      </c>
      <c r="AF248">
        <v>50</v>
      </c>
      <c r="AG248">
        <v>3.4700000000000002E-2</v>
      </c>
      <c r="AH248">
        <v>6.9255999999999996E-3</v>
      </c>
      <c r="AI248">
        <v>9.7000000000000003E-3</v>
      </c>
      <c r="AJ248">
        <v>92.41</v>
      </c>
      <c r="AK248">
        <f t="shared" si="12"/>
        <v>2.7774400000000001E-2</v>
      </c>
      <c r="AL248">
        <f t="shared" si="13"/>
        <v>-107.51277171000001</v>
      </c>
    </row>
    <row r="249" spans="22:38" x14ac:dyDescent="0.2">
      <c r="V249" t="s">
        <v>35</v>
      </c>
      <c r="W249">
        <v>247</v>
      </c>
      <c r="X249">
        <v>-107.48581239000001</v>
      </c>
      <c r="Y249">
        <v>2.698979E-2</v>
      </c>
      <c r="Z249">
        <v>-1.4089000000000001E-2</v>
      </c>
      <c r="AA249">
        <v>-2.9130100000000002E-3</v>
      </c>
      <c r="AB249" s="2">
        <v>1.915E-2</v>
      </c>
      <c r="AC249">
        <v>19915027</v>
      </c>
      <c r="AD249">
        <v>3460607</v>
      </c>
      <c r="AE249">
        <v>5891679</v>
      </c>
      <c r="AF249">
        <v>50</v>
      </c>
      <c r="AG249">
        <v>3.49E-2</v>
      </c>
      <c r="AH249">
        <v>6.9922400000000003E-3</v>
      </c>
      <c r="AI249">
        <v>9.7000000000000003E-3</v>
      </c>
      <c r="AJ249">
        <v>94.22</v>
      </c>
      <c r="AK249">
        <f t="shared" si="12"/>
        <v>2.790776E-2</v>
      </c>
      <c r="AL249">
        <f t="shared" si="13"/>
        <v>-107.51280218000001</v>
      </c>
    </row>
    <row r="250" spans="22:38" x14ac:dyDescent="0.2">
      <c r="V250" t="s">
        <v>35</v>
      </c>
      <c r="W250">
        <v>248</v>
      </c>
      <c r="X250">
        <v>-107.48571432999999</v>
      </c>
      <c r="Y250">
        <v>2.7112259999999999E-2</v>
      </c>
      <c r="Z250">
        <v>-1.4151E-2</v>
      </c>
      <c r="AA250">
        <v>-2.9202099999999999E-3</v>
      </c>
      <c r="AB250" s="2">
        <v>1.9539999999999998E-2</v>
      </c>
      <c r="AC250">
        <v>19895630</v>
      </c>
      <c r="AD250">
        <v>3491243</v>
      </c>
      <c r="AE250">
        <v>5882021</v>
      </c>
      <c r="AF250">
        <v>50</v>
      </c>
      <c r="AG250">
        <v>3.5099999999999999E-2</v>
      </c>
      <c r="AH250">
        <v>7.0476699999999998E-3</v>
      </c>
      <c r="AI250">
        <v>9.7000000000000003E-3</v>
      </c>
      <c r="AJ250">
        <v>94.07</v>
      </c>
      <c r="AK250">
        <f t="shared" si="12"/>
        <v>2.805233E-2</v>
      </c>
      <c r="AL250">
        <f t="shared" si="13"/>
        <v>-107.51282658999999</v>
      </c>
    </row>
    <row r="251" spans="22:38" x14ac:dyDescent="0.2">
      <c r="V251" t="s">
        <v>35</v>
      </c>
      <c r="W251">
        <v>249</v>
      </c>
      <c r="X251">
        <v>-107.48565905</v>
      </c>
      <c r="Y251">
        <v>2.7190590000000001E-2</v>
      </c>
      <c r="Z251">
        <v>-1.4204E-2</v>
      </c>
      <c r="AA251">
        <v>-2.9267299999999998E-3</v>
      </c>
      <c r="AB251" s="2">
        <v>1.9279999999999999E-2</v>
      </c>
      <c r="AC251">
        <v>19881230</v>
      </c>
      <c r="AD251">
        <v>3493392</v>
      </c>
      <c r="AE251">
        <v>5878193</v>
      </c>
      <c r="AF251">
        <v>50</v>
      </c>
      <c r="AG251">
        <v>3.5200000000000002E-2</v>
      </c>
      <c r="AH251">
        <v>7.0935700000000004E-3</v>
      </c>
      <c r="AI251">
        <v>9.7000000000000003E-3</v>
      </c>
      <c r="AJ251">
        <v>93.77</v>
      </c>
      <c r="AK251">
        <f t="shared" si="12"/>
        <v>2.8106430000000002E-2</v>
      </c>
      <c r="AL251">
        <f t="shared" si="13"/>
        <v>-107.51284964</v>
      </c>
    </row>
    <row r="252" spans="22:38" x14ac:dyDescent="0.2">
      <c r="V252" t="s">
        <v>35</v>
      </c>
      <c r="W252">
        <v>250</v>
      </c>
      <c r="X252">
        <v>-107.48582785000001</v>
      </c>
      <c r="Y252">
        <v>2.7105810000000001E-2</v>
      </c>
      <c r="Z252">
        <v>-1.4246E-2</v>
      </c>
      <c r="AA252">
        <v>-2.9424199999999998E-3</v>
      </c>
      <c r="AB252" s="2">
        <v>1.9380000000000001E-2</v>
      </c>
      <c r="AC252">
        <v>19873994</v>
      </c>
      <c r="AD252">
        <v>3518700</v>
      </c>
      <c r="AE252">
        <v>5909705</v>
      </c>
      <c r="AF252">
        <v>50</v>
      </c>
      <c r="AG252">
        <v>3.5299999999999998E-2</v>
      </c>
      <c r="AH252">
        <v>7.1496499999999996E-3</v>
      </c>
      <c r="AI252">
        <v>9.7000000000000003E-3</v>
      </c>
      <c r="AJ252">
        <v>90.65</v>
      </c>
      <c r="AK252">
        <f t="shared" si="12"/>
        <v>2.8150349999999998E-2</v>
      </c>
      <c r="AL252">
        <f t="shared" si="13"/>
        <v>-107.51293366</v>
      </c>
    </row>
    <row r="253" spans="22:38" x14ac:dyDescent="0.2">
      <c r="V253" t="s">
        <v>35</v>
      </c>
      <c r="W253">
        <v>251</v>
      </c>
      <c r="X253">
        <v>-107.48594614</v>
      </c>
      <c r="Y253">
        <v>2.7005959999999999E-2</v>
      </c>
      <c r="Z253">
        <v>-1.4324999999999999E-2</v>
      </c>
      <c r="AA253">
        <v>-2.9475600000000001E-3</v>
      </c>
      <c r="AB253" s="2">
        <v>1.9740000000000001E-2</v>
      </c>
      <c r="AC253">
        <v>19960221</v>
      </c>
      <c r="AD253">
        <v>3531956</v>
      </c>
      <c r="AE253">
        <v>5902200</v>
      </c>
      <c r="AF253">
        <v>50</v>
      </c>
      <c r="AG253">
        <v>3.5499999999999997E-2</v>
      </c>
      <c r="AH253">
        <v>7.19179E-3</v>
      </c>
      <c r="AI253">
        <v>9.7000000000000003E-3</v>
      </c>
      <c r="AJ253">
        <v>87.16</v>
      </c>
      <c r="AK253">
        <f t="shared" si="12"/>
        <v>2.8308209999999997E-2</v>
      </c>
      <c r="AL253">
        <f t="shared" si="13"/>
        <v>-107.51295209999999</v>
      </c>
    </row>
    <row r="254" spans="22:38" x14ac:dyDescent="0.2">
      <c r="V254" t="s">
        <v>35</v>
      </c>
      <c r="W254">
        <v>252</v>
      </c>
      <c r="X254">
        <v>-107.48599402000001</v>
      </c>
      <c r="Y254">
        <v>2.6972800000000002E-2</v>
      </c>
      <c r="Z254">
        <v>-1.4373E-2</v>
      </c>
      <c r="AA254">
        <v>-2.9511799999999999E-3</v>
      </c>
      <c r="AB254" s="2">
        <v>2.0140000000000002E-2</v>
      </c>
      <c r="AC254">
        <v>19949160</v>
      </c>
      <c r="AD254">
        <v>3568531</v>
      </c>
      <c r="AE254">
        <v>5895717</v>
      </c>
      <c r="AF254">
        <v>50</v>
      </c>
      <c r="AG254">
        <v>3.56E-2</v>
      </c>
      <c r="AH254">
        <v>7.2444099999999997E-3</v>
      </c>
      <c r="AI254">
        <v>9.7000000000000003E-3</v>
      </c>
      <c r="AJ254">
        <v>88.24</v>
      </c>
      <c r="AK254">
        <f t="shared" si="12"/>
        <v>2.835559E-2</v>
      </c>
      <c r="AL254">
        <f t="shared" si="13"/>
        <v>-107.51296682</v>
      </c>
    </row>
    <row r="255" spans="22:38" x14ac:dyDescent="0.2">
      <c r="V255" t="s">
        <v>35</v>
      </c>
      <c r="W255">
        <v>253</v>
      </c>
      <c r="X255">
        <v>-107.48592185</v>
      </c>
      <c r="Y255">
        <v>2.7079639999999999E-2</v>
      </c>
      <c r="Z255">
        <v>-1.4518E-2</v>
      </c>
      <c r="AA255">
        <v>-2.9608799999999999E-3</v>
      </c>
      <c r="AB255" s="2">
        <v>1.9740000000000001E-2</v>
      </c>
      <c r="AC255">
        <v>19939355</v>
      </c>
      <c r="AD255">
        <v>3569855</v>
      </c>
      <c r="AE255">
        <v>5885909</v>
      </c>
      <c r="AF255">
        <v>50</v>
      </c>
      <c r="AG255">
        <v>3.5900000000000001E-2</v>
      </c>
      <c r="AH255">
        <v>7.3349499999999998E-3</v>
      </c>
      <c r="AI255">
        <v>9.7000000000000003E-3</v>
      </c>
      <c r="AJ255">
        <v>91.2</v>
      </c>
      <c r="AK255">
        <f t="shared" si="12"/>
        <v>2.8565050000000002E-2</v>
      </c>
      <c r="AL255">
        <f t="shared" si="13"/>
        <v>-107.51300148999999</v>
      </c>
    </row>
    <row r="256" spans="22:38" x14ac:dyDescent="0.2">
      <c r="V256" t="s">
        <v>35</v>
      </c>
      <c r="W256">
        <v>254</v>
      </c>
      <c r="X256">
        <v>-107.48592153</v>
      </c>
      <c r="Y256">
        <v>2.7103019999999999E-2</v>
      </c>
      <c r="Z256">
        <v>-1.4605E-2</v>
      </c>
      <c r="AA256">
        <v>-2.9676400000000001E-3</v>
      </c>
      <c r="AB256" s="2">
        <v>2.0299999999999999E-2</v>
      </c>
      <c r="AC256">
        <v>19921897</v>
      </c>
      <c r="AD256">
        <v>3602012</v>
      </c>
      <c r="AE256">
        <v>5879466</v>
      </c>
      <c r="AF256">
        <v>50</v>
      </c>
      <c r="AG256">
        <v>3.61E-2</v>
      </c>
      <c r="AH256">
        <v>7.3972600000000001E-3</v>
      </c>
      <c r="AI256">
        <v>9.7000000000000003E-3</v>
      </c>
      <c r="AJ256">
        <v>88.26</v>
      </c>
      <c r="AK256">
        <f t="shared" si="12"/>
        <v>2.8702740000000001E-2</v>
      </c>
      <c r="AL256">
        <f t="shared" si="13"/>
        <v>-107.51302455</v>
      </c>
    </row>
    <row r="257" spans="22:38" x14ac:dyDescent="0.2">
      <c r="V257" t="s">
        <v>35</v>
      </c>
      <c r="W257">
        <v>255</v>
      </c>
      <c r="X257">
        <v>-107.48589883</v>
      </c>
      <c r="Y257">
        <v>2.7164009999999999E-2</v>
      </c>
      <c r="Z257">
        <v>-1.4657999999999999E-2</v>
      </c>
      <c r="AA257">
        <v>-2.97941E-3</v>
      </c>
      <c r="AB257" s="2">
        <v>2.0209999999999999E-2</v>
      </c>
      <c r="AC257">
        <v>19909546</v>
      </c>
      <c r="AD257">
        <v>3620209</v>
      </c>
      <c r="AE257">
        <v>5874240</v>
      </c>
      <c r="AF257">
        <v>50</v>
      </c>
      <c r="AG257">
        <v>3.6200000000000003E-2</v>
      </c>
      <c r="AH257">
        <v>7.4147700000000002E-3</v>
      </c>
      <c r="AI257">
        <v>9.7000000000000003E-3</v>
      </c>
      <c r="AJ257">
        <v>87.41</v>
      </c>
      <c r="AK257">
        <f t="shared" si="12"/>
        <v>2.8785230000000002E-2</v>
      </c>
      <c r="AL257">
        <f t="shared" si="13"/>
        <v>-107.51306284</v>
      </c>
    </row>
    <row r="258" spans="22:38" x14ac:dyDescent="0.2">
      <c r="V258" t="s">
        <v>35</v>
      </c>
      <c r="W258">
        <v>256</v>
      </c>
      <c r="X258">
        <v>-107.4860473</v>
      </c>
      <c r="Y258">
        <v>2.7076380000000001E-2</v>
      </c>
      <c r="Z258">
        <v>-1.4726E-2</v>
      </c>
      <c r="AA258">
        <v>-2.99454E-3</v>
      </c>
      <c r="AB258" s="2">
        <v>2.0199999999999999E-2</v>
      </c>
      <c r="AC258">
        <v>19897018</v>
      </c>
      <c r="AD258">
        <v>3629484</v>
      </c>
      <c r="AE258">
        <v>5880392</v>
      </c>
      <c r="AF258">
        <v>50</v>
      </c>
      <c r="AG258">
        <v>3.6400000000000002E-2</v>
      </c>
      <c r="AH258">
        <v>7.4668800000000004E-3</v>
      </c>
      <c r="AI258">
        <v>9.7000000000000003E-3</v>
      </c>
      <c r="AJ258">
        <v>87.4</v>
      </c>
      <c r="AK258">
        <f t="shared" si="12"/>
        <v>2.893312E-2</v>
      </c>
      <c r="AL258">
        <f t="shared" si="13"/>
        <v>-107.51312367999999</v>
      </c>
    </row>
    <row r="259" spans="22:38" x14ac:dyDescent="0.2">
      <c r="V259" t="s">
        <v>35</v>
      </c>
      <c r="W259">
        <v>257</v>
      </c>
      <c r="X259">
        <v>-107.48571333</v>
      </c>
      <c r="Y259">
        <v>2.7441110000000001E-2</v>
      </c>
      <c r="Z259">
        <v>-1.4838E-2</v>
      </c>
      <c r="AA259">
        <v>-3.0033500000000001E-3</v>
      </c>
      <c r="AB259" s="2">
        <v>2.018E-2</v>
      </c>
      <c r="AC259">
        <v>19913088</v>
      </c>
      <c r="AD259">
        <v>3641211</v>
      </c>
      <c r="AE259">
        <v>5872563</v>
      </c>
      <c r="AF259">
        <v>50</v>
      </c>
      <c r="AG259">
        <v>3.6700000000000003E-2</v>
      </c>
      <c r="AH259">
        <v>7.5568199999999997E-3</v>
      </c>
      <c r="AI259">
        <v>9.7999999999999997E-3</v>
      </c>
      <c r="AJ259">
        <v>89.2</v>
      </c>
      <c r="AK259">
        <f t="shared" si="12"/>
        <v>2.9143180000000005E-2</v>
      </c>
      <c r="AL259">
        <f t="shared" si="13"/>
        <v>-107.51315443999999</v>
      </c>
    </row>
    <row r="260" spans="22:38" x14ac:dyDescent="0.2">
      <c r="V260" t="s">
        <v>35</v>
      </c>
      <c r="W260">
        <v>258</v>
      </c>
      <c r="X260">
        <v>-107.48582786</v>
      </c>
      <c r="Y260">
        <v>2.734048E-2</v>
      </c>
      <c r="Z260">
        <v>-1.4853999999999999E-2</v>
      </c>
      <c r="AA260">
        <v>-3.0077900000000002E-3</v>
      </c>
      <c r="AB260" s="2">
        <v>2.0820000000000002E-2</v>
      </c>
      <c r="AC260">
        <v>19899465</v>
      </c>
      <c r="AD260">
        <v>3676442</v>
      </c>
      <c r="AE260">
        <v>5867129</v>
      </c>
      <c r="AF260">
        <v>50</v>
      </c>
      <c r="AG260">
        <v>3.6700000000000003E-2</v>
      </c>
      <c r="AH260">
        <v>7.5827500000000001E-3</v>
      </c>
      <c r="AI260">
        <v>9.7999999999999997E-3</v>
      </c>
      <c r="AJ260">
        <v>87.88</v>
      </c>
      <c r="AK260">
        <f t="shared" ref="AK260:AK323" si="14">AG260-AH260</f>
        <v>2.9117250000000004E-2</v>
      </c>
      <c r="AL260">
        <f t="shared" ref="AL260:AL323" si="15">X260-Y260</f>
        <v>-107.51316834000001</v>
      </c>
    </row>
    <row r="261" spans="22:38" x14ac:dyDescent="0.2">
      <c r="V261" t="s">
        <v>35</v>
      </c>
      <c r="W261">
        <v>259</v>
      </c>
      <c r="X261">
        <v>-107.4858582</v>
      </c>
      <c r="Y261">
        <v>2.7495619999999998E-2</v>
      </c>
      <c r="Z261">
        <v>-1.4859000000000001E-2</v>
      </c>
      <c r="AA261">
        <v>-3.0435499999999999E-3</v>
      </c>
      <c r="AB261" s="2">
        <v>2.0140000000000002E-2</v>
      </c>
      <c r="AC261">
        <v>19890063</v>
      </c>
      <c r="AD261">
        <v>3664772</v>
      </c>
      <c r="AE261">
        <v>5940977</v>
      </c>
      <c r="AF261">
        <v>50</v>
      </c>
      <c r="AG261">
        <v>3.6799999999999999E-2</v>
      </c>
      <c r="AH261">
        <v>7.61401E-3</v>
      </c>
      <c r="AI261">
        <v>9.7999999999999997E-3</v>
      </c>
      <c r="AJ261">
        <v>87.3</v>
      </c>
      <c r="AK261">
        <f t="shared" si="14"/>
        <v>2.9185989999999998E-2</v>
      </c>
      <c r="AL261">
        <f t="shared" si="15"/>
        <v>-107.51335381999999</v>
      </c>
    </row>
    <row r="262" spans="22:38" x14ac:dyDescent="0.2">
      <c r="V262" t="s">
        <v>35</v>
      </c>
      <c r="W262">
        <v>260</v>
      </c>
      <c r="X262">
        <v>-107.485539</v>
      </c>
      <c r="Y262">
        <v>2.7884409999999998E-2</v>
      </c>
      <c r="Z262">
        <v>-1.4914E-2</v>
      </c>
      <c r="AA262">
        <v>-3.0614399999999999E-3</v>
      </c>
      <c r="AB262" s="2">
        <v>2.0230000000000001E-2</v>
      </c>
      <c r="AC262">
        <v>20061737</v>
      </c>
      <c r="AD262">
        <v>3663862</v>
      </c>
      <c r="AE262">
        <v>5939633</v>
      </c>
      <c r="AF262">
        <v>50</v>
      </c>
      <c r="AG262">
        <v>3.6999999999999998E-2</v>
      </c>
      <c r="AH262">
        <v>7.61767E-3</v>
      </c>
      <c r="AI262">
        <v>9.7999999999999997E-3</v>
      </c>
      <c r="AJ262">
        <v>89.04</v>
      </c>
      <c r="AK262">
        <f t="shared" si="14"/>
        <v>2.9382329999999998E-2</v>
      </c>
      <c r="AL262">
        <f t="shared" si="15"/>
        <v>-107.51342341</v>
      </c>
    </row>
    <row r="263" spans="22:38" x14ac:dyDescent="0.2">
      <c r="V263" t="s">
        <v>35</v>
      </c>
      <c r="W263">
        <v>261</v>
      </c>
      <c r="X263">
        <v>-107.48543823999999</v>
      </c>
      <c r="Y263">
        <v>2.8014420000000002E-2</v>
      </c>
      <c r="Z263">
        <v>-1.495E-2</v>
      </c>
      <c r="AA263">
        <v>-3.0703100000000001E-3</v>
      </c>
      <c r="AB263" s="2">
        <v>2.0330000000000001E-2</v>
      </c>
      <c r="AC263">
        <v>20052375</v>
      </c>
      <c r="AD263">
        <v>3659385</v>
      </c>
      <c r="AE263">
        <v>5939372</v>
      </c>
      <c r="AF263">
        <v>50</v>
      </c>
      <c r="AG263">
        <v>3.7100000000000001E-2</v>
      </c>
      <c r="AH263">
        <v>7.6721000000000003E-3</v>
      </c>
      <c r="AI263">
        <v>9.7999999999999997E-3</v>
      </c>
      <c r="AJ263">
        <v>88.65</v>
      </c>
      <c r="AK263">
        <f t="shared" si="14"/>
        <v>2.94279E-2</v>
      </c>
      <c r="AL263">
        <f t="shared" si="15"/>
        <v>-107.51345266</v>
      </c>
    </row>
    <row r="264" spans="22:38" x14ac:dyDescent="0.2">
      <c r="V264" t="s">
        <v>35</v>
      </c>
      <c r="W264">
        <v>262</v>
      </c>
      <c r="X264">
        <v>-107.48540794</v>
      </c>
      <c r="Y264">
        <v>2.8062980000000001E-2</v>
      </c>
      <c r="Z264">
        <v>-1.5025E-2</v>
      </c>
      <c r="AA264">
        <v>-3.0756999999999998E-3</v>
      </c>
      <c r="AB264" s="2">
        <v>2.06E-2</v>
      </c>
      <c r="AC264">
        <v>20049310</v>
      </c>
      <c r="AD264">
        <v>3682202</v>
      </c>
      <c r="AE264">
        <v>5930907</v>
      </c>
      <c r="AF264">
        <v>50</v>
      </c>
      <c r="AG264">
        <v>3.7199999999999997E-2</v>
      </c>
      <c r="AH264">
        <v>7.7393599999999998E-3</v>
      </c>
      <c r="AI264">
        <v>9.7999999999999997E-3</v>
      </c>
      <c r="AJ264">
        <v>87.36</v>
      </c>
      <c r="AK264">
        <f t="shared" si="14"/>
        <v>2.9460639999999996E-2</v>
      </c>
      <c r="AL264">
        <f t="shared" si="15"/>
        <v>-107.51347092</v>
      </c>
    </row>
    <row r="265" spans="22:38" x14ac:dyDescent="0.2">
      <c r="V265" t="s">
        <v>35</v>
      </c>
      <c r="W265">
        <v>263</v>
      </c>
      <c r="X265">
        <v>-107.48521842</v>
      </c>
      <c r="Y265">
        <v>2.8285169999999998E-2</v>
      </c>
      <c r="Z265">
        <v>-1.5103999999999999E-2</v>
      </c>
      <c r="AA265">
        <v>-3.0848199999999998E-3</v>
      </c>
      <c r="AB265" s="2">
        <v>2.0410000000000001E-2</v>
      </c>
      <c r="AC265">
        <v>20036723</v>
      </c>
      <c r="AD265">
        <v>3684831</v>
      </c>
      <c r="AE265">
        <v>5924708</v>
      </c>
      <c r="AF265">
        <v>50</v>
      </c>
      <c r="AG265">
        <v>3.7400000000000003E-2</v>
      </c>
      <c r="AH265">
        <v>7.8075999999999996E-3</v>
      </c>
      <c r="AI265">
        <v>9.7999999999999997E-3</v>
      </c>
      <c r="AJ265">
        <v>88.07</v>
      </c>
      <c r="AK265">
        <f t="shared" si="14"/>
        <v>2.9592400000000005E-2</v>
      </c>
      <c r="AL265">
        <f t="shared" si="15"/>
        <v>-107.51350359</v>
      </c>
    </row>
    <row r="266" spans="22:38" x14ac:dyDescent="0.2">
      <c r="V266" t="s">
        <v>35</v>
      </c>
      <c r="W266">
        <v>264</v>
      </c>
      <c r="X266">
        <v>-107.48538800999999</v>
      </c>
      <c r="Y266">
        <v>2.8137909999999999E-2</v>
      </c>
      <c r="Z266">
        <v>-1.5162E-2</v>
      </c>
      <c r="AA266">
        <v>-3.0909000000000002E-3</v>
      </c>
      <c r="AB266" s="2">
        <v>2.0670000000000001E-2</v>
      </c>
      <c r="AC266">
        <v>20024236</v>
      </c>
      <c r="AD266">
        <v>3713745</v>
      </c>
      <c r="AE266">
        <v>5919589</v>
      </c>
      <c r="AF266">
        <v>50</v>
      </c>
      <c r="AG266">
        <v>3.7499999999999999E-2</v>
      </c>
      <c r="AH266">
        <v>7.8498200000000004E-3</v>
      </c>
      <c r="AI266">
        <v>9.7999999999999997E-3</v>
      </c>
      <c r="AJ266">
        <v>87.69</v>
      </c>
      <c r="AK266">
        <f t="shared" si="14"/>
        <v>2.9650179999999998E-2</v>
      </c>
      <c r="AL266">
        <f t="shared" si="15"/>
        <v>-107.51352591999999</v>
      </c>
    </row>
    <row r="267" spans="22:38" x14ac:dyDescent="0.2">
      <c r="V267" t="s">
        <v>35</v>
      </c>
      <c r="W267">
        <v>265</v>
      </c>
      <c r="X267">
        <v>-107.48518303</v>
      </c>
      <c r="Y267">
        <v>2.861296E-2</v>
      </c>
      <c r="Z267">
        <v>-1.5029000000000001E-2</v>
      </c>
      <c r="AA267">
        <v>-3.1393699999999998E-3</v>
      </c>
      <c r="AB267" s="2">
        <v>2.036E-2</v>
      </c>
      <c r="AC267">
        <v>20013263</v>
      </c>
      <c r="AD267">
        <v>3720430</v>
      </c>
      <c r="AE267">
        <v>6070252</v>
      </c>
      <c r="AF267">
        <v>50</v>
      </c>
      <c r="AG267">
        <v>3.73E-2</v>
      </c>
      <c r="AH267">
        <v>7.8637700000000008E-3</v>
      </c>
      <c r="AI267">
        <v>9.7999999999999997E-3</v>
      </c>
      <c r="AJ267">
        <v>93.4</v>
      </c>
      <c r="AK267">
        <f t="shared" si="14"/>
        <v>2.9436230000000001E-2</v>
      </c>
      <c r="AL267">
        <f t="shared" si="15"/>
        <v>-107.51379599000001</v>
      </c>
    </row>
    <row r="268" spans="22:38" x14ac:dyDescent="0.2">
      <c r="V268" t="s">
        <v>35</v>
      </c>
      <c r="W268">
        <v>266</v>
      </c>
      <c r="X268">
        <v>-107.48510469</v>
      </c>
      <c r="Y268">
        <v>2.8725440000000001E-2</v>
      </c>
      <c r="Z268">
        <v>-1.5103999999999999E-2</v>
      </c>
      <c r="AA268">
        <v>-3.1510100000000001E-3</v>
      </c>
      <c r="AB268" s="2">
        <v>2.0500000000000001E-2</v>
      </c>
      <c r="AC268">
        <v>20448876</v>
      </c>
      <c r="AD268">
        <v>3736217</v>
      </c>
      <c r="AE268">
        <v>6061615</v>
      </c>
      <c r="AF268">
        <v>50</v>
      </c>
      <c r="AG268">
        <v>3.7400000000000003E-2</v>
      </c>
      <c r="AH268">
        <v>7.8965300000000006E-3</v>
      </c>
      <c r="AI268">
        <v>9.7999999999999997E-3</v>
      </c>
      <c r="AJ268">
        <v>92.74</v>
      </c>
      <c r="AK268">
        <f t="shared" si="14"/>
        <v>2.9503470000000004E-2</v>
      </c>
      <c r="AL268">
        <f t="shared" si="15"/>
        <v>-107.51383013</v>
      </c>
    </row>
    <row r="269" spans="22:38" x14ac:dyDescent="0.2">
      <c r="V269" t="s">
        <v>35</v>
      </c>
      <c r="W269">
        <v>267</v>
      </c>
      <c r="X269">
        <v>-107.48504609</v>
      </c>
      <c r="Y269">
        <v>2.881216E-2</v>
      </c>
      <c r="Z269">
        <v>-1.5211000000000001E-2</v>
      </c>
      <c r="AA269">
        <v>-3.1614199999999999E-3</v>
      </c>
      <c r="AB269" s="2">
        <v>2.0619999999999999E-2</v>
      </c>
      <c r="AC269">
        <v>20437521</v>
      </c>
      <c r="AD269">
        <v>3750833</v>
      </c>
      <c r="AE269">
        <v>6053682</v>
      </c>
      <c r="AF269">
        <v>50</v>
      </c>
      <c r="AG269">
        <v>3.7699999999999997E-2</v>
      </c>
      <c r="AH269">
        <v>7.9604800000000007E-3</v>
      </c>
      <c r="AI269">
        <v>9.7999999999999997E-3</v>
      </c>
      <c r="AJ269">
        <v>96.42</v>
      </c>
      <c r="AK269">
        <f t="shared" si="14"/>
        <v>2.9739519999999998E-2</v>
      </c>
      <c r="AL269">
        <f t="shared" si="15"/>
        <v>-107.51385825</v>
      </c>
    </row>
    <row r="270" spans="22:38" x14ac:dyDescent="0.2">
      <c r="V270" t="s">
        <v>35</v>
      </c>
      <c r="W270">
        <v>268</v>
      </c>
      <c r="X270">
        <v>-107.48470266</v>
      </c>
      <c r="Y270">
        <v>2.9170959999999999E-2</v>
      </c>
      <c r="Z270">
        <v>-1.5254E-2</v>
      </c>
      <c r="AA270">
        <v>-3.16622E-3</v>
      </c>
      <c r="AB270" s="2">
        <v>2.1100000000000001E-2</v>
      </c>
      <c r="AC270">
        <v>20423202</v>
      </c>
      <c r="AD270">
        <v>3782087</v>
      </c>
      <c r="AE270">
        <v>6045490</v>
      </c>
      <c r="AF270">
        <v>50</v>
      </c>
      <c r="AG270">
        <v>3.78E-2</v>
      </c>
      <c r="AH270">
        <v>8.0016099999999993E-3</v>
      </c>
      <c r="AI270">
        <v>9.7999999999999997E-3</v>
      </c>
      <c r="AJ270">
        <v>96.2</v>
      </c>
      <c r="AK270">
        <f t="shared" si="14"/>
        <v>2.9798390000000001E-2</v>
      </c>
      <c r="AL270">
        <f t="shared" si="15"/>
        <v>-107.51387362</v>
      </c>
    </row>
    <row r="271" spans="22:38" x14ac:dyDescent="0.2">
      <c r="V271" t="s">
        <v>35</v>
      </c>
      <c r="W271">
        <v>269</v>
      </c>
      <c r="X271">
        <v>-107.48433572</v>
      </c>
      <c r="Y271">
        <v>2.95663E-2</v>
      </c>
      <c r="Z271">
        <v>-1.5350000000000001E-2</v>
      </c>
      <c r="AA271">
        <v>-3.1742300000000001E-3</v>
      </c>
      <c r="AB271" s="2">
        <v>2.0719999999999999E-2</v>
      </c>
      <c r="AC271">
        <v>20411739</v>
      </c>
      <c r="AD271">
        <v>3781191</v>
      </c>
      <c r="AE271">
        <v>6040712</v>
      </c>
      <c r="AF271">
        <v>50</v>
      </c>
      <c r="AG271">
        <v>3.7999999999999999E-2</v>
      </c>
      <c r="AH271">
        <v>8.0551600000000004E-3</v>
      </c>
      <c r="AI271">
        <v>9.7999999999999997E-3</v>
      </c>
      <c r="AJ271">
        <v>96.68</v>
      </c>
      <c r="AK271">
        <f t="shared" si="14"/>
        <v>2.994484E-2</v>
      </c>
      <c r="AL271">
        <f t="shared" si="15"/>
        <v>-107.51390202</v>
      </c>
    </row>
    <row r="272" spans="22:38" x14ac:dyDescent="0.2">
      <c r="V272" t="s">
        <v>35</v>
      </c>
      <c r="W272">
        <v>270</v>
      </c>
      <c r="X272">
        <v>-107.48441293</v>
      </c>
      <c r="Y272">
        <v>2.9508900000000001E-2</v>
      </c>
      <c r="Z272">
        <v>-1.5414000000000001E-2</v>
      </c>
      <c r="AA272">
        <v>-3.1817E-3</v>
      </c>
      <c r="AB272" s="2">
        <v>2.0959999999999999E-2</v>
      </c>
      <c r="AC272">
        <v>20402203</v>
      </c>
      <c r="AD272">
        <v>3813864</v>
      </c>
      <c r="AE272">
        <v>6032560</v>
      </c>
      <c r="AF272">
        <v>50</v>
      </c>
      <c r="AG272">
        <v>3.8100000000000002E-2</v>
      </c>
      <c r="AH272">
        <v>8.0928300000000005E-3</v>
      </c>
      <c r="AI272">
        <v>9.7999999999999997E-3</v>
      </c>
      <c r="AJ272">
        <v>96.96</v>
      </c>
      <c r="AK272">
        <f t="shared" si="14"/>
        <v>3.000717E-2</v>
      </c>
      <c r="AL272">
        <f t="shared" si="15"/>
        <v>-107.51392183</v>
      </c>
    </row>
    <row r="273" spans="22:38" x14ac:dyDescent="0.2">
      <c r="V273" t="s">
        <v>35</v>
      </c>
      <c r="W273">
        <v>271</v>
      </c>
      <c r="X273">
        <v>-107.48419841</v>
      </c>
      <c r="Y273">
        <v>2.980054E-2</v>
      </c>
      <c r="Z273">
        <v>-1.5487000000000001E-2</v>
      </c>
      <c r="AA273">
        <v>-3.19863E-3</v>
      </c>
      <c r="AB273" s="2">
        <v>2.087E-2</v>
      </c>
      <c r="AC273">
        <v>20387672</v>
      </c>
      <c r="AD273">
        <v>3822906</v>
      </c>
      <c r="AE273">
        <v>6053330</v>
      </c>
      <c r="AF273">
        <v>50</v>
      </c>
      <c r="AG273">
        <v>3.8300000000000001E-2</v>
      </c>
      <c r="AH273">
        <v>8.1729899999999998E-3</v>
      </c>
      <c r="AI273">
        <v>9.7999999999999997E-3</v>
      </c>
      <c r="AJ273">
        <v>94.75</v>
      </c>
      <c r="AK273">
        <f t="shared" si="14"/>
        <v>3.0127010000000003E-2</v>
      </c>
      <c r="AL273">
        <f t="shared" si="15"/>
        <v>-107.51399895</v>
      </c>
    </row>
    <row r="274" spans="22:38" x14ac:dyDescent="0.2">
      <c r="V274" t="s">
        <v>35</v>
      </c>
      <c r="W274">
        <v>272</v>
      </c>
      <c r="X274">
        <v>-107.48402127999999</v>
      </c>
      <c r="Y274">
        <v>3.0142309999999999E-2</v>
      </c>
      <c r="Z274">
        <v>-1.5559999999999999E-2</v>
      </c>
      <c r="AA274">
        <v>-3.2373800000000002E-3</v>
      </c>
      <c r="AB274" s="2">
        <v>2.0789999999999999E-2</v>
      </c>
      <c r="AC274">
        <v>20452467</v>
      </c>
      <c r="AD274">
        <v>3852172</v>
      </c>
      <c r="AE274">
        <v>6132865</v>
      </c>
      <c r="AF274">
        <v>50</v>
      </c>
      <c r="AG274">
        <v>3.85E-2</v>
      </c>
      <c r="AH274">
        <v>8.2136399999999995E-3</v>
      </c>
      <c r="AI274">
        <v>9.7999999999999997E-3</v>
      </c>
      <c r="AJ274">
        <v>95.54</v>
      </c>
      <c r="AK274">
        <f t="shared" si="14"/>
        <v>3.0286359999999998E-2</v>
      </c>
      <c r="AL274">
        <f t="shared" si="15"/>
        <v>-107.51416359</v>
      </c>
    </row>
    <row r="275" spans="22:38" x14ac:dyDescent="0.2">
      <c r="V275" t="s">
        <v>35</v>
      </c>
      <c r="W275">
        <v>273</v>
      </c>
      <c r="X275">
        <v>-107.48405950999999</v>
      </c>
      <c r="Y275">
        <v>3.0128990000000001E-2</v>
      </c>
      <c r="Z275">
        <v>-1.5658999999999999E-2</v>
      </c>
      <c r="AA275">
        <v>-3.2464400000000002E-3</v>
      </c>
      <c r="AB275" s="2">
        <v>2.1010000000000001E-2</v>
      </c>
      <c r="AC275">
        <v>20664917</v>
      </c>
      <c r="AD275">
        <v>3863035</v>
      </c>
      <c r="AE275">
        <v>6122818</v>
      </c>
      <c r="AF275">
        <v>50</v>
      </c>
      <c r="AG275">
        <v>3.8699999999999998E-2</v>
      </c>
      <c r="AH275">
        <v>8.2695200000000007E-3</v>
      </c>
      <c r="AI275">
        <v>9.7999999999999997E-3</v>
      </c>
      <c r="AJ275">
        <v>96.85</v>
      </c>
      <c r="AK275">
        <f t="shared" si="14"/>
        <v>3.0430479999999996E-2</v>
      </c>
      <c r="AL275">
        <f t="shared" si="15"/>
        <v>-107.51418849999999</v>
      </c>
    </row>
    <row r="276" spans="22:38" x14ac:dyDescent="0.2">
      <c r="V276" t="s">
        <v>35</v>
      </c>
      <c r="W276">
        <v>274</v>
      </c>
      <c r="X276">
        <v>-107.48400454999999</v>
      </c>
      <c r="Y276">
        <v>3.020055E-2</v>
      </c>
      <c r="Z276">
        <v>-1.5695000000000001E-2</v>
      </c>
      <c r="AA276">
        <v>-3.2523299999999999E-3</v>
      </c>
      <c r="AB276" s="2">
        <v>2.172E-2</v>
      </c>
      <c r="AC276">
        <v>20649235</v>
      </c>
      <c r="AD276">
        <v>3899349</v>
      </c>
      <c r="AE276">
        <v>6114188</v>
      </c>
      <c r="AF276">
        <v>50</v>
      </c>
      <c r="AG276">
        <v>3.8800000000000001E-2</v>
      </c>
      <c r="AH276">
        <v>8.2877000000000003E-3</v>
      </c>
      <c r="AI276">
        <v>9.7999999999999997E-3</v>
      </c>
      <c r="AJ276">
        <v>101.81</v>
      </c>
      <c r="AK276">
        <f t="shared" si="14"/>
        <v>3.0512299999999999E-2</v>
      </c>
      <c r="AL276">
        <f t="shared" si="15"/>
        <v>-107.5142051</v>
      </c>
    </row>
    <row r="277" spans="22:38" x14ac:dyDescent="0.2">
      <c r="V277" t="s">
        <v>35</v>
      </c>
      <c r="W277">
        <v>275</v>
      </c>
      <c r="X277">
        <v>-107.48376766</v>
      </c>
      <c r="Y277">
        <v>3.0456899999999999E-2</v>
      </c>
      <c r="Z277">
        <v>-1.5741999999999999E-2</v>
      </c>
      <c r="AA277">
        <v>-3.2594799999999999E-3</v>
      </c>
      <c r="AB277" s="2">
        <v>2.1219999999999999E-2</v>
      </c>
      <c r="AC277">
        <v>20635658</v>
      </c>
      <c r="AD277">
        <v>3902356</v>
      </c>
      <c r="AE277">
        <v>6105482</v>
      </c>
      <c r="AF277">
        <v>50</v>
      </c>
      <c r="AG277">
        <v>3.8899999999999997E-2</v>
      </c>
      <c r="AH277">
        <v>8.2903100000000004E-3</v>
      </c>
      <c r="AI277">
        <v>9.7999999999999997E-3</v>
      </c>
      <c r="AJ277">
        <v>96.94</v>
      </c>
      <c r="AK277">
        <f t="shared" si="14"/>
        <v>3.0609689999999995E-2</v>
      </c>
      <c r="AL277">
        <f t="shared" si="15"/>
        <v>-107.51422456</v>
      </c>
    </row>
    <row r="278" spans="22:38" x14ac:dyDescent="0.2">
      <c r="V278" t="s">
        <v>35</v>
      </c>
      <c r="W278">
        <v>276</v>
      </c>
      <c r="X278">
        <v>-107.48352985</v>
      </c>
      <c r="Y278">
        <v>3.0726489999999999E-2</v>
      </c>
      <c r="Z278">
        <v>-1.5796999999999999E-2</v>
      </c>
      <c r="AA278">
        <v>-3.2681699999999999E-3</v>
      </c>
      <c r="AB278" s="2">
        <v>2.1270000000000001E-2</v>
      </c>
      <c r="AC278">
        <v>20622424</v>
      </c>
      <c r="AD278">
        <v>3919673</v>
      </c>
      <c r="AE278">
        <v>6102943</v>
      </c>
      <c r="AF278">
        <v>50</v>
      </c>
      <c r="AG278">
        <v>3.9E-2</v>
      </c>
      <c r="AH278">
        <v>8.3177300000000006E-3</v>
      </c>
      <c r="AI278">
        <v>9.7999999999999997E-3</v>
      </c>
      <c r="AJ278">
        <v>93.16</v>
      </c>
      <c r="AK278">
        <f t="shared" si="14"/>
        <v>3.0682269999999998E-2</v>
      </c>
      <c r="AL278">
        <f t="shared" si="15"/>
        <v>-107.51425634</v>
      </c>
    </row>
    <row r="279" spans="22:38" x14ac:dyDescent="0.2">
      <c r="V279" t="s">
        <v>35</v>
      </c>
      <c r="W279">
        <v>277</v>
      </c>
      <c r="X279">
        <v>-107.4833617</v>
      </c>
      <c r="Y279">
        <v>3.098364E-2</v>
      </c>
      <c r="Z279">
        <v>-1.5812E-2</v>
      </c>
      <c r="AA279">
        <v>-3.2940500000000002E-3</v>
      </c>
      <c r="AB279" s="2">
        <v>2.1190000000000001E-2</v>
      </c>
      <c r="AC279">
        <v>20614053</v>
      </c>
      <c r="AD279">
        <v>3916735</v>
      </c>
      <c r="AE279">
        <v>6118101</v>
      </c>
      <c r="AF279">
        <v>50</v>
      </c>
      <c r="AG279">
        <v>3.9100000000000003E-2</v>
      </c>
      <c r="AH279">
        <v>8.3476799999999997E-3</v>
      </c>
      <c r="AI279">
        <v>9.7999999999999997E-3</v>
      </c>
      <c r="AJ279">
        <v>92.68</v>
      </c>
      <c r="AK279">
        <f t="shared" si="14"/>
        <v>3.0752320000000003E-2</v>
      </c>
      <c r="AL279">
        <f t="shared" si="15"/>
        <v>-107.51434534000001</v>
      </c>
    </row>
    <row r="280" spans="22:38" x14ac:dyDescent="0.2">
      <c r="V280" t="s">
        <v>35</v>
      </c>
      <c r="W280">
        <v>278</v>
      </c>
      <c r="X280">
        <v>-107.48321221</v>
      </c>
      <c r="Y280">
        <v>3.1174520000000001E-2</v>
      </c>
      <c r="Z280">
        <v>-1.5939999999999999E-2</v>
      </c>
      <c r="AA280">
        <v>-3.3080200000000001E-3</v>
      </c>
      <c r="AB280" s="2">
        <v>2.1229999999999999E-2</v>
      </c>
      <c r="AC280">
        <v>20639487</v>
      </c>
      <c r="AD280">
        <v>3941481</v>
      </c>
      <c r="AE280">
        <v>6111630</v>
      </c>
      <c r="AF280">
        <v>50</v>
      </c>
      <c r="AG280">
        <v>3.9399999999999998E-2</v>
      </c>
      <c r="AH280">
        <v>8.3745499999999997E-3</v>
      </c>
      <c r="AI280">
        <v>9.7999999999999997E-3</v>
      </c>
      <c r="AJ280">
        <v>95.53</v>
      </c>
      <c r="AK280">
        <f t="shared" si="14"/>
        <v>3.1025449999999996E-2</v>
      </c>
      <c r="AL280">
        <f t="shared" si="15"/>
        <v>-107.51438673</v>
      </c>
    </row>
    <row r="281" spans="22:38" x14ac:dyDescent="0.2">
      <c r="V281" t="s">
        <v>35</v>
      </c>
      <c r="W281">
        <v>279</v>
      </c>
      <c r="X281">
        <v>-107.48308708</v>
      </c>
      <c r="Y281">
        <v>3.1321889999999998E-2</v>
      </c>
      <c r="Z281">
        <v>-1.6039000000000001E-2</v>
      </c>
      <c r="AA281">
        <v>-3.3159399999999999E-3</v>
      </c>
      <c r="AB281" s="2">
        <v>2.145E-2</v>
      </c>
      <c r="AC281">
        <v>20625544</v>
      </c>
      <c r="AD281">
        <v>3963670</v>
      </c>
      <c r="AE281">
        <v>6102216</v>
      </c>
      <c r="AF281">
        <v>50</v>
      </c>
      <c r="AG281">
        <v>3.9600000000000003E-2</v>
      </c>
      <c r="AH281">
        <v>8.4399699999999998E-3</v>
      </c>
      <c r="AI281">
        <v>9.7999999999999997E-3</v>
      </c>
      <c r="AJ281">
        <v>96.98</v>
      </c>
      <c r="AK281">
        <f t="shared" si="14"/>
        <v>3.1160030000000005E-2</v>
      </c>
      <c r="AL281">
        <f t="shared" si="15"/>
        <v>-107.51440897000001</v>
      </c>
    </row>
    <row r="282" spans="22:38" x14ac:dyDescent="0.2">
      <c r="V282" t="s">
        <v>35</v>
      </c>
      <c r="W282">
        <v>280</v>
      </c>
      <c r="X282">
        <v>-107.48319681</v>
      </c>
      <c r="Y282">
        <v>3.1229679999999999E-2</v>
      </c>
      <c r="Z282">
        <v>-1.6086E-2</v>
      </c>
      <c r="AA282">
        <v>-3.3222600000000001E-3</v>
      </c>
      <c r="AB282" s="2">
        <v>2.1950000000000001E-2</v>
      </c>
      <c r="AC282">
        <v>20612580</v>
      </c>
      <c r="AD282">
        <v>3994297</v>
      </c>
      <c r="AE282">
        <v>6094007</v>
      </c>
      <c r="AF282">
        <v>50</v>
      </c>
      <c r="AG282">
        <v>3.9699999999999999E-2</v>
      </c>
      <c r="AH282">
        <v>8.4991700000000003E-3</v>
      </c>
      <c r="AI282">
        <v>9.7999999999999997E-3</v>
      </c>
      <c r="AJ282">
        <v>96.87</v>
      </c>
      <c r="AK282">
        <f t="shared" si="14"/>
        <v>3.1200829999999999E-2</v>
      </c>
      <c r="AL282">
        <f t="shared" si="15"/>
        <v>-107.51442648999999</v>
      </c>
    </row>
    <row r="283" spans="22:38" x14ac:dyDescent="0.2">
      <c r="V283" t="s">
        <v>35</v>
      </c>
      <c r="W283">
        <v>281</v>
      </c>
      <c r="X283">
        <v>-107.48332387000001</v>
      </c>
      <c r="Y283">
        <v>3.1195870000000001E-2</v>
      </c>
      <c r="Z283">
        <v>-1.6112999999999999E-2</v>
      </c>
      <c r="AA283">
        <v>-3.3458699999999999E-3</v>
      </c>
      <c r="AB283" s="2">
        <v>2.1479999999999999E-2</v>
      </c>
      <c r="AC283">
        <v>20600359</v>
      </c>
      <c r="AD283">
        <v>3992198</v>
      </c>
      <c r="AE283">
        <v>6132497</v>
      </c>
      <c r="AF283">
        <v>50</v>
      </c>
      <c r="AG283">
        <v>3.9800000000000002E-2</v>
      </c>
      <c r="AH283">
        <v>8.5467300000000006E-3</v>
      </c>
      <c r="AI283">
        <v>9.7999999999999997E-3</v>
      </c>
      <c r="AJ283">
        <v>97</v>
      </c>
      <c r="AK283">
        <f t="shared" si="14"/>
        <v>3.125327E-2</v>
      </c>
      <c r="AL283">
        <f t="shared" si="15"/>
        <v>-107.51451974000001</v>
      </c>
    </row>
    <row r="284" spans="22:38" x14ac:dyDescent="0.2">
      <c r="V284" t="s">
        <v>35</v>
      </c>
      <c r="W284">
        <v>282</v>
      </c>
      <c r="X284">
        <v>-107.48300869000001</v>
      </c>
      <c r="Y284">
        <v>3.1554899999999997E-2</v>
      </c>
      <c r="Z284">
        <v>-1.6161999999999999E-2</v>
      </c>
      <c r="AA284">
        <v>-3.3563E-3</v>
      </c>
      <c r="AB284" s="2">
        <v>2.1569999999999999E-2</v>
      </c>
      <c r="AC284">
        <v>20721301</v>
      </c>
      <c r="AD284">
        <v>4013737</v>
      </c>
      <c r="AE284">
        <v>6143692</v>
      </c>
      <c r="AF284">
        <v>50</v>
      </c>
      <c r="AG284">
        <v>3.9899999999999998E-2</v>
      </c>
      <c r="AH284">
        <v>8.5753200000000009E-3</v>
      </c>
      <c r="AI284">
        <v>9.7999999999999997E-3</v>
      </c>
      <c r="AJ284">
        <v>97.81</v>
      </c>
      <c r="AK284">
        <f t="shared" si="14"/>
        <v>3.1324679999999994E-2</v>
      </c>
      <c r="AL284">
        <f t="shared" si="15"/>
        <v>-107.51456359000001</v>
      </c>
    </row>
    <row r="285" spans="22:38" x14ac:dyDescent="0.2">
      <c r="V285" t="s">
        <v>35</v>
      </c>
      <c r="W285">
        <v>283</v>
      </c>
      <c r="X285">
        <v>-107.48321147999999</v>
      </c>
      <c r="Y285">
        <v>3.1662339999999997E-2</v>
      </c>
      <c r="Z285">
        <v>-1.5927E-2</v>
      </c>
      <c r="AA285">
        <v>-3.4103599999999999E-3</v>
      </c>
      <c r="AB285" s="2">
        <v>2.146E-2</v>
      </c>
      <c r="AC285">
        <v>20769244</v>
      </c>
      <c r="AD285">
        <v>4010904</v>
      </c>
      <c r="AE285">
        <v>6355734</v>
      </c>
      <c r="AF285">
        <v>50</v>
      </c>
      <c r="AG285">
        <v>3.9300000000000002E-2</v>
      </c>
      <c r="AH285">
        <v>8.6266399999999997E-3</v>
      </c>
      <c r="AI285">
        <v>9.7999999999999997E-3</v>
      </c>
      <c r="AJ285">
        <v>99.16</v>
      </c>
      <c r="AK285">
        <f t="shared" si="14"/>
        <v>3.0673360000000004E-2</v>
      </c>
      <c r="AL285">
        <f t="shared" si="15"/>
        <v>-107.51487381999999</v>
      </c>
    </row>
    <row r="286" spans="22:38" x14ac:dyDescent="0.2">
      <c r="V286" t="s">
        <v>35</v>
      </c>
      <c r="W286">
        <v>284</v>
      </c>
      <c r="X286">
        <v>-107.48330719</v>
      </c>
      <c r="Y286">
        <v>3.1595129999999999E-2</v>
      </c>
      <c r="Z286">
        <v>-1.5993E-2</v>
      </c>
      <c r="AA286">
        <v>-3.4209900000000001E-3</v>
      </c>
      <c r="AB286" s="2">
        <v>2.1489999999999999E-2</v>
      </c>
      <c r="AC286">
        <v>21512700</v>
      </c>
      <c r="AD286">
        <v>4059168</v>
      </c>
      <c r="AE286">
        <v>6354535</v>
      </c>
      <c r="AF286">
        <v>50</v>
      </c>
      <c r="AG286">
        <v>3.95E-2</v>
      </c>
      <c r="AH286">
        <v>8.6513100000000006E-3</v>
      </c>
      <c r="AI286">
        <v>9.7999999999999997E-3</v>
      </c>
      <c r="AJ286">
        <v>102.38</v>
      </c>
      <c r="AK286">
        <f t="shared" si="14"/>
        <v>3.0848689999999998E-2</v>
      </c>
      <c r="AL286">
        <f t="shared" si="15"/>
        <v>-107.51490232</v>
      </c>
    </row>
    <row r="287" spans="22:38" x14ac:dyDescent="0.2">
      <c r="V287" t="s">
        <v>35</v>
      </c>
      <c r="W287">
        <v>285</v>
      </c>
      <c r="X287">
        <v>-107.48344126000001</v>
      </c>
      <c r="Y287">
        <v>3.1799849999999998E-2</v>
      </c>
      <c r="Z287">
        <v>-1.5827999999999998E-2</v>
      </c>
      <c r="AA287">
        <v>-3.4676199999999998E-3</v>
      </c>
      <c r="AB287" s="2">
        <v>2.129E-2</v>
      </c>
      <c r="AC287">
        <v>21511007</v>
      </c>
      <c r="AD287">
        <v>4046336</v>
      </c>
      <c r="AE287">
        <v>6505634</v>
      </c>
      <c r="AF287">
        <v>50</v>
      </c>
      <c r="AG287">
        <v>3.9300000000000002E-2</v>
      </c>
      <c r="AH287">
        <v>8.7584800000000008E-3</v>
      </c>
      <c r="AI287">
        <v>9.7999999999999997E-3</v>
      </c>
      <c r="AJ287">
        <v>105.95</v>
      </c>
      <c r="AK287">
        <f t="shared" si="14"/>
        <v>3.0541520000000003E-2</v>
      </c>
      <c r="AL287">
        <f t="shared" si="15"/>
        <v>-107.51524111000001</v>
      </c>
    </row>
    <row r="288" spans="22:38" x14ac:dyDescent="0.2">
      <c r="V288" t="s">
        <v>35</v>
      </c>
      <c r="W288">
        <v>286</v>
      </c>
      <c r="X288">
        <v>-107.48304254999999</v>
      </c>
      <c r="Y288">
        <v>3.2242180000000002E-2</v>
      </c>
      <c r="Z288">
        <v>-1.5885E-2</v>
      </c>
      <c r="AA288">
        <v>-3.4835399999999998E-3</v>
      </c>
      <c r="AB288" s="2">
        <v>2.1309999999999999E-2</v>
      </c>
      <c r="AC288">
        <v>21950535</v>
      </c>
      <c r="AD288">
        <v>4090482</v>
      </c>
      <c r="AE288">
        <v>6497541</v>
      </c>
      <c r="AF288">
        <v>50</v>
      </c>
      <c r="AG288">
        <v>3.9399999999999998E-2</v>
      </c>
      <c r="AH288">
        <v>8.7746500000000002E-3</v>
      </c>
      <c r="AI288">
        <v>9.7999999999999997E-3</v>
      </c>
      <c r="AJ288">
        <v>107.23</v>
      </c>
      <c r="AK288">
        <f t="shared" si="14"/>
        <v>3.0625349999999996E-2</v>
      </c>
      <c r="AL288">
        <f t="shared" si="15"/>
        <v>-107.51528472999999</v>
      </c>
    </row>
    <row r="289" spans="22:38" x14ac:dyDescent="0.2">
      <c r="V289" t="s">
        <v>35</v>
      </c>
      <c r="W289">
        <v>287</v>
      </c>
      <c r="X289">
        <v>-107.48285559</v>
      </c>
      <c r="Y289">
        <v>3.2541359999999998E-2</v>
      </c>
      <c r="Z289">
        <v>-1.5890000000000001E-2</v>
      </c>
      <c r="AA289">
        <v>-3.51155E-3</v>
      </c>
      <c r="AB289" s="2">
        <v>2.1250000000000002E-2</v>
      </c>
      <c r="AC289">
        <v>21943652</v>
      </c>
      <c r="AD289">
        <v>4106508</v>
      </c>
      <c r="AE289">
        <v>6518986</v>
      </c>
      <c r="AF289">
        <v>50</v>
      </c>
      <c r="AG289">
        <v>3.95E-2</v>
      </c>
      <c r="AH289">
        <v>8.8537200000000007E-3</v>
      </c>
      <c r="AI289">
        <v>9.7999999999999997E-3</v>
      </c>
      <c r="AJ289">
        <v>103.67</v>
      </c>
      <c r="AK289">
        <f t="shared" si="14"/>
        <v>3.0646279999999998E-2</v>
      </c>
      <c r="AL289">
        <f t="shared" si="15"/>
        <v>-107.51539695</v>
      </c>
    </row>
    <row r="290" spans="22:38" x14ac:dyDescent="0.2">
      <c r="V290" t="s">
        <v>35</v>
      </c>
      <c r="W290">
        <v>288</v>
      </c>
      <c r="X290">
        <v>-107.48271324</v>
      </c>
      <c r="Y290">
        <v>3.2698579999999998E-2</v>
      </c>
      <c r="Z290">
        <v>-1.5945999999999998E-2</v>
      </c>
      <c r="AA290">
        <v>-3.5170900000000001E-3</v>
      </c>
      <c r="AB290" s="2">
        <v>2.1329999999999998E-2</v>
      </c>
      <c r="AC290">
        <v>21991637</v>
      </c>
      <c r="AD290">
        <v>4106980</v>
      </c>
      <c r="AE290">
        <v>6509052</v>
      </c>
      <c r="AF290">
        <v>50</v>
      </c>
      <c r="AG290">
        <v>3.9600000000000003E-2</v>
      </c>
      <c r="AH290">
        <v>8.8920400000000004E-3</v>
      </c>
      <c r="AI290">
        <v>9.7999999999999997E-3</v>
      </c>
      <c r="AJ290">
        <v>103.63</v>
      </c>
      <c r="AK290">
        <f t="shared" si="14"/>
        <v>3.0707960000000003E-2</v>
      </c>
      <c r="AL290">
        <f t="shared" si="15"/>
        <v>-107.51541182</v>
      </c>
    </row>
    <row r="291" spans="22:38" x14ac:dyDescent="0.2">
      <c r="V291" t="s">
        <v>35</v>
      </c>
      <c r="W291">
        <v>289</v>
      </c>
      <c r="X291">
        <v>-107.48262711</v>
      </c>
      <c r="Y291">
        <v>3.2917979999999999E-2</v>
      </c>
      <c r="Z291">
        <v>-1.592E-2</v>
      </c>
      <c r="AA291">
        <v>-3.5466500000000001E-3</v>
      </c>
      <c r="AB291" s="2">
        <v>2.1340000000000001E-2</v>
      </c>
      <c r="AC291">
        <v>21977961</v>
      </c>
      <c r="AD291">
        <v>4118143</v>
      </c>
      <c r="AE291">
        <v>6552160</v>
      </c>
      <c r="AF291">
        <v>50</v>
      </c>
      <c r="AG291">
        <v>3.95E-2</v>
      </c>
      <c r="AH291">
        <v>8.9733799999999996E-3</v>
      </c>
      <c r="AI291">
        <v>9.7999999999999997E-3</v>
      </c>
      <c r="AJ291">
        <v>107.2</v>
      </c>
      <c r="AK291">
        <f t="shared" si="14"/>
        <v>3.0526620000000001E-2</v>
      </c>
      <c r="AL291">
        <f t="shared" si="15"/>
        <v>-107.51554508999999</v>
      </c>
    </row>
    <row r="292" spans="22:38" x14ac:dyDescent="0.2">
      <c r="V292" t="s">
        <v>35</v>
      </c>
      <c r="W292">
        <v>290</v>
      </c>
      <c r="X292">
        <v>-107.48228752</v>
      </c>
      <c r="Y292">
        <v>3.3551989999999997E-2</v>
      </c>
      <c r="Z292">
        <v>-1.5789999999999998E-2</v>
      </c>
      <c r="AA292">
        <v>-3.58793E-3</v>
      </c>
      <c r="AB292" s="2">
        <v>2.0969999999999999E-2</v>
      </c>
      <c r="AC292">
        <v>22060300</v>
      </c>
      <c r="AD292">
        <v>4118590</v>
      </c>
      <c r="AE292">
        <v>6698807</v>
      </c>
      <c r="AF292">
        <v>50</v>
      </c>
      <c r="AG292">
        <v>3.9300000000000002E-2</v>
      </c>
      <c r="AH292">
        <v>9.0578299999999994E-3</v>
      </c>
      <c r="AI292">
        <v>9.7999999999999997E-3</v>
      </c>
      <c r="AJ292">
        <v>104.15</v>
      </c>
      <c r="AK292">
        <f t="shared" si="14"/>
        <v>3.0242170000000002E-2</v>
      </c>
      <c r="AL292">
        <f t="shared" si="15"/>
        <v>-107.51583951000001</v>
      </c>
    </row>
    <row r="293" spans="22:38" x14ac:dyDescent="0.2">
      <c r="V293" t="s">
        <v>35</v>
      </c>
      <c r="W293">
        <v>291</v>
      </c>
      <c r="X293">
        <v>-107.4823538</v>
      </c>
      <c r="Y293">
        <v>3.3557959999999998E-2</v>
      </c>
      <c r="Z293">
        <v>-1.5824000000000001E-2</v>
      </c>
      <c r="AA293">
        <v>-3.6076200000000002E-3</v>
      </c>
      <c r="AB293" s="2">
        <v>2.1149999999999999E-2</v>
      </c>
      <c r="AC293">
        <v>22566974</v>
      </c>
      <c r="AD293">
        <v>4159878</v>
      </c>
      <c r="AE293">
        <v>6718957</v>
      </c>
      <c r="AF293">
        <v>50</v>
      </c>
      <c r="AG293">
        <v>3.9399999999999998E-2</v>
      </c>
      <c r="AH293">
        <v>9.0629500000000002E-3</v>
      </c>
      <c r="AI293">
        <v>9.7999999999999997E-3</v>
      </c>
      <c r="AJ293">
        <v>105.93</v>
      </c>
      <c r="AK293">
        <f t="shared" si="14"/>
        <v>3.0337049999999997E-2</v>
      </c>
      <c r="AL293">
        <f t="shared" si="15"/>
        <v>-107.51591175999999</v>
      </c>
    </row>
    <row r="294" spans="22:38" x14ac:dyDescent="0.2">
      <c r="V294" t="s">
        <v>35</v>
      </c>
      <c r="W294">
        <v>292</v>
      </c>
      <c r="X294">
        <v>-107.48215258</v>
      </c>
      <c r="Y294">
        <v>3.4176320000000003E-2</v>
      </c>
      <c r="Z294">
        <v>-1.5557E-2</v>
      </c>
      <c r="AA294">
        <v>-3.6775800000000002E-3</v>
      </c>
      <c r="AB294" s="2">
        <v>2.0920000000000001E-2</v>
      </c>
      <c r="AC294">
        <v>22651206</v>
      </c>
      <c r="AD294">
        <v>4165545</v>
      </c>
      <c r="AE294">
        <v>6956794</v>
      </c>
      <c r="AF294">
        <v>50</v>
      </c>
      <c r="AG294">
        <v>3.8800000000000001E-2</v>
      </c>
      <c r="AH294">
        <v>9.1578000000000007E-3</v>
      </c>
      <c r="AI294">
        <v>9.7999999999999997E-3</v>
      </c>
      <c r="AJ294">
        <v>108.79</v>
      </c>
      <c r="AK294">
        <f t="shared" si="14"/>
        <v>2.96422E-2</v>
      </c>
      <c r="AL294">
        <f t="shared" si="15"/>
        <v>-107.5163289</v>
      </c>
    </row>
    <row r="295" spans="22:38" x14ac:dyDescent="0.2">
      <c r="V295" t="s">
        <v>35</v>
      </c>
      <c r="W295">
        <v>293</v>
      </c>
      <c r="X295">
        <v>-107.48212096</v>
      </c>
      <c r="Y295">
        <v>3.4278540000000003E-2</v>
      </c>
      <c r="Z295">
        <v>-1.5566E-2</v>
      </c>
      <c r="AA295">
        <v>-3.69543E-3</v>
      </c>
      <c r="AB295" s="2">
        <v>2.0719999999999999E-2</v>
      </c>
      <c r="AC295">
        <v>23362136</v>
      </c>
      <c r="AD295">
        <v>4164201</v>
      </c>
      <c r="AE295">
        <v>6968469</v>
      </c>
      <c r="AF295">
        <v>50</v>
      </c>
      <c r="AG295">
        <v>3.8800000000000001E-2</v>
      </c>
      <c r="AH295">
        <v>9.1410699999999994E-3</v>
      </c>
      <c r="AI295">
        <v>9.7999999999999997E-3</v>
      </c>
      <c r="AJ295">
        <v>109.55</v>
      </c>
      <c r="AK295">
        <f t="shared" si="14"/>
        <v>2.965893E-2</v>
      </c>
      <c r="AL295">
        <f t="shared" si="15"/>
        <v>-107.51639950000001</v>
      </c>
    </row>
    <row r="296" spans="22:38" x14ac:dyDescent="0.2">
      <c r="V296" t="s">
        <v>35</v>
      </c>
      <c r="W296">
        <v>294</v>
      </c>
      <c r="X296">
        <v>-107.48200061</v>
      </c>
      <c r="Y296">
        <v>3.449137E-2</v>
      </c>
      <c r="Z296">
        <v>-1.5569E-2</v>
      </c>
      <c r="AA296">
        <v>-3.7161500000000001E-3</v>
      </c>
      <c r="AB296" s="2">
        <v>2.077E-2</v>
      </c>
      <c r="AC296">
        <v>23411746</v>
      </c>
      <c r="AD296">
        <v>4183550</v>
      </c>
      <c r="AE296">
        <v>6981877</v>
      </c>
      <c r="AF296">
        <v>50</v>
      </c>
      <c r="AG296">
        <v>3.8800000000000001E-2</v>
      </c>
      <c r="AH296">
        <v>9.2134299999999999E-3</v>
      </c>
      <c r="AI296">
        <v>9.7999999999999997E-3</v>
      </c>
      <c r="AJ296">
        <v>110.73</v>
      </c>
      <c r="AK296">
        <f t="shared" si="14"/>
        <v>2.958657E-2</v>
      </c>
      <c r="AL296">
        <f t="shared" si="15"/>
        <v>-107.51649198</v>
      </c>
    </row>
    <row r="297" spans="22:38" x14ac:dyDescent="0.2">
      <c r="V297" t="s">
        <v>35</v>
      </c>
      <c r="W297">
        <v>295</v>
      </c>
      <c r="X297">
        <v>-107.48227548</v>
      </c>
      <c r="Y297">
        <v>3.4504809999999997E-2</v>
      </c>
      <c r="Z297">
        <v>-1.5448999999999999E-2</v>
      </c>
      <c r="AA297">
        <v>-3.75655E-3</v>
      </c>
      <c r="AB297" s="2">
        <v>2.0549999999999999E-2</v>
      </c>
      <c r="AC297">
        <v>23438175</v>
      </c>
      <c r="AD297">
        <v>4170626</v>
      </c>
      <c r="AE297">
        <v>7121867</v>
      </c>
      <c r="AF297">
        <v>50</v>
      </c>
      <c r="AG297">
        <v>3.8699999999999998E-2</v>
      </c>
      <c r="AH297">
        <v>9.2401800000000006E-3</v>
      </c>
      <c r="AI297">
        <v>9.7999999999999997E-3</v>
      </c>
      <c r="AJ297">
        <v>111.15</v>
      </c>
      <c r="AK297">
        <f t="shared" si="14"/>
        <v>2.9459819999999998E-2</v>
      </c>
      <c r="AL297">
        <f t="shared" si="15"/>
        <v>-107.51678029</v>
      </c>
    </row>
    <row r="298" spans="22:38" x14ac:dyDescent="0.2">
      <c r="V298" t="s">
        <v>35</v>
      </c>
      <c r="W298">
        <v>296</v>
      </c>
      <c r="X298">
        <v>-107.48245229</v>
      </c>
      <c r="Y298">
        <v>3.4600949999999998E-2</v>
      </c>
      <c r="Z298">
        <v>-1.5351E-2</v>
      </c>
      <c r="AA298">
        <v>-3.8055799999999998E-3</v>
      </c>
      <c r="AB298" s="2">
        <v>2.0420000000000001E-2</v>
      </c>
      <c r="AC298">
        <v>23848735</v>
      </c>
      <c r="AD298">
        <v>4217558</v>
      </c>
      <c r="AE298">
        <v>7222683</v>
      </c>
      <c r="AF298">
        <v>50</v>
      </c>
      <c r="AG298">
        <v>3.8600000000000002E-2</v>
      </c>
      <c r="AH298">
        <v>9.3092499999999998E-3</v>
      </c>
      <c r="AI298">
        <v>9.9000000000000008E-3</v>
      </c>
      <c r="AJ298">
        <v>118.43</v>
      </c>
      <c r="AK298">
        <f t="shared" si="14"/>
        <v>2.9290750000000004E-2</v>
      </c>
      <c r="AL298">
        <f t="shared" si="15"/>
        <v>-107.51705324</v>
      </c>
    </row>
    <row r="299" spans="22:38" x14ac:dyDescent="0.2">
      <c r="V299" t="s">
        <v>35</v>
      </c>
      <c r="W299">
        <v>297</v>
      </c>
      <c r="X299">
        <v>-107.48228494</v>
      </c>
      <c r="Y299">
        <v>3.4893519999999997E-2</v>
      </c>
      <c r="Z299">
        <v>-1.5365E-2</v>
      </c>
      <c r="AA299">
        <v>-3.8367499999999999E-3</v>
      </c>
      <c r="AB299" s="2">
        <v>2.0480000000000002E-2</v>
      </c>
      <c r="AC299">
        <v>24118872</v>
      </c>
      <c r="AD299">
        <v>4243377</v>
      </c>
      <c r="AE299">
        <v>7252876</v>
      </c>
      <c r="AF299">
        <v>50</v>
      </c>
      <c r="AG299">
        <v>3.8699999999999998E-2</v>
      </c>
      <c r="AH299">
        <v>9.3162200000000001E-3</v>
      </c>
      <c r="AI299">
        <v>9.9000000000000008E-3</v>
      </c>
      <c r="AJ299">
        <v>117.24</v>
      </c>
      <c r="AK299">
        <f t="shared" si="14"/>
        <v>2.9383779999999998E-2</v>
      </c>
      <c r="AL299">
        <f t="shared" si="15"/>
        <v>-107.51717846</v>
      </c>
    </row>
    <row r="300" spans="22:38" x14ac:dyDescent="0.2">
      <c r="V300" t="s">
        <v>35</v>
      </c>
      <c r="W300">
        <v>298</v>
      </c>
      <c r="X300">
        <v>-107.48233375</v>
      </c>
      <c r="Y300">
        <v>3.4937299999999998E-2</v>
      </c>
      <c r="Z300">
        <v>-1.5382E-2</v>
      </c>
      <c r="AA300">
        <v>-3.8578499999999999E-3</v>
      </c>
      <c r="AB300" s="2">
        <v>2.051E-2</v>
      </c>
      <c r="AC300">
        <v>24233258</v>
      </c>
      <c r="AD300">
        <v>4260435</v>
      </c>
      <c r="AE300">
        <v>7284398</v>
      </c>
      <c r="AF300">
        <v>50</v>
      </c>
      <c r="AG300">
        <v>3.8699999999999998E-2</v>
      </c>
      <c r="AH300">
        <v>9.3777700000000005E-3</v>
      </c>
      <c r="AI300">
        <v>9.9000000000000008E-3</v>
      </c>
      <c r="AJ300">
        <v>110.34</v>
      </c>
      <c r="AK300">
        <f t="shared" si="14"/>
        <v>2.9322229999999998E-2</v>
      </c>
      <c r="AL300">
        <f t="shared" si="15"/>
        <v>-107.51727104999999</v>
      </c>
    </row>
    <row r="301" spans="22:38" x14ac:dyDescent="0.2">
      <c r="V301" t="s">
        <v>35</v>
      </c>
      <c r="W301">
        <v>299</v>
      </c>
      <c r="X301">
        <v>-107.48202766999999</v>
      </c>
      <c r="Y301">
        <v>3.5261859999999999E-2</v>
      </c>
      <c r="Z301">
        <v>-1.5448E-2</v>
      </c>
      <c r="AA301">
        <v>-3.8658099999999999E-3</v>
      </c>
      <c r="AB301" s="2">
        <v>2.0670000000000001E-2</v>
      </c>
      <c r="AC301">
        <v>24345908</v>
      </c>
      <c r="AD301">
        <v>4270546</v>
      </c>
      <c r="AE301">
        <v>7273249</v>
      </c>
      <c r="AF301">
        <v>50</v>
      </c>
      <c r="AG301">
        <v>3.8899999999999997E-2</v>
      </c>
      <c r="AH301">
        <v>9.4047899999999997E-3</v>
      </c>
      <c r="AI301">
        <v>9.9000000000000008E-3</v>
      </c>
      <c r="AJ301">
        <v>119.71</v>
      </c>
      <c r="AK301">
        <f t="shared" si="14"/>
        <v>2.9495209999999997E-2</v>
      </c>
      <c r="AL301">
        <f t="shared" si="15"/>
        <v>-107.51728953</v>
      </c>
    </row>
    <row r="302" spans="22:38" x14ac:dyDescent="0.2">
      <c r="V302" t="s">
        <v>35</v>
      </c>
      <c r="W302">
        <v>300</v>
      </c>
      <c r="X302">
        <v>-107.48211642</v>
      </c>
      <c r="Y302">
        <v>3.5262219999999997E-2</v>
      </c>
      <c r="Z302">
        <v>-1.5565000000000001E-2</v>
      </c>
      <c r="AA302">
        <v>-3.8891199999999998E-3</v>
      </c>
      <c r="AB302" s="2">
        <v>2.0629999999999999E-2</v>
      </c>
      <c r="AC302">
        <v>24328515</v>
      </c>
      <c r="AD302">
        <v>4291735</v>
      </c>
      <c r="AE302">
        <v>7297378</v>
      </c>
      <c r="AF302">
        <v>50</v>
      </c>
      <c r="AG302">
        <v>3.9100000000000003E-2</v>
      </c>
      <c r="AH302">
        <v>9.4237100000000001E-3</v>
      </c>
      <c r="AI302">
        <v>9.9000000000000008E-3</v>
      </c>
      <c r="AJ302">
        <v>112.67</v>
      </c>
      <c r="AK302">
        <f t="shared" si="14"/>
        <v>2.9676290000000001E-2</v>
      </c>
      <c r="AL302">
        <f t="shared" si="15"/>
        <v>-107.51737864</v>
      </c>
    </row>
    <row r="303" spans="22:38" x14ac:dyDescent="0.2">
      <c r="V303" t="s">
        <v>35</v>
      </c>
      <c r="W303">
        <v>301</v>
      </c>
      <c r="X303">
        <v>-107.48186463</v>
      </c>
      <c r="Y303">
        <v>3.5547219999999997E-2</v>
      </c>
      <c r="Z303">
        <v>-1.5603000000000001E-2</v>
      </c>
      <c r="AA303">
        <v>-3.9005799999999998E-3</v>
      </c>
      <c r="AB303" s="2">
        <v>2.102E-2</v>
      </c>
      <c r="AC303">
        <v>24376878</v>
      </c>
      <c r="AD303">
        <v>4323093</v>
      </c>
      <c r="AE303">
        <v>7288078</v>
      </c>
      <c r="AF303">
        <v>50</v>
      </c>
      <c r="AG303">
        <v>3.9199999999999999E-2</v>
      </c>
      <c r="AH303">
        <v>9.4481099999999991E-3</v>
      </c>
      <c r="AI303">
        <v>9.9000000000000008E-3</v>
      </c>
      <c r="AJ303">
        <v>111.01</v>
      </c>
      <c r="AK303">
        <f t="shared" si="14"/>
        <v>2.975189E-2</v>
      </c>
      <c r="AL303">
        <f t="shared" si="15"/>
        <v>-107.51741185</v>
      </c>
    </row>
    <row r="304" spans="22:38" x14ac:dyDescent="0.2">
      <c r="V304" t="s">
        <v>35</v>
      </c>
      <c r="W304">
        <v>302</v>
      </c>
      <c r="X304">
        <v>-107.48194337</v>
      </c>
      <c r="Y304">
        <v>3.5583400000000001E-2</v>
      </c>
      <c r="Z304">
        <v>-1.5606E-2</v>
      </c>
      <c r="AA304">
        <v>-3.9323500000000003E-3</v>
      </c>
      <c r="AB304" s="2">
        <v>2.087E-2</v>
      </c>
      <c r="AC304">
        <v>24361352</v>
      </c>
      <c r="AD304">
        <v>4337413</v>
      </c>
      <c r="AE304">
        <v>7315323</v>
      </c>
      <c r="AF304">
        <v>50</v>
      </c>
      <c r="AG304">
        <v>3.9300000000000002E-2</v>
      </c>
      <c r="AH304">
        <v>9.4908600000000003E-3</v>
      </c>
      <c r="AI304">
        <v>9.9000000000000008E-3</v>
      </c>
      <c r="AJ304">
        <v>115.58</v>
      </c>
      <c r="AK304">
        <f t="shared" si="14"/>
        <v>2.9809140000000001E-2</v>
      </c>
      <c r="AL304">
        <f t="shared" si="15"/>
        <v>-107.51752676999999</v>
      </c>
    </row>
    <row r="305" spans="22:38" x14ac:dyDescent="0.2">
      <c r="V305" t="s">
        <v>35</v>
      </c>
      <c r="W305">
        <v>303</v>
      </c>
      <c r="X305">
        <v>-107.48173174999999</v>
      </c>
      <c r="Y305">
        <v>3.5822180000000002E-2</v>
      </c>
      <c r="Z305">
        <v>-1.5675000000000001E-2</v>
      </c>
      <c r="AA305">
        <v>-3.9430899999999998E-3</v>
      </c>
      <c r="AB305" s="2">
        <v>2.0979999999999999E-2</v>
      </c>
      <c r="AC305">
        <v>24423831</v>
      </c>
      <c r="AD305">
        <v>4351853</v>
      </c>
      <c r="AE305">
        <v>7301075</v>
      </c>
      <c r="AF305">
        <v>50</v>
      </c>
      <c r="AG305">
        <v>3.95E-2</v>
      </c>
      <c r="AH305">
        <v>9.55313E-3</v>
      </c>
      <c r="AI305">
        <v>9.9000000000000008E-3</v>
      </c>
      <c r="AJ305">
        <v>110.32</v>
      </c>
      <c r="AK305">
        <f t="shared" si="14"/>
        <v>2.994687E-2</v>
      </c>
      <c r="AL305">
        <f t="shared" si="15"/>
        <v>-107.51755392999999</v>
      </c>
    </row>
    <row r="306" spans="22:38" x14ac:dyDescent="0.2">
      <c r="V306" t="s">
        <v>35</v>
      </c>
      <c r="W306">
        <v>304</v>
      </c>
      <c r="X306">
        <v>-107.48168602</v>
      </c>
      <c r="Y306">
        <v>3.5888620000000003E-2</v>
      </c>
      <c r="Z306">
        <v>-1.5741000000000002E-2</v>
      </c>
      <c r="AA306">
        <v>-3.9513700000000001E-3</v>
      </c>
      <c r="AB306" s="2">
        <v>2.1219999999999999E-2</v>
      </c>
      <c r="AC306">
        <v>24404890</v>
      </c>
      <c r="AD306">
        <v>4380353</v>
      </c>
      <c r="AE306">
        <v>7288870</v>
      </c>
      <c r="AF306">
        <v>50</v>
      </c>
      <c r="AG306">
        <v>3.9600000000000003E-2</v>
      </c>
      <c r="AH306">
        <v>9.5716900000000008E-3</v>
      </c>
      <c r="AI306">
        <v>9.9000000000000008E-3</v>
      </c>
      <c r="AJ306">
        <v>115.6</v>
      </c>
      <c r="AK306">
        <f t="shared" si="14"/>
        <v>3.0028310000000002E-2</v>
      </c>
      <c r="AL306">
        <f t="shared" si="15"/>
        <v>-107.51757463999999</v>
      </c>
    </row>
    <row r="307" spans="22:38" x14ac:dyDescent="0.2">
      <c r="V307" t="s">
        <v>35</v>
      </c>
      <c r="W307">
        <v>305</v>
      </c>
      <c r="X307">
        <v>-107.48145811000001</v>
      </c>
      <c r="Y307">
        <v>3.6134670000000001E-2</v>
      </c>
      <c r="Z307">
        <v>-1.5812E-2</v>
      </c>
      <c r="AA307">
        <v>-3.9588100000000001E-3</v>
      </c>
      <c r="AB307" s="2">
        <v>2.1260000000000001E-2</v>
      </c>
      <c r="AC307">
        <v>24387637</v>
      </c>
      <c r="AD307">
        <v>4386302</v>
      </c>
      <c r="AE307">
        <v>7277362</v>
      </c>
      <c r="AF307">
        <v>50</v>
      </c>
      <c r="AG307">
        <v>3.9800000000000002E-2</v>
      </c>
      <c r="AH307">
        <v>9.6253699999999994E-3</v>
      </c>
      <c r="AI307">
        <v>9.9000000000000008E-3</v>
      </c>
      <c r="AJ307">
        <v>111.81</v>
      </c>
      <c r="AK307">
        <f t="shared" si="14"/>
        <v>3.0174630000000001E-2</v>
      </c>
      <c r="AL307">
        <f t="shared" si="15"/>
        <v>-107.51759278</v>
      </c>
    </row>
    <row r="308" spans="22:38" x14ac:dyDescent="0.2">
      <c r="V308" t="s">
        <v>35</v>
      </c>
      <c r="W308">
        <v>306</v>
      </c>
      <c r="X308">
        <v>-107.48145082000001</v>
      </c>
      <c r="Y308">
        <v>3.6170720000000003E-2</v>
      </c>
      <c r="Z308">
        <v>-1.5901999999999999E-2</v>
      </c>
      <c r="AA308">
        <v>-3.9690300000000001E-3</v>
      </c>
      <c r="AB308" s="2">
        <v>2.1350000000000001E-2</v>
      </c>
      <c r="AC308">
        <v>24371931</v>
      </c>
      <c r="AD308">
        <v>4419299</v>
      </c>
      <c r="AE308">
        <v>7262928</v>
      </c>
      <c r="AF308">
        <v>50</v>
      </c>
      <c r="AG308">
        <v>0.04</v>
      </c>
      <c r="AH308">
        <v>9.7235299999999993E-3</v>
      </c>
      <c r="AI308">
        <v>9.9000000000000008E-3</v>
      </c>
      <c r="AJ308">
        <v>118.19</v>
      </c>
      <c r="AK308">
        <f t="shared" si="14"/>
        <v>3.027647E-2</v>
      </c>
      <c r="AL308">
        <f t="shared" si="15"/>
        <v>-107.51762154000001</v>
      </c>
    </row>
    <row r="309" spans="22:38" x14ac:dyDescent="0.2">
      <c r="V309" t="s">
        <v>35</v>
      </c>
      <c r="W309">
        <v>307</v>
      </c>
      <c r="X309">
        <v>-107.48136384999999</v>
      </c>
      <c r="Y309">
        <v>3.6285350000000001E-2</v>
      </c>
      <c r="Z309">
        <v>-1.5921999999999999E-2</v>
      </c>
      <c r="AA309">
        <v>-3.9785999999999997E-3</v>
      </c>
      <c r="AB309" s="2">
        <v>2.1260000000000001E-2</v>
      </c>
      <c r="AC309">
        <v>24351045</v>
      </c>
      <c r="AD309">
        <v>4434140</v>
      </c>
      <c r="AE309">
        <v>7254631</v>
      </c>
      <c r="AF309">
        <v>50</v>
      </c>
      <c r="AG309">
        <v>0.04</v>
      </c>
      <c r="AH309">
        <v>9.7292500000000001E-3</v>
      </c>
      <c r="AI309">
        <v>9.9000000000000008E-3</v>
      </c>
      <c r="AJ309">
        <v>116.08</v>
      </c>
      <c r="AK309">
        <f t="shared" si="14"/>
        <v>3.0270749999999999E-2</v>
      </c>
      <c r="AL309">
        <f t="shared" si="15"/>
        <v>-107.51764919999999</v>
      </c>
    </row>
    <row r="310" spans="22:38" x14ac:dyDescent="0.2">
      <c r="V310" t="s">
        <v>35</v>
      </c>
      <c r="W310">
        <v>308</v>
      </c>
      <c r="X310">
        <v>-107.48097181</v>
      </c>
      <c r="Y310">
        <v>3.6849E-2</v>
      </c>
      <c r="Z310">
        <v>-1.5927E-2</v>
      </c>
      <c r="AA310">
        <v>-4.0154300000000004E-3</v>
      </c>
      <c r="AB310" s="2">
        <v>2.1069999999999998E-2</v>
      </c>
      <c r="AC310">
        <v>24332469</v>
      </c>
      <c r="AD310">
        <v>4430553</v>
      </c>
      <c r="AE310">
        <v>7304444</v>
      </c>
      <c r="AF310">
        <v>50</v>
      </c>
      <c r="AG310">
        <v>4.0099999999999997E-2</v>
      </c>
      <c r="AH310">
        <v>9.7536099999999994E-3</v>
      </c>
      <c r="AI310">
        <v>9.9000000000000008E-3</v>
      </c>
      <c r="AJ310">
        <v>114.07</v>
      </c>
      <c r="AK310">
        <f t="shared" si="14"/>
        <v>3.0346389999999997E-2</v>
      </c>
      <c r="AL310">
        <f t="shared" si="15"/>
        <v>-107.51782081</v>
      </c>
    </row>
    <row r="311" spans="22:38" x14ac:dyDescent="0.2">
      <c r="V311" t="s">
        <v>35</v>
      </c>
      <c r="W311">
        <v>309</v>
      </c>
      <c r="X311">
        <v>-107.48101867</v>
      </c>
      <c r="Y311">
        <v>3.6831759999999998E-2</v>
      </c>
      <c r="Z311">
        <v>-1.6067000000000001E-2</v>
      </c>
      <c r="AA311">
        <v>-4.0261300000000002E-3</v>
      </c>
      <c r="AB311" s="2">
        <v>2.147E-2</v>
      </c>
      <c r="AC311">
        <v>24444067</v>
      </c>
      <c r="AD311">
        <v>4453162</v>
      </c>
      <c r="AE311">
        <v>7288587</v>
      </c>
      <c r="AF311">
        <v>50</v>
      </c>
      <c r="AG311">
        <v>4.0399999999999998E-2</v>
      </c>
      <c r="AH311">
        <v>9.8681499999999991E-3</v>
      </c>
      <c r="AI311">
        <v>9.9000000000000008E-3</v>
      </c>
      <c r="AJ311">
        <v>113.47</v>
      </c>
      <c r="AK311">
        <f t="shared" si="14"/>
        <v>3.0531849999999999E-2</v>
      </c>
      <c r="AL311">
        <f t="shared" si="15"/>
        <v>-107.51785043</v>
      </c>
    </row>
    <row r="312" spans="22:38" x14ac:dyDescent="0.2">
      <c r="V312" t="s">
        <v>35</v>
      </c>
      <c r="W312">
        <v>310</v>
      </c>
      <c r="X312">
        <v>-107.48097095</v>
      </c>
      <c r="Y312">
        <v>3.6911300000000001E-2</v>
      </c>
      <c r="Z312">
        <v>-1.6132000000000001E-2</v>
      </c>
      <c r="AA312">
        <v>-4.0383399999999996E-3</v>
      </c>
      <c r="AB312" s="2">
        <v>2.1860000000000001E-2</v>
      </c>
      <c r="AC312">
        <v>24423289</v>
      </c>
      <c r="AD312">
        <v>4480052</v>
      </c>
      <c r="AE312">
        <v>7278141</v>
      </c>
      <c r="AF312">
        <v>50</v>
      </c>
      <c r="AG312">
        <v>4.0500000000000001E-2</v>
      </c>
      <c r="AH312">
        <v>9.9126700000000002E-3</v>
      </c>
      <c r="AI312">
        <v>9.9000000000000008E-3</v>
      </c>
      <c r="AJ312">
        <v>115.41</v>
      </c>
      <c r="AK312">
        <f t="shared" si="14"/>
        <v>3.0587330000000003E-2</v>
      </c>
      <c r="AL312">
        <f t="shared" si="15"/>
        <v>-107.51788225</v>
      </c>
    </row>
    <row r="313" spans="22:38" x14ac:dyDescent="0.2">
      <c r="V313" t="s">
        <v>35</v>
      </c>
      <c r="W313">
        <v>311</v>
      </c>
      <c r="X313">
        <v>-107.48082213000001</v>
      </c>
      <c r="Y313">
        <v>3.7084329999999999E-2</v>
      </c>
      <c r="Z313">
        <v>-1.6208E-2</v>
      </c>
      <c r="AA313">
        <v>-4.0489200000000001E-3</v>
      </c>
      <c r="AB313" s="2">
        <v>2.214E-2</v>
      </c>
      <c r="AC313">
        <v>24406802</v>
      </c>
      <c r="AD313">
        <v>4494642</v>
      </c>
      <c r="AE313">
        <v>7275975</v>
      </c>
      <c r="AF313">
        <v>50</v>
      </c>
      <c r="AG313">
        <v>4.07E-2</v>
      </c>
      <c r="AH313">
        <v>9.9835500000000008E-3</v>
      </c>
      <c r="AI313">
        <v>9.9000000000000008E-3</v>
      </c>
      <c r="AJ313">
        <v>111.8</v>
      </c>
      <c r="AK313">
        <f t="shared" si="14"/>
        <v>3.0716449999999999E-2</v>
      </c>
      <c r="AL313">
        <f t="shared" si="15"/>
        <v>-107.51790646000001</v>
      </c>
    </row>
    <row r="314" spans="22:38" x14ac:dyDescent="0.2">
      <c r="V314" t="s">
        <v>35</v>
      </c>
      <c r="W314">
        <v>312</v>
      </c>
      <c r="X314">
        <v>-107.48060466</v>
      </c>
      <c r="Y314">
        <v>3.7341579999999999E-2</v>
      </c>
      <c r="Z314">
        <v>-1.6299999999999999E-2</v>
      </c>
      <c r="AA314">
        <v>-4.0624199999999997E-3</v>
      </c>
      <c r="AB314" s="2">
        <v>2.2089999999999999E-2</v>
      </c>
      <c r="AC314">
        <v>24400618</v>
      </c>
      <c r="AD314">
        <v>4542155</v>
      </c>
      <c r="AE314">
        <v>7266658</v>
      </c>
      <c r="AF314">
        <v>50</v>
      </c>
      <c r="AG314">
        <v>4.0899999999999999E-2</v>
      </c>
      <c r="AH314">
        <v>1.006433E-2</v>
      </c>
      <c r="AI314">
        <v>9.9000000000000008E-3</v>
      </c>
      <c r="AJ314">
        <v>120.91</v>
      </c>
      <c r="AK314">
        <f t="shared" si="14"/>
        <v>3.0835669999999999E-2</v>
      </c>
      <c r="AL314">
        <f t="shared" si="15"/>
        <v>-107.51794624</v>
      </c>
    </row>
    <row r="315" spans="22:38" x14ac:dyDescent="0.2">
      <c r="V315" t="s">
        <v>35</v>
      </c>
      <c r="W315">
        <v>313</v>
      </c>
      <c r="X315">
        <v>-107.48074791000001</v>
      </c>
      <c r="Y315">
        <v>3.7260000000000001E-2</v>
      </c>
      <c r="Z315">
        <v>-1.6407999999999999E-2</v>
      </c>
      <c r="AA315">
        <v>-4.0790399999999999E-3</v>
      </c>
      <c r="AB315" s="2">
        <v>2.197E-2</v>
      </c>
      <c r="AC315">
        <v>24380403</v>
      </c>
      <c r="AD315">
        <v>4561480</v>
      </c>
      <c r="AE315">
        <v>7280546</v>
      </c>
      <c r="AF315">
        <v>50</v>
      </c>
      <c r="AG315">
        <v>4.1099999999999998E-2</v>
      </c>
      <c r="AH315">
        <v>1.009933E-2</v>
      </c>
      <c r="AI315">
        <v>9.9000000000000008E-3</v>
      </c>
      <c r="AJ315">
        <v>110.77</v>
      </c>
      <c r="AK315">
        <f t="shared" si="14"/>
        <v>3.1000669999999998E-2</v>
      </c>
      <c r="AL315">
        <f t="shared" si="15"/>
        <v>-107.51800791000001</v>
      </c>
    </row>
    <row r="316" spans="22:38" x14ac:dyDescent="0.2">
      <c r="V316" t="s">
        <v>35</v>
      </c>
      <c r="W316">
        <v>314</v>
      </c>
      <c r="X316">
        <v>-107.48073757</v>
      </c>
      <c r="Y316">
        <v>3.7309870000000002E-2</v>
      </c>
      <c r="Z316">
        <v>-1.6462000000000001E-2</v>
      </c>
      <c r="AA316">
        <v>-4.0929399999999998E-3</v>
      </c>
      <c r="AB316" s="2">
        <v>2.249E-2</v>
      </c>
      <c r="AC316">
        <v>24424694</v>
      </c>
      <c r="AD316">
        <v>4588669</v>
      </c>
      <c r="AE316">
        <v>7272496</v>
      </c>
      <c r="AF316">
        <v>50</v>
      </c>
      <c r="AG316">
        <v>4.1200000000000001E-2</v>
      </c>
      <c r="AH316">
        <v>1.0146499999999999E-2</v>
      </c>
      <c r="AI316">
        <v>9.9000000000000008E-3</v>
      </c>
      <c r="AJ316">
        <v>118.72</v>
      </c>
      <c r="AK316">
        <f t="shared" si="14"/>
        <v>3.1053500000000001E-2</v>
      </c>
      <c r="AL316">
        <f t="shared" si="15"/>
        <v>-107.51804744</v>
      </c>
    </row>
    <row r="317" spans="22:38" x14ac:dyDescent="0.2">
      <c r="V317" t="s">
        <v>35</v>
      </c>
      <c r="W317">
        <v>315</v>
      </c>
      <c r="X317">
        <v>-107.48037313</v>
      </c>
      <c r="Y317">
        <v>3.770047E-2</v>
      </c>
      <c r="Z317">
        <v>-1.6586E-2</v>
      </c>
      <c r="AA317">
        <v>-4.1039600000000002E-3</v>
      </c>
      <c r="AB317" s="2">
        <v>2.2370000000000001E-2</v>
      </c>
      <c r="AC317">
        <v>24413174</v>
      </c>
      <c r="AD317">
        <v>4594869</v>
      </c>
      <c r="AE317">
        <v>7260266</v>
      </c>
      <c r="AF317">
        <v>50</v>
      </c>
      <c r="AG317">
        <v>4.1500000000000002E-2</v>
      </c>
      <c r="AH317">
        <v>1.022201E-2</v>
      </c>
      <c r="AI317">
        <v>9.9000000000000008E-3</v>
      </c>
      <c r="AJ317">
        <v>111.06</v>
      </c>
      <c r="AK317">
        <f t="shared" si="14"/>
        <v>3.1277990000000006E-2</v>
      </c>
      <c r="AL317">
        <f t="shared" si="15"/>
        <v>-107.51807360000001</v>
      </c>
    </row>
    <row r="318" spans="22:38" x14ac:dyDescent="0.2">
      <c r="V318" t="s">
        <v>35</v>
      </c>
      <c r="W318">
        <v>316</v>
      </c>
      <c r="X318">
        <v>-107.48054621</v>
      </c>
      <c r="Y318">
        <v>3.7556920000000001E-2</v>
      </c>
      <c r="Z318">
        <v>-1.6664000000000002E-2</v>
      </c>
      <c r="AA318">
        <v>-4.1144299999999997E-3</v>
      </c>
      <c r="AB318" s="2">
        <v>2.274E-2</v>
      </c>
      <c r="AC318">
        <v>24394841</v>
      </c>
      <c r="AD318">
        <v>4628835</v>
      </c>
      <c r="AE318">
        <v>7249126</v>
      </c>
      <c r="AF318">
        <v>50</v>
      </c>
      <c r="AG318">
        <v>4.1700000000000001E-2</v>
      </c>
      <c r="AH318">
        <v>1.0318259999999999E-2</v>
      </c>
      <c r="AI318">
        <v>9.9000000000000008E-3</v>
      </c>
      <c r="AJ318">
        <v>114.85</v>
      </c>
      <c r="AK318">
        <f t="shared" si="14"/>
        <v>3.1381740000000005E-2</v>
      </c>
      <c r="AL318">
        <f t="shared" si="15"/>
        <v>-107.51810313</v>
      </c>
    </row>
    <row r="319" spans="22:38" x14ac:dyDescent="0.2">
      <c r="V319" t="s">
        <v>35</v>
      </c>
      <c r="W319">
        <v>317</v>
      </c>
      <c r="X319">
        <v>-107.48047192999999</v>
      </c>
      <c r="Y319">
        <v>3.7705629999999997E-2</v>
      </c>
      <c r="Z319">
        <v>-1.6750999999999999E-2</v>
      </c>
      <c r="AA319">
        <v>-4.1365600000000001E-3</v>
      </c>
      <c r="AB319" s="2">
        <v>2.266E-2</v>
      </c>
      <c r="AC319">
        <v>24377298</v>
      </c>
      <c r="AD319">
        <v>4659849</v>
      </c>
      <c r="AE319">
        <v>7245478</v>
      </c>
      <c r="AF319">
        <v>50</v>
      </c>
      <c r="AG319">
        <v>4.19E-2</v>
      </c>
      <c r="AH319">
        <v>1.0326129999999999E-2</v>
      </c>
      <c r="AI319">
        <v>9.9000000000000008E-3</v>
      </c>
      <c r="AJ319">
        <v>112.42</v>
      </c>
      <c r="AK319">
        <f t="shared" si="14"/>
        <v>3.1573870000000004E-2</v>
      </c>
      <c r="AL319">
        <f t="shared" si="15"/>
        <v>-107.51817756</v>
      </c>
    </row>
    <row r="320" spans="22:38" x14ac:dyDescent="0.2">
      <c r="V320" t="s">
        <v>35</v>
      </c>
      <c r="W320">
        <v>318</v>
      </c>
      <c r="X320">
        <v>-107.48022347</v>
      </c>
      <c r="Y320">
        <v>3.8007109999999997E-2</v>
      </c>
      <c r="Z320">
        <v>-1.6827999999999999E-2</v>
      </c>
      <c r="AA320">
        <v>-4.1548599999999998E-3</v>
      </c>
      <c r="AB320" s="2">
        <v>2.281E-2</v>
      </c>
      <c r="AC320">
        <v>24357549</v>
      </c>
      <c r="AD320">
        <v>4658220</v>
      </c>
      <c r="AE320">
        <v>7241013</v>
      </c>
      <c r="AF320">
        <v>50</v>
      </c>
      <c r="AG320">
        <v>4.2000000000000003E-2</v>
      </c>
      <c r="AH320">
        <v>1.039994E-2</v>
      </c>
      <c r="AI320">
        <v>9.9000000000000008E-3</v>
      </c>
      <c r="AJ320">
        <v>114.37</v>
      </c>
      <c r="AK320">
        <f t="shared" si="14"/>
        <v>3.1600059999999999E-2</v>
      </c>
      <c r="AL320">
        <f t="shared" si="15"/>
        <v>-107.51823057999999</v>
      </c>
    </row>
    <row r="321" spans="22:38" x14ac:dyDescent="0.2">
      <c r="V321" t="s">
        <v>35</v>
      </c>
      <c r="W321">
        <v>319</v>
      </c>
      <c r="X321">
        <v>-107.48049935</v>
      </c>
      <c r="Y321">
        <v>3.7759590000000003E-2</v>
      </c>
      <c r="Z321">
        <v>-1.6938000000000002E-2</v>
      </c>
      <c r="AA321">
        <v>-4.1662100000000001E-3</v>
      </c>
      <c r="AB321" s="2">
        <v>2.3210000000000001E-2</v>
      </c>
      <c r="AC321">
        <v>24350847</v>
      </c>
      <c r="AD321">
        <v>4680199</v>
      </c>
      <c r="AE321">
        <v>7235859</v>
      </c>
      <c r="AF321">
        <v>50</v>
      </c>
      <c r="AG321">
        <v>4.2299999999999997E-2</v>
      </c>
      <c r="AH321">
        <v>1.0481270000000001E-2</v>
      </c>
      <c r="AI321">
        <v>9.9000000000000008E-3</v>
      </c>
      <c r="AJ321">
        <v>112.06</v>
      </c>
      <c r="AK321">
        <f t="shared" si="14"/>
        <v>3.1818729999999996E-2</v>
      </c>
      <c r="AL321">
        <f t="shared" si="15"/>
        <v>-107.51825894</v>
      </c>
    </row>
    <row r="322" spans="22:38" x14ac:dyDescent="0.2">
      <c r="V322" t="s">
        <v>35</v>
      </c>
      <c r="W322">
        <v>320</v>
      </c>
      <c r="X322">
        <v>-107.48026116</v>
      </c>
      <c r="Y322">
        <v>3.8020310000000002E-2</v>
      </c>
      <c r="Z322">
        <v>-1.6996000000000001E-2</v>
      </c>
      <c r="AA322">
        <v>-4.1746600000000002E-3</v>
      </c>
      <c r="AB322" s="2">
        <v>2.3609999999999999E-2</v>
      </c>
      <c r="AC322">
        <v>24342603</v>
      </c>
      <c r="AD322">
        <v>4727205</v>
      </c>
      <c r="AE322">
        <v>7226676</v>
      </c>
      <c r="AF322">
        <v>50</v>
      </c>
      <c r="AG322">
        <v>4.24E-2</v>
      </c>
      <c r="AH322">
        <v>1.052907E-2</v>
      </c>
      <c r="AI322">
        <v>9.9000000000000008E-3</v>
      </c>
      <c r="AJ322">
        <v>113.24</v>
      </c>
      <c r="AK322">
        <f t="shared" si="14"/>
        <v>3.1870929999999999E-2</v>
      </c>
      <c r="AL322">
        <f t="shared" si="15"/>
        <v>-107.51828146999999</v>
      </c>
    </row>
    <row r="323" spans="22:38" x14ac:dyDescent="0.2">
      <c r="V323" t="s">
        <v>35</v>
      </c>
      <c r="W323">
        <v>321</v>
      </c>
      <c r="X323">
        <v>-107.48023929999999</v>
      </c>
      <c r="Y323">
        <v>3.8124369999999998E-2</v>
      </c>
      <c r="Z323">
        <v>-1.7104000000000001E-2</v>
      </c>
      <c r="AA323">
        <v>-4.1961200000000002E-3</v>
      </c>
      <c r="AB323" s="2">
        <v>2.3259999999999999E-2</v>
      </c>
      <c r="AC323">
        <v>24328233</v>
      </c>
      <c r="AD323">
        <v>4729737</v>
      </c>
      <c r="AE323">
        <v>7242386</v>
      </c>
      <c r="AF323">
        <v>50</v>
      </c>
      <c r="AG323">
        <v>4.2599999999999999E-2</v>
      </c>
      <c r="AH323">
        <v>1.062781E-2</v>
      </c>
      <c r="AI323">
        <v>9.9000000000000008E-3</v>
      </c>
      <c r="AJ323">
        <v>110.66</v>
      </c>
      <c r="AK323">
        <f t="shared" si="14"/>
        <v>3.1972189999999998E-2</v>
      </c>
      <c r="AL323">
        <f t="shared" si="15"/>
        <v>-107.51836367</v>
      </c>
    </row>
    <row r="324" spans="22:38" x14ac:dyDescent="0.2">
      <c r="V324" t="s">
        <v>35</v>
      </c>
      <c r="W324">
        <v>322</v>
      </c>
      <c r="X324">
        <v>-107.48025096000001</v>
      </c>
      <c r="Y324">
        <v>3.8148830000000002E-2</v>
      </c>
      <c r="Z324">
        <v>-1.7205000000000002E-2</v>
      </c>
      <c r="AA324">
        <v>-4.2100200000000001E-3</v>
      </c>
      <c r="AB324" s="2">
        <v>2.3779999999999999E-2</v>
      </c>
      <c r="AC324">
        <v>24364931</v>
      </c>
      <c r="AD324">
        <v>4773114</v>
      </c>
      <c r="AE324">
        <v>7228298</v>
      </c>
      <c r="AF324">
        <v>50</v>
      </c>
      <c r="AG324">
        <v>4.2900000000000001E-2</v>
      </c>
      <c r="AH324">
        <v>1.0679849999999999E-2</v>
      </c>
      <c r="AI324">
        <v>9.9000000000000008E-3</v>
      </c>
      <c r="AJ324">
        <v>120.88</v>
      </c>
      <c r="AK324">
        <f t="shared" ref="AK324:AK387" si="16">AG324-AH324</f>
        <v>3.2220150000000003E-2</v>
      </c>
      <c r="AL324">
        <f t="shared" ref="AL324:AL387" si="17">X324-Y324</f>
        <v>-107.51839979</v>
      </c>
    </row>
    <row r="325" spans="22:38" x14ac:dyDescent="0.2">
      <c r="V325" t="s">
        <v>35</v>
      </c>
      <c r="W325">
        <v>323</v>
      </c>
      <c r="X325">
        <v>-107.48005379999999</v>
      </c>
      <c r="Y325">
        <v>3.8371500000000003E-2</v>
      </c>
      <c r="Z325">
        <v>-1.7295000000000001E-2</v>
      </c>
      <c r="AA325">
        <v>-4.2207099999999999E-3</v>
      </c>
      <c r="AB325" s="2">
        <v>2.3800000000000002E-2</v>
      </c>
      <c r="AC325">
        <v>24342962</v>
      </c>
      <c r="AD325">
        <v>4786392</v>
      </c>
      <c r="AE325">
        <v>7220099</v>
      </c>
      <c r="AF325">
        <v>50</v>
      </c>
      <c r="AG325">
        <v>4.3099999999999999E-2</v>
      </c>
      <c r="AH325">
        <v>1.0770790000000001E-2</v>
      </c>
      <c r="AI325">
        <v>9.9000000000000008E-3</v>
      </c>
      <c r="AJ325">
        <v>112.55</v>
      </c>
      <c r="AK325">
        <f t="shared" si="16"/>
        <v>3.2329209999999997E-2</v>
      </c>
      <c r="AL325">
        <f t="shared" si="17"/>
        <v>-107.51842529999999</v>
      </c>
    </row>
    <row r="326" spans="22:38" x14ac:dyDescent="0.2">
      <c r="V326" t="s">
        <v>35</v>
      </c>
      <c r="W326">
        <v>324</v>
      </c>
      <c r="X326">
        <v>-107.48013956</v>
      </c>
      <c r="Y326">
        <v>3.8318039999999998E-2</v>
      </c>
      <c r="Z326">
        <v>-1.7448000000000002E-2</v>
      </c>
      <c r="AA326">
        <v>-4.2318599999999996E-3</v>
      </c>
      <c r="AB326" s="2">
        <v>2.3990000000000001E-2</v>
      </c>
      <c r="AC326">
        <v>24329980</v>
      </c>
      <c r="AD326">
        <v>4819198</v>
      </c>
      <c r="AE326">
        <v>7207934</v>
      </c>
      <c r="AF326">
        <v>50</v>
      </c>
      <c r="AG326">
        <v>4.3400000000000001E-2</v>
      </c>
      <c r="AH326">
        <v>1.0937860000000001E-2</v>
      </c>
      <c r="AI326">
        <v>9.9000000000000008E-3</v>
      </c>
      <c r="AJ326">
        <v>112.69</v>
      </c>
      <c r="AK326">
        <f t="shared" si="16"/>
        <v>3.246214E-2</v>
      </c>
      <c r="AL326">
        <f t="shared" si="17"/>
        <v>-107.51845759999999</v>
      </c>
    </row>
    <row r="327" spans="22:38" x14ac:dyDescent="0.2">
      <c r="V327" t="s">
        <v>35</v>
      </c>
      <c r="W327">
        <v>325</v>
      </c>
      <c r="X327">
        <v>-107.47984809</v>
      </c>
      <c r="Y327">
        <v>3.8683740000000001E-2</v>
      </c>
      <c r="Z327">
        <v>-1.7499000000000001E-2</v>
      </c>
      <c r="AA327">
        <v>-4.2563100000000001E-3</v>
      </c>
      <c r="AB327" s="2">
        <v>2.4119999999999999E-2</v>
      </c>
      <c r="AC327">
        <v>24313360</v>
      </c>
      <c r="AD327">
        <v>4857649</v>
      </c>
      <c r="AE327">
        <v>7216395</v>
      </c>
      <c r="AF327">
        <v>50</v>
      </c>
      <c r="AG327">
        <v>4.3499999999999997E-2</v>
      </c>
      <c r="AH327">
        <v>1.095284E-2</v>
      </c>
      <c r="AI327">
        <v>9.9000000000000008E-3</v>
      </c>
      <c r="AJ327">
        <v>123.71</v>
      </c>
      <c r="AK327">
        <f t="shared" si="16"/>
        <v>3.2547159999999999E-2</v>
      </c>
      <c r="AL327">
        <f t="shared" si="17"/>
        <v>-107.51853183</v>
      </c>
    </row>
    <row r="328" spans="22:38" x14ac:dyDescent="0.2">
      <c r="V328" t="s">
        <v>35</v>
      </c>
      <c r="W328">
        <v>326</v>
      </c>
      <c r="X328">
        <v>-107.47977397</v>
      </c>
      <c r="Y328">
        <v>3.8805480000000003E-2</v>
      </c>
      <c r="Z328">
        <v>-1.7679E-2</v>
      </c>
      <c r="AA328">
        <v>-4.2730399999999997E-3</v>
      </c>
      <c r="AB328" s="2">
        <v>2.426E-2</v>
      </c>
      <c r="AC328">
        <v>24316296</v>
      </c>
      <c r="AD328">
        <v>4851899</v>
      </c>
      <c r="AE328">
        <v>7207581</v>
      </c>
      <c r="AF328">
        <v>50</v>
      </c>
      <c r="AG328">
        <v>4.3900000000000002E-2</v>
      </c>
      <c r="AH328">
        <v>1.1077719999999999E-2</v>
      </c>
      <c r="AI328">
        <v>9.9000000000000008E-3</v>
      </c>
      <c r="AJ328">
        <v>111.42</v>
      </c>
      <c r="AK328">
        <f t="shared" si="16"/>
        <v>3.2822280000000002E-2</v>
      </c>
      <c r="AL328">
        <f t="shared" si="17"/>
        <v>-107.51857944999999</v>
      </c>
    </row>
    <row r="329" spans="22:38" x14ac:dyDescent="0.2">
      <c r="V329" t="s">
        <v>35</v>
      </c>
      <c r="W329">
        <v>327</v>
      </c>
      <c r="X329">
        <v>-107.47966606</v>
      </c>
      <c r="Y329">
        <v>3.8967010000000003E-2</v>
      </c>
      <c r="Z329">
        <v>-1.7829999999999999E-2</v>
      </c>
      <c r="AA329">
        <v>-4.2947300000000001E-3</v>
      </c>
      <c r="AB329" s="2">
        <v>2.4479999999999998E-2</v>
      </c>
      <c r="AC329">
        <v>24299655</v>
      </c>
      <c r="AD329">
        <v>4898841</v>
      </c>
      <c r="AE329">
        <v>7207218</v>
      </c>
      <c r="AF329">
        <v>50</v>
      </c>
      <c r="AG329">
        <v>4.4200000000000003E-2</v>
      </c>
      <c r="AH329">
        <v>1.1177289999999999E-2</v>
      </c>
      <c r="AI329">
        <v>9.9000000000000008E-3</v>
      </c>
      <c r="AJ329">
        <v>114.03</v>
      </c>
      <c r="AK329">
        <f t="shared" si="16"/>
        <v>3.3022710000000004E-2</v>
      </c>
      <c r="AL329">
        <f t="shared" si="17"/>
        <v>-107.51863306999999</v>
      </c>
    </row>
    <row r="330" spans="22:38" x14ac:dyDescent="0.2">
      <c r="V330" t="s">
        <v>35</v>
      </c>
      <c r="W330">
        <v>328</v>
      </c>
      <c r="X330">
        <v>-107.47918036999999</v>
      </c>
      <c r="Y330">
        <v>3.9507269999999997E-2</v>
      </c>
      <c r="Z330">
        <v>-1.7999000000000001E-2</v>
      </c>
      <c r="AA330">
        <v>-4.3121799999999997E-3</v>
      </c>
      <c r="AB330" s="2">
        <v>2.5000000000000001E-2</v>
      </c>
      <c r="AC330">
        <v>24297063</v>
      </c>
      <c r="AD330">
        <v>4956241</v>
      </c>
      <c r="AE330">
        <v>7195924</v>
      </c>
      <c r="AF330">
        <v>50</v>
      </c>
      <c r="AG330">
        <v>4.4600000000000001E-2</v>
      </c>
      <c r="AH330">
        <v>1.1322779999999999E-2</v>
      </c>
      <c r="AI330">
        <v>9.9000000000000008E-3</v>
      </c>
      <c r="AJ330">
        <v>110.07</v>
      </c>
      <c r="AK330">
        <f t="shared" si="16"/>
        <v>3.3277220000000003E-2</v>
      </c>
      <c r="AL330">
        <f t="shared" si="17"/>
        <v>-107.51868764</v>
      </c>
    </row>
    <row r="331" spans="22:38" x14ac:dyDescent="0.2">
      <c r="V331" t="s">
        <v>35</v>
      </c>
      <c r="W331">
        <v>329</v>
      </c>
      <c r="X331">
        <v>-107.47926959999999</v>
      </c>
      <c r="Y331">
        <v>3.9452910000000001E-2</v>
      </c>
      <c r="Z331">
        <v>-1.8086000000000001E-2</v>
      </c>
      <c r="AA331">
        <v>-4.3270299999999999E-3</v>
      </c>
      <c r="AB331" s="2">
        <v>2.496E-2</v>
      </c>
      <c r="AC331">
        <v>24279027</v>
      </c>
      <c r="AD331">
        <v>4984961</v>
      </c>
      <c r="AE331">
        <v>7186919</v>
      </c>
      <c r="AF331">
        <v>50</v>
      </c>
      <c r="AG331">
        <v>4.48E-2</v>
      </c>
      <c r="AH331">
        <v>1.141182E-2</v>
      </c>
      <c r="AI331">
        <v>9.9000000000000008E-3</v>
      </c>
      <c r="AJ331">
        <v>109.33</v>
      </c>
      <c r="AK331">
        <f t="shared" si="16"/>
        <v>3.3388180000000003E-2</v>
      </c>
      <c r="AL331">
        <f t="shared" si="17"/>
        <v>-107.51872250999999</v>
      </c>
    </row>
    <row r="332" spans="22:38" x14ac:dyDescent="0.2">
      <c r="V332" t="s">
        <v>35</v>
      </c>
      <c r="W332">
        <v>330</v>
      </c>
      <c r="X332">
        <v>-107.47894082000001</v>
      </c>
      <c r="Y332">
        <v>3.9870059999999999E-2</v>
      </c>
      <c r="Z332">
        <v>-1.8138000000000001E-2</v>
      </c>
      <c r="AA332">
        <v>-4.3552E-3</v>
      </c>
      <c r="AB332" s="2">
        <v>2.5180000000000001E-2</v>
      </c>
      <c r="AC332">
        <v>24261744</v>
      </c>
      <c r="AD332">
        <v>5009126</v>
      </c>
      <c r="AE332">
        <v>7194959</v>
      </c>
      <c r="AF332">
        <v>50</v>
      </c>
      <c r="AG332">
        <v>4.4900000000000002E-2</v>
      </c>
      <c r="AH332">
        <v>1.155807E-2</v>
      </c>
      <c r="AI332">
        <v>0.01</v>
      </c>
      <c r="AJ332">
        <v>107.66</v>
      </c>
      <c r="AK332">
        <f t="shared" si="16"/>
        <v>3.3341930000000006E-2</v>
      </c>
      <c r="AL332">
        <f t="shared" si="17"/>
        <v>-107.51881088</v>
      </c>
    </row>
    <row r="333" spans="22:38" x14ac:dyDescent="0.2">
      <c r="V333" t="s">
        <v>35</v>
      </c>
      <c r="W333">
        <v>331</v>
      </c>
      <c r="X333">
        <v>-107.4791589</v>
      </c>
      <c r="Y333">
        <v>3.9691030000000002E-2</v>
      </c>
      <c r="Z333">
        <v>-1.8311999999999998E-2</v>
      </c>
      <c r="AA333">
        <v>-4.3712999999999998E-3</v>
      </c>
      <c r="AB333" s="2">
        <v>2.5170000000000001E-2</v>
      </c>
      <c r="AC333">
        <v>24267963</v>
      </c>
      <c r="AD333">
        <v>5019231</v>
      </c>
      <c r="AE333">
        <v>7183774</v>
      </c>
      <c r="AF333">
        <v>50</v>
      </c>
      <c r="AG333">
        <v>4.53E-2</v>
      </c>
      <c r="AH333">
        <v>1.161122E-2</v>
      </c>
      <c r="AI333">
        <v>0.01</v>
      </c>
      <c r="AJ333">
        <v>113.33</v>
      </c>
      <c r="AK333">
        <f t="shared" si="16"/>
        <v>3.3688780000000002E-2</v>
      </c>
      <c r="AL333">
        <f t="shared" si="17"/>
        <v>-107.51884993</v>
      </c>
    </row>
    <row r="334" spans="22:38" x14ac:dyDescent="0.2">
      <c r="V334" t="s">
        <v>35</v>
      </c>
      <c r="W334">
        <v>332</v>
      </c>
      <c r="X334">
        <v>-107.47863939</v>
      </c>
      <c r="Y334">
        <v>4.023989E-2</v>
      </c>
      <c r="Z334">
        <v>-1.8412999999999999E-2</v>
      </c>
      <c r="AA334">
        <v>-4.3812399999999998E-3</v>
      </c>
      <c r="AB334" s="2">
        <v>2.562E-2</v>
      </c>
      <c r="AC334">
        <v>24248371</v>
      </c>
      <c r="AD334">
        <v>5075376</v>
      </c>
      <c r="AE334">
        <v>7175129</v>
      </c>
      <c r="AF334">
        <v>50</v>
      </c>
      <c r="AG334">
        <v>4.5499999999999999E-2</v>
      </c>
      <c r="AH334">
        <v>1.1724119999999999E-2</v>
      </c>
      <c r="AI334">
        <v>0.01</v>
      </c>
      <c r="AJ334">
        <v>108.13</v>
      </c>
      <c r="AK334">
        <f t="shared" si="16"/>
        <v>3.3775880000000001E-2</v>
      </c>
      <c r="AL334">
        <f t="shared" si="17"/>
        <v>-107.51887927999999</v>
      </c>
    </row>
    <row r="335" spans="22:38" x14ac:dyDescent="0.2">
      <c r="V335" t="s">
        <v>35</v>
      </c>
      <c r="W335">
        <v>333</v>
      </c>
      <c r="X335">
        <v>-107.47863069</v>
      </c>
      <c r="Y335">
        <v>4.0381479999999997E-2</v>
      </c>
      <c r="Z335">
        <v>-1.8454000000000002E-2</v>
      </c>
      <c r="AA335">
        <v>-4.4158399999999999E-3</v>
      </c>
      <c r="AB335" s="2">
        <v>2.5590000000000002E-2</v>
      </c>
      <c r="AC335">
        <v>24236299</v>
      </c>
      <c r="AD335">
        <v>5086634</v>
      </c>
      <c r="AE335">
        <v>7227006</v>
      </c>
      <c r="AF335">
        <v>50</v>
      </c>
      <c r="AG335">
        <v>4.5600000000000002E-2</v>
      </c>
      <c r="AH335">
        <v>1.183727E-2</v>
      </c>
      <c r="AI335">
        <v>0.01</v>
      </c>
      <c r="AJ335">
        <v>109.85</v>
      </c>
      <c r="AK335">
        <f t="shared" si="16"/>
        <v>3.3762730000000005E-2</v>
      </c>
      <c r="AL335">
        <f t="shared" si="17"/>
        <v>-107.51901217</v>
      </c>
    </row>
    <row r="336" spans="22:38" x14ac:dyDescent="0.2">
      <c r="V336" t="s">
        <v>35</v>
      </c>
      <c r="W336">
        <v>334</v>
      </c>
      <c r="X336">
        <v>-107.47799299</v>
      </c>
      <c r="Y336">
        <v>4.1105089999999997E-2</v>
      </c>
      <c r="Z336">
        <v>-1.8530999999999999E-2</v>
      </c>
      <c r="AA336">
        <v>-4.4411399999999997E-3</v>
      </c>
      <c r="AB336" s="2">
        <v>2.5700000000000001E-2</v>
      </c>
      <c r="AC336">
        <v>24350245</v>
      </c>
      <c r="AD336">
        <v>5105101</v>
      </c>
      <c r="AE336">
        <v>7247085</v>
      </c>
      <c r="AF336">
        <v>50</v>
      </c>
      <c r="AG336">
        <v>4.58E-2</v>
      </c>
      <c r="AH336">
        <v>1.200384E-2</v>
      </c>
      <c r="AI336">
        <v>0.01</v>
      </c>
      <c r="AJ336">
        <v>108.8</v>
      </c>
      <c r="AK336">
        <f t="shared" si="16"/>
        <v>3.3796159999999999E-2</v>
      </c>
      <c r="AL336">
        <f t="shared" si="17"/>
        <v>-107.51909808000001</v>
      </c>
    </row>
    <row r="337" spans="22:38" x14ac:dyDescent="0.2">
      <c r="V337" t="s">
        <v>35</v>
      </c>
      <c r="W337">
        <v>335</v>
      </c>
      <c r="X337">
        <v>-107.47770063</v>
      </c>
      <c r="Y337">
        <v>4.1447739999999997E-2</v>
      </c>
      <c r="Z337">
        <v>-1.8763999999999999E-2</v>
      </c>
      <c r="AA337">
        <v>-4.4608800000000004E-3</v>
      </c>
      <c r="AB337" s="2">
        <v>2.5999999999999999E-2</v>
      </c>
      <c r="AC337">
        <v>24395132</v>
      </c>
      <c r="AD337">
        <v>5126455</v>
      </c>
      <c r="AE337">
        <v>7235301</v>
      </c>
      <c r="AF337">
        <v>50</v>
      </c>
      <c r="AG337">
        <v>4.6300000000000001E-2</v>
      </c>
      <c r="AH337">
        <v>1.219076E-2</v>
      </c>
      <c r="AI337">
        <v>0.01</v>
      </c>
      <c r="AJ337">
        <v>110.44</v>
      </c>
      <c r="AK337">
        <f t="shared" si="16"/>
        <v>3.4109239999999999E-2</v>
      </c>
      <c r="AL337">
        <f t="shared" si="17"/>
        <v>-107.51914837</v>
      </c>
    </row>
    <row r="338" spans="22:38" x14ac:dyDescent="0.2">
      <c r="V338" t="s">
        <v>35</v>
      </c>
      <c r="W338">
        <v>336</v>
      </c>
      <c r="X338">
        <v>-107.47791574</v>
      </c>
      <c r="Y338">
        <v>4.128068E-2</v>
      </c>
      <c r="Z338">
        <v>-1.8918000000000001E-2</v>
      </c>
      <c r="AA338">
        <v>-4.4775600000000002E-3</v>
      </c>
      <c r="AB338" s="2">
        <v>2.6550000000000001E-2</v>
      </c>
      <c r="AC338">
        <v>24376417</v>
      </c>
      <c r="AD338">
        <v>5188822</v>
      </c>
      <c r="AE338">
        <v>7225592</v>
      </c>
      <c r="AF338">
        <v>50</v>
      </c>
      <c r="AG338">
        <v>4.6600000000000003E-2</v>
      </c>
      <c r="AH338">
        <v>1.2263639999999999E-2</v>
      </c>
      <c r="AI338">
        <v>0.01</v>
      </c>
      <c r="AJ338">
        <v>108.05</v>
      </c>
      <c r="AK338">
        <f t="shared" si="16"/>
        <v>3.4336360000000003E-2</v>
      </c>
      <c r="AL338">
        <f t="shared" si="17"/>
        <v>-107.51919642</v>
      </c>
    </row>
    <row r="339" spans="22:38" x14ac:dyDescent="0.2">
      <c r="V339" t="s">
        <v>35</v>
      </c>
      <c r="W339">
        <v>337</v>
      </c>
      <c r="X339">
        <v>-107.47757729</v>
      </c>
      <c r="Y339">
        <v>4.1673830000000002E-2</v>
      </c>
      <c r="Z339">
        <v>-1.9120999999999999E-2</v>
      </c>
      <c r="AA339">
        <v>-4.4999699999999998E-3</v>
      </c>
      <c r="AB339" s="2">
        <v>2.682E-2</v>
      </c>
      <c r="AC339">
        <v>24361407</v>
      </c>
      <c r="AD339">
        <v>5223687</v>
      </c>
      <c r="AE339">
        <v>7218221</v>
      </c>
      <c r="AF339">
        <v>50</v>
      </c>
      <c r="AG339">
        <v>4.7E-2</v>
      </c>
      <c r="AH339">
        <v>1.2433960000000001E-2</v>
      </c>
      <c r="AI339">
        <v>0.01</v>
      </c>
      <c r="AJ339">
        <v>109.56</v>
      </c>
      <c r="AK339">
        <f t="shared" si="16"/>
        <v>3.4566039999999999E-2</v>
      </c>
      <c r="AL339">
        <f t="shared" si="17"/>
        <v>-107.51925111999999</v>
      </c>
    </row>
    <row r="340" spans="22:38" x14ac:dyDescent="0.2">
      <c r="V340" t="s">
        <v>35</v>
      </c>
      <c r="W340">
        <v>338</v>
      </c>
      <c r="X340">
        <v>-107.4775868</v>
      </c>
      <c r="Y340">
        <v>4.1715410000000001E-2</v>
      </c>
      <c r="Z340">
        <v>-1.9303000000000001E-2</v>
      </c>
      <c r="AA340">
        <v>-4.5191399999999996E-3</v>
      </c>
      <c r="AB340" s="2">
        <v>2.7130000000000001E-2</v>
      </c>
      <c r="AC340">
        <v>24347442</v>
      </c>
      <c r="AD340">
        <v>5264046</v>
      </c>
      <c r="AE340">
        <v>7208427</v>
      </c>
      <c r="AF340">
        <v>50</v>
      </c>
      <c r="AG340">
        <v>4.7399999999999998E-2</v>
      </c>
      <c r="AH340">
        <v>1.2623250000000001E-2</v>
      </c>
      <c r="AI340">
        <v>0.01</v>
      </c>
      <c r="AJ340">
        <v>107.99</v>
      </c>
      <c r="AK340">
        <f t="shared" si="16"/>
        <v>3.4776749999999995E-2</v>
      </c>
      <c r="AL340">
        <f t="shared" si="17"/>
        <v>-107.51930220999999</v>
      </c>
    </row>
    <row r="341" spans="22:38" x14ac:dyDescent="0.2">
      <c r="V341" t="s">
        <v>35</v>
      </c>
      <c r="W341">
        <v>339</v>
      </c>
      <c r="X341">
        <v>-107.47713679</v>
      </c>
      <c r="Y341">
        <v>4.222745E-2</v>
      </c>
      <c r="Z341">
        <v>-1.9384999999999999E-2</v>
      </c>
      <c r="AA341">
        <v>-4.5434799999999999E-3</v>
      </c>
      <c r="AB341" s="2">
        <v>2.741E-2</v>
      </c>
      <c r="AC341">
        <v>24330467</v>
      </c>
      <c r="AD341">
        <v>5311177</v>
      </c>
      <c r="AE341">
        <v>7206953</v>
      </c>
      <c r="AF341">
        <v>50</v>
      </c>
      <c r="AG341">
        <v>4.7600000000000003E-2</v>
      </c>
      <c r="AH341">
        <v>1.271541E-2</v>
      </c>
      <c r="AI341">
        <v>0.01</v>
      </c>
      <c r="AJ341">
        <v>109.48</v>
      </c>
      <c r="AK341">
        <f t="shared" si="16"/>
        <v>3.4884590000000007E-2</v>
      </c>
      <c r="AL341">
        <f t="shared" si="17"/>
        <v>-107.51936424</v>
      </c>
    </row>
    <row r="342" spans="22:38" x14ac:dyDescent="0.2">
      <c r="V342" t="s">
        <v>35</v>
      </c>
      <c r="W342">
        <v>340</v>
      </c>
      <c r="X342">
        <v>-107.47687374</v>
      </c>
      <c r="Y342">
        <v>4.2537459999999999E-2</v>
      </c>
      <c r="Z342">
        <v>-1.9487999999999998E-2</v>
      </c>
      <c r="AA342">
        <v>-4.5590099999999996E-3</v>
      </c>
      <c r="AB342" s="2">
        <v>2.7400000000000001E-2</v>
      </c>
      <c r="AC342">
        <v>24328412</v>
      </c>
      <c r="AD342">
        <v>5320474</v>
      </c>
      <c r="AE342">
        <v>7199863</v>
      </c>
      <c r="AF342">
        <v>50</v>
      </c>
      <c r="AG342">
        <v>4.7800000000000002E-2</v>
      </c>
      <c r="AH342">
        <v>1.282777E-2</v>
      </c>
      <c r="AI342">
        <v>0.01</v>
      </c>
      <c r="AJ342">
        <v>112.58</v>
      </c>
      <c r="AK342">
        <f t="shared" si="16"/>
        <v>3.497223E-2</v>
      </c>
      <c r="AL342">
        <f t="shared" si="17"/>
        <v>-107.51941120000001</v>
      </c>
    </row>
    <row r="343" spans="22:38" x14ac:dyDescent="0.2">
      <c r="V343" t="s">
        <v>35</v>
      </c>
      <c r="W343">
        <v>341</v>
      </c>
      <c r="X343">
        <v>-107.47646549</v>
      </c>
      <c r="Y343">
        <v>4.301365E-2</v>
      </c>
      <c r="Z343">
        <v>-1.976E-2</v>
      </c>
      <c r="AA343">
        <v>-4.5833599999999999E-3</v>
      </c>
      <c r="AB343" s="2">
        <v>2.7439999999999999E-2</v>
      </c>
      <c r="AC343">
        <v>24316841</v>
      </c>
      <c r="AD343">
        <v>5327444</v>
      </c>
      <c r="AE343">
        <v>7197889</v>
      </c>
      <c r="AF343">
        <v>50</v>
      </c>
      <c r="AG343">
        <v>4.8300000000000003E-2</v>
      </c>
      <c r="AH343">
        <v>1.297006E-2</v>
      </c>
      <c r="AI343">
        <v>0.01</v>
      </c>
      <c r="AJ343">
        <v>110.21</v>
      </c>
      <c r="AK343">
        <f t="shared" si="16"/>
        <v>3.5329940000000004E-2</v>
      </c>
      <c r="AL343">
        <f t="shared" si="17"/>
        <v>-107.51947914</v>
      </c>
    </row>
    <row r="344" spans="22:38" x14ac:dyDescent="0.2">
      <c r="V344" t="s">
        <v>35</v>
      </c>
      <c r="W344">
        <v>342</v>
      </c>
      <c r="X344">
        <v>-107.47646201000001</v>
      </c>
      <c r="Y344">
        <v>4.3116830000000002E-2</v>
      </c>
      <c r="Z344">
        <v>-1.9838000000000001E-2</v>
      </c>
      <c r="AA344">
        <v>-4.6078999999999998E-3</v>
      </c>
      <c r="AB344" s="2">
        <v>2.8129999999999999E-2</v>
      </c>
      <c r="AC344">
        <v>24311173</v>
      </c>
      <c r="AD344">
        <v>5391653</v>
      </c>
      <c r="AE344">
        <v>7220273</v>
      </c>
      <c r="AF344">
        <v>50</v>
      </c>
      <c r="AG344">
        <v>4.8599999999999997E-2</v>
      </c>
      <c r="AH344">
        <v>1.30878E-2</v>
      </c>
      <c r="AI344">
        <v>0.01</v>
      </c>
      <c r="AJ344">
        <v>107.84</v>
      </c>
      <c r="AK344">
        <f t="shared" si="16"/>
        <v>3.5512199999999994E-2</v>
      </c>
      <c r="AL344">
        <f t="shared" si="17"/>
        <v>-107.51957884000001</v>
      </c>
    </row>
    <row r="345" spans="22:38" x14ac:dyDescent="0.2">
      <c r="V345" t="s">
        <v>35</v>
      </c>
      <c r="W345">
        <v>343</v>
      </c>
      <c r="X345">
        <v>-107.47620310000001</v>
      </c>
      <c r="Y345">
        <v>4.3418249999999999E-2</v>
      </c>
      <c r="Z345">
        <v>-1.9982E-2</v>
      </c>
      <c r="AA345">
        <v>-4.6245699999999997E-3</v>
      </c>
      <c r="AB345" s="2">
        <v>2.802E-2</v>
      </c>
      <c r="AC345">
        <v>24365987</v>
      </c>
      <c r="AD345">
        <v>5405585</v>
      </c>
      <c r="AE345">
        <v>7210369</v>
      </c>
      <c r="AF345">
        <v>50</v>
      </c>
      <c r="AG345">
        <v>4.8800000000000003E-2</v>
      </c>
      <c r="AH345">
        <v>1.3173270000000001E-2</v>
      </c>
      <c r="AI345">
        <v>0.01</v>
      </c>
      <c r="AJ345">
        <v>110.72</v>
      </c>
      <c r="AK345">
        <f t="shared" si="16"/>
        <v>3.5626730000000002E-2</v>
      </c>
      <c r="AL345">
        <f t="shared" si="17"/>
        <v>-107.51962135000001</v>
      </c>
    </row>
    <row r="346" spans="22:38" x14ac:dyDescent="0.2">
      <c r="V346" t="s">
        <v>35</v>
      </c>
      <c r="W346">
        <v>344</v>
      </c>
      <c r="X346">
        <v>-107.47598407</v>
      </c>
      <c r="Y346">
        <v>4.3715150000000001E-2</v>
      </c>
      <c r="Z346">
        <v>-2.0129999999999999E-2</v>
      </c>
      <c r="AA346">
        <v>-4.65082E-3</v>
      </c>
      <c r="AB346" s="2">
        <v>2.826E-2</v>
      </c>
      <c r="AC346">
        <v>24348630</v>
      </c>
      <c r="AD346">
        <v>5443053</v>
      </c>
      <c r="AE346">
        <v>7209977</v>
      </c>
      <c r="AF346">
        <v>50</v>
      </c>
      <c r="AG346">
        <v>4.9200000000000001E-2</v>
      </c>
      <c r="AH346">
        <v>1.333443E-2</v>
      </c>
      <c r="AI346">
        <v>0.01</v>
      </c>
      <c r="AJ346">
        <v>108.32</v>
      </c>
      <c r="AK346">
        <f t="shared" si="16"/>
        <v>3.5865569999999999E-2</v>
      </c>
      <c r="AL346">
        <f t="shared" si="17"/>
        <v>-107.51969921999999</v>
      </c>
    </row>
    <row r="347" spans="22:38" x14ac:dyDescent="0.2">
      <c r="V347" t="s">
        <v>35</v>
      </c>
      <c r="W347">
        <v>345</v>
      </c>
      <c r="X347">
        <v>-107.475989</v>
      </c>
      <c r="Y347">
        <v>4.3856720000000002E-2</v>
      </c>
      <c r="Z347">
        <v>-2.0338999999999999E-2</v>
      </c>
      <c r="AA347">
        <v>-4.6970199999999997E-3</v>
      </c>
      <c r="AB347" s="2">
        <v>2.8199999999999999E-2</v>
      </c>
      <c r="AC347">
        <v>24338726</v>
      </c>
      <c r="AD347">
        <v>5460576</v>
      </c>
      <c r="AE347">
        <v>7247860</v>
      </c>
      <c r="AF347">
        <v>50</v>
      </c>
      <c r="AG347">
        <v>4.9599999999999998E-2</v>
      </c>
      <c r="AH347">
        <v>1.340993E-2</v>
      </c>
      <c r="AI347">
        <v>0.01</v>
      </c>
      <c r="AJ347">
        <v>111.31</v>
      </c>
      <c r="AK347">
        <f t="shared" si="16"/>
        <v>3.6190069999999998E-2</v>
      </c>
      <c r="AL347">
        <f t="shared" si="17"/>
        <v>-107.51984571999999</v>
      </c>
    </row>
    <row r="348" spans="22:38" x14ac:dyDescent="0.2">
      <c r="V348" t="s">
        <v>35</v>
      </c>
      <c r="W348">
        <v>346</v>
      </c>
      <c r="X348">
        <v>-107.47592285</v>
      </c>
      <c r="Y348">
        <v>4.4007320000000003E-2</v>
      </c>
      <c r="Z348">
        <v>-2.0434000000000001E-2</v>
      </c>
      <c r="AA348">
        <v>-4.7235100000000002E-3</v>
      </c>
      <c r="AB348" s="2">
        <v>2.86E-2</v>
      </c>
      <c r="AC348">
        <v>24395038</v>
      </c>
      <c r="AD348">
        <v>5501952</v>
      </c>
      <c r="AE348">
        <v>7253653</v>
      </c>
      <c r="AF348">
        <v>50</v>
      </c>
      <c r="AG348">
        <v>4.9799999999999997E-2</v>
      </c>
      <c r="AH348">
        <v>1.3463630000000001E-2</v>
      </c>
      <c r="AI348">
        <v>0.01</v>
      </c>
      <c r="AJ348">
        <v>109.43</v>
      </c>
      <c r="AK348">
        <f t="shared" si="16"/>
        <v>3.6336369999999993E-2</v>
      </c>
      <c r="AL348">
        <f t="shared" si="17"/>
        <v>-107.51993017000001</v>
      </c>
    </row>
    <row r="349" spans="22:38" x14ac:dyDescent="0.2">
      <c r="V349" t="s">
        <v>35</v>
      </c>
      <c r="W349">
        <v>347</v>
      </c>
      <c r="X349">
        <v>-107.47595407</v>
      </c>
      <c r="Y349">
        <v>4.4080679999999997E-2</v>
      </c>
      <c r="Z349">
        <v>-2.0603E-2</v>
      </c>
      <c r="AA349">
        <v>-4.7552799999999998E-3</v>
      </c>
      <c r="AB349" s="2">
        <v>2.869E-2</v>
      </c>
      <c r="AC349">
        <v>24401117</v>
      </c>
      <c r="AD349">
        <v>5504028</v>
      </c>
      <c r="AE349">
        <v>7275512</v>
      </c>
      <c r="AF349">
        <v>50</v>
      </c>
      <c r="AG349">
        <v>5.0200000000000002E-2</v>
      </c>
      <c r="AH349">
        <v>1.365659E-2</v>
      </c>
      <c r="AI349">
        <v>0.01</v>
      </c>
      <c r="AJ349">
        <v>110.61</v>
      </c>
      <c r="AK349">
        <f t="shared" si="16"/>
        <v>3.6543409999999998E-2</v>
      </c>
      <c r="AL349">
        <f t="shared" si="17"/>
        <v>-107.52003474999999</v>
      </c>
    </row>
    <row r="350" spans="22:38" x14ac:dyDescent="0.2">
      <c r="V350" t="s">
        <v>35</v>
      </c>
      <c r="W350">
        <v>348</v>
      </c>
      <c r="X350">
        <v>-107.4758477</v>
      </c>
      <c r="Y350">
        <v>4.4577350000000002E-2</v>
      </c>
      <c r="Z350">
        <v>-2.0419E-2</v>
      </c>
      <c r="AA350">
        <v>-4.8353900000000002E-3</v>
      </c>
      <c r="AB350" s="2">
        <v>2.8510000000000001E-2</v>
      </c>
      <c r="AC350">
        <v>24446548</v>
      </c>
      <c r="AD350">
        <v>5534575</v>
      </c>
      <c r="AE350">
        <v>7458552</v>
      </c>
      <c r="AF350">
        <v>50</v>
      </c>
      <c r="AG350">
        <v>0.05</v>
      </c>
      <c r="AH350">
        <v>1.371354E-2</v>
      </c>
      <c r="AI350">
        <v>0.01</v>
      </c>
      <c r="AJ350">
        <v>111.67</v>
      </c>
      <c r="AK350">
        <f t="shared" si="16"/>
        <v>3.6286460000000006E-2</v>
      </c>
      <c r="AL350">
        <f t="shared" si="17"/>
        <v>-107.52042505</v>
      </c>
    </row>
    <row r="351" spans="22:38" x14ac:dyDescent="0.2">
      <c r="V351" t="s">
        <v>35</v>
      </c>
      <c r="W351">
        <v>349</v>
      </c>
      <c r="X351">
        <v>-107.47579998000001</v>
      </c>
      <c r="Y351">
        <v>4.4788910000000001E-2</v>
      </c>
      <c r="Z351">
        <v>-2.051E-2</v>
      </c>
      <c r="AA351">
        <v>-4.8773699999999998E-3</v>
      </c>
      <c r="AB351" s="2">
        <v>2.8160000000000001E-2</v>
      </c>
      <c r="AC351">
        <v>24853007</v>
      </c>
      <c r="AD351">
        <v>5568108</v>
      </c>
      <c r="AE351">
        <v>7493396</v>
      </c>
      <c r="AF351">
        <v>50</v>
      </c>
      <c r="AG351">
        <v>5.0299999999999997E-2</v>
      </c>
      <c r="AH351">
        <v>1.3864649999999999E-2</v>
      </c>
      <c r="AI351">
        <v>0.01</v>
      </c>
      <c r="AJ351">
        <v>111.49</v>
      </c>
      <c r="AK351">
        <f t="shared" si="16"/>
        <v>3.6435349999999998E-2</v>
      </c>
      <c r="AL351">
        <f t="shared" si="17"/>
        <v>-107.52058889</v>
      </c>
    </row>
    <row r="352" spans="22:38" x14ac:dyDescent="0.2">
      <c r="V352" t="s">
        <v>35</v>
      </c>
      <c r="W352">
        <v>350</v>
      </c>
      <c r="X352">
        <v>-107.47570467</v>
      </c>
      <c r="Y352">
        <v>4.4935320000000001E-2</v>
      </c>
      <c r="Z352">
        <v>-2.0641E-2</v>
      </c>
      <c r="AA352">
        <v>-4.89632E-3</v>
      </c>
      <c r="AB352" s="2">
        <v>2.8500000000000001E-2</v>
      </c>
      <c r="AC352">
        <v>24930391</v>
      </c>
      <c r="AD352">
        <v>5596782</v>
      </c>
      <c r="AE352">
        <v>7473403</v>
      </c>
      <c r="AF352">
        <v>50</v>
      </c>
      <c r="AG352">
        <v>5.0500000000000003E-2</v>
      </c>
      <c r="AH352">
        <v>1.3880109999999999E-2</v>
      </c>
      <c r="AI352">
        <v>0.01</v>
      </c>
      <c r="AJ352">
        <v>118.1</v>
      </c>
      <c r="AK352">
        <f t="shared" si="16"/>
        <v>3.6619890000000002E-2</v>
      </c>
      <c r="AL352">
        <f t="shared" si="17"/>
        <v>-107.52063998999999</v>
      </c>
    </row>
    <row r="353" spans="22:38" x14ac:dyDescent="0.2">
      <c r="V353" t="s">
        <v>35</v>
      </c>
      <c r="W353">
        <v>351</v>
      </c>
      <c r="X353">
        <v>-107.47547627</v>
      </c>
      <c r="Y353">
        <v>4.521878E-2</v>
      </c>
      <c r="Z353">
        <v>-2.0879999999999999E-2</v>
      </c>
      <c r="AA353">
        <v>-4.9179899999999997E-3</v>
      </c>
      <c r="AB353" s="2">
        <v>2.8969999999999999E-2</v>
      </c>
      <c r="AC353">
        <v>24901127</v>
      </c>
      <c r="AD353">
        <v>5633389</v>
      </c>
      <c r="AE353">
        <v>7454406</v>
      </c>
      <c r="AF353">
        <v>50</v>
      </c>
      <c r="AG353">
        <v>5.0999999999999997E-2</v>
      </c>
      <c r="AH353">
        <v>1.406024E-2</v>
      </c>
      <c r="AI353">
        <v>0.01</v>
      </c>
      <c r="AJ353">
        <v>111.22</v>
      </c>
      <c r="AK353">
        <f t="shared" si="16"/>
        <v>3.6939759999999995E-2</v>
      </c>
      <c r="AL353">
        <f t="shared" si="17"/>
        <v>-107.52069505</v>
      </c>
    </row>
    <row r="354" spans="22:38" x14ac:dyDescent="0.2">
      <c r="V354" t="s">
        <v>35</v>
      </c>
      <c r="W354">
        <v>352</v>
      </c>
      <c r="X354">
        <v>-107.47545642999999</v>
      </c>
      <c r="Y354">
        <v>4.5324049999999998E-2</v>
      </c>
      <c r="Z354">
        <v>-2.1023E-2</v>
      </c>
      <c r="AA354">
        <v>-4.94495E-3</v>
      </c>
      <c r="AB354" s="2">
        <v>2.9520000000000001E-2</v>
      </c>
      <c r="AC354">
        <v>24874107</v>
      </c>
      <c r="AD354">
        <v>5697689</v>
      </c>
      <c r="AE354">
        <v>7446078</v>
      </c>
      <c r="AF354">
        <v>50</v>
      </c>
      <c r="AG354">
        <v>5.1400000000000001E-2</v>
      </c>
      <c r="AH354">
        <v>1.4224189999999999E-2</v>
      </c>
      <c r="AI354">
        <v>0.01</v>
      </c>
      <c r="AJ354">
        <v>113.57</v>
      </c>
      <c r="AK354">
        <f t="shared" si="16"/>
        <v>3.7175810000000004E-2</v>
      </c>
      <c r="AL354">
        <f t="shared" si="17"/>
        <v>-107.52078048</v>
      </c>
    </row>
    <row r="355" spans="22:38" x14ac:dyDescent="0.2">
      <c r="V355" t="s">
        <v>35</v>
      </c>
      <c r="W355">
        <v>353</v>
      </c>
      <c r="X355">
        <v>-107.47562986</v>
      </c>
      <c r="Y355">
        <v>4.5212790000000003E-2</v>
      </c>
      <c r="Z355">
        <v>-2.1072E-2</v>
      </c>
      <c r="AA355">
        <v>-4.9681400000000002E-3</v>
      </c>
      <c r="AB355" s="2">
        <v>2.954E-2</v>
      </c>
      <c r="AC355">
        <v>24856196</v>
      </c>
      <c r="AD355">
        <v>5709534</v>
      </c>
      <c r="AE355">
        <v>7444970</v>
      </c>
      <c r="AF355">
        <v>50</v>
      </c>
      <c r="AG355">
        <v>5.1499999999999997E-2</v>
      </c>
      <c r="AH355">
        <v>1.428426E-2</v>
      </c>
      <c r="AI355">
        <v>0.01</v>
      </c>
      <c r="AJ355">
        <v>110.74</v>
      </c>
      <c r="AK355">
        <f t="shared" si="16"/>
        <v>3.7215739999999997E-2</v>
      </c>
      <c r="AL355">
        <f t="shared" si="17"/>
        <v>-107.52084264999999</v>
      </c>
    </row>
    <row r="356" spans="22:38" x14ac:dyDescent="0.2">
      <c r="V356" t="s">
        <v>35</v>
      </c>
      <c r="W356">
        <v>354</v>
      </c>
      <c r="X356">
        <v>-107.47576182</v>
      </c>
      <c r="Y356">
        <v>4.5353329999999997E-2</v>
      </c>
      <c r="Z356">
        <v>-2.1156999999999999E-2</v>
      </c>
      <c r="AA356">
        <v>-5.0318999999999997E-3</v>
      </c>
      <c r="AB356" s="2">
        <v>2.894E-2</v>
      </c>
      <c r="AC356">
        <v>24854700</v>
      </c>
      <c r="AD356">
        <v>5717205</v>
      </c>
      <c r="AE356">
        <v>7539803</v>
      </c>
      <c r="AF356">
        <v>50</v>
      </c>
      <c r="AG356">
        <v>5.1700000000000003E-2</v>
      </c>
      <c r="AH356">
        <v>1.438331E-2</v>
      </c>
      <c r="AI356">
        <v>0.01</v>
      </c>
      <c r="AJ356">
        <v>113.48</v>
      </c>
      <c r="AK356">
        <f t="shared" si="16"/>
        <v>3.731669E-2</v>
      </c>
      <c r="AL356">
        <f t="shared" si="17"/>
        <v>-107.52111515</v>
      </c>
    </row>
    <row r="357" spans="22:38" x14ac:dyDescent="0.2">
      <c r="V357" t="s">
        <v>35</v>
      </c>
      <c r="W357">
        <v>355</v>
      </c>
      <c r="X357">
        <v>-107.47560664</v>
      </c>
      <c r="Y357">
        <v>4.5581450000000003E-2</v>
      </c>
      <c r="Z357">
        <v>-2.1197000000000001E-2</v>
      </c>
      <c r="AA357">
        <v>-5.0566700000000001E-3</v>
      </c>
      <c r="AB357" s="2">
        <v>2.9610000000000001E-2</v>
      </c>
      <c r="AC357">
        <v>25087902</v>
      </c>
      <c r="AD357">
        <v>5784880</v>
      </c>
      <c r="AE357">
        <v>7523131</v>
      </c>
      <c r="AF357">
        <v>50</v>
      </c>
      <c r="AG357">
        <v>5.1799999999999999E-2</v>
      </c>
      <c r="AH357">
        <v>1.438946E-2</v>
      </c>
      <c r="AI357">
        <v>0.01</v>
      </c>
      <c r="AJ357">
        <v>112.18</v>
      </c>
      <c r="AK357">
        <f t="shared" si="16"/>
        <v>3.7410539999999999E-2</v>
      </c>
      <c r="AL357">
        <f t="shared" si="17"/>
        <v>-107.52118809</v>
      </c>
    </row>
    <row r="358" spans="22:38" x14ac:dyDescent="0.2">
      <c r="V358" t="s">
        <v>35</v>
      </c>
      <c r="W358">
        <v>356</v>
      </c>
      <c r="X358">
        <v>-107.47548426</v>
      </c>
      <c r="Y358">
        <v>4.5766710000000002E-2</v>
      </c>
      <c r="Z358">
        <v>-2.1339E-2</v>
      </c>
      <c r="AA358">
        <v>-5.0777000000000001E-3</v>
      </c>
      <c r="AB358" s="2">
        <v>2.9739999999999999E-2</v>
      </c>
      <c r="AC358">
        <v>25062092</v>
      </c>
      <c r="AD358">
        <v>5789625</v>
      </c>
      <c r="AE358">
        <v>7525515</v>
      </c>
      <c r="AF358">
        <v>50</v>
      </c>
      <c r="AG358">
        <v>5.21E-2</v>
      </c>
      <c r="AH358">
        <v>1.448019E-2</v>
      </c>
      <c r="AI358">
        <v>1.01E-2</v>
      </c>
      <c r="AJ358">
        <v>115.16</v>
      </c>
      <c r="AK358">
        <f t="shared" si="16"/>
        <v>3.7619810000000004E-2</v>
      </c>
      <c r="AL358">
        <f t="shared" si="17"/>
        <v>-107.52125097</v>
      </c>
    </row>
    <row r="359" spans="22:38" x14ac:dyDescent="0.2">
      <c r="V359" t="s">
        <v>35</v>
      </c>
      <c r="W359">
        <v>357</v>
      </c>
      <c r="X359">
        <v>-107.47514108</v>
      </c>
      <c r="Y359">
        <v>4.6170030000000001E-2</v>
      </c>
      <c r="Z359">
        <v>-2.1517999999999999E-2</v>
      </c>
      <c r="AA359">
        <v>-5.0990799999999998E-3</v>
      </c>
      <c r="AB359" s="2">
        <v>2.9729999999999999E-2</v>
      </c>
      <c r="AC359">
        <v>25067674</v>
      </c>
      <c r="AD359">
        <v>5816205</v>
      </c>
      <c r="AE359">
        <v>7514389</v>
      </c>
      <c r="AF359">
        <v>50</v>
      </c>
      <c r="AG359">
        <v>5.2499999999999998E-2</v>
      </c>
      <c r="AH359">
        <v>1.4631979999999999E-2</v>
      </c>
      <c r="AI359">
        <v>1.01E-2</v>
      </c>
      <c r="AJ359">
        <v>111.83</v>
      </c>
      <c r="AK359">
        <f t="shared" si="16"/>
        <v>3.7868020000000002E-2</v>
      </c>
      <c r="AL359">
        <f t="shared" si="17"/>
        <v>-107.52131111</v>
      </c>
    </row>
    <row r="360" spans="22:38" x14ac:dyDescent="0.2">
      <c r="V360" t="s">
        <v>35</v>
      </c>
      <c r="W360">
        <v>358</v>
      </c>
      <c r="X360">
        <v>-107.47466489999999</v>
      </c>
      <c r="Y360">
        <v>4.6855359999999999E-2</v>
      </c>
      <c r="Z360">
        <v>-2.1588E-2</v>
      </c>
      <c r="AA360">
        <v>-5.1437499999999999E-3</v>
      </c>
      <c r="AB360" s="2">
        <v>2.9850000000000002E-2</v>
      </c>
      <c r="AC360">
        <v>25050000</v>
      </c>
      <c r="AD360">
        <v>5854782</v>
      </c>
      <c r="AE360">
        <v>7611350</v>
      </c>
      <c r="AF360">
        <v>50</v>
      </c>
      <c r="AG360">
        <v>5.2699999999999997E-2</v>
      </c>
      <c r="AH360">
        <v>1.456676E-2</v>
      </c>
      <c r="AI360">
        <v>1.01E-2</v>
      </c>
      <c r="AJ360">
        <v>117.75</v>
      </c>
      <c r="AK360">
        <f t="shared" si="16"/>
        <v>3.8133239999999999E-2</v>
      </c>
      <c r="AL360">
        <f t="shared" si="17"/>
        <v>-107.52152025999999</v>
      </c>
    </row>
    <row r="361" spans="22:38" x14ac:dyDescent="0.2">
      <c r="V361" t="s">
        <v>35</v>
      </c>
      <c r="W361">
        <v>359</v>
      </c>
      <c r="X361">
        <v>-107.47467972</v>
      </c>
      <c r="Y361">
        <v>4.6880900000000003E-2</v>
      </c>
      <c r="Z361">
        <v>-2.1732000000000001E-2</v>
      </c>
      <c r="AA361">
        <v>-5.1571400000000002E-3</v>
      </c>
      <c r="AB361" s="2">
        <v>3.023E-2</v>
      </c>
      <c r="AC361">
        <v>25312297</v>
      </c>
      <c r="AD361">
        <v>5895956</v>
      </c>
      <c r="AE361">
        <v>7591715</v>
      </c>
      <c r="AF361">
        <v>50</v>
      </c>
      <c r="AG361">
        <v>5.2999999999999999E-2</v>
      </c>
      <c r="AH361">
        <v>1.4736000000000001E-2</v>
      </c>
      <c r="AI361">
        <v>1.01E-2</v>
      </c>
      <c r="AJ361">
        <v>115.24</v>
      </c>
      <c r="AK361">
        <f t="shared" si="16"/>
        <v>3.8263999999999999E-2</v>
      </c>
      <c r="AL361">
        <f t="shared" si="17"/>
        <v>-107.52156062</v>
      </c>
    </row>
    <row r="362" spans="22:38" x14ac:dyDescent="0.2">
      <c r="V362" t="s">
        <v>35</v>
      </c>
      <c r="W362">
        <v>360</v>
      </c>
      <c r="X362">
        <v>-107.4744783</v>
      </c>
      <c r="Y362">
        <v>4.7146390000000003E-2</v>
      </c>
      <c r="Z362">
        <v>-2.1819999999999999E-2</v>
      </c>
      <c r="AA362">
        <v>-5.1815300000000002E-3</v>
      </c>
      <c r="AB362" s="2">
        <v>3.0120000000000001E-2</v>
      </c>
      <c r="AC362">
        <v>25289312</v>
      </c>
      <c r="AD362">
        <v>5916815</v>
      </c>
      <c r="AE362">
        <v>7584229</v>
      </c>
      <c r="AF362">
        <v>50</v>
      </c>
      <c r="AG362">
        <v>5.3199999999999997E-2</v>
      </c>
      <c r="AH362">
        <v>1.484799E-2</v>
      </c>
      <c r="AI362">
        <v>1.01E-2</v>
      </c>
      <c r="AJ362">
        <v>116.2</v>
      </c>
      <c r="AK362">
        <f t="shared" si="16"/>
        <v>3.8352009999999999E-2</v>
      </c>
      <c r="AL362">
        <f t="shared" si="17"/>
        <v>-107.52162469</v>
      </c>
    </row>
    <row r="363" spans="22:38" x14ac:dyDescent="0.2">
      <c r="V363" t="s">
        <v>35</v>
      </c>
      <c r="W363">
        <v>361</v>
      </c>
      <c r="X363">
        <v>-107.47392015</v>
      </c>
      <c r="Y363">
        <v>4.7855460000000002E-2</v>
      </c>
      <c r="Z363">
        <v>-2.1901E-2</v>
      </c>
      <c r="AA363">
        <v>-5.2223599999999997E-3</v>
      </c>
      <c r="AB363" s="2">
        <v>3.005E-2</v>
      </c>
      <c r="AC363">
        <v>25269929</v>
      </c>
      <c r="AD363">
        <v>5934860</v>
      </c>
      <c r="AE363">
        <v>7626503</v>
      </c>
      <c r="AF363">
        <v>50</v>
      </c>
      <c r="AG363">
        <v>5.33E-2</v>
      </c>
      <c r="AH363">
        <v>1.4911489999999999E-2</v>
      </c>
      <c r="AI363">
        <v>1.01E-2</v>
      </c>
      <c r="AJ363">
        <v>114.71</v>
      </c>
      <c r="AK363">
        <f t="shared" si="16"/>
        <v>3.8388510000000001E-2</v>
      </c>
      <c r="AL363">
        <f t="shared" si="17"/>
        <v>-107.52177560999999</v>
      </c>
    </row>
    <row r="364" spans="22:38" x14ac:dyDescent="0.2">
      <c r="V364" t="s">
        <v>35</v>
      </c>
      <c r="W364">
        <v>362</v>
      </c>
      <c r="X364">
        <v>-107.47373365999999</v>
      </c>
      <c r="Y364">
        <v>4.8119700000000001E-2</v>
      </c>
      <c r="Z364">
        <v>-2.2033000000000001E-2</v>
      </c>
      <c r="AA364">
        <v>-5.2525899999999997E-3</v>
      </c>
      <c r="AB364" s="2">
        <v>3.0620000000000001E-2</v>
      </c>
      <c r="AC364">
        <v>25333923</v>
      </c>
      <c r="AD364">
        <v>5958624</v>
      </c>
      <c r="AE364">
        <v>7612662</v>
      </c>
      <c r="AF364">
        <v>50</v>
      </c>
      <c r="AG364">
        <v>5.3600000000000002E-2</v>
      </c>
      <c r="AH364">
        <v>1.507057E-2</v>
      </c>
      <c r="AI364">
        <v>1.01E-2</v>
      </c>
      <c r="AJ364">
        <v>113.77</v>
      </c>
      <c r="AK364">
        <f t="shared" si="16"/>
        <v>3.8529430000000003E-2</v>
      </c>
      <c r="AL364">
        <f t="shared" si="17"/>
        <v>-107.52185335999999</v>
      </c>
    </row>
    <row r="365" spans="22:38" x14ac:dyDescent="0.2">
      <c r="V365" t="s">
        <v>35</v>
      </c>
      <c r="W365">
        <v>363</v>
      </c>
      <c r="X365">
        <v>-107.4735834</v>
      </c>
      <c r="Y365">
        <v>4.835076E-2</v>
      </c>
      <c r="Z365">
        <v>-2.2145999999999999E-2</v>
      </c>
      <c r="AA365">
        <v>-5.2764600000000002E-3</v>
      </c>
      <c r="AB365" s="2">
        <v>3.0960000000000001E-2</v>
      </c>
      <c r="AC365">
        <v>25313132</v>
      </c>
      <c r="AD365">
        <v>5989225</v>
      </c>
      <c r="AE365">
        <v>7602152</v>
      </c>
      <c r="AF365">
        <v>50</v>
      </c>
      <c r="AG365">
        <v>5.3900000000000003E-2</v>
      </c>
      <c r="AH365">
        <v>1.515216E-2</v>
      </c>
      <c r="AI365">
        <v>1.01E-2</v>
      </c>
      <c r="AJ365">
        <v>114.83</v>
      </c>
      <c r="AK365">
        <f t="shared" si="16"/>
        <v>3.8747840000000006E-2</v>
      </c>
      <c r="AL365">
        <f t="shared" si="17"/>
        <v>-107.52193416</v>
      </c>
    </row>
    <row r="366" spans="22:38" x14ac:dyDescent="0.2">
      <c r="V366" t="s">
        <v>35</v>
      </c>
      <c r="W366">
        <v>364</v>
      </c>
      <c r="X366">
        <v>-107.47344708</v>
      </c>
      <c r="Y366">
        <v>4.8709710000000003E-2</v>
      </c>
      <c r="Z366">
        <v>-2.2241E-2</v>
      </c>
      <c r="AA366">
        <v>-5.3263399999999997E-3</v>
      </c>
      <c r="AB366" s="2">
        <v>3.058E-2</v>
      </c>
      <c r="AC366">
        <v>25298512</v>
      </c>
      <c r="AD366">
        <v>6000310</v>
      </c>
      <c r="AE366">
        <v>7697068</v>
      </c>
      <c r="AF366">
        <v>50</v>
      </c>
      <c r="AG366">
        <v>5.4100000000000002E-2</v>
      </c>
      <c r="AH366">
        <v>1.528466E-2</v>
      </c>
      <c r="AI366">
        <v>1.01E-2</v>
      </c>
      <c r="AJ366">
        <v>114.19</v>
      </c>
      <c r="AK366">
        <f t="shared" si="16"/>
        <v>3.8815340000000004E-2</v>
      </c>
      <c r="AL366">
        <f t="shared" si="17"/>
        <v>-107.52215679</v>
      </c>
    </row>
    <row r="367" spans="22:38" x14ac:dyDescent="0.2">
      <c r="V367" t="s">
        <v>35</v>
      </c>
      <c r="W367">
        <v>365</v>
      </c>
      <c r="X367">
        <v>-107.47322387</v>
      </c>
      <c r="Y367">
        <v>4.8982089999999999E-2</v>
      </c>
      <c r="Z367">
        <v>-2.2388999999999999E-2</v>
      </c>
      <c r="AA367">
        <v>-5.3448899999999997E-3</v>
      </c>
      <c r="AB367" s="2">
        <v>3.134E-2</v>
      </c>
      <c r="AC367">
        <v>25549611</v>
      </c>
      <c r="AD367">
        <v>6051824</v>
      </c>
      <c r="AE367">
        <v>7683620</v>
      </c>
      <c r="AF367">
        <v>50</v>
      </c>
      <c r="AG367">
        <v>5.45E-2</v>
      </c>
      <c r="AH367">
        <v>1.541148E-2</v>
      </c>
      <c r="AI367">
        <v>1.01E-2</v>
      </c>
      <c r="AJ367">
        <v>117.03</v>
      </c>
      <c r="AK367">
        <f t="shared" si="16"/>
        <v>3.9088520000000002E-2</v>
      </c>
      <c r="AL367">
        <f t="shared" si="17"/>
        <v>-107.52220595999999</v>
      </c>
    </row>
    <row r="368" spans="22:38" x14ac:dyDescent="0.2">
      <c r="V368" t="s">
        <v>35</v>
      </c>
      <c r="W368">
        <v>366</v>
      </c>
      <c r="X368">
        <v>-107.47335568</v>
      </c>
      <c r="Y368">
        <v>4.9111389999999998E-2</v>
      </c>
      <c r="Z368">
        <v>-2.2259999999999999E-2</v>
      </c>
      <c r="AA368">
        <v>-5.40895E-3</v>
      </c>
      <c r="AB368" s="2">
        <v>3.083E-2</v>
      </c>
      <c r="AC368">
        <v>25531465</v>
      </c>
      <c r="AD368">
        <v>6071647</v>
      </c>
      <c r="AE368">
        <v>7805992</v>
      </c>
      <c r="AF368">
        <v>50</v>
      </c>
      <c r="AG368">
        <v>5.4300000000000001E-2</v>
      </c>
      <c r="AH368">
        <v>1.544744E-2</v>
      </c>
      <c r="AI368">
        <v>1.01E-2</v>
      </c>
      <c r="AJ368">
        <v>117.42</v>
      </c>
      <c r="AK368">
        <f t="shared" si="16"/>
        <v>3.8852560000000001E-2</v>
      </c>
      <c r="AL368">
        <f t="shared" si="17"/>
        <v>-107.52246706999999</v>
      </c>
    </row>
    <row r="369" spans="22:38" x14ac:dyDescent="0.2">
      <c r="V369" t="s">
        <v>35</v>
      </c>
      <c r="W369">
        <v>367</v>
      </c>
      <c r="X369">
        <v>-107.47326323</v>
      </c>
      <c r="Y369">
        <v>4.9345600000000003E-2</v>
      </c>
      <c r="Z369">
        <v>-2.2473E-2</v>
      </c>
      <c r="AA369">
        <v>-5.45205E-3</v>
      </c>
      <c r="AB369" s="2">
        <v>3.0439999999999998E-2</v>
      </c>
      <c r="AC369">
        <v>25860568</v>
      </c>
      <c r="AD369">
        <v>6092803</v>
      </c>
      <c r="AE369">
        <v>7838830</v>
      </c>
      <c r="AF369">
        <v>50</v>
      </c>
      <c r="AG369">
        <v>5.4699999999999999E-2</v>
      </c>
      <c r="AH369">
        <v>1.5585180000000001E-2</v>
      </c>
      <c r="AI369">
        <v>1.01E-2</v>
      </c>
      <c r="AJ369">
        <v>121.52</v>
      </c>
      <c r="AK369">
        <f t="shared" si="16"/>
        <v>3.9114819999999995E-2</v>
      </c>
      <c r="AL369">
        <f t="shared" si="17"/>
        <v>-107.52260883</v>
      </c>
    </row>
    <row r="370" spans="22:38" x14ac:dyDescent="0.2">
      <c r="V370" t="s">
        <v>35</v>
      </c>
      <c r="W370">
        <v>368</v>
      </c>
      <c r="X370">
        <v>-107.4731465</v>
      </c>
      <c r="Y370">
        <v>4.9593959999999999E-2</v>
      </c>
      <c r="Z370">
        <v>-2.2584E-2</v>
      </c>
      <c r="AA370">
        <v>-5.4972900000000002E-3</v>
      </c>
      <c r="AB370" s="2">
        <v>3.0949999999999998E-2</v>
      </c>
      <c r="AC370">
        <v>25921089</v>
      </c>
      <c r="AD370">
        <v>6161334</v>
      </c>
      <c r="AE370">
        <v>7890067</v>
      </c>
      <c r="AF370">
        <v>50</v>
      </c>
      <c r="AG370">
        <v>5.5100000000000003E-2</v>
      </c>
      <c r="AH370">
        <v>1.5718159999999998E-2</v>
      </c>
      <c r="AI370">
        <v>1.01E-2</v>
      </c>
      <c r="AJ370">
        <v>117.48</v>
      </c>
      <c r="AK370">
        <f t="shared" si="16"/>
        <v>3.9381840000000001E-2</v>
      </c>
      <c r="AL370">
        <f t="shared" si="17"/>
        <v>-107.52274045999999</v>
      </c>
    </row>
    <row r="371" spans="22:38" x14ac:dyDescent="0.2">
      <c r="V371" t="s">
        <v>35</v>
      </c>
      <c r="W371">
        <v>369</v>
      </c>
      <c r="X371">
        <v>-107.47307434</v>
      </c>
      <c r="Y371">
        <v>4.9720430000000003E-2</v>
      </c>
      <c r="Z371">
        <v>-2.2782E-2</v>
      </c>
      <c r="AA371">
        <v>-5.5160399999999998E-3</v>
      </c>
      <c r="AB371" s="2">
        <v>3.1199999999999999E-2</v>
      </c>
      <c r="AC371">
        <v>26097142</v>
      </c>
      <c r="AD371">
        <v>6187206</v>
      </c>
      <c r="AE371">
        <v>7871500</v>
      </c>
      <c r="AF371">
        <v>50</v>
      </c>
      <c r="AG371">
        <v>5.5500000000000001E-2</v>
      </c>
      <c r="AH371">
        <v>1.5886810000000001E-2</v>
      </c>
      <c r="AI371">
        <v>1.01E-2</v>
      </c>
      <c r="AJ371">
        <v>119.28</v>
      </c>
      <c r="AK371">
        <f t="shared" si="16"/>
        <v>3.961319E-2</v>
      </c>
      <c r="AL371">
        <f t="shared" si="17"/>
        <v>-107.52279476999999</v>
      </c>
    </row>
    <row r="372" spans="22:38" x14ac:dyDescent="0.2">
      <c r="V372" t="s">
        <v>35</v>
      </c>
      <c r="W372">
        <v>370</v>
      </c>
      <c r="X372">
        <v>-107.47301002</v>
      </c>
      <c r="Y372">
        <v>4.9919270000000002E-2</v>
      </c>
      <c r="Z372">
        <v>-2.2842999999999999E-2</v>
      </c>
      <c r="AA372">
        <v>-5.5602000000000004E-3</v>
      </c>
      <c r="AB372" s="2">
        <v>3.1230000000000001E-2</v>
      </c>
      <c r="AC372">
        <v>26072767</v>
      </c>
      <c r="AD372">
        <v>6244319</v>
      </c>
      <c r="AE372">
        <v>7887938</v>
      </c>
      <c r="AF372">
        <v>50</v>
      </c>
      <c r="AG372">
        <v>5.57E-2</v>
      </c>
      <c r="AH372">
        <v>1.5912820000000001E-2</v>
      </c>
      <c r="AI372">
        <v>1.01E-2</v>
      </c>
      <c r="AJ372">
        <v>118.49</v>
      </c>
      <c r="AK372">
        <f t="shared" si="16"/>
        <v>3.9787179999999998E-2</v>
      </c>
      <c r="AL372">
        <f t="shared" si="17"/>
        <v>-107.52292929000001</v>
      </c>
    </row>
    <row r="373" spans="22:38" x14ac:dyDescent="0.2">
      <c r="V373" t="s">
        <v>35</v>
      </c>
      <c r="W373">
        <v>371</v>
      </c>
      <c r="X373">
        <v>-107.47281993</v>
      </c>
      <c r="Y373">
        <v>5.0329100000000002E-2</v>
      </c>
      <c r="Z373">
        <v>-2.2834E-2</v>
      </c>
      <c r="AA373">
        <v>-5.5978900000000003E-3</v>
      </c>
      <c r="AB373" s="2">
        <v>3.1370000000000002E-2</v>
      </c>
      <c r="AC373">
        <v>26097707</v>
      </c>
      <c r="AD373">
        <v>6273885</v>
      </c>
      <c r="AE373">
        <v>8003196</v>
      </c>
      <c r="AF373">
        <v>50</v>
      </c>
      <c r="AG373">
        <v>5.5800000000000002E-2</v>
      </c>
      <c r="AH373">
        <v>1.601849E-2</v>
      </c>
      <c r="AI373">
        <v>1.01E-2</v>
      </c>
      <c r="AJ373">
        <v>117.41</v>
      </c>
      <c r="AK373">
        <f t="shared" si="16"/>
        <v>3.9781510000000006E-2</v>
      </c>
      <c r="AL373">
        <f t="shared" si="17"/>
        <v>-107.52314903</v>
      </c>
    </row>
    <row r="374" spans="22:38" x14ac:dyDescent="0.2">
      <c r="V374" t="s">
        <v>35</v>
      </c>
      <c r="W374">
        <v>372</v>
      </c>
      <c r="X374">
        <v>-107.47319679</v>
      </c>
      <c r="Y374">
        <v>5.0256099999999998E-2</v>
      </c>
      <c r="Z374">
        <v>-2.2863999999999999E-2</v>
      </c>
      <c r="AA374">
        <v>-5.6694199999999997E-3</v>
      </c>
      <c r="AB374" s="2">
        <v>3.1329999999999997E-2</v>
      </c>
      <c r="AC374">
        <v>26387488</v>
      </c>
      <c r="AD374">
        <v>6292733</v>
      </c>
      <c r="AE374">
        <v>8145809</v>
      </c>
      <c r="AF374">
        <v>50</v>
      </c>
      <c r="AG374">
        <v>5.6000000000000001E-2</v>
      </c>
      <c r="AH374">
        <v>1.6239139999999999E-2</v>
      </c>
      <c r="AI374">
        <v>1.01E-2</v>
      </c>
      <c r="AJ374">
        <v>122.67</v>
      </c>
      <c r="AK374">
        <f t="shared" si="16"/>
        <v>3.9760860000000002E-2</v>
      </c>
      <c r="AL374">
        <f t="shared" si="17"/>
        <v>-107.52345289</v>
      </c>
    </row>
    <row r="375" spans="22:38" x14ac:dyDescent="0.2">
      <c r="V375" t="s">
        <v>35</v>
      </c>
      <c r="W375">
        <v>373</v>
      </c>
      <c r="X375">
        <v>-107.47329999</v>
      </c>
      <c r="Y375">
        <v>5.0277059999999998E-2</v>
      </c>
      <c r="Z375">
        <v>-2.3057000000000001E-2</v>
      </c>
      <c r="AA375">
        <v>-5.7063299999999999E-3</v>
      </c>
      <c r="AB375" s="2">
        <v>3.1879999999999999E-2</v>
      </c>
      <c r="AC375">
        <v>26798619</v>
      </c>
      <c r="AD375">
        <v>6344070</v>
      </c>
      <c r="AE375">
        <v>8199487</v>
      </c>
      <c r="AF375">
        <v>50</v>
      </c>
      <c r="AG375">
        <v>5.6399999999999999E-2</v>
      </c>
      <c r="AH375">
        <v>1.6319819999999999E-2</v>
      </c>
      <c r="AI375">
        <v>1.01E-2</v>
      </c>
      <c r="AJ375">
        <v>137.86000000000001</v>
      </c>
      <c r="AK375">
        <f t="shared" si="16"/>
        <v>4.008018E-2</v>
      </c>
      <c r="AL375">
        <f t="shared" si="17"/>
        <v>-107.52357705</v>
      </c>
    </row>
    <row r="376" spans="22:38" x14ac:dyDescent="0.2">
      <c r="V376" t="s">
        <v>35</v>
      </c>
      <c r="W376">
        <v>374</v>
      </c>
      <c r="X376">
        <v>-107.47282607</v>
      </c>
      <c r="Y376">
        <v>5.0865710000000001E-2</v>
      </c>
      <c r="Z376">
        <v>-2.3185999999999998E-2</v>
      </c>
      <c r="AA376">
        <v>-5.7431599999999998E-3</v>
      </c>
      <c r="AB376" s="2">
        <v>3.1989999999999998E-2</v>
      </c>
      <c r="AC376">
        <v>26953335</v>
      </c>
      <c r="AD376">
        <v>6416826</v>
      </c>
      <c r="AE376">
        <v>8216542</v>
      </c>
      <c r="AF376">
        <v>50</v>
      </c>
      <c r="AG376">
        <v>5.67E-2</v>
      </c>
      <c r="AH376">
        <v>1.6464980000000001E-2</v>
      </c>
      <c r="AI376">
        <v>1.01E-2</v>
      </c>
      <c r="AJ376">
        <v>141.66999999999999</v>
      </c>
      <c r="AK376">
        <f t="shared" si="16"/>
        <v>4.0235019999999996E-2</v>
      </c>
      <c r="AL376">
        <f t="shared" si="17"/>
        <v>-107.52369177999999</v>
      </c>
    </row>
    <row r="377" spans="22:38" x14ac:dyDescent="0.2">
      <c r="V377" t="s">
        <v>35</v>
      </c>
      <c r="W377">
        <v>375</v>
      </c>
      <c r="X377">
        <v>-107.47241595</v>
      </c>
      <c r="Y377">
        <v>5.138442E-2</v>
      </c>
      <c r="Z377">
        <v>-2.3386000000000001E-2</v>
      </c>
      <c r="AA377">
        <v>-5.77875E-3</v>
      </c>
      <c r="AB377" s="2">
        <v>3.1730000000000001E-2</v>
      </c>
      <c r="AC377">
        <v>26998062</v>
      </c>
      <c r="AD377">
        <v>6446732</v>
      </c>
      <c r="AE377">
        <v>8219755</v>
      </c>
      <c r="AF377">
        <v>50</v>
      </c>
      <c r="AG377">
        <v>5.7200000000000001E-2</v>
      </c>
      <c r="AH377">
        <v>1.6654829999999999E-2</v>
      </c>
      <c r="AI377">
        <v>1.01E-2</v>
      </c>
      <c r="AJ377">
        <v>121.61</v>
      </c>
      <c r="AK377">
        <f t="shared" si="16"/>
        <v>4.0545170000000005E-2</v>
      </c>
      <c r="AL377">
        <f t="shared" si="17"/>
        <v>-107.52380037</v>
      </c>
    </row>
    <row r="378" spans="22:38" x14ac:dyDescent="0.2">
      <c r="V378" t="s">
        <v>35</v>
      </c>
      <c r="W378">
        <v>376</v>
      </c>
      <c r="X378">
        <v>-107.47257122000001</v>
      </c>
      <c r="Y378">
        <v>5.1363739999999998E-2</v>
      </c>
      <c r="Z378">
        <v>-2.3604E-2</v>
      </c>
      <c r="AA378">
        <v>-5.82461E-3</v>
      </c>
      <c r="AB378" s="2">
        <v>3.193E-2</v>
      </c>
      <c r="AC378">
        <v>26994655</v>
      </c>
      <c r="AD378">
        <v>6468075</v>
      </c>
      <c r="AE378">
        <v>8217629</v>
      </c>
      <c r="AF378">
        <v>50</v>
      </c>
      <c r="AG378">
        <v>5.7599999999999998E-2</v>
      </c>
      <c r="AH378">
        <v>1.6661450000000001E-2</v>
      </c>
      <c r="AI378">
        <v>1.01E-2</v>
      </c>
      <c r="AJ378">
        <v>127.58</v>
      </c>
      <c r="AK378">
        <f t="shared" si="16"/>
        <v>4.0938549999999997E-2</v>
      </c>
      <c r="AL378">
        <f t="shared" si="17"/>
        <v>-107.52393496000001</v>
      </c>
    </row>
    <row r="379" spans="22:38" x14ac:dyDescent="0.2">
      <c r="V379" t="s">
        <v>35</v>
      </c>
      <c r="W379">
        <v>377</v>
      </c>
      <c r="X379">
        <v>-107.47205303</v>
      </c>
      <c r="Y379">
        <v>5.1959489999999997E-2</v>
      </c>
      <c r="Z379">
        <v>-2.3734999999999999E-2</v>
      </c>
      <c r="AA379">
        <v>-5.8514700000000001E-3</v>
      </c>
      <c r="AB379" s="2">
        <v>3.2340000000000001E-2</v>
      </c>
      <c r="AC379">
        <v>26990752</v>
      </c>
      <c r="AD379">
        <v>6510851</v>
      </c>
      <c r="AE379">
        <v>8222746</v>
      </c>
      <c r="AF379">
        <v>50</v>
      </c>
      <c r="AG379">
        <v>5.79E-2</v>
      </c>
      <c r="AH379">
        <v>1.683051E-2</v>
      </c>
      <c r="AI379">
        <v>1.01E-2</v>
      </c>
      <c r="AJ379">
        <v>120.58</v>
      </c>
      <c r="AK379">
        <f t="shared" si="16"/>
        <v>4.106949E-2</v>
      </c>
      <c r="AL379">
        <f t="shared" si="17"/>
        <v>-107.52401252</v>
      </c>
    </row>
    <row r="380" spans="22:38" x14ac:dyDescent="0.2">
      <c r="V380" t="s">
        <v>35</v>
      </c>
      <c r="W380">
        <v>378</v>
      </c>
      <c r="X380">
        <v>-107.47178479999999</v>
      </c>
      <c r="Y380">
        <v>5.2520329999999997E-2</v>
      </c>
      <c r="Z380">
        <v>-2.3723000000000001E-2</v>
      </c>
      <c r="AA380">
        <v>-5.9243899999999999E-3</v>
      </c>
      <c r="AB380" s="2">
        <v>3.2250000000000001E-2</v>
      </c>
      <c r="AC380">
        <v>26999436</v>
      </c>
      <c r="AD380">
        <v>6532055</v>
      </c>
      <c r="AE380">
        <v>8383968</v>
      </c>
      <c r="AF380">
        <v>50</v>
      </c>
      <c r="AG380">
        <v>5.79E-2</v>
      </c>
      <c r="AH380">
        <v>1.683815E-2</v>
      </c>
      <c r="AI380">
        <v>1.01E-2</v>
      </c>
      <c r="AJ380">
        <v>123.65</v>
      </c>
      <c r="AK380">
        <f t="shared" si="16"/>
        <v>4.1061849999999997E-2</v>
      </c>
      <c r="AL380">
        <f t="shared" si="17"/>
        <v>-107.52430512999999</v>
      </c>
    </row>
    <row r="381" spans="22:38" x14ac:dyDescent="0.2">
      <c r="V381" t="s">
        <v>35</v>
      </c>
      <c r="W381">
        <v>379</v>
      </c>
      <c r="X381">
        <v>-107.47211600999999</v>
      </c>
      <c r="Y381">
        <v>5.2310490000000001E-2</v>
      </c>
      <c r="Z381">
        <v>-2.3845999999999999E-2</v>
      </c>
      <c r="AA381">
        <v>-5.9599800000000001E-3</v>
      </c>
      <c r="AB381" s="2">
        <v>3.2309999999999998E-2</v>
      </c>
      <c r="AC381">
        <v>27503523</v>
      </c>
      <c r="AD381">
        <v>6588474</v>
      </c>
      <c r="AE381">
        <v>8396583</v>
      </c>
      <c r="AF381">
        <v>50</v>
      </c>
      <c r="AG381">
        <v>5.8099999999999999E-2</v>
      </c>
      <c r="AH381">
        <v>1.6967300000000001E-2</v>
      </c>
      <c r="AI381">
        <v>1.01E-2</v>
      </c>
      <c r="AJ381">
        <v>124.69</v>
      </c>
      <c r="AK381">
        <f t="shared" si="16"/>
        <v>4.1132699999999994E-2</v>
      </c>
      <c r="AL381">
        <f t="shared" si="17"/>
        <v>-107.52442649999999</v>
      </c>
    </row>
    <row r="382" spans="22:38" x14ac:dyDescent="0.2">
      <c r="V382" t="s">
        <v>35</v>
      </c>
      <c r="W382">
        <v>380</v>
      </c>
      <c r="X382">
        <v>-107.47208055999999</v>
      </c>
      <c r="Y382">
        <v>5.243979E-2</v>
      </c>
      <c r="Z382">
        <v>-2.3925999999999999E-2</v>
      </c>
      <c r="AA382">
        <v>-5.9900700000000001E-3</v>
      </c>
      <c r="AB382" s="2">
        <v>3.2539999999999999E-2</v>
      </c>
      <c r="AC382">
        <v>27561142</v>
      </c>
      <c r="AD382">
        <v>6606270</v>
      </c>
      <c r="AE382">
        <v>8390157</v>
      </c>
      <c r="AF382">
        <v>50</v>
      </c>
      <c r="AG382">
        <v>5.8299999999999998E-2</v>
      </c>
      <c r="AH382">
        <v>1.6996979999999998E-2</v>
      </c>
      <c r="AI382">
        <v>1.01E-2</v>
      </c>
      <c r="AJ382">
        <v>125.19</v>
      </c>
      <c r="AK382">
        <f t="shared" si="16"/>
        <v>4.1303019999999996E-2</v>
      </c>
      <c r="AL382">
        <f t="shared" si="17"/>
        <v>-107.52452034999999</v>
      </c>
    </row>
    <row r="383" spans="22:38" x14ac:dyDescent="0.2">
      <c r="V383" t="s">
        <v>35</v>
      </c>
      <c r="W383">
        <v>381</v>
      </c>
      <c r="X383">
        <v>-107.4719339</v>
      </c>
      <c r="Y383">
        <v>5.2629809999999999E-2</v>
      </c>
      <c r="Z383">
        <v>-2.3989E-2</v>
      </c>
      <c r="AA383">
        <v>-6.0034199999999998E-3</v>
      </c>
      <c r="AB383" s="2">
        <v>3.304E-2</v>
      </c>
      <c r="AC383">
        <v>27542563</v>
      </c>
      <c r="AD383">
        <v>6623614</v>
      </c>
      <c r="AE383">
        <v>8381674</v>
      </c>
      <c r="AF383">
        <v>50</v>
      </c>
      <c r="AG383">
        <v>5.8500000000000003E-2</v>
      </c>
      <c r="AH383">
        <v>1.707179E-2</v>
      </c>
      <c r="AI383">
        <v>1.01E-2</v>
      </c>
      <c r="AJ383">
        <v>124.5</v>
      </c>
      <c r="AK383">
        <f t="shared" si="16"/>
        <v>4.1428210000000007E-2</v>
      </c>
      <c r="AL383">
        <f t="shared" si="17"/>
        <v>-107.52456371</v>
      </c>
    </row>
    <row r="384" spans="22:38" x14ac:dyDescent="0.2">
      <c r="V384" t="s">
        <v>35</v>
      </c>
      <c r="W384">
        <v>382</v>
      </c>
      <c r="X384">
        <v>-107.47171149</v>
      </c>
      <c r="Y384">
        <v>5.3201709999999999E-2</v>
      </c>
      <c r="Z384">
        <v>-2.3983999999999998E-2</v>
      </c>
      <c r="AA384">
        <v>-6.0794100000000004E-3</v>
      </c>
      <c r="AB384" s="2">
        <v>3.2460000000000003E-2</v>
      </c>
      <c r="AC384">
        <v>27532132</v>
      </c>
      <c r="AD384">
        <v>6648413</v>
      </c>
      <c r="AE384">
        <v>8517095</v>
      </c>
      <c r="AF384">
        <v>50</v>
      </c>
      <c r="AG384">
        <v>5.8400000000000001E-2</v>
      </c>
      <c r="AH384">
        <v>1.710747E-2</v>
      </c>
      <c r="AI384">
        <v>1.01E-2</v>
      </c>
      <c r="AJ384">
        <v>124.05</v>
      </c>
      <c r="AK384">
        <f t="shared" si="16"/>
        <v>4.1292530000000001E-2</v>
      </c>
      <c r="AL384">
        <f t="shared" si="17"/>
        <v>-107.5249132</v>
      </c>
    </row>
    <row r="385" spans="22:38" x14ac:dyDescent="0.2">
      <c r="V385" t="s">
        <v>35</v>
      </c>
      <c r="W385">
        <v>383</v>
      </c>
      <c r="X385">
        <v>-107.47161224</v>
      </c>
      <c r="Y385">
        <v>5.3339949999999997E-2</v>
      </c>
      <c r="Z385">
        <v>-2.4087999999999998E-2</v>
      </c>
      <c r="AA385">
        <v>-6.0924899999999999E-3</v>
      </c>
      <c r="AB385" s="2">
        <v>3.2919999999999998E-2</v>
      </c>
      <c r="AC385">
        <v>27906413</v>
      </c>
      <c r="AD385">
        <v>6680619</v>
      </c>
      <c r="AE385">
        <v>8495891</v>
      </c>
      <c r="AF385">
        <v>50</v>
      </c>
      <c r="AG385">
        <v>5.8599999999999999E-2</v>
      </c>
      <c r="AH385">
        <v>1.7199229999999999E-2</v>
      </c>
      <c r="AI385">
        <v>1.0200000000000001E-2</v>
      </c>
      <c r="AJ385">
        <v>125.41</v>
      </c>
      <c r="AK385">
        <f t="shared" si="16"/>
        <v>4.1400770000000003E-2</v>
      </c>
      <c r="AL385">
        <f t="shared" si="17"/>
        <v>-107.52495218999999</v>
      </c>
    </row>
    <row r="386" spans="22:38" x14ac:dyDescent="0.2">
      <c r="V386" t="s">
        <v>35</v>
      </c>
      <c r="W386">
        <v>384</v>
      </c>
      <c r="X386">
        <v>-107.47176881999999</v>
      </c>
      <c r="Y386">
        <v>5.3302860000000001E-2</v>
      </c>
      <c r="Z386">
        <v>-2.4296999999999999E-2</v>
      </c>
      <c r="AA386">
        <v>-6.1328099999999998E-3</v>
      </c>
      <c r="AB386" s="2">
        <v>3.2840000000000001E-2</v>
      </c>
      <c r="AC386">
        <v>27882548</v>
      </c>
      <c r="AD386">
        <v>6691533</v>
      </c>
      <c r="AE386">
        <v>8504022</v>
      </c>
      <c r="AF386">
        <v>50</v>
      </c>
      <c r="AG386">
        <v>5.91E-2</v>
      </c>
      <c r="AH386">
        <v>1.7253939999999999E-2</v>
      </c>
      <c r="AI386">
        <v>1.0200000000000001E-2</v>
      </c>
      <c r="AJ386">
        <v>125.48</v>
      </c>
      <c r="AK386">
        <f t="shared" si="16"/>
        <v>4.1846060000000004E-2</v>
      </c>
      <c r="AL386">
        <f t="shared" si="17"/>
        <v>-107.52507168</v>
      </c>
    </row>
    <row r="387" spans="22:38" x14ac:dyDescent="0.2">
      <c r="V387" t="s">
        <v>35</v>
      </c>
      <c r="W387">
        <v>385</v>
      </c>
      <c r="X387">
        <v>-107.47169217</v>
      </c>
      <c r="Y387">
        <v>5.3437489999999997E-2</v>
      </c>
      <c r="Z387">
        <v>-2.4539999999999999E-2</v>
      </c>
      <c r="AA387">
        <v>-6.1526000000000003E-3</v>
      </c>
      <c r="AB387" s="2">
        <v>3.3239999999999999E-2</v>
      </c>
      <c r="AC387">
        <v>27914010</v>
      </c>
      <c r="AD387">
        <v>6747206</v>
      </c>
      <c r="AE387">
        <v>8478865</v>
      </c>
      <c r="AF387">
        <v>50</v>
      </c>
      <c r="AG387">
        <v>5.96E-2</v>
      </c>
      <c r="AH387">
        <v>1.743546E-2</v>
      </c>
      <c r="AI387">
        <v>1.0200000000000001E-2</v>
      </c>
      <c r="AJ387">
        <v>129.06</v>
      </c>
      <c r="AK387">
        <f t="shared" si="16"/>
        <v>4.216454E-2</v>
      </c>
      <c r="AL387">
        <f t="shared" si="17"/>
        <v>-107.52512965999999</v>
      </c>
    </row>
    <row r="388" spans="22:38" x14ac:dyDescent="0.2">
      <c r="V388" t="s">
        <v>35</v>
      </c>
      <c r="W388">
        <v>386</v>
      </c>
      <c r="X388">
        <v>-107.47178173</v>
      </c>
      <c r="Y388">
        <v>5.3405920000000003E-2</v>
      </c>
      <c r="Z388">
        <v>-2.4593E-2</v>
      </c>
      <c r="AA388">
        <v>-6.1751899999999997E-3</v>
      </c>
      <c r="AB388" s="2">
        <v>3.4110000000000001E-2</v>
      </c>
      <c r="AC388">
        <v>27879884</v>
      </c>
      <c r="AD388">
        <v>6803754</v>
      </c>
      <c r="AE388">
        <v>8460569</v>
      </c>
      <c r="AF388">
        <v>50</v>
      </c>
      <c r="AG388">
        <v>5.9700000000000003E-2</v>
      </c>
      <c r="AH388">
        <v>1.7459849999999999E-2</v>
      </c>
      <c r="AI388">
        <v>1.0200000000000001E-2</v>
      </c>
      <c r="AJ388">
        <v>128.56</v>
      </c>
      <c r="AK388">
        <f t="shared" ref="AK388:AK451" si="18">AG388-AH388</f>
        <v>4.2240150000000004E-2</v>
      </c>
      <c r="AL388">
        <f t="shared" ref="AL388:AL451" si="19">X388-Y388</f>
        <v>-107.52518765000001</v>
      </c>
    </row>
    <row r="389" spans="22:38" x14ac:dyDescent="0.2">
      <c r="V389" t="s">
        <v>35</v>
      </c>
      <c r="W389">
        <v>387</v>
      </c>
      <c r="X389">
        <v>-107.47152133</v>
      </c>
      <c r="Y389">
        <v>5.3712879999999998E-2</v>
      </c>
      <c r="Z389">
        <v>-2.4732000000000001E-2</v>
      </c>
      <c r="AA389">
        <v>-6.1920500000000002E-3</v>
      </c>
      <c r="AB389" s="2">
        <v>3.3730000000000003E-2</v>
      </c>
      <c r="AC389">
        <v>27852578</v>
      </c>
      <c r="AD389">
        <v>6835204</v>
      </c>
      <c r="AE389">
        <v>8446105</v>
      </c>
      <c r="AF389">
        <v>50</v>
      </c>
      <c r="AG389">
        <v>6.0100000000000001E-2</v>
      </c>
      <c r="AH389">
        <v>1.7623159999999999E-2</v>
      </c>
      <c r="AI389">
        <v>1.0200000000000001E-2</v>
      </c>
      <c r="AJ389">
        <v>125.3</v>
      </c>
      <c r="AK389">
        <f t="shared" si="18"/>
        <v>4.2476840000000002E-2</v>
      </c>
      <c r="AL389">
        <f t="shared" si="19"/>
        <v>-107.52523421000001</v>
      </c>
    </row>
    <row r="390" spans="22:38" x14ac:dyDescent="0.2">
      <c r="V390" t="s">
        <v>35</v>
      </c>
      <c r="W390">
        <v>388</v>
      </c>
      <c r="X390">
        <v>-107.4712303</v>
      </c>
      <c r="Y390">
        <v>5.455931E-2</v>
      </c>
      <c r="Z390">
        <v>-2.4473999999999999E-2</v>
      </c>
      <c r="AA390">
        <v>-6.31812E-3</v>
      </c>
      <c r="AB390" s="2">
        <v>3.3329999999999999E-2</v>
      </c>
      <c r="AC390">
        <v>27832578</v>
      </c>
      <c r="AD390">
        <v>6857078</v>
      </c>
      <c r="AE390">
        <v>8779510</v>
      </c>
      <c r="AF390">
        <v>50</v>
      </c>
      <c r="AG390">
        <v>5.96E-2</v>
      </c>
      <c r="AH390">
        <v>1.7526380000000001E-2</v>
      </c>
      <c r="AI390">
        <v>1.0200000000000001E-2</v>
      </c>
      <c r="AJ390">
        <v>128.80000000000001</v>
      </c>
      <c r="AK390">
        <f t="shared" si="18"/>
        <v>4.2073619999999999E-2</v>
      </c>
      <c r="AL390">
        <f t="shared" si="19"/>
        <v>-107.52578961</v>
      </c>
    </row>
    <row r="391" spans="22:38" x14ac:dyDescent="0.2">
      <c r="V391" t="s">
        <v>35</v>
      </c>
      <c r="W391">
        <v>389</v>
      </c>
      <c r="X391">
        <v>-107.47127945</v>
      </c>
      <c r="Y391">
        <v>5.4584300000000002E-2</v>
      </c>
      <c r="Z391">
        <v>-2.47E-2</v>
      </c>
      <c r="AA391">
        <v>-6.3463399999999998E-3</v>
      </c>
      <c r="AB391" s="2">
        <v>3.3619999999999997E-2</v>
      </c>
      <c r="AC391">
        <v>28625257</v>
      </c>
      <c r="AD391">
        <v>6890266</v>
      </c>
      <c r="AE391">
        <v>8751221</v>
      </c>
      <c r="AF391">
        <v>50</v>
      </c>
      <c r="AG391">
        <v>0.06</v>
      </c>
      <c r="AH391">
        <v>1.7650010000000001E-2</v>
      </c>
      <c r="AI391">
        <v>1.0200000000000001E-2</v>
      </c>
      <c r="AJ391">
        <v>129.79</v>
      </c>
      <c r="AK391">
        <f t="shared" si="18"/>
        <v>4.2349989999999997E-2</v>
      </c>
      <c r="AL391">
        <f t="shared" si="19"/>
        <v>-107.52586375</v>
      </c>
    </row>
    <row r="392" spans="22:38" x14ac:dyDescent="0.2">
      <c r="V392" t="s">
        <v>35</v>
      </c>
      <c r="W392">
        <v>390</v>
      </c>
      <c r="X392">
        <v>-107.47119042999999</v>
      </c>
      <c r="Y392">
        <v>5.4733730000000001E-2</v>
      </c>
      <c r="Z392">
        <v>-2.47E-2</v>
      </c>
      <c r="AA392">
        <v>-6.3669499999999997E-3</v>
      </c>
      <c r="AB392" s="2">
        <v>3.4130000000000001E-2</v>
      </c>
      <c r="AC392">
        <v>28585696</v>
      </c>
      <c r="AD392">
        <v>6958308</v>
      </c>
      <c r="AE392">
        <v>8734494</v>
      </c>
      <c r="AF392">
        <v>50</v>
      </c>
      <c r="AG392">
        <v>6.0100000000000001E-2</v>
      </c>
      <c r="AH392">
        <v>1.7591610000000001E-2</v>
      </c>
      <c r="AI392">
        <v>1.0200000000000001E-2</v>
      </c>
      <c r="AJ392">
        <v>129.85</v>
      </c>
      <c r="AK392">
        <f t="shared" si="18"/>
        <v>4.250839E-2</v>
      </c>
      <c r="AL392">
        <f t="shared" si="19"/>
        <v>-107.52592415999999</v>
      </c>
    </row>
    <row r="393" spans="22:38" x14ac:dyDescent="0.2">
      <c r="V393" t="s">
        <v>35</v>
      </c>
      <c r="W393">
        <v>391</v>
      </c>
      <c r="X393">
        <v>-107.47114328000001</v>
      </c>
      <c r="Y393">
        <v>5.4810270000000001E-2</v>
      </c>
      <c r="Z393">
        <v>-2.4826999999999998E-2</v>
      </c>
      <c r="AA393">
        <v>-6.3768799999999997E-3</v>
      </c>
      <c r="AB393" s="2">
        <v>3.3709999999999997E-2</v>
      </c>
      <c r="AC393">
        <v>28558461</v>
      </c>
      <c r="AD393">
        <v>6938967</v>
      </c>
      <c r="AE393">
        <v>8721099</v>
      </c>
      <c r="AF393">
        <v>50</v>
      </c>
      <c r="AG393">
        <v>6.0400000000000002E-2</v>
      </c>
      <c r="AH393">
        <v>1.7624279999999999E-2</v>
      </c>
      <c r="AI393">
        <v>1.0200000000000001E-2</v>
      </c>
      <c r="AJ393">
        <v>129.33000000000001</v>
      </c>
      <c r="AK393">
        <f t="shared" si="18"/>
        <v>4.2775720000000003E-2</v>
      </c>
      <c r="AL393">
        <f t="shared" si="19"/>
        <v>-107.52595355000001</v>
      </c>
    </row>
    <row r="394" spans="22:38" x14ac:dyDescent="0.2">
      <c r="V394" t="s">
        <v>35</v>
      </c>
      <c r="W394">
        <v>392</v>
      </c>
      <c r="X394">
        <v>-107.47064066999999</v>
      </c>
      <c r="Y394">
        <v>5.5715199999999999E-2</v>
      </c>
      <c r="Z394">
        <v>-2.4759E-2</v>
      </c>
      <c r="AA394">
        <v>-6.4579199999999998E-3</v>
      </c>
      <c r="AB394" s="2">
        <v>3.381E-2</v>
      </c>
      <c r="AC394">
        <v>28541573</v>
      </c>
      <c r="AD394">
        <v>6982241</v>
      </c>
      <c r="AE394">
        <v>8917452</v>
      </c>
      <c r="AF394">
        <v>50</v>
      </c>
      <c r="AG394">
        <v>6.0199999999999997E-2</v>
      </c>
      <c r="AH394">
        <v>1.7716599999999999E-2</v>
      </c>
      <c r="AI394">
        <v>1.0200000000000001E-2</v>
      </c>
      <c r="AJ394">
        <v>131.31</v>
      </c>
      <c r="AK394">
        <f t="shared" si="18"/>
        <v>4.2483399999999998E-2</v>
      </c>
      <c r="AL394">
        <f t="shared" si="19"/>
        <v>-107.52635586999999</v>
      </c>
    </row>
    <row r="395" spans="22:38" x14ac:dyDescent="0.2">
      <c r="V395" t="s">
        <v>35</v>
      </c>
      <c r="W395">
        <v>393</v>
      </c>
      <c r="X395">
        <v>-107.47094487</v>
      </c>
      <c r="Y395">
        <v>5.5654380000000003E-2</v>
      </c>
      <c r="Z395">
        <v>-2.4851999999999999E-2</v>
      </c>
      <c r="AA395">
        <v>-6.5171600000000001E-3</v>
      </c>
      <c r="AB395" s="2">
        <v>3.3919999999999999E-2</v>
      </c>
      <c r="AC395">
        <v>29120870</v>
      </c>
      <c r="AD395">
        <v>7017256</v>
      </c>
      <c r="AE395">
        <v>8993403</v>
      </c>
      <c r="AF395">
        <v>50</v>
      </c>
      <c r="AG395">
        <v>6.0400000000000002E-2</v>
      </c>
      <c r="AH395">
        <v>1.7778470000000001E-2</v>
      </c>
      <c r="AI395">
        <v>1.0200000000000001E-2</v>
      </c>
      <c r="AJ395">
        <v>137.87</v>
      </c>
      <c r="AK395">
        <f t="shared" si="18"/>
        <v>4.2621530000000005E-2</v>
      </c>
      <c r="AL395">
        <f t="shared" si="19"/>
        <v>-107.52659925</v>
      </c>
    </row>
    <row r="396" spans="22:38" x14ac:dyDescent="0.2">
      <c r="V396" t="s">
        <v>35</v>
      </c>
      <c r="W396">
        <v>394</v>
      </c>
      <c r="X396">
        <v>-107.47128326000001</v>
      </c>
      <c r="Y396">
        <v>5.5457729999999997E-2</v>
      </c>
      <c r="Z396">
        <v>-2.5062000000000001E-2</v>
      </c>
      <c r="AA396">
        <v>-6.5689700000000004E-3</v>
      </c>
      <c r="AB396" s="2">
        <v>3.4639999999999997E-2</v>
      </c>
      <c r="AC396">
        <v>29316252</v>
      </c>
      <c r="AD396">
        <v>7061812</v>
      </c>
      <c r="AE396">
        <v>8976325</v>
      </c>
      <c r="AF396">
        <v>50</v>
      </c>
      <c r="AG396">
        <v>6.0900000000000003E-2</v>
      </c>
      <c r="AH396">
        <v>1.792003E-2</v>
      </c>
      <c r="AI396">
        <v>1.0200000000000001E-2</v>
      </c>
      <c r="AJ396">
        <v>132.65</v>
      </c>
      <c r="AK396">
        <f t="shared" si="18"/>
        <v>4.2979970000000006E-2</v>
      </c>
      <c r="AL396">
        <f t="shared" si="19"/>
        <v>-107.52674099000001</v>
      </c>
    </row>
    <row r="397" spans="22:38" x14ac:dyDescent="0.2">
      <c r="V397" t="s">
        <v>35</v>
      </c>
      <c r="W397">
        <v>395</v>
      </c>
      <c r="X397">
        <v>-107.47094604</v>
      </c>
      <c r="Y397">
        <v>5.5885480000000001E-2</v>
      </c>
      <c r="Z397">
        <v>-2.5257000000000002E-2</v>
      </c>
      <c r="AA397">
        <v>-6.6008799999999999E-3</v>
      </c>
      <c r="AB397" s="2">
        <v>3.4849999999999999E-2</v>
      </c>
      <c r="AC397">
        <v>29286344</v>
      </c>
      <c r="AD397">
        <v>7140398</v>
      </c>
      <c r="AE397">
        <v>8954784</v>
      </c>
      <c r="AF397">
        <v>50</v>
      </c>
      <c r="AG397">
        <v>6.13E-2</v>
      </c>
      <c r="AH397">
        <v>1.7865320000000001E-2</v>
      </c>
      <c r="AI397">
        <v>1.0200000000000001E-2</v>
      </c>
      <c r="AJ397">
        <v>133.30000000000001</v>
      </c>
      <c r="AK397">
        <f t="shared" si="18"/>
        <v>4.3434680000000003E-2</v>
      </c>
      <c r="AL397">
        <f t="shared" si="19"/>
        <v>-107.52683152</v>
      </c>
    </row>
    <row r="398" spans="22:38" x14ac:dyDescent="0.2">
      <c r="V398" t="s">
        <v>35</v>
      </c>
      <c r="W398">
        <v>396</v>
      </c>
      <c r="X398">
        <v>-107.47093547999999</v>
      </c>
      <c r="Y398">
        <v>5.5983539999999998E-2</v>
      </c>
      <c r="Z398">
        <v>-2.5415E-2</v>
      </c>
      <c r="AA398">
        <v>-6.6295399999999997E-3</v>
      </c>
      <c r="AB398" s="2">
        <v>3.5200000000000002E-2</v>
      </c>
      <c r="AC398">
        <v>29251455</v>
      </c>
      <c r="AD398">
        <v>7179992</v>
      </c>
      <c r="AE398">
        <v>8934977</v>
      </c>
      <c r="AF398">
        <v>50</v>
      </c>
      <c r="AG398">
        <v>6.1699999999999998E-2</v>
      </c>
      <c r="AH398">
        <v>1.794362E-2</v>
      </c>
      <c r="AI398">
        <v>1.0200000000000001E-2</v>
      </c>
      <c r="AJ398">
        <v>132.24</v>
      </c>
      <c r="AK398">
        <f t="shared" si="18"/>
        <v>4.3756379999999997E-2</v>
      </c>
      <c r="AL398">
        <f t="shared" si="19"/>
        <v>-107.52691901999999</v>
      </c>
    </row>
    <row r="399" spans="22:38" x14ac:dyDescent="0.2">
      <c r="V399" t="s">
        <v>35</v>
      </c>
      <c r="W399">
        <v>397</v>
      </c>
      <c r="X399">
        <v>-107.47097033</v>
      </c>
      <c r="Y399">
        <v>5.6033470000000002E-2</v>
      </c>
      <c r="Z399">
        <v>-2.5593000000000001E-2</v>
      </c>
      <c r="AA399">
        <v>-6.6566899999999998E-3</v>
      </c>
      <c r="AB399" s="2">
        <v>3.5200000000000002E-2</v>
      </c>
      <c r="AC399">
        <v>29222570</v>
      </c>
      <c r="AD399">
        <v>7208987</v>
      </c>
      <c r="AE399">
        <v>8923309</v>
      </c>
      <c r="AF399">
        <v>50</v>
      </c>
      <c r="AG399">
        <v>6.2E-2</v>
      </c>
      <c r="AH399">
        <v>1.7986309999999998E-2</v>
      </c>
      <c r="AI399">
        <v>1.0200000000000001E-2</v>
      </c>
      <c r="AJ399">
        <v>132.49</v>
      </c>
      <c r="AK399">
        <f t="shared" si="18"/>
        <v>4.4013690000000001E-2</v>
      </c>
      <c r="AL399">
        <f t="shared" si="19"/>
        <v>-107.5270038</v>
      </c>
    </row>
    <row r="400" spans="22:38" x14ac:dyDescent="0.2">
      <c r="V400" t="s">
        <v>35</v>
      </c>
      <c r="W400">
        <v>398</v>
      </c>
      <c r="X400">
        <v>-107.47110556</v>
      </c>
      <c r="Y400">
        <v>5.6041649999999998E-2</v>
      </c>
      <c r="Z400">
        <v>-2.5684999999999999E-2</v>
      </c>
      <c r="AA400">
        <v>-6.7061300000000003E-3</v>
      </c>
      <c r="AB400" s="2">
        <v>3.5499999999999997E-2</v>
      </c>
      <c r="AC400">
        <v>29199845</v>
      </c>
      <c r="AD400">
        <v>7262982</v>
      </c>
      <c r="AE400">
        <v>8920762</v>
      </c>
      <c r="AF400">
        <v>50</v>
      </c>
      <c r="AG400">
        <v>6.2300000000000001E-2</v>
      </c>
      <c r="AH400">
        <v>1.8070889999999999E-2</v>
      </c>
      <c r="AI400">
        <v>1.0200000000000001E-2</v>
      </c>
      <c r="AJ400">
        <v>133.29</v>
      </c>
      <c r="AK400">
        <f t="shared" si="18"/>
        <v>4.4229110000000002E-2</v>
      </c>
      <c r="AL400">
        <f t="shared" si="19"/>
        <v>-107.52714721</v>
      </c>
    </row>
    <row r="401" spans="22:38" x14ac:dyDescent="0.2">
      <c r="V401" t="s">
        <v>35</v>
      </c>
      <c r="W401">
        <v>399</v>
      </c>
      <c r="X401">
        <v>-107.47106778</v>
      </c>
      <c r="Y401">
        <v>5.6165600000000003E-2</v>
      </c>
      <c r="Z401">
        <v>-2.5933000000000001E-2</v>
      </c>
      <c r="AA401">
        <v>-6.7404099999999996E-3</v>
      </c>
      <c r="AB401" s="2">
        <v>3.5499999999999997E-2</v>
      </c>
      <c r="AC401">
        <v>29184878</v>
      </c>
      <c r="AD401">
        <v>7272312</v>
      </c>
      <c r="AE401">
        <v>8901515</v>
      </c>
      <c r="AF401">
        <v>50</v>
      </c>
      <c r="AG401">
        <v>6.2799999999999995E-2</v>
      </c>
      <c r="AH401">
        <v>1.8221459999999998E-2</v>
      </c>
      <c r="AI401">
        <v>1.0200000000000001E-2</v>
      </c>
      <c r="AJ401">
        <v>132.74</v>
      </c>
      <c r="AK401">
        <f t="shared" si="18"/>
        <v>4.457854E-2</v>
      </c>
      <c r="AL401">
        <f t="shared" si="19"/>
        <v>-107.52723338</v>
      </c>
    </row>
    <row r="402" spans="22:38" x14ac:dyDescent="0.2">
      <c r="V402" t="s">
        <v>35</v>
      </c>
      <c r="W402">
        <v>400</v>
      </c>
      <c r="X402">
        <v>-107.47125366</v>
      </c>
      <c r="Y402">
        <v>5.6142560000000001E-2</v>
      </c>
      <c r="Z402">
        <v>-2.6015E-2</v>
      </c>
      <c r="AA402">
        <v>-6.7802699999999997E-3</v>
      </c>
      <c r="AB402" s="2">
        <v>3.594E-2</v>
      </c>
      <c r="AC402">
        <v>29150503</v>
      </c>
      <c r="AD402">
        <v>7342901</v>
      </c>
      <c r="AE402">
        <v>8926617</v>
      </c>
      <c r="AF402">
        <v>50</v>
      </c>
      <c r="AG402">
        <v>6.3100000000000003E-2</v>
      </c>
      <c r="AH402">
        <v>1.8345670000000001E-2</v>
      </c>
      <c r="AI402">
        <v>1.0200000000000001E-2</v>
      </c>
      <c r="AJ402">
        <v>132.88999999999999</v>
      </c>
      <c r="AK402">
        <f t="shared" si="18"/>
        <v>4.4754330000000002E-2</v>
      </c>
      <c r="AL402">
        <f t="shared" si="19"/>
        <v>-107.52739622</v>
      </c>
    </row>
    <row r="403" spans="22:38" x14ac:dyDescent="0.2">
      <c r="V403" t="s">
        <v>35</v>
      </c>
      <c r="W403">
        <v>401</v>
      </c>
      <c r="X403">
        <v>-107.47135548</v>
      </c>
      <c r="Y403">
        <v>5.619321E-2</v>
      </c>
      <c r="Z403">
        <v>-2.6120999999999998E-2</v>
      </c>
      <c r="AA403">
        <v>-6.8267299999999996E-3</v>
      </c>
      <c r="AB403" s="2">
        <v>3.569E-2</v>
      </c>
      <c r="AC403">
        <v>29202033</v>
      </c>
      <c r="AD403">
        <v>7339228</v>
      </c>
      <c r="AE403">
        <v>8953431</v>
      </c>
      <c r="AF403">
        <v>50</v>
      </c>
      <c r="AG403">
        <v>6.3299999999999995E-2</v>
      </c>
      <c r="AH403">
        <v>1.852616E-2</v>
      </c>
      <c r="AI403">
        <v>1.0200000000000001E-2</v>
      </c>
      <c r="AJ403">
        <v>133.9</v>
      </c>
      <c r="AK403">
        <f t="shared" si="18"/>
        <v>4.4773839999999995E-2</v>
      </c>
      <c r="AL403">
        <f t="shared" si="19"/>
        <v>-107.52754869</v>
      </c>
    </row>
    <row r="404" spans="22:38" x14ac:dyDescent="0.2">
      <c r="V404" t="s">
        <v>35</v>
      </c>
      <c r="W404">
        <v>402</v>
      </c>
      <c r="X404">
        <v>-107.47168064</v>
      </c>
      <c r="Y404">
        <v>5.6071320000000001E-2</v>
      </c>
      <c r="Z404">
        <v>-2.6256000000000002E-2</v>
      </c>
      <c r="AA404">
        <v>-6.8840799999999999E-3</v>
      </c>
      <c r="AB404" s="2">
        <v>3.5810000000000002E-2</v>
      </c>
      <c r="AC404">
        <v>29247884</v>
      </c>
      <c r="AD404">
        <v>7362528</v>
      </c>
      <c r="AE404">
        <v>9030222</v>
      </c>
      <c r="AF404">
        <v>50</v>
      </c>
      <c r="AG404">
        <v>6.3600000000000004E-2</v>
      </c>
      <c r="AH404">
        <v>1.854741E-2</v>
      </c>
      <c r="AI404">
        <v>1.0200000000000001E-2</v>
      </c>
      <c r="AJ404">
        <v>142.25</v>
      </c>
      <c r="AK404">
        <f t="shared" si="18"/>
        <v>4.5052590000000003E-2</v>
      </c>
      <c r="AL404">
        <f t="shared" si="19"/>
        <v>-107.52775196</v>
      </c>
    </row>
    <row r="405" spans="22:38" x14ac:dyDescent="0.2">
      <c r="V405" t="s">
        <v>35</v>
      </c>
      <c r="W405">
        <v>403</v>
      </c>
      <c r="X405">
        <v>-107.47187881000001</v>
      </c>
      <c r="Y405">
        <v>5.5962659999999997E-2</v>
      </c>
      <c r="Z405">
        <v>-2.6429000000000001E-2</v>
      </c>
      <c r="AA405">
        <v>-6.9174700000000002E-3</v>
      </c>
      <c r="AB405" s="2">
        <v>3.635E-2</v>
      </c>
      <c r="AC405">
        <v>29485663</v>
      </c>
      <c r="AD405">
        <v>7397372</v>
      </c>
      <c r="AE405">
        <v>9013141</v>
      </c>
      <c r="AF405">
        <v>50</v>
      </c>
      <c r="AG405">
        <v>6.4000000000000001E-2</v>
      </c>
      <c r="AH405">
        <v>1.8712489999999998E-2</v>
      </c>
      <c r="AI405">
        <v>1.0200000000000001E-2</v>
      </c>
      <c r="AJ405">
        <v>133.62</v>
      </c>
      <c r="AK405">
        <f t="shared" si="18"/>
        <v>4.5287510000000003E-2</v>
      </c>
      <c r="AL405">
        <f t="shared" si="19"/>
        <v>-107.52784147000001</v>
      </c>
    </row>
    <row r="406" spans="22:38" x14ac:dyDescent="0.2">
      <c r="V406" t="s">
        <v>35</v>
      </c>
      <c r="W406">
        <v>404</v>
      </c>
      <c r="X406">
        <v>-107.4717402</v>
      </c>
      <c r="Y406">
        <v>5.6302289999999998E-2</v>
      </c>
      <c r="Z406">
        <v>-2.6631999999999999E-2</v>
      </c>
      <c r="AA406">
        <v>-6.9824600000000002E-3</v>
      </c>
      <c r="AB406" s="2">
        <v>3.619E-2</v>
      </c>
      <c r="AC406">
        <v>29460060</v>
      </c>
      <c r="AD406">
        <v>7453382</v>
      </c>
      <c r="AE406">
        <v>9032762</v>
      </c>
      <c r="AF406">
        <v>50</v>
      </c>
      <c r="AG406">
        <v>6.4500000000000002E-2</v>
      </c>
      <c r="AH406">
        <v>1.884999E-2</v>
      </c>
      <c r="AI406">
        <v>1.0200000000000001E-2</v>
      </c>
      <c r="AJ406">
        <v>132.96</v>
      </c>
      <c r="AK406">
        <f t="shared" si="18"/>
        <v>4.5650010000000005E-2</v>
      </c>
      <c r="AL406">
        <f t="shared" si="19"/>
        <v>-107.52804249</v>
      </c>
    </row>
    <row r="407" spans="22:38" x14ac:dyDescent="0.2">
      <c r="V407" t="s">
        <v>35</v>
      </c>
      <c r="W407">
        <v>405</v>
      </c>
      <c r="X407">
        <v>-107.47232909</v>
      </c>
      <c r="Y407">
        <v>5.5968759999999999E-2</v>
      </c>
      <c r="Z407">
        <v>-2.6678E-2</v>
      </c>
      <c r="AA407">
        <v>-7.0452400000000004E-3</v>
      </c>
      <c r="AB407" s="2">
        <v>3.6299999999999999E-2</v>
      </c>
      <c r="AC407">
        <v>29489498</v>
      </c>
      <c r="AD407">
        <v>7496330</v>
      </c>
      <c r="AE407">
        <v>9134641</v>
      </c>
      <c r="AF407">
        <v>50</v>
      </c>
      <c r="AG407">
        <v>6.4699999999999994E-2</v>
      </c>
      <c r="AH407">
        <v>1.8943700000000001E-2</v>
      </c>
      <c r="AI407">
        <v>1.0200000000000001E-2</v>
      </c>
      <c r="AJ407">
        <v>133.78</v>
      </c>
      <c r="AK407">
        <f t="shared" si="18"/>
        <v>4.5756299999999993E-2</v>
      </c>
      <c r="AL407">
        <f t="shared" si="19"/>
        <v>-107.52829785</v>
      </c>
    </row>
    <row r="408" spans="22:38" x14ac:dyDescent="0.2">
      <c r="V408" t="s">
        <v>35</v>
      </c>
      <c r="W408">
        <v>406</v>
      </c>
      <c r="X408">
        <v>-107.4720494</v>
      </c>
      <c r="Y408">
        <v>5.648123E-2</v>
      </c>
      <c r="Z408">
        <v>-2.6741000000000001E-2</v>
      </c>
      <c r="AA408">
        <v>-7.1046499999999997E-3</v>
      </c>
      <c r="AB408" s="2">
        <v>3.619E-2</v>
      </c>
      <c r="AC408">
        <v>29751238</v>
      </c>
      <c r="AD408">
        <v>7548524</v>
      </c>
      <c r="AE408">
        <v>9206206</v>
      </c>
      <c r="AF408">
        <v>50</v>
      </c>
      <c r="AG408">
        <v>6.4899999999999999E-2</v>
      </c>
      <c r="AH408">
        <v>1.9011940000000001E-2</v>
      </c>
      <c r="AI408">
        <v>1.0200000000000001E-2</v>
      </c>
      <c r="AJ408">
        <v>134.55000000000001</v>
      </c>
      <c r="AK408">
        <f t="shared" si="18"/>
        <v>4.5888059999999994E-2</v>
      </c>
      <c r="AL408">
        <f t="shared" si="19"/>
        <v>-107.52853063000001</v>
      </c>
    </row>
    <row r="409" spans="22:38" x14ac:dyDescent="0.2">
      <c r="V409" t="s">
        <v>35</v>
      </c>
      <c r="W409">
        <v>407</v>
      </c>
      <c r="X409">
        <v>-107.47270541</v>
      </c>
      <c r="Y409">
        <v>5.5934129999999999E-2</v>
      </c>
      <c r="Z409">
        <v>-2.6904000000000001E-2</v>
      </c>
      <c r="AA409">
        <v>-7.1473500000000002E-3</v>
      </c>
      <c r="AB409" s="2">
        <v>3.6450000000000003E-2</v>
      </c>
      <c r="AC409">
        <v>29880540</v>
      </c>
      <c r="AD409">
        <v>7557844</v>
      </c>
      <c r="AE409">
        <v>9181576</v>
      </c>
      <c r="AF409">
        <v>50</v>
      </c>
      <c r="AG409">
        <v>6.5199999999999994E-2</v>
      </c>
      <c r="AH409">
        <v>1.9183180000000001E-2</v>
      </c>
      <c r="AI409">
        <v>1.0200000000000001E-2</v>
      </c>
      <c r="AJ409">
        <v>136.27000000000001</v>
      </c>
      <c r="AK409">
        <f t="shared" si="18"/>
        <v>4.6016819999999993E-2</v>
      </c>
      <c r="AL409">
        <f t="shared" si="19"/>
        <v>-107.52863954</v>
      </c>
    </row>
    <row r="410" spans="22:38" x14ac:dyDescent="0.2">
      <c r="V410" t="s">
        <v>35</v>
      </c>
      <c r="W410">
        <v>408</v>
      </c>
      <c r="X410">
        <v>-107.47270114</v>
      </c>
      <c r="Y410">
        <v>5.6117760000000003E-2</v>
      </c>
      <c r="Z410">
        <v>-2.7126999999999998E-2</v>
      </c>
      <c r="AA410">
        <v>-7.2100200000000001E-3</v>
      </c>
      <c r="AB410" s="2">
        <v>3.635E-2</v>
      </c>
      <c r="AC410">
        <v>29844491</v>
      </c>
      <c r="AD410">
        <v>7642417</v>
      </c>
      <c r="AE410">
        <v>9208890</v>
      </c>
      <c r="AF410">
        <v>50</v>
      </c>
      <c r="AG410">
        <v>6.5799999999999997E-2</v>
      </c>
      <c r="AH410">
        <v>1.9320299999999999E-2</v>
      </c>
      <c r="AI410">
        <v>1.03E-2</v>
      </c>
      <c r="AJ410">
        <v>135.13</v>
      </c>
      <c r="AK410">
        <f t="shared" si="18"/>
        <v>4.6479699999999999E-2</v>
      </c>
      <c r="AL410">
        <f t="shared" si="19"/>
        <v>-107.5288189</v>
      </c>
    </row>
    <row r="411" spans="22:38" x14ac:dyDescent="0.2">
      <c r="V411" t="s">
        <v>35</v>
      </c>
      <c r="W411">
        <v>409</v>
      </c>
      <c r="X411">
        <v>-107.47325324000001</v>
      </c>
      <c r="Y411">
        <v>5.5663079999999997E-2</v>
      </c>
      <c r="Z411">
        <v>-2.7432000000000002E-2</v>
      </c>
      <c r="AA411">
        <v>-7.2481100000000003E-3</v>
      </c>
      <c r="AB411" s="2">
        <v>3.671E-2</v>
      </c>
      <c r="AC411">
        <v>29897142</v>
      </c>
      <c r="AD411">
        <v>7687917</v>
      </c>
      <c r="AE411">
        <v>9181454</v>
      </c>
      <c r="AF411">
        <v>50</v>
      </c>
      <c r="AG411">
        <v>6.6500000000000004E-2</v>
      </c>
      <c r="AH411">
        <v>1.958725E-2</v>
      </c>
      <c r="AI411">
        <v>1.03E-2</v>
      </c>
      <c r="AJ411">
        <v>140.44</v>
      </c>
      <c r="AK411">
        <f t="shared" si="18"/>
        <v>4.6912750000000003E-2</v>
      </c>
      <c r="AL411">
        <f t="shared" si="19"/>
        <v>-107.52891632000001</v>
      </c>
    </row>
    <row r="412" spans="22:38" x14ac:dyDescent="0.2">
      <c r="V412" t="s">
        <v>35</v>
      </c>
      <c r="W412">
        <v>410</v>
      </c>
      <c r="X412">
        <v>-107.47322371</v>
      </c>
      <c r="Y412">
        <v>5.5910019999999998E-2</v>
      </c>
      <c r="Z412">
        <v>-2.7514E-2</v>
      </c>
      <c r="AA412">
        <v>-7.3090000000000004E-3</v>
      </c>
      <c r="AB412" s="2">
        <v>3.696E-2</v>
      </c>
      <c r="AC412">
        <v>29858886</v>
      </c>
      <c r="AD412">
        <v>7773622</v>
      </c>
      <c r="AE412">
        <v>9296093</v>
      </c>
      <c r="AF412">
        <v>50</v>
      </c>
      <c r="AG412">
        <v>6.6799999999999998E-2</v>
      </c>
      <c r="AH412">
        <v>1.962262E-2</v>
      </c>
      <c r="AI412">
        <v>1.03E-2</v>
      </c>
      <c r="AJ412">
        <v>136.56</v>
      </c>
      <c r="AK412">
        <f t="shared" si="18"/>
        <v>4.7177379999999998E-2</v>
      </c>
      <c r="AL412">
        <f t="shared" si="19"/>
        <v>-107.52913373</v>
      </c>
    </row>
    <row r="413" spans="22:38" x14ac:dyDescent="0.2">
      <c r="V413" t="s">
        <v>35</v>
      </c>
      <c r="W413">
        <v>411</v>
      </c>
      <c r="X413">
        <v>-107.47357148</v>
      </c>
      <c r="Y413">
        <v>5.5694889999999997E-2</v>
      </c>
      <c r="Z413">
        <v>-2.7659E-2</v>
      </c>
      <c r="AA413">
        <v>-7.3519199999999996E-3</v>
      </c>
      <c r="AB413" s="2">
        <v>3.6949999999999997E-2</v>
      </c>
      <c r="AC413">
        <v>30112041</v>
      </c>
      <c r="AD413">
        <v>7793334</v>
      </c>
      <c r="AE413">
        <v>9305395</v>
      </c>
      <c r="AF413">
        <v>50</v>
      </c>
      <c r="AG413">
        <v>6.7199999999999996E-2</v>
      </c>
      <c r="AH413">
        <v>1.974679E-2</v>
      </c>
      <c r="AI413">
        <v>1.03E-2</v>
      </c>
      <c r="AJ413">
        <v>135.47</v>
      </c>
      <c r="AK413">
        <f t="shared" si="18"/>
        <v>4.7453209999999996E-2</v>
      </c>
      <c r="AL413">
        <f t="shared" si="19"/>
        <v>-107.52926637</v>
      </c>
    </row>
    <row r="414" spans="22:38" x14ac:dyDescent="0.2">
      <c r="V414" t="s">
        <v>35</v>
      </c>
      <c r="W414">
        <v>412</v>
      </c>
      <c r="X414">
        <v>-107.47358439999999</v>
      </c>
      <c r="Y414">
        <v>5.5949409999999998E-2</v>
      </c>
      <c r="Z414">
        <v>-2.7771000000000001E-2</v>
      </c>
      <c r="AA414">
        <v>-7.42254E-3</v>
      </c>
      <c r="AB414" s="2">
        <v>3.6970000000000003E-2</v>
      </c>
      <c r="AC414">
        <v>30165258</v>
      </c>
      <c r="AD414">
        <v>7843633</v>
      </c>
      <c r="AE414">
        <v>9451361</v>
      </c>
      <c r="AF414">
        <v>50</v>
      </c>
      <c r="AG414">
        <v>6.7500000000000004E-2</v>
      </c>
      <c r="AH414">
        <v>1.9880490000000001E-2</v>
      </c>
      <c r="AI414">
        <v>1.03E-2</v>
      </c>
      <c r="AJ414">
        <v>135.19</v>
      </c>
      <c r="AK414">
        <f t="shared" si="18"/>
        <v>4.7619510000000004E-2</v>
      </c>
      <c r="AL414">
        <f t="shared" si="19"/>
        <v>-107.52953380999999</v>
      </c>
    </row>
    <row r="415" spans="22:38" x14ac:dyDescent="0.2">
      <c r="V415" t="s">
        <v>35</v>
      </c>
      <c r="W415">
        <v>413</v>
      </c>
      <c r="X415">
        <v>-107.47368684</v>
      </c>
      <c r="Y415">
        <v>5.6146540000000002E-2</v>
      </c>
      <c r="Z415">
        <v>-2.7782999999999999E-2</v>
      </c>
      <c r="AA415">
        <v>-7.4918500000000004E-3</v>
      </c>
      <c r="AB415" s="2">
        <v>3.7580000000000002E-2</v>
      </c>
      <c r="AC415">
        <v>30571971</v>
      </c>
      <c r="AD415">
        <v>7904419</v>
      </c>
      <c r="AE415">
        <v>9566256</v>
      </c>
      <c r="AF415">
        <v>50</v>
      </c>
      <c r="AG415">
        <v>6.7500000000000004E-2</v>
      </c>
      <c r="AH415">
        <v>1.997958E-2</v>
      </c>
      <c r="AI415">
        <v>1.03E-2</v>
      </c>
      <c r="AJ415">
        <v>138.28</v>
      </c>
      <c r="AK415">
        <f t="shared" si="18"/>
        <v>4.7520420000000008E-2</v>
      </c>
      <c r="AL415">
        <f t="shared" si="19"/>
        <v>-107.52983338</v>
      </c>
    </row>
    <row r="416" spans="22:38" x14ac:dyDescent="0.2">
      <c r="V416" t="s">
        <v>35</v>
      </c>
      <c r="W416">
        <v>414</v>
      </c>
      <c r="X416">
        <v>-107.47378051</v>
      </c>
      <c r="Y416">
        <v>5.6156329999999997E-2</v>
      </c>
      <c r="Z416">
        <v>-2.8028999999999998E-2</v>
      </c>
      <c r="AA416">
        <v>-7.5293900000000004E-3</v>
      </c>
      <c r="AB416" s="2">
        <v>3.7780000000000001E-2</v>
      </c>
      <c r="AC416">
        <v>30998525</v>
      </c>
      <c r="AD416">
        <v>7989787</v>
      </c>
      <c r="AE416">
        <v>9556275</v>
      </c>
      <c r="AF416">
        <v>50</v>
      </c>
      <c r="AG416">
        <v>6.8099999999999994E-2</v>
      </c>
      <c r="AH416">
        <v>2.0053479999999999E-2</v>
      </c>
      <c r="AI416">
        <v>1.03E-2</v>
      </c>
      <c r="AJ416">
        <v>138.68</v>
      </c>
      <c r="AK416">
        <f t="shared" si="18"/>
        <v>4.8046519999999995E-2</v>
      </c>
      <c r="AL416">
        <f t="shared" si="19"/>
        <v>-107.52993683999999</v>
      </c>
    </row>
    <row r="417" spans="22:38" x14ac:dyDescent="0.2">
      <c r="V417" t="s">
        <v>35</v>
      </c>
      <c r="W417">
        <v>415</v>
      </c>
      <c r="X417">
        <v>-107.47418412</v>
      </c>
      <c r="Y417">
        <v>5.6012510000000001E-2</v>
      </c>
      <c r="Z417">
        <v>-2.8261999999999999E-2</v>
      </c>
      <c r="AA417">
        <v>-7.6049000000000004E-3</v>
      </c>
      <c r="AB417" s="2">
        <v>3.807E-2</v>
      </c>
      <c r="AC417">
        <v>31003402</v>
      </c>
      <c r="AD417">
        <v>8065954</v>
      </c>
      <c r="AE417">
        <v>9701426</v>
      </c>
      <c r="AF417">
        <v>50</v>
      </c>
      <c r="AG417">
        <v>6.8699999999999997E-2</v>
      </c>
      <c r="AH417">
        <v>2.0197219999999998E-2</v>
      </c>
      <c r="AI417">
        <v>1.03E-2</v>
      </c>
      <c r="AJ417">
        <v>143.61000000000001</v>
      </c>
      <c r="AK417">
        <f t="shared" si="18"/>
        <v>4.8502779999999995E-2</v>
      </c>
      <c r="AL417">
        <f t="shared" si="19"/>
        <v>-107.53019663000001</v>
      </c>
    </row>
    <row r="418" spans="22:38" x14ac:dyDescent="0.2">
      <c r="V418" t="s">
        <v>35</v>
      </c>
      <c r="W418">
        <v>416</v>
      </c>
      <c r="X418">
        <v>-107.4741875</v>
      </c>
      <c r="Y418">
        <v>5.606502E-2</v>
      </c>
      <c r="Z418">
        <v>-2.8475E-2</v>
      </c>
      <c r="AA418">
        <v>-7.6278800000000001E-3</v>
      </c>
      <c r="AB418" s="2">
        <v>3.807E-2</v>
      </c>
      <c r="AC418">
        <v>31311630</v>
      </c>
      <c r="AD418">
        <v>8120561</v>
      </c>
      <c r="AE418">
        <v>9678098</v>
      </c>
      <c r="AF418">
        <v>50</v>
      </c>
      <c r="AG418">
        <v>6.9099999999999995E-2</v>
      </c>
      <c r="AH418">
        <v>2.026302E-2</v>
      </c>
      <c r="AI418">
        <v>1.03E-2</v>
      </c>
      <c r="AJ418">
        <v>144.41</v>
      </c>
      <c r="AK418">
        <f t="shared" si="18"/>
        <v>4.8836979999999995E-2</v>
      </c>
      <c r="AL418">
        <f t="shared" si="19"/>
        <v>-107.53025252</v>
      </c>
    </row>
    <row r="419" spans="22:38" x14ac:dyDescent="0.2">
      <c r="V419" t="s">
        <v>35</v>
      </c>
      <c r="W419">
        <v>417</v>
      </c>
      <c r="X419">
        <v>-107.47422569</v>
      </c>
      <c r="Y419">
        <v>5.6210870000000003E-2</v>
      </c>
      <c r="Z419">
        <v>-2.8534E-2</v>
      </c>
      <c r="AA419">
        <v>-7.6792700000000002E-3</v>
      </c>
      <c r="AB419" s="2">
        <v>3.866E-2</v>
      </c>
      <c r="AC419">
        <v>31285206</v>
      </c>
      <c r="AD419">
        <v>8195231</v>
      </c>
      <c r="AE419">
        <v>9752460</v>
      </c>
      <c r="AF419">
        <v>50</v>
      </c>
      <c r="AG419">
        <v>6.93E-2</v>
      </c>
      <c r="AH419">
        <v>2.0393100000000001E-2</v>
      </c>
      <c r="AI419">
        <v>1.03E-2</v>
      </c>
      <c r="AJ419">
        <v>142.97999999999999</v>
      </c>
      <c r="AK419">
        <f t="shared" si="18"/>
        <v>4.8906900000000003E-2</v>
      </c>
      <c r="AL419">
        <f t="shared" si="19"/>
        <v>-107.53043656</v>
      </c>
    </row>
    <row r="420" spans="22:38" x14ac:dyDescent="0.2">
      <c r="V420" t="s">
        <v>35</v>
      </c>
      <c r="W420">
        <v>418</v>
      </c>
      <c r="X420">
        <v>-107.4736947</v>
      </c>
      <c r="Y420">
        <v>5.6904549999999998E-2</v>
      </c>
      <c r="Z420">
        <v>-2.8646000000000001E-2</v>
      </c>
      <c r="AA420">
        <v>-7.73173E-3</v>
      </c>
      <c r="AB420" s="2">
        <v>3.7949999999999998E-2</v>
      </c>
      <c r="AC420">
        <v>31463922</v>
      </c>
      <c r="AD420">
        <v>8175190</v>
      </c>
      <c r="AE420">
        <v>9776349</v>
      </c>
      <c r="AF420">
        <v>50</v>
      </c>
      <c r="AG420">
        <v>6.9599999999999995E-2</v>
      </c>
      <c r="AH420">
        <v>2.047088E-2</v>
      </c>
      <c r="AI420">
        <v>1.03E-2</v>
      </c>
      <c r="AJ420">
        <v>142.07</v>
      </c>
      <c r="AK420">
        <f t="shared" si="18"/>
        <v>4.9129119999999998E-2</v>
      </c>
      <c r="AL420">
        <f t="shared" si="19"/>
        <v>-107.53059924999999</v>
      </c>
    </row>
    <row r="421" spans="22:38" x14ac:dyDescent="0.2">
      <c r="V421" t="s">
        <v>35</v>
      </c>
      <c r="W421">
        <v>419</v>
      </c>
      <c r="X421">
        <v>-107.47480132</v>
      </c>
      <c r="Y421">
        <v>5.6018230000000002E-2</v>
      </c>
      <c r="Z421">
        <v>-2.8594999999999999E-2</v>
      </c>
      <c r="AA421">
        <v>-7.7907499999999999E-3</v>
      </c>
      <c r="AB421" s="2">
        <v>3.8379999999999997E-2</v>
      </c>
      <c r="AC421">
        <v>31493215</v>
      </c>
      <c r="AD421">
        <v>8209734</v>
      </c>
      <c r="AE421">
        <v>9863752</v>
      </c>
      <c r="AF421">
        <v>50</v>
      </c>
      <c r="AG421">
        <v>6.9599999999999995E-2</v>
      </c>
      <c r="AH421">
        <v>2.0546269999999998E-2</v>
      </c>
      <c r="AI421">
        <v>1.03E-2</v>
      </c>
      <c r="AJ421">
        <v>142.9</v>
      </c>
      <c r="AK421">
        <f t="shared" si="18"/>
        <v>4.9053729999999997E-2</v>
      </c>
      <c r="AL421">
        <f t="shared" si="19"/>
        <v>-107.53081955</v>
      </c>
    </row>
    <row r="422" spans="22:38" x14ac:dyDescent="0.2">
      <c r="V422" t="s">
        <v>35</v>
      </c>
      <c r="W422">
        <v>420</v>
      </c>
      <c r="X422">
        <v>-107.47504839</v>
      </c>
      <c r="Y422">
        <v>5.5835940000000001E-2</v>
      </c>
      <c r="Z422">
        <v>-2.8639000000000001E-2</v>
      </c>
      <c r="AA422">
        <v>-7.8157999999999995E-3</v>
      </c>
      <c r="AB422" s="2">
        <v>3.8379999999999997E-2</v>
      </c>
      <c r="AC422">
        <v>31646258</v>
      </c>
      <c r="AD422">
        <v>8220179</v>
      </c>
      <c r="AE422">
        <v>9842701</v>
      </c>
      <c r="AF422">
        <v>50</v>
      </c>
      <c r="AG422">
        <v>6.9699999999999998E-2</v>
      </c>
      <c r="AH422">
        <v>2.053781E-2</v>
      </c>
      <c r="AI422">
        <v>1.03E-2</v>
      </c>
      <c r="AJ422">
        <v>143.29</v>
      </c>
      <c r="AK422">
        <f t="shared" si="18"/>
        <v>4.9162189999999995E-2</v>
      </c>
      <c r="AL422">
        <f t="shared" si="19"/>
        <v>-107.53088432999999</v>
      </c>
    </row>
    <row r="423" spans="22:38" x14ac:dyDescent="0.2">
      <c r="V423" t="s">
        <v>35</v>
      </c>
      <c r="W423">
        <v>421</v>
      </c>
      <c r="X423">
        <v>-107.47520655</v>
      </c>
      <c r="Y423">
        <v>5.5891219999999998E-2</v>
      </c>
      <c r="Z423">
        <v>-2.8593E-2</v>
      </c>
      <c r="AA423">
        <v>-7.8721099999999999E-3</v>
      </c>
      <c r="AB423" s="2">
        <v>3.7999999999999999E-2</v>
      </c>
      <c r="AC423">
        <v>31614094</v>
      </c>
      <c r="AD423">
        <v>8204263</v>
      </c>
      <c r="AE423">
        <v>9920212</v>
      </c>
      <c r="AF423">
        <v>50</v>
      </c>
      <c r="AG423">
        <v>6.9599999999999995E-2</v>
      </c>
      <c r="AH423">
        <v>2.0509670000000001E-2</v>
      </c>
      <c r="AI423">
        <v>1.03E-2</v>
      </c>
      <c r="AJ423">
        <v>144.13</v>
      </c>
      <c r="AK423">
        <f t="shared" si="18"/>
        <v>4.9090329999999995E-2</v>
      </c>
      <c r="AL423">
        <f t="shared" si="19"/>
        <v>-107.53109777</v>
      </c>
    </row>
    <row r="424" spans="22:38" x14ac:dyDescent="0.2">
      <c r="V424" t="s">
        <v>35</v>
      </c>
      <c r="W424">
        <v>422</v>
      </c>
      <c r="X424">
        <v>-107.47525283</v>
      </c>
      <c r="Y424">
        <v>5.5905139999999999E-2</v>
      </c>
      <c r="Z424">
        <v>-2.8819999999999998E-2</v>
      </c>
      <c r="AA424">
        <v>-7.8964800000000009E-3</v>
      </c>
      <c r="AB424" s="2">
        <v>3.7870000000000001E-2</v>
      </c>
      <c r="AC424">
        <v>31792264</v>
      </c>
      <c r="AD424">
        <v>8214051</v>
      </c>
      <c r="AE424">
        <v>9887646</v>
      </c>
      <c r="AF424">
        <v>50</v>
      </c>
      <c r="AG424">
        <v>7.0099999999999996E-2</v>
      </c>
      <c r="AH424">
        <v>2.0636539999999998E-2</v>
      </c>
      <c r="AI424">
        <v>1.03E-2</v>
      </c>
      <c r="AJ424">
        <v>143.01</v>
      </c>
      <c r="AK424">
        <f t="shared" si="18"/>
        <v>4.9463460000000001E-2</v>
      </c>
      <c r="AL424">
        <f t="shared" si="19"/>
        <v>-107.53115797</v>
      </c>
    </row>
    <row r="425" spans="22:38" x14ac:dyDescent="0.2">
      <c r="V425" t="s">
        <v>35</v>
      </c>
      <c r="W425">
        <v>423</v>
      </c>
      <c r="X425">
        <v>-107.47528402</v>
      </c>
      <c r="Y425">
        <v>5.6052829999999998E-2</v>
      </c>
      <c r="Z425">
        <v>-2.8969999999999999E-2</v>
      </c>
      <c r="AA425">
        <v>-7.9458399999999992E-3</v>
      </c>
      <c r="AB425" s="2">
        <v>3.8030000000000001E-2</v>
      </c>
      <c r="AC425">
        <v>31753036</v>
      </c>
      <c r="AD425">
        <v>8261454</v>
      </c>
      <c r="AE425">
        <v>9929078</v>
      </c>
      <c r="AF425">
        <v>50</v>
      </c>
      <c r="AG425">
        <v>7.0499999999999993E-2</v>
      </c>
      <c r="AH425">
        <v>2.0766529999999998E-2</v>
      </c>
      <c r="AI425">
        <v>1.03E-2</v>
      </c>
      <c r="AJ425">
        <v>150.44999999999999</v>
      </c>
      <c r="AK425">
        <f t="shared" si="18"/>
        <v>4.9733469999999995E-2</v>
      </c>
      <c r="AL425">
        <f t="shared" si="19"/>
        <v>-107.53133685</v>
      </c>
    </row>
    <row r="426" spans="22:38" x14ac:dyDescent="0.2">
      <c r="V426" t="s">
        <v>35</v>
      </c>
      <c r="W426">
        <v>424</v>
      </c>
      <c r="X426">
        <v>-107.47533</v>
      </c>
      <c r="Y426">
        <v>5.6638719999999997E-2</v>
      </c>
      <c r="Z426">
        <v>-2.8688000000000002E-2</v>
      </c>
      <c r="AA426">
        <v>-8.0720600000000007E-3</v>
      </c>
      <c r="AB426" s="2">
        <v>3.8219999999999997E-2</v>
      </c>
      <c r="AC426">
        <v>31839242</v>
      </c>
      <c r="AD426">
        <v>8333925</v>
      </c>
      <c r="AE426">
        <v>10430595</v>
      </c>
      <c r="AF426">
        <v>50</v>
      </c>
      <c r="AG426">
        <v>6.9900000000000004E-2</v>
      </c>
      <c r="AH426">
        <v>2.0948899999999999E-2</v>
      </c>
      <c r="AI426">
        <v>1.03E-2</v>
      </c>
      <c r="AJ426">
        <v>147.1</v>
      </c>
      <c r="AK426">
        <f t="shared" si="18"/>
        <v>4.8951100000000004E-2</v>
      </c>
      <c r="AL426">
        <f t="shared" si="19"/>
        <v>-107.53196871999999</v>
      </c>
    </row>
    <row r="427" spans="22:38" x14ac:dyDescent="0.2">
      <c r="V427" t="s">
        <v>35</v>
      </c>
      <c r="W427">
        <v>425</v>
      </c>
      <c r="X427">
        <v>-107.47555547</v>
      </c>
      <c r="Y427">
        <v>5.6510690000000002E-2</v>
      </c>
      <c r="Z427">
        <v>-2.8757999999999999E-2</v>
      </c>
      <c r="AA427">
        <v>-8.1078599999999997E-3</v>
      </c>
      <c r="AB427" s="2">
        <v>3.8510000000000003E-2</v>
      </c>
      <c r="AC427">
        <v>33402407</v>
      </c>
      <c r="AD427">
        <v>8472024</v>
      </c>
      <c r="AE427">
        <v>10403388</v>
      </c>
      <c r="AF427">
        <v>50</v>
      </c>
      <c r="AG427">
        <v>7.0199999999999999E-2</v>
      </c>
      <c r="AH427">
        <v>2.0933520000000001E-2</v>
      </c>
      <c r="AI427">
        <v>1.03E-2</v>
      </c>
      <c r="AJ427">
        <v>150.63</v>
      </c>
      <c r="AK427">
        <f t="shared" si="18"/>
        <v>4.9266480000000001E-2</v>
      </c>
      <c r="AL427">
        <f t="shared" si="19"/>
        <v>-107.53206616</v>
      </c>
    </row>
    <row r="428" spans="22:38" x14ac:dyDescent="0.2">
      <c r="V428" t="s">
        <v>35</v>
      </c>
      <c r="W428">
        <v>426</v>
      </c>
      <c r="X428">
        <v>-107.47554556999999</v>
      </c>
      <c r="Y428">
        <v>5.6609149999999997E-2</v>
      </c>
      <c r="Z428">
        <v>-2.8955000000000002E-2</v>
      </c>
      <c r="AA428">
        <v>-8.1411899999999995E-3</v>
      </c>
      <c r="AB428" s="2">
        <v>3.8170000000000003E-2</v>
      </c>
      <c r="AC428">
        <v>33365330</v>
      </c>
      <c r="AD428">
        <v>8469649</v>
      </c>
      <c r="AE428">
        <v>10376933</v>
      </c>
      <c r="AF428">
        <v>50</v>
      </c>
      <c r="AG428">
        <v>7.0599999999999996E-2</v>
      </c>
      <c r="AH428">
        <v>2.1034549999999999E-2</v>
      </c>
      <c r="AI428">
        <v>1.03E-2</v>
      </c>
      <c r="AJ428">
        <v>150.4</v>
      </c>
      <c r="AK428">
        <f t="shared" si="18"/>
        <v>4.9565449999999997E-2</v>
      </c>
      <c r="AL428">
        <f t="shared" si="19"/>
        <v>-107.53215471999999</v>
      </c>
    </row>
    <row r="429" spans="22:38" x14ac:dyDescent="0.2">
      <c r="V429" t="s">
        <v>35</v>
      </c>
      <c r="W429">
        <v>427</v>
      </c>
      <c r="X429">
        <v>-107.47520971</v>
      </c>
      <c r="Y429">
        <v>5.7203749999999998E-2</v>
      </c>
      <c r="Z429">
        <v>-2.8969000000000002E-2</v>
      </c>
      <c r="AA429">
        <v>-8.2061800000000004E-3</v>
      </c>
      <c r="AB429" s="2">
        <v>3.8449999999999998E-2</v>
      </c>
      <c r="AC429">
        <v>33325672</v>
      </c>
      <c r="AD429">
        <v>8540816</v>
      </c>
      <c r="AE429">
        <v>10413355</v>
      </c>
      <c r="AF429">
        <v>50</v>
      </c>
      <c r="AG429">
        <v>7.0499999999999993E-2</v>
      </c>
      <c r="AH429">
        <v>2.11551E-2</v>
      </c>
      <c r="AI429">
        <v>1.03E-2</v>
      </c>
      <c r="AJ429">
        <v>150.04</v>
      </c>
      <c r="AK429">
        <f t="shared" si="18"/>
        <v>4.9344899999999997E-2</v>
      </c>
      <c r="AL429">
        <f t="shared" si="19"/>
        <v>-107.53241346</v>
      </c>
    </row>
    <row r="430" spans="22:38" x14ac:dyDescent="0.2">
      <c r="V430" t="s">
        <v>35</v>
      </c>
      <c r="W430">
        <v>428</v>
      </c>
      <c r="X430">
        <v>-107.47502938</v>
      </c>
      <c r="Y430">
        <v>5.7602E-2</v>
      </c>
      <c r="Z430">
        <v>-2.8955000000000002E-2</v>
      </c>
      <c r="AA430">
        <v>-8.2479900000000002E-3</v>
      </c>
      <c r="AB430" s="2">
        <v>3.8640000000000001E-2</v>
      </c>
      <c r="AC430">
        <v>33447364</v>
      </c>
      <c r="AD430">
        <v>8558063</v>
      </c>
      <c r="AE430">
        <v>10468815</v>
      </c>
      <c r="AF430">
        <v>50</v>
      </c>
      <c r="AG430">
        <v>7.0400000000000004E-2</v>
      </c>
      <c r="AH430">
        <v>2.1237909999999999E-2</v>
      </c>
      <c r="AI430">
        <v>1.03E-2</v>
      </c>
      <c r="AJ430">
        <v>150.32</v>
      </c>
      <c r="AK430">
        <f t="shared" si="18"/>
        <v>4.9162090000000006E-2</v>
      </c>
      <c r="AL430">
        <f t="shared" si="19"/>
        <v>-107.53263138</v>
      </c>
    </row>
    <row r="431" spans="22:38" x14ac:dyDescent="0.2">
      <c r="V431" t="s">
        <v>35</v>
      </c>
      <c r="W431">
        <v>429</v>
      </c>
      <c r="X431">
        <v>-107.47498091999999</v>
      </c>
      <c r="Y431">
        <v>5.7699340000000002E-2</v>
      </c>
      <c r="Z431">
        <v>-2.9083000000000001E-2</v>
      </c>
      <c r="AA431">
        <v>-8.2669400000000004E-3</v>
      </c>
      <c r="AB431" s="2">
        <v>3.8940000000000002E-2</v>
      </c>
      <c r="AC431">
        <v>33562565</v>
      </c>
      <c r="AD431">
        <v>8640360</v>
      </c>
      <c r="AE431">
        <v>10444869</v>
      </c>
      <c r="AF431">
        <v>50</v>
      </c>
      <c r="AG431">
        <v>7.0699999999999999E-2</v>
      </c>
      <c r="AH431">
        <v>2.132349E-2</v>
      </c>
      <c r="AI431">
        <v>1.03E-2</v>
      </c>
      <c r="AJ431">
        <v>151.09</v>
      </c>
      <c r="AK431">
        <f t="shared" si="18"/>
        <v>4.9376509999999998E-2</v>
      </c>
      <c r="AL431">
        <f t="shared" si="19"/>
        <v>-107.53268025999999</v>
      </c>
    </row>
    <row r="432" spans="22:38" x14ac:dyDescent="0.2">
      <c r="V432" t="s">
        <v>35</v>
      </c>
      <c r="W432">
        <v>430</v>
      </c>
      <c r="X432">
        <v>-107.47485770999999</v>
      </c>
      <c r="Y432">
        <v>5.7861040000000002E-2</v>
      </c>
      <c r="Z432">
        <v>-2.9219999999999999E-2</v>
      </c>
      <c r="AA432">
        <v>-8.2814199999999994E-3</v>
      </c>
      <c r="AB432" s="2">
        <v>3.8989999999999997E-2</v>
      </c>
      <c r="AC432">
        <v>33533130</v>
      </c>
      <c r="AD432">
        <v>8667848</v>
      </c>
      <c r="AE432">
        <v>10424335</v>
      </c>
      <c r="AF432">
        <v>50</v>
      </c>
      <c r="AG432">
        <v>7.0999999999999994E-2</v>
      </c>
      <c r="AH432">
        <v>2.1476789999999999E-2</v>
      </c>
      <c r="AI432">
        <v>1.03E-2</v>
      </c>
      <c r="AJ432">
        <v>152.09</v>
      </c>
      <c r="AK432">
        <f t="shared" si="18"/>
        <v>4.9523209999999998E-2</v>
      </c>
      <c r="AL432">
        <f t="shared" si="19"/>
        <v>-107.53271875</v>
      </c>
    </row>
    <row r="433" spans="22:38" x14ac:dyDescent="0.2">
      <c r="V433" t="s">
        <v>35</v>
      </c>
      <c r="W433">
        <v>431</v>
      </c>
      <c r="X433">
        <v>-107.47548518000001</v>
      </c>
      <c r="Y433">
        <v>5.7602460000000001E-2</v>
      </c>
      <c r="Z433">
        <v>-2.9101999999999999E-2</v>
      </c>
      <c r="AA433">
        <v>-8.3687399999999995E-3</v>
      </c>
      <c r="AB433" s="2">
        <v>3.8920000000000003E-2</v>
      </c>
      <c r="AC433">
        <v>33507234</v>
      </c>
      <c r="AD433">
        <v>8704685</v>
      </c>
      <c r="AE433">
        <v>10629619</v>
      </c>
      <c r="AF433">
        <v>50</v>
      </c>
      <c r="AG433">
        <v>7.0699999999999999E-2</v>
      </c>
      <c r="AH433">
        <v>2.1585099999999999E-2</v>
      </c>
      <c r="AI433">
        <v>1.03E-2</v>
      </c>
      <c r="AJ433">
        <v>158.79</v>
      </c>
      <c r="AK433">
        <f t="shared" si="18"/>
        <v>4.9114900000000003E-2</v>
      </c>
      <c r="AL433">
        <f t="shared" si="19"/>
        <v>-107.53308764000001</v>
      </c>
    </row>
    <row r="434" spans="22:38" x14ac:dyDescent="0.2">
      <c r="V434" t="s">
        <v>35</v>
      </c>
      <c r="W434">
        <v>432</v>
      </c>
      <c r="X434">
        <v>-107.47444615000001</v>
      </c>
      <c r="Y434">
        <v>5.8763749999999997E-2</v>
      </c>
      <c r="Z434">
        <v>-2.9283E-2</v>
      </c>
      <c r="AA434">
        <v>-8.4083100000000004E-3</v>
      </c>
      <c r="AB434" s="2">
        <v>3.8929999999999999E-2</v>
      </c>
      <c r="AC434">
        <v>34194216</v>
      </c>
      <c r="AD434">
        <v>8733446</v>
      </c>
      <c r="AE434">
        <v>10623968</v>
      </c>
      <c r="AF434">
        <v>50</v>
      </c>
      <c r="AG434">
        <v>7.1099999999999997E-2</v>
      </c>
      <c r="AH434">
        <v>2.1707270000000001E-2</v>
      </c>
      <c r="AI434">
        <v>1.03E-2</v>
      </c>
      <c r="AJ434">
        <v>154.13</v>
      </c>
      <c r="AK434">
        <f t="shared" si="18"/>
        <v>4.9392729999999996E-2</v>
      </c>
      <c r="AL434">
        <f t="shared" si="19"/>
        <v>-107.5332099</v>
      </c>
    </row>
    <row r="435" spans="22:38" x14ac:dyDescent="0.2">
      <c r="V435" t="s">
        <v>35</v>
      </c>
      <c r="W435">
        <v>433</v>
      </c>
      <c r="X435">
        <v>-107.47455348</v>
      </c>
      <c r="Y435">
        <v>5.8726479999999998E-2</v>
      </c>
      <c r="Z435">
        <v>-2.9364999999999999E-2</v>
      </c>
      <c r="AA435">
        <v>-8.4335899999999995E-3</v>
      </c>
      <c r="AB435" s="2">
        <v>3.9419999999999997E-2</v>
      </c>
      <c r="AC435">
        <v>34182857</v>
      </c>
      <c r="AD435">
        <v>8790447</v>
      </c>
      <c r="AE435">
        <v>10601120</v>
      </c>
      <c r="AF435">
        <v>50</v>
      </c>
      <c r="AG435">
        <v>7.1300000000000002E-2</v>
      </c>
      <c r="AH435">
        <v>2.1746729999999999E-2</v>
      </c>
      <c r="AI435">
        <v>1.03E-2</v>
      </c>
      <c r="AJ435">
        <v>153.69999999999999</v>
      </c>
      <c r="AK435">
        <f t="shared" si="18"/>
        <v>4.9553270000000003E-2</v>
      </c>
      <c r="AL435">
        <f t="shared" si="19"/>
        <v>-107.53327996</v>
      </c>
    </row>
    <row r="436" spans="22:38" x14ac:dyDescent="0.2">
      <c r="V436" t="s">
        <v>35</v>
      </c>
      <c r="W436">
        <v>434</v>
      </c>
      <c r="X436">
        <v>-107.47456033</v>
      </c>
      <c r="Y436">
        <v>5.8811210000000003E-2</v>
      </c>
      <c r="Z436">
        <v>-2.9616E-2</v>
      </c>
      <c r="AA436">
        <v>-8.4643400000000008E-3</v>
      </c>
      <c r="AB436" s="2">
        <v>3.8960000000000002E-2</v>
      </c>
      <c r="AC436">
        <v>34148739</v>
      </c>
      <c r="AD436">
        <v>8777832</v>
      </c>
      <c r="AE436">
        <v>10584864</v>
      </c>
      <c r="AF436">
        <v>50</v>
      </c>
      <c r="AG436">
        <v>7.1800000000000003E-2</v>
      </c>
      <c r="AH436">
        <v>2.1913720000000001E-2</v>
      </c>
      <c r="AI436">
        <v>1.04E-2</v>
      </c>
      <c r="AJ436">
        <v>154.24</v>
      </c>
      <c r="AK436">
        <f t="shared" si="18"/>
        <v>4.9886280000000005E-2</v>
      </c>
      <c r="AL436">
        <f t="shared" si="19"/>
        <v>-107.53337154</v>
      </c>
    </row>
    <row r="437" spans="22:38" x14ac:dyDescent="0.2">
      <c r="V437" t="s">
        <v>35</v>
      </c>
      <c r="W437">
        <v>435</v>
      </c>
      <c r="X437">
        <v>-107.47459585999999</v>
      </c>
      <c r="Y437">
        <v>5.8995230000000003E-2</v>
      </c>
      <c r="Z437">
        <v>-2.9692E-2</v>
      </c>
      <c r="AA437">
        <v>-8.5244799999999992E-3</v>
      </c>
      <c r="AB437" s="2">
        <v>3.9469999999999998E-2</v>
      </c>
      <c r="AC437">
        <v>34130426</v>
      </c>
      <c r="AD437">
        <v>8856993</v>
      </c>
      <c r="AE437">
        <v>10645204</v>
      </c>
      <c r="AF437">
        <v>50</v>
      </c>
      <c r="AG437">
        <v>7.2099999999999997E-2</v>
      </c>
      <c r="AH437">
        <v>2.2020580000000001E-2</v>
      </c>
      <c r="AI437">
        <v>1.04E-2</v>
      </c>
      <c r="AJ437">
        <v>155.35</v>
      </c>
      <c r="AK437">
        <f t="shared" si="18"/>
        <v>5.0079419999999999E-2</v>
      </c>
      <c r="AL437">
        <f t="shared" si="19"/>
        <v>-107.53359108999999</v>
      </c>
    </row>
    <row r="438" spans="22:38" x14ac:dyDescent="0.2">
      <c r="V438" t="s">
        <v>35</v>
      </c>
      <c r="W438">
        <v>436</v>
      </c>
      <c r="X438">
        <v>-107.47455828</v>
      </c>
      <c r="Y438">
        <v>5.9086390000000003E-2</v>
      </c>
      <c r="Z438">
        <v>-2.9921E-2</v>
      </c>
      <c r="AA438">
        <v>-8.54538E-3</v>
      </c>
      <c r="AB438" s="2">
        <v>3.9640000000000002E-2</v>
      </c>
      <c r="AC438">
        <v>34268206</v>
      </c>
      <c r="AD438">
        <v>8871653</v>
      </c>
      <c r="AE438">
        <v>10612938</v>
      </c>
      <c r="AF438">
        <v>50</v>
      </c>
      <c r="AG438">
        <v>7.2599999999999998E-2</v>
      </c>
      <c r="AH438">
        <v>2.2208439999999999E-2</v>
      </c>
      <c r="AI438">
        <v>1.04E-2</v>
      </c>
      <c r="AJ438">
        <v>154.63999999999999</v>
      </c>
      <c r="AK438">
        <f t="shared" si="18"/>
        <v>5.0391560000000002E-2</v>
      </c>
      <c r="AL438">
        <f t="shared" si="19"/>
        <v>-107.53364467</v>
      </c>
    </row>
    <row r="439" spans="22:38" x14ac:dyDescent="0.2">
      <c r="V439" t="s">
        <v>35</v>
      </c>
      <c r="W439">
        <v>437</v>
      </c>
      <c r="X439">
        <v>-107.47467742000001</v>
      </c>
      <c r="Y439">
        <v>5.9028799999999999E-2</v>
      </c>
      <c r="Z439">
        <v>-3.0085000000000001E-2</v>
      </c>
      <c r="AA439">
        <v>-8.5703099999999994E-3</v>
      </c>
      <c r="AB439" s="2">
        <v>4.0149999999999998E-2</v>
      </c>
      <c r="AC439">
        <v>34231440</v>
      </c>
      <c r="AD439">
        <v>8935257</v>
      </c>
      <c r="AE439">
        <v>10597495</v>
      </c>
      <c r="AF439">
        <v>50</v>
      </c>
      <c r="AG439">
        <v>7.2999999999999995E-2</v>
      </c>
      <c r="AH439">
        <v>2.23415E-2</v>
      </c>
      <c r="AI439">
        <v>1.04E-2</v>
      </c>
      <c r="AJ439">
        <v>154.75</v>
      </c>
      <c r="AK439">
        <f t="shared" si="18"/>
        <v>5.0658499999999995E-2</v>
      </c>
      <c r="AL439">
        <f t="shared" si="19"/>
        <v>-107.53370622</v>
      </c>
    </row>
    <row r="440" spans="22:38" x14ac:dyDescent="0.2">
      <c r="V440" t="s">
        <v>35</v>
      </c>
      <c r="W440">
        <v>438</v>
      </c>
      <c r="X440">
        <v>-107.47494398000001</v>
      </c>
      <c r="Y440">
        <v>5.9548579999999997E-2</v>
      </c>
      <c r="Z440">
        <v>-2.9673999999999999E-2</v>
      </c>
      <c r="AA440">
        <v>-8.7175599999999992E-3</v>
      </c>
      <c r="AB440" s="2">
        <v>3.9600000000000003E-2</v>
      </c>
      <c r="AC440">
        <v>34210696</v>
      </c>
      <c r="AD440">
        <v>8952768</v>
      </c>
      <c r="AE440">
        <v>11125187</v>
      </c>
      <c r="AF440">
        <v>50</v>
      </c>
      <c r="AG440">
        <v>7.2300000000000003E-2</v>
      </c>
      <c r="AH440">
        <v>2.2424920000000001E-2</v>
      </c>
      <c r="AI440">
        <v>1.04E-2</v>
      </c>
      <c r="AJ440">
        <v>164.37</v>
      </c>
      <c r="AK440">
        <f t="shared" si="18"/>
        <v>4.9875080000000002E-2</v>
      </c>
      <c r="AL440">
        <f t="shared" si="19"/>
        <v>-107.53449256</v>
      </c>
    </row>
    <row r="441" spans="22:38" x14ac:dyDescent="0.2">
      <c r="V441" t="s">
        <v>35</v>
      </c>
      <c r="W441">
        <v>439</v>
      </c>
      <c r="X441">
        <v>-107.47498493000001</v>
      </c>
      <c r="Y441">
        <v>5.9581639999999998E-2</v>
      </c>
      <c r="Z441">
        <v>-2.9831E-2</v>
      </c>
      <c r="AA441">
        <v>-8.7473399999999993E-3</v>
      </c>
      <c r="AB441" s="2">
        <v>4.0460000000000003E-2</v>
      </c>
      <c r="AC441">
        <v>35591115</v>
      </c>
      <c r="AD441">
        <v>9133045</v>
      </c>
      <c r="AE441">
        <v>11087119</v>
      </c>
      <c r="AF441">
        <v>50</v>
      </c>
      <c r="AG441">
        <v>7.2700000000000001E-2</v>
      </c>
      <c r="AH441">
        <v>2.253666E-2</v>
      </c>
      <c r="AI441">
        <v>1.04E-2</v>
      </c>
      <c r="AJ441">
        <v>160.79</v>
      </c>
      <c r="AK441">
        <f t="shared" si="18"/>
        <v>5.0163340000000001E-2</v>
      </c>
      <c r="AL441">
        <f t="shared" si="19"/>
        <v>-107.53456657000001</v>
      </c>
    </row>
    <row r="442" spans="22:38" x14ac:dyDescent="0.2">
      <c r="V442" t="s">
        <v>35</v>
      </c>
      <c r="W442">
        <v>440</v>
      </c>
      <c r="X442">
        <v>-107.47522142</v>
      </c>
      <c r="Y442">
        <v>5.9553399999999999E-2</v>
      </c>
      <c r="Z442">
        <v>-2.9892999999999999E-2</v>
      </c>
      <c r="AA442">
        <v>-8.8085500000000001E-3</v>
      </c>
      <c r="AB442" s="2">
        <v>4.0030000000000003E-2</v>
      </c>
      <c r="AC442">
        <v>35542959</v>
      </c>
      <c r="AD442">
        <v>9129023</v>
      </c>
      <c r="AE442">
        <v>11119746</v>
      </c>
      <c r="AF442">
        <v>50</v>
      </c>
      <c r="AG442">
        <v>7.2800000000000004E-2</v>
      </c>
      <c r="AH442">
        <v>2.26021E-2</v>
      </c>
      <c r="AI442">
        <v>1.04E-2</v>
      </c>
      <c r="AJ442">
        <v>159.88</v>
      </c>
      <c r="AK442">
        <f t="shared" si="18"/>
        <v>5.0197900000000004E-2</v>
      </c>
      <c r="AL442">
        <f t="shared" si="19"/>
        <v>-107.53477482</v>
      </c>
    </row>
    <row r="443" spans="22:38" x14ac:dyDescent="0.2">
      <c r="V443" t="s">
        <v>35</v>
      </c>
      <c r="W443">
        <v>441</v>
      </c>
      <c r="X443">
        <v>-107.47548191999999</v>
      </c>
      <c r="Y443">
        <v>5.9350849999999997E-2</v>
      </c>
      <c r="Z443">
        <v>-3.0084E-2</v>
      </c>
      <c r="AA443">
        <v>-8.8338300000000008E-3</v>
      </c>
      <c r="AB443" s="2">
        <v>4.0430000000000001E-2</v>
      </c>
      <c r="AC443">
        <v>35608113</v>
      </c>
      <c r="AD443">
        <v>9151787</v>
      </c>
      <c r="AE443">
        <v>11086885</v>
      </c>
      <c r="AF443">
        <v>50</v>
      </c>
      <c r="AG443">
        <v>7.3300000000000004E-2</v>
      </c>
      <c r="AH443">
        <v>2.2705340000000001E-2</v>
      </c>
      <c r="AI443">
        <v>1.04E-2</v>
      </c>
      <c r="AJ443">
        <v>160.69</v>
      </c>
      <c r="AK443">
        <f t="shared" si="18"/>
        <v>5.059466E-2</v>
      </c>
      <c r="AL443">
        <f t="shared" si="19"/>
        <v>-107.53483276999999</v>
      </c>
    </row>
    <row r="444" spans="22:38" x14ac:dyDescent="0.2">
      <c r="V444" t="s">
        <v>35</v>
      </c>
      <c r="W444">
        <v>442</v>
      </c>
      <c r="X444">
        <v>-107.47527787999999</v>
      </c>
      <c r="Y444">
        <v>5.9600239999999999E-2</v>
      </c>
      <c r="Z444">
        <v>-3.0178E-2</v>
      </c>
      <c r="AA444">
        <v>-8.8504399999999993E-3</v>
      </c>
      <c r="AB444" s="2">
        <v>4.0410000000000001E-2</v>
      </c>
      <c r="AC444">
        <v>35562325</v>
      </c>
      <c r="AD444">
        <v>9174753</v>
      </c>
      <c r="AE444">
        <v>11062701</v>
      </c>
      <c r="AF444">
        <v>50</v>
      </c>
      <c r="AG444">
        <v>7.3499999999999996E-2</v>
      </c>
      <c r="AH444">
        <v>2.284081E-2</v>
      </c>
      <c r="AI444">
        <v>1.04E-2</v>
      </c>
      <c r="AJ444">
        <v>160.11000000000001</v>
      </c>
      <c r="AK444">
        <f t="shared" si="18"/>
        <v>5.0659189999999993E-2</v>
      </c>
      <c r="AL444">
        <f t="shared" si="19"/>
        <v>-107.53487811999999</v>
      </c>
    </row>
    <row r="445" spans="22:38" x14ac:dyDescent="0.2">
      <c r="V445" t="s">
        <v>35</v>
      </c>
      <c r="W445">
        <v>443</v>
      </c>
      <c r="X445">
        <v>-107.47546262</v>
      </c>
      <c r="Y445">
        <v>5.9978669999999998E-2</v>
      </c>
      <c r="Z445">
        <v>-3.0255000000000001E-2</v>
      </c>
      <c r="AA445">
        <v>-8.97564E-3</v>
      </c>
      <c r="AB445" s="2">
        <v>4.0280000000000003E-2</v>
      </c>
      <c r="AC445">
        <v>35534173</v>
      </c>
      <c r="AD445">
        <v>9201984</v>
      </c>
      <c r="AE445">
        <v>11330394</v>
      </c>
      <c r="AF445">
        <v>50</v>
      </c>
      <c r="AG445">
        <v>7.3599999999999999E-2</v>
      </c>
      <c r="AH445">
        <v>2.296103E-2</v>
      </c>
      <c r="AI445">
        <v>1.04E-2</v>
      </c>
      <c r="AJ445">
        <v>165.68</v>
      </c>
      <c r="AK445">
        <f t="shared" si="18"/>
        <v>5.0638969999999998E-2</v>
      </c>
      <c r="AL445">
        <f t="shared" si="19"/>
        <v>-107.53544129000001</v>
      </c>
    </row>
    <row r="446" spans="22:38" x14ac:dyDescent="0.2">
      <c r="V446" t="s">
        <v>35</v>
      </c>
      <c r="W446">
        <v>444</v>
      </c>
      <c r="X446">
        <v>-107.47525157</v>
      </c>
      <c r="Y446">
        <v>6.0245769999999997E-2</v>
      </c>
      <c r="Z446">
        <v>-3.0422000000000001E-2</v>
      </c>
      <c r="AA446">
        <v>-9.0019200000000001E-3</v>
      </c>
      <c r="AB446" s="2">
        <v>4.0820000000000002E-2</v>
      </c>
      <c r="AC446">
        <v>36137078</v>
      </c>
      <c r="AD446">
        <v>9305969</v>
      </c>
      <c r="AE446">
        <v>11303268</v>
      </c>
      <c r="AF446">
        <v>50</v>
      </c>
      <c r="AG446">
        <v>7.3999999999999996E-2</v>
      </c>
      <c r="AH446">
        <v>2.3116540000000001E-2</v>
      </c>
      <c r="AI446">
        <v>1.04E-2</v>
      </c>
      <c r="AJ446">
        <v>180.51</v>
      </c>
      <c r="AK446">
        <f t="shared" si="18"/>
        <v>5.0883459999999991E-2</v>
      </c>
      <c r="AL446">
        <f t="shared" si="19"/>
        <v>-107.53549733999999</v>
      </c>
    </row>
    <row r="447" spans="22:38" x14ac:dyDescent="0.2">
      <c r="V447" t="s">
        <v>35</v>
      </c>
      <c r="W447">
        <v>445</v>
      </c>
      <c r="X447">
        <v>-107.47490472</v>
      </c>
      <c r="Y447">
        <v>6.1009979999999998E-2</v>
      </c>
      <c r="Z447">
        <v>-3.0433000000000002E-2</v>
      </c>
      <c r="AA447">
        <v>-9.0789300000000007E-3</v>
      </c>
      <c r="AB447" s="2">
        <v>4.079E-2</v>
      </c>
      <c r="AC447">
        <v>36099841</v>
      </c>
      <c r="AD447">
        <v>9334291</v>
      </c>
      <c r="AE447">
        <v>11430223</v>
      </c>
      <c r="AF447">
        <v>50</v>
      </c>
      <c r="AG447">
        <v>7.4099999999999999E-2</v>
      </c>
      <c r="AH447">
        <v>2.321529E-2</v>
      </c>
      <c r="AI447">
        <v>1.04E-2</v>
      </c>
      <c r="AJ447">
        <v>173.69</v>
      </c>
      <c r="AK447">
        <f t="shared" si="18"/>
        <v>5.088471E-2</v>
      </c>
      <c r="AL447">
        <f t="shared" si="19"/>
        <v>-107.53591469999999</v>
      </c>
    </row>
    <row r="448" spans="22:38" x14ac:dyDescent="0.2">
      <c r="V448" t="s">
        <v>35</v>
      </c>
      <c r="W448">
        <v>446</v>
      </c>
      <c r="X448">
        <v>-107.47493095999999</v>
      </c>
      <c r="Y448">
        <v>6.1071319999999998E-2</v>
      </c>
      <c r="Z448">
        <v>-3.0712E-2</v>
      </c>
      <c r="AA448">
        <v>-9.11497E-3</v>
      </c>
      <c r="AB448" s="2">
        <v>4.1549999999999997E-2</v>
      </c>
      <c r="AC448">
        <v>36352660</v>
      </c>
      <c r="AD448">
        <v>9392138</v>
      </c>
      <c r="AE448">
        <v>11390076</v>
      </c>
      <c r="AF448">
        <v>50</v>
      </c>
      <c r="AG448">
        <v>7.4700000000000003E-2</v>
      </c>
      <c r="AH448">
        <v>2.3443439999999999E-2</v>
      </c>
      <c r="AI448">
        <v>1.04E-2</v>
      </c>
      <c r="AJ448">
        <v>176</v>
      </c>
      <c r="AK448">
        <f t="shared" si="18"/>
        <v>5.1256560000000007E-2</v>
      </c>
      <c r="AL448">
        <f t="shared" si="19"/>
        <v>-107.53600227999999</v>
      </c>
    </row>
    <row r="449" spans="22:38" x14ac:dyDescent="0.2">
      <c r="V449" t="s">
        <v>35</v>
      </c>
      <c r="W449">
        <v>447</v>
      </c>
      <c r="X449">
        <v>-107.47489473</v>
      </c>
      <c r="Y449">
        <v>6.1203630000000002E-2</v>
      </c>
      <c r="Z449">
        <v>-3.0903E-2</v>
      </c>
      <c r="AA449">
        <v>-9.1503999999999995E-3</v>
      </c>
      <c r="AB449" s="2">
        <v>4.1750000000000002E-2</v>
      </c>
      <c r="AC449">
        <v>36304331</v>
      </c>
      <c r="AD449">
        <v>9460865</v>
      </c>
      <c r="AE449">
        <v>11375264</v>
      </c>
      <c r="AF449">
        <v>50</v>
      </c>
      <c r="AG449">
        <v>7.5200000000000003E-2</v>
      </c>
      <c r="AH449">
        <v>2.3538150000000001E-2</v>
      </c>
      <c r="AI449">
        <v>1.04E-2</v>
      </c>
      <c r="AJ449">
        <v>175.7</v>
      </c>
      <c r="AK449">
        <f t="shared" si="18"/>
        <v>5.1661850000000002E-2</v>
      </c>
      <c r="AL449">
        <f t="shared" si="19"/>
        <v>-107.53609836</v>
      </c>
    </row>
    <row r="450" spans="22:38" x14ac:dyDescent="0.2">
      <c r="V450" t="s">
        <v>35</v>
      </c>
      <c r="W450">
        <v>448</v>
      </c>
      <c r="X450">
        <v>-107.47481006</v>
      </c>
      <c r="Y450">
        <v>6.136018E-2</v>
      </c>
      <c r="Z450">
        <v>-3.1022999999999998E-2</v>
      </c>
      <c r="AA450">
        <v>-9.1794700000000003E-3</v>
      </c>
      <c r="AB450" s="2">
        <v>4.197E-2</v>
      </c>
      <c r="AC450">
        <v>36279521</v>
      </c>
      <c r="AD450">
        <v>9485555</v>
      </c>
      <c r="AE450">
        <v>11349294</v>
      </c>
      <c r="AF450">
        <v>50</v>
      </c>
      <c r="AG450">
        <v>7.5499999999999998E-2</v>
      </c>
      <c r="AH450">
        <v>2.366888E-2</v>
      </c>
      <c r="AI450">
        <v>1.04E-2</v>
      </c>
      <c r="AJ450">
        <v>172.41</v>
      </c>
      <c r="AK450">
        <f t="shared" si="18"/>
        <v>5.1831119999999994E-2</v>
      </c>
      <c r="AL450">
        <f t="shared" si="19"/>
        <v>-107.53617023999999</v>
      </c>
    </row>
    <row r="451" spans="22:38" x14ac:dyDescent="0.2">
      <c r="V451" t="s">
        <v>35</v>
      </c>
      <c r="W451">
        <v>449</v>
      </c>
      <c r="X451">
        <v>-107.47521503</v>
      </c>
      <c r="Y451">
        <v>6.1393660000000003E-2</v>
      </c>
      <c r="Z451">
        <v>-3.0973000000000001E-2</v>
      </c>
      <c r="AA451">
        <v>-9.2837000000000006E-3</v>
      </c>
      <c r="AB451" s="2">
        <v>4.2040000000000001E-2</v>
      </c>
      <c r="AC451">
        <v>36244254</v>
      </c>
      <c r="AD451">
        <v>9501054</v>
      </c>
      <c r="AE451">
        <v>11577756</v>
      </c>
      <c r="AF451">
        <v>50</v>
      </c>
      <c r="AG451">
        <v>7.5499999999999998E-2</v>
      </c>
      <c r="AH451">
        <v>2.382455E-2</v>
      </c>
      <c r="AI451">
        <v>1.04E-2</v>
      </c>
      <c r="AJ451">
        <v>175.06</v>
      </c>
      <c r="AK451">
        <f t="shared" si="18"/>
        <v>5.1675449999999998E-2</v>
      </c>
      <c r="AL451">
        <f t="shared" si="19"/>
        <v>-107.53660868999999</v>
      </c>
    </row>
    <row r="452" spans="22:38" x14ac:dyDescent="0.2">
      <c r="V452" t="s">
        <v>35</v>
      </c>
      <c r="W452">
        <v>450</v>
      </c>
      <c r="X452">
        <v>-107.47486239</v>
      </c>
      <c r="Y452">
        <v>6.1815160000000001E-2</v>
      </c>
      <c r="Z452">
        <v>-3.1192000000000001E-2</v>
      </c>
      <c r="AA452">
        <v>-9.3111500000000007E-3</v>
      </c>
      <c r="AB452" s="2">
        <v>4.2200000000000001E-2</v>
      </c>
      <c r="AC452">
        <v>36862550</v>
      </c>
      <c r="AD452">
        <v>9558488</v>
      </c>
      <c r="AE452">
        <v>11541649</v>
      </c>
      <c r="AF452">
        <v>50</v>
      </c>
      <c r="AG452">
        <v>7.5899999999999995E-2</v>
      </c>
      <c r="AH452">
        <v>2.4006079999999999E-2</v>
      </c>
      <c r="AI452">
        <v>1.04E-2</v>
      </c>
      <c r="AJ452">
        <v>184.12</v>
      </c>
      <c r="AK452">
        <f t="shared" ref="AK452:AK502" si="20">AG452-AH452</f>
        <v>5.1893919999999996E-2</v>
      </c>
      <c r="AL452">
        <f t="shared" ref="AL452:AL502" si="21">X452-Y452</f>
        <v>-107.53667754999999</v>
      </c>
    </row>
    <row r="453" spans="22:38" x14ac:dyDescent="0.2">
      <c r="V453" t="s">
        <v>35</v>
      </c>
      <c r="W453">
        <v>451</v>
      </c>
      <c r="X453">
        <v>-107.47462749</v>
      </c>
      <c r="Y453">
        <v>6.2187199999999998E-2</v>
      </c>
      <c r="Z453">
        <v>-3.1304999999999999E-2</v>
      </c>
      <c r="AA453">
        <v>-9.35478E-3</v>
      </c>
      <c r="AB453" s="2">
        <v>4.2630000000000001E-2</v>
      </c>
      <c r="AC453">
        <v>36818875</v>
      </c>
      <c r="AD453">
        <v>9642224</v>
      </c>
      <c r="AE453">
        <v>11563134</v>
      </c>
      <c r="AF453">
        <v>50</v>
      </c>
      <c r="AG453">
        <v>7.6200000000000004E-2</v>
      </c>
      <c r="AH453">
        <v>2.4129629999999999E-2</v>
      </c>
      <c r="AI453">
        <v>1.04E-2</v>
      </c>
      <c r="AJ453">
        <v>175.07</v>
      </c>
      <c r="AK453">
        <f t="shared" si="20"/>
        <v>5.2070370000000005E-2</v>
      </c>
      <c r="AL453">
        <f t="shared" si="21"/>
        <v>-107.53681469</v>
      </c>
    </row>
    <row r="454" spans="22:38" x14ac:dyDescent="0.2">
      <c r="V454" t="s">
        <v>35</v>
      </c>
      <c r="W454">
        <v>452</v>
      </c>
      <c r="X454">
        <v>-107.47478124</v>
      </c>
      <c r="Y454">
        <v>6.2285699999999999E-2</v>
      </c>
      <c r="Z454">
        <v>-3.1392000000000003E-2</v>
      </c>
      <c r="AA454">
        <v>-9.4312900000000002E-3</v>
      </c>
      <c r="AB454" s="2">
        <v>4.2360000000000002E-2</v>
      </c>
      <c r="AC454">
        <v>36851592</v>
      </c>
      <c r="AD454">
        <v>9691924</v>
      </c>
      <c r="AE454">
        <v>11633840</v>
      </c>
      <c r="AF454">
        <v>50</v>
      </c>
      <c r="AG454">
        <v>7.6499999999999999E-2</v>
      </c>
      <c r="AH454">
        <v>2.4330930000000001E-2</v>
      </c>
      <c r="AI454">
        <v>1.04E-2</v>
      </c>
      <c r="AJ454">
        <v>173.34</v>
      </c>
      <c r="AK454">
        <f t="shared" si="20"/>
        <v>5.2169069999999998E-2</v>
      </c>
      <c r="AL454">
        <f t="shared" si="21"/>
        <v>-107.53706694</v>
      </c>
    </row>
    <row r="455" spans="22:38" x14ac:dyDescent="0.2">
      <c r="V455" t="s">
        <v>35</v>
      </c>
      <c r="W455">
        <v>453</v>
      </c>
      <c r="X455">
        <v>-107.47475597</v>
      </c>
      <c r="Y455">
        <v>6.2436030000000003E-2</v>
      </c>
      <c r="Z455">
        <v>-3.1509000000000002E-2</v>
      </c>
      <c r="AA455">
        <v>-9.4767299999999992E-3</v>
      </c>
      <c r="AB455" s="2">
        <v>4.2689999999999999E-2</v>
      </c>
      <c r="AC455">
        <v>36953945</v>
      </c>
      <c r="AD455">
        <v>9713391</v>
      </c>
      <c r="AE455">
        <v>11606625</v>
      </c>
      <c r="AF455">
        <v>50</v>
      </c>
      <c r="AG455">
        <v>7.6700000000000004E-2</v>
      </c>
      <c r="AH455">
        <v>2.4382850000000001E-2</v>
      </c>
      <c r="AI455">
        <v>1.04E-2</v>
      </c>
      <c r="AJ455">
        <v>175.11</v>
      </c>
      <c r="AK455">
        <f t="shared" si="20"/>
        <v>5.2317150000000007E-2</v>
      </c>
      <c r="AL455">
        <f t="shared" si="21"/>
        <v>-107.537192</v>
      </c>
    </row>
    <row r="456" spans="22:38" x14ac:dyDescent="0.2">
      <c r="V456" t="s">
        <v>35</v>
      </c>
      <c r="W456">
        <v>454</v>
      </c>
      <c r="X456">
        <v>-107.47452647999999</v>
      </c>
      <c r="Y456">
        <v>6.2727710000000006E-2</v>
      </c>
      <c r="Z456">
        <v>-3.1739000000000003E-2</v>
      </c>
      <c r="AA456">
        <v>-9.4976599999999998E-3</v>
      </c>
      <c r="AB456" s="2">
        <v>4.2790000000000002E-2</v>
      </c>
      <c r="AC456">
        <v>36915383</v>
      </c>
      <c r="AD456">
        <v>9746837</v>
      </c>
      <c r="AE456">
        <v>11582004</v>
      </c>
      <c r="AF456">
        <v>50</v>
      </c>
      <c r="AG456">
        <v>7.7200000000000005E-2</v>
      </c>
      <c r="AH456">
        <v>2.4569569999999999E-2</v>
      </c>
      <c r="AI456">
        <v>1.04E-2</v>
      </c>
      <c r="AJ456">
        <v>174.79</v>
      </c>
      <c r="AK456">
        <f t="shared" si="20"/>
        <v>5.2630430000000006E-2</v>
      </c>
      <c r="AL456">
        <f t="shared" si="21"/>
        <v>-107.53725419</v>
      </c>
    </row>
    <row r="457" spans="22:38" x14ac:dyDescent="0.2">
      <c r="V457" t="s">
        <v>35</v>
      </c>
      <c r="W457">
        <v>455</v>
      </c>
      <c r="X457">
        <v>-107.47568753</v>
      </c>
      <c r="Y457">
        <v>6.2034699999999998E-2</v>
      </c>
      <c r="Z457">
        <v>-3.1676000000000003E-2</v>
      </c>
      <c r="AA457">
        <v>-9.5946899999999995E-3</v>
      </c>
      <c r="AB457" s="2">
        <v>4.2959999999999998E-2</v>
      </c>
      <c r="AC457">
        <v>36888508</v>
      </c>
      <c r="AD457">
        <v>9792658</v>
      </c>
      <c r="AE457">
        <v>11817953</v>
      </c>
      <c r="AF457">
        <v>50</v>
      </c>
      <c r="AG457">
        <v>7.7299999999999994E-2</v>
      </c>
      <c r="AH457">
        <v>2.47648E-2</v>
      </c>
      <c r="AI457">
        <v>1.04E-2</v>
      </c>
      <c r="AJ457">
        <v>175.22</v>
      </c>
      <c r="AK457">
        <f t="shared" si="20"/>
        <v>5.253519999999999E-2</v>
      </c>
      <c r="AL457">
        <f t="shared" si="21"/>
        <v>-107.53772223</v>
      </c>
    </row>
    <row r="458" spans="22:38" x14ac:dyDescent="0.2">
      <c r="V458" t="s">
        <v>35</v>
      </c>
      <c r="W458">
        <v>456</v>
      </c>
      <c r="X458">
        <v>-107.4757898</v>
      </c>
      <c r="Y458">
        <v>6.2051189999999999E-2</v>
      </c>
      <c r="Z458">
        <v>-3.2031999999999998E-2</v>
      </c>
      <c r="AA458">
        <v>-9.6396899999999994E-3</v>
      </c>
      <c r="AB458" s="2">
        <v>4.3040000000000002E-2</v>
      </c>
      <c r="AC458">
        <v>37542923</v>
      </c>
      <c r="AD458">
        <v>9879368</v>
      </c>
      <c r="AE458">
        <v>11786793</v>
      </c>
      <c r="AF458">
        <v>50</v>
      </c>
      <c r="AG458">
        <v>7.8100000000000003E-2</v>
      </c>
      <c r="AH458">
        <v>2.5027230000000001E-2</v>
      </c>
      <c r="AI458">
        <v>1.04E-2</v>
      </c>
      <c r="AJ458">
        <v>182.82</v>
      </c>
      <c r="AK458">
        <f t="shared" si="20"/>
        <v>5.3072770000000005E-2</v>
      </c>
      <c r="AL458">
        <f t="shared" si="21"/>
        <v>-107.53784099000001</v>
      </c>
    </row>
    <row r="459" spans="22:38" x14ac:dyDescent="0.2">
      <c r="V459" t="s">
        <v>35</v>
      </c>
      <c r="W459">
        <v>457</v>
      </c>
      <c r="X459">
        <v>-107.47553947</v>
      </c>
      <c r="Y459">
        <v>6.2378349999999999E-2</v>
      </c>
      <c r="Z459">
        <v>-3.2153000000000001E-2</v>
      </c>
      <c r="AA459">
        <v>-9.6708899999999997E-3</v>
      </c>
      <c r="AB459" s="2">
        <v>4.3450000000000003E-2</v>
      </c>
      <c r="AC459">
        <v>37500203</v>
      </c>
      <c r="AD459">
        <v>9935021</v>
      </c>
      <c r="AE459">
        <v>11752470</v>
      </c>
      <c r="AF459">
        <v>50</v>
      </c>
      <c r="AG459">
        <v>7.8399999999999997E-2</v>
      </c>
      <c r="AH459">
        <v>2.5166830000000001E-2</v>
      </c>
      <c r="AI459">
        <v>1.04E-2</v>
      </c>
      <c r="AJ459">
        <v>176.15</v>
      </c>
      <c r="AK459">
        <f t="shared" si="20"/>
        <v>5.3233169999999996E-2</v>
      </c>
      <c r="AL459">
        <f t="shared" si="21"/>
        <v>-107.53791782</v>
      </c>
    </row>
    <row r="460" spans="22:38" x14ac:dyDescent="0.2">
      <c r="V460" t="s">
        <v>35</v>
      </c>
      <c r="W460">
        <v>458</v>
      </c>
      <c r="X460">
        <v>-107.47503772</v>
      </c>
      <c r="Y460">
        <v>6.3316490000000003E-2</v>
      </c>
      <c r="Z460">
        <v>-3.2225999999999998E-2</v>
      </c>
      <c r="AA460">
        <v>-9.7653600000000007E-3</v>
      </c>
      <c r="AB460" s="2">
        <v>4.3569999999999998E-2</v>
      </c>
      <c r="AC460">
        <v>37453564</v>
      </c>
      <c r="AD460">
        <v>9968486</v>
      </c>
      <c r="AE460">
        <v>11958173</v>
      </c>
      <c r="AF460">
        <v>50</v>
      </c>
      <c r="AG460">
        <v>7.8600000000000003E-2</v>
      </c>
      <c r="AH460">
        <v>2.5344640000000002E-2</v>
      </c>
      <c r="AI460">
        <v>1.04E-2</v>
      </c>
      <c r="AJ460">
        <v>178.45</v>
      </c>
      <c r="AK460">
        <f t="shared" si="20"/>
        <v>5.3255360000000002E-2</v>
      </c>
      <c r="AL460">
        <f t="shared" si="21"/>
        <v>-107.53835421000001</v>
      </c>
    </row>
    <row r="461" spans="22:38" x14ac:dyDescent="0.2">
      <c r="V461" t="s">
        <v>35</v>
      </c>
      <c r="W461">
        <v>459</v>
      </c>
      <c r="X461">
        <v>-107.47548150999999</v>
      </c>
      <c r="Y461">
        <v>6.3160110000000005E-2</v>
      </c>
      <c r="Z461">
        <v>-3.2364999999999998E-2</v>
      </c>
      <c r="AA461">
        <v>-9.8360300000000008E-3</v>
      </c>
      <c r="AB461" s="2">
        <v>4.3479999999999998E-2</v>
      </c>
      <c r="AC461">
        <v>37997417</v>
      </c>
      <c r="AD461">
        <v>10057901</v>
      </c>
      <c r="AE461">
        <v>12031603</v>
      </c>
      <c r="AF461">
        <v>50</v>
      </c>
      <c r="AG461">
        <v>7.9000000000000001E-2</v>
      </c>
      <c r="AH461">
        <v>2.5464819999999999E-2</v>
      </c>
      <c r="AI461">
        <v>1.0500000000000001E-2</v>
      </c>
      <c r="AJ461">
        <v>183.19</v>
      </c>
      <c r="AK461">
        <f t="shared" si="20"/>
        <v>5.3535180000000002E-2</v>
      </c>
      <c r="AL461">
        <f t="shared" si="21"/>
        <v>-107.53864161999999</v>
      </c>
    </row>
    <row r="462" spans="22:38" x14ac:dyDescent="0.2">
      <c r="V462" t="s">
        <v>35</v>
      </c>
      <c r="W462">
        <v>460</v>
      </c>
      <c r="X462">
        <v>-107.47600104999999</v>
      </c>
      <c r="Y462">
        <v>6.2741549999999993E-2</v>
      </c>
      <c r="Z462">
        <v>-3.2488999999999997E-2</v>
      </c>
      <c r="AA462">
        <v>-9.8739199999999996E-3</v>
      </c>
      <c r="AB462" s="2">
        <v>4.3810000000000002E-2</v>
      </c>
      <c r="AC462">
        <v>38163777</v>
      </c>
      <c r="AD462">
        <v>10098375</v>
      </c>
      <c r="AE462">
        <v>12006429</v>
      </c>
      <c r="AF462">
        <v>50</v>
      </c>
      <c r="AG462">
        <v>7.9399999999999998E-2</v>
      </c>
      <c r="AH462">
        <v>2.555168E-2</v>
      </c>
      <c r="AI462">
        <v>1.0500000000000001E-2</v>
      </c>
      <c r="AJ462">
        <v>181.54</v>
      </c>
      <c r="AK462">
        <f t="shared" si="20"/>
        <v>5.3848319999999998E-2</v>
      </c>
      <c r="AL462">
        <f t="shared" si="21"/>
        <v>-107.53874259999999</v>
      </c>
    </row>
    <row r="463" spans="22:38" x14ac:dyDescent="0.2">
      <c r="V463" t="s">
        <v>35</v>
      </c>
      <c r="W463">
        <v>461</v>
      </c>
      <c r="X463">
        <v>-107.47593218</v>
      </c>
      <c r="Y463">
        <v>6.2953700000000001E-2</v>
      </c>
      <c r="Z463">
        <v>-3.2573999999999999E-2</v>
      </c>
      <c r="AA463">
        <v>-9.9173500000000001E-3</v>
      </c>
      <c r="AB463" s="2">
        <v>4.3900000000000002E-2</v>
      </c>
      <c r="AC463">
        <v>38128176</v>
      </c>
      <c r="AD463">
        <v>10148794</v>
      </c>
      <c r="AE463">
        <v>12047955</v>
      </c>
      <c r="AF463">
        <v>50</v>
      </c>
      <c r="AG463">
        <v>7.9600000000000004E-2</v>
      </c>
      <c r="AH463">
        <v>2.5672440000000001E-2</v>
      </c>
      <c r="AI463">
        <v>1.0500000000000001E-2</v>
      </c>
      <c r="AJ463">
        <v>187.7</v>
      </c>
      <c r="AK463">
        <f t="shared" si="20"/>
        <v>5.3927559999999999E-2</v>
      </c>
      <c r="AL463">
        <f t="shared" si="21"/>
        <v>-107.53888588</v>
      </c>
    </row>
    <row r="464" spans="22:38" x14ac:dyDescent="0.2">
      <c r="V464" t="s">
        <v>35</v>
      </c>
      <c r="W464">
        <v>462</v>
      </c>
      <c r="X464">
        <v>-107.47593744</v>
      </c>
      <c r="Y464">
        <v>6.3051060000000006E-2</v>
      </c>
      <c r="Z464">
        <v>-3.2691999999999999E-2</v>
      </c>
      <c r="AA464">
        <v>-9.9491500000000004E-3</v>
      </c>
      <c r="AB464" s="2">
        <v>4.4139999999999999E-2</v>
      </c>
      <c r="AC464">
        <v>38340336</v>
      </c>
      <c r="AD464">
        <v>10195691</v>
      </c>
      <c r="AE464">
        <v>12048456</v>
      </c>
      <c r="AF464">
        <v>50</v>
      </c>
      <c r="AG464">
        <v>7.9899999999999999E-2</v>
      </c>
      <c r="AH464">
        <v>2.5751090000000001E-2</v>
      </c>
      <c r="AI464">
        <v>1.0500000000000001E-2</v>
      </c>
      <c r="AJ464">
        <v>207.87</v>
      </c>
      <c r="AK464">
        <f t="shared" si="20"/>
        <v>5.4148909999999995E-2</v>
      </c>
      <c r="AL464">
        <f t="shared" si="21"/>
        <v>-107.5389885</v>
      </c>
    </row>
    <row r="465" spans="22:38" x14ac:dyDescent="0.2">
      <c r="V465" t="s">
        <v>35</v>
      </c>
      <c r="W465">
        <v>463</v>
      </c>
      <c r="X465">
        <v>-107.47609469</v>
      </c>
      <c r="Y465">
        <v>6.3222589999999995E-2</v>
      </c>
      <c r="Z465">
        <v>-3.2704999999999998E-2</v>
      </c>
      <c r="AA465">
        <v>-1.0044890000000001E-2</v>
      </c>
      <c r="AB465" s="2">
        <v>4.394E-2</v>
      </c>
      <c r="AC465">
        <v>38350499</v>
      </c>
      <c r="AD465">
        <v>10254461</v>
      </c>
      <c r="AE465">
        <v>12311413</v>
      </c>
      <c r="AF465">
        <v>50</v>
      </c>
      <c r="AG465">
        <v>0.08</v>
      </c>
      <c r="AH465">
        <v>2.5949429999999999E-2</v>
      </c>
      <c r="AI465">
        <v>1.0500000000000001E-2</v>
      </c>
      <c r="AJ465">
        <v>206.67</v>
      </c>
      <c r="AK465">
        <f t="shared" si="20"/>
        <v>5.4050570000000006E-2</v>
      </c>
      <c r="AL465">
        <f t="shared" si="21"/>
        <v>-107.53931727999999</v>
      </c>
    </row>
    <row r="466" spans="22:38" x14ac:dyDescent="0.2">
      <c r="V466" t="s">
        <v>35</v>
      </c>
      <c r="W466">
        <v>464</v>
      </c>
      <c r="X466">
        <v>-107.47601529000001</v>
      </c>
      <c r="Y466">
        <v>6.3621910000000004E-2</v>
      </c>
      <c r="Z466">
        <v>-3.2758000000000002E-2</v>
      </c>
      <c r="AA466">
        <v>-1.0127519999999999E-2</v>
      </c>
      <c r="AB466" s="2">
        <v>4.4299999999999999E-2</v>
      </c>
      <c r="AC466">
        <v>39180887</v>
      </c>
      <c r="AD466">
        <v>10359220</v>
      </c>
      <c r="AE466">
        <v>12445748</v>
      </c>
      <c r="AF466">
        <v>50</v>
      </c>
      <c r="AG466">
        <v>8.0199999999999994E-2</v>
      </c>
      <c r="AH466">
        <v>2.595503E-2</v>
      </c>
      <c r="AI466">
        <v>1.0500000000000001E-2</v>
      </c>
      <c r="AJ466">
        <v>208.63</v>
      </c>
      <c r="AK466">
        <f t="shared" si="20"/>
        <v>5.424496999999999E-2</v>
      </c>
      <c r="AL466">
        <f t="shared" si="21"/>
        <v>-107.5396372</v>
      </c>
    </row>
    <row r="467" spans="22:38" x14ac:dyDescent="0.2">
      <c r="V467" t="s">
        <v>35</v>
      </c>
      <c r="W467">
        <v>465</v>
      </c>
      <c r="X467">
        <v>-107.47613493999999</v>
      </c>
      <c r="Y467">
        <v>6.3585729999999993E-2</v>
      </c>
      <c r="Z467">
        <v>-3.2983999999999999E-2</v>
      </c>
      <c r="AA467">
        <v>-1.0159690000000001E-2</v>
      </c>
      <c r="AB467" s="2">
        <v>4.5130000000000003E-2</v>
      </c>
      <c r="AC467">
        <v>39456416</v>
      </c>
      <c r="AD467">
        <v>10395275</v>
      </c>
      <c r="AE467">
        <v>12396446</v>
      </c>
      <c r="AF467">
        <v>50</v>
      </c>
      <c r="AG467">
        <v>8.0699999999999994E-2</v>
      </c>
      <c r="AH467">
        <v>2.6208869999999999E-2</v>
      </c>
      <c r="AI467">
        <v>1.0500000000000001E-2</v>
      </c>
      <c r="AJ467">
        <v>214.26</v>
      </c>
      <c r="AK467">
        <f t="shared" si="20"/>
        <v>5.4491129999999999E-2</v>
      </c>
      <c r="AL467">
        <f t="shared" si="21"/>
        <v>-107.53972066999999</v>
      </c>
    </row>
    <row r="468" spans="22:38" x14ac:dyDescent="0.2">
      <c r="V468" t="s">
        <v>35</v>
      </c>
      <c r="W468">
        <v>466</v>
      </c>
      <c r="X468">
        <v>-107.4764867</v>
      </c>
      <c r="Y468">
        <v>6.3336180000000006E-2</v>
      </c>
      <c r="Z468">
        <v>-3.3203000000000003E-2</v>
      </c>
      <c r="AA468">
        <v>-1.020042E-2</v>
      </c>
      <c r="AB468" s="2">
        <v>4.5339999999999998E-2</v>
      </c>
      <c r="AC468">
        <v>39401871</v>
      </c>
      <c r="AD468">
        <v>10461397</v>
      </c>
      <c r="AE468">
        <v>12366398</v>
      </c>
      <c r="AF468">
        <v>50</v>
      </c>
      <c r="AG468">
        <v>8.1299999999999997E-2</v>
      </c>
      <c r="AH468">
        <v>2.6471629999999999E-2</v>
      </c>
      <c r="AI468">
        <v>1.0500000000000001E-2</v>
      </c>
      <c r="AJ468">
        <v>218.3</v>
      </c>
      <c r="AK468">
        <f t="shared" si="20"/>
        <v>5.4828370000000001E-2</v>
      </c>
      <c r="AL468">
        <f t="shared" si="21"/>
        <v>-107.53982287999999</v>
      </c>
    </row>
    <row r="469" spans="22:38" x14ac:dyDescent="0.2">
      <c r="V469" t="s">
        <v>35</v>
      </c>
      <c r="W469">
        <v>467</v>
      </c>
      <c r="X469">
        <v>-107.47662824</v>
      </c>
      <c r="Y469">
        <v>6.3282660000000004E-2</v>
      </c>
      <c r="Z469">
        <v>-3.3426999999999998E-2</v>
      </c>
      <c r="AA469">
        <v>-1.022488E-2</v>
      </c>
      <c r="AB469" s="2">
        <v>4.4909999999999999E-2</v>
      </c>
      <c r="AC469">
        <v>39360078</v>
      </c>
      <c r="AD469">
        <v>10494903</v>
      </c>
      <c r="AE469">
        <v>12354999</v>
      </c>
      <c r="AF469">
        <v>50</v>
      </c>
      <c r="AG469">
        <v>8.1799999999999998E-2</v>
      </c>
      <c r="AH469">
        <v>2.6688730000000001E-2</v>
      </c>
      <c r="AI469">
        <v>1.0500000000000001E-2</v>
      </c>
      <c r="AJ469">
        <v>216.27</v>
      </c>
      <c r="AK469">
        <f t="shared" si="20"/>
        <v>5.5111269999999997E-2</v>
      </c>
      <c r="AL469">
        <f t="shared" si="21"/>
        <v>-107.5399109</v>
      </c>
    </row>
    <row r="470" spans="22:38" x14ac:dyDescent="0.2">
      <c r="V470" t="s">
        <v>35</v>
      </c>
      <c r="W470">
        <v>468</v>
      </c>
      <c r="X470">
        <v>-107.47649989</v>
      </c>
      <c r="Y470">
        <v>6.3805180000000003E-2</v>
      </c>
      <c r="Z470">
        <v>-3.3225999999999999E-2</v>
      </c>
      <c r="AA470">
        <v>-1.0329649999999999E-2</v>
      </c>
      <c r="AB470" s="2">
        <v>4.4859999999999997E-2</v>
      </c>
      <c r="AC470">
        <v>39344801</v>
      </c>
      <c r="AD470">
        <v>10554755</v>
      </c>
      <c r="AE470">
        <v>12540495</v>
      </c>
      <c r="AF470">
        <v>50</v>
      </c>
      <c r="AG470">
        <v>8.14E-2</v>
      </c>
      <c r="AH470">
        <v>2.6927199999999998E-2</v>
      </c>
      <c r="AI470">
        <v>1.0500000000000001E-2</v>
      </c>
      <c r="AJ470">
        <v>213.55</v>
      </c>
      <c r="AK470">
        <f t="shared" si="20"/>
        <v>5.4472800000000002E-2</v>
      </c>
      <c r="AL470">
        <f t="shared" si="21"/>
        <v>-107.54030507</v>
      </c>
    </row>
    <row r="471" spans="22:38" x14ac:dyDescent="0.2">
      <c r="V471" t="s">
        <v>35</v>
      </c>
      <c r="W471">
        <v>469</v>
      </c>
      <c r="X471">
        <v>-107.47780553</v>
      </c>
      <c r="Y471">
        <v>6.3305680000000003E-2</v>
      </c>
      <c r="Z471">
        <v>-3.2932000000000003E-2</v>
      </c>
      <c r="AA471">
        <v>-1.051353E-2</v>
      </c>
      <c r="AB471" s="2">
        <v>4.4420000000000001E-2</v>
      </c>
      <c r="AC471">
        <v>39910897</v>
      </c>
      <c r="AD471">
        <v>10565718</v>
      </c>
      <c r="AE471">
        <v>12983223</v>
      </c>
      <c r="AF471">
        <v>50</v>
      </c>
      <c r="AG471">
        <v>8.09E-2</v>
      </c>
      <c r="AH471">
        <v>2.700002E-2</v>
      </c>
      <c r="AI471">
        <v>1.0500000000000001E-2</v>
      </c>
      <c r="AJ471">
        <v>222.6</v>
      </c>
      <c r="AK471">
        <f t="shared" si="20"/>
        <v>5.389998E-2</v>
      </c>
      <c r="AL471">
        <f t="shared" si="21"/>
        <v>-107.54111121</v>
      </c>
    </row>
    <row r="472" spans="22:38" x14ac:dyDescent="0.2">
      <c r="V472" t="s">
        <v>35</v>
      </c>
      <c r="W472">
        <v>470</v>
      </c>
      <c r="X472">
        <v>-107.47802396</v>
      </c>
      <c r="Y472">
        <v>6.3193959999999993E-2</v>
      </c>
      <c r="Z472">
        <v>-3.3121999999999999E-2</v>
      </c>
      <c r="AA472">
        <v>-1.0558359999999999E-2</v>
      </c>
      <c r="AB472" s="2">
        <v>4.555E-2</v>
      </c>
      <c r="AC472">
        <v>41018533</v>
      </c>
      <c r="AD472">
        <v>10677507</v>
      </c>
      <c r="AE472">
        <v>12929447</v>
      </c>
      <c r="AF472">
        <v>50</v>
      </c>
      <c r="AG472">
        <v>8.1299999999999997E-2</v>
      </c>
      <c r="AH472">
        <v>2.717145E-2</v>
      </c>
      <c r="AI472">
        <v>1.0500000000000001E-2</v>
      </c>
      <c r="AJ472">
        <v>219.04</v>
      </c>
      <c r="AK472">
        <f t="shared" si="20"/>
        <v>5.4128549999999997E-2</v>
      </c>
      <c r="AL472">
        <f t="shared" si="21"/>
        <v>-107.54121792000001</v>
      </c>
    </row>
    <row r="473" spans="22:38" x14ac:dyDescent="0.2">
      <c r="V473" t="s">
        <v>35</v>
      </c>
      <c r="W473">
        <v>471</v>
      </c>
      <c r="X473">
        <v>-107.47804236</v>
      </c>
      <c r="Y473">
        <v>6.3296060000000001E-2</v>
      </c>
      <c r="Z473">
        <v>-3.3406999999999999E-2</v>
      </c>
      <c r="AA473">
        <v>-1.060666E-2</v>
      </c>
      <c r="AB473" s="2">
        <v>4.5310000000000003E-2</v>
      </c>
      <c r="AC473">
        <v>40954793</v>
      </c>
      <c r="AD473">
        <v>10730127</v>
      </c>
      <c r="AE473">
        <v>12887726</v>
      </c>
      <c r="AF473">
        <v>50</v>
      </c>
      <c r="AG473">
        <v>8.2000000000000003E-2</v>
      </c>
      <c r="AH473">
        <v>2.730109E-2</v>
      </c>
      <c r="AI473">
        <v>1.0500000000000001E-2</v>
      </c>
      <c r="AJ473">
        <v>223.68</v>
      </c>
      <c r="AK473">
        <f t="shared" si="20"/>
        <v>5.4698910000000003E-2</v>
      </c>
      <c r="AL473">
        <f t="shared" si="21"/>
        <v>-107.54133842</v>
      </c>
    </row>
    <row r="474" spans="22:38" x14ac:dyDescent="0.2">
      <c r="V474" t="s">
        <v>35</v>
      </c>
      <c r="W474">
        <v>472</v>
      </c>
      <c r="X474">
        <v>-107.4780919</v>
      </c>
      <c r="Y474">
        <v>6.3408359999999997E-2</v>
      </c>
      <c r="Z474">
        <v>-3.3584000000000003E-2</v>
      </c>
      <c r="AA474">
        <v>-1.0671079999999999E-2</v>
      </c>
      <c r="AB474" s="2">
        <v>4.5379999999999997E-2</v>
      </c>
      <c r="AC474">
        <v>40889883</v>
      </c>
      <c r="AD474">
        <v>10785611</v>
      </c>
      <c r="AE474">
        <v>12861459</v>
      </c>
      <c r="AF474">
        <v>50</v>
      </c>
      <c r="AG474">
        <v>8.2400000000000001E-2</v>
      </c>
      <c r="AH474">
        <v>2.75322E-2</v>
      </c>
      <c r="AI474">
        <v>1.0500000000000001E-2</v>
      </c>
      <c r="AJ474">
        <v>201.91</v>
      </c>
      <c r="AK474">
        <f t="shared" si="20"/>
        <v>5.4867800000000001E-2</v>
      </c>
      <c r="AL474">
        <f t="shared" si="21"/>
        <v>-107.54150025999999</v>
      </c>
    </row>
    <row r="475" spans="22:38" x14ac:dyDescent="0.2">
      <c r="V475" t="s">
        <v>35</v>
      </c>
      <c r="W475">
        <v>473</v>
      </c>
      <c r="X475">
        <v>-107.47790594999999</v>
      </c>
      <c r="Y475">
        <v>6.3677049999999999E-2</v>
      </c>
      <c r="Z475">
        <v>-3.3638000000000001E-2</v>
      </c>
      <c r="AA475">
        <v>-1.070086E-2</v>
      </c>
      <c r="AB475" s="2">
        <v>4.5589999999999999E-2</v>
      </c>
      <c r="AC475">
        <v>40841044</v>
      </c>
      <c r="AD475">
        <v>10812707</v>
      </c>
      <c r="AE475">
        <v>12835358</v>
      </c>
      <c r="AF475">
        <v>50</v>
      </c>
      <c r="AG475">
        <v>8.2600000000000007E-2</v>
      </c>
      <c r="AH475">
        <v>2.758714E-2</v>
      </c>
      <c r="AI475">
        <v>1.0500000000000001E-2</v>
      </c>
      <c r="AJ475">
        <v>199.65</v>
      </c>
      <c r="AK475">
        <f t="shared" si="20"/>
        <v>5.5012860000000011E-2</v>
      </c>
      <c r="AL475">
        <f t="shared" si="21"/>
        <v>-107.54158299999999</v>
      </c>
    </row>
    <row r="476" spans="22:38" x14ac:dyDescent="0.2">
      <c r="V476" t="s">
        <v>35</v>
      </c>
      <c r="W476">
        <v>474</v>
      </c>
      <c r="X476">
        <v>-107.47806968</v>
      </c>
      <c r="Y476">
        <v>6.3626989999999994E-2</v>
      </c>
      <c r="Z476">
        <v>-3.4007000000000003E-2</v>
      </c>
      <c r="AA476">
        <v>-1.0745899999999999E-2</v>
      </c>
      <c r="AB476" s="2">
        <v>4.5229999999999999E-2</v>
      </c>
      <c r="AC476">
        <v>40806211</v>
      </c>
      <c r="AD476">
        <v>10814538</v>
      </c>
      <c r="AE476">
        <v>12799636</v>
      </c>
      <c r="AF476">
        <v>50</v>
      </c>
      <c r="AG476">
        <v>8.3400000000000002E-2</v>
      </c>
      <c r="AH476">
        <v>2.781105E-2</v>
      </c>
      <c r="AI476">
        <v>1.0500000000000001E-2</v>
      </c>
      <c r="AJ476">
        <v>202.1</v>
      </c>
      <c r="AK476">
        <f t="shared" si="20"/>
        <v>5.5588949999999998E-2</v>
      </c>
      <c r="AL476">
        <f t="shared" si="21"/>
        <v>-107.54169667000001</v>
      </c>
    </row>
    <row r="477" spans="22:38" x14ac:dyDescent="0.2">
      <c r="V477" t="s">
        <v>35</v>
      </c>
      <c r="W477">
        <v>475</v>
      </c>
      <c r="X477">
        <v>-107.47807842</v>
      </c>
      <c r="Y477">
        <v>6.3718419999999998E-2</v>
      </c>
      <c r="Z477">
        <v>-3.4162999999999999E-2</v>
      </c>
      <c r="AA477">
        <v>-1.078601E-2</v>
      </c>
      <c r="AB477" s="2">
        <v>4.6260000000000003E-2</v>
      </c>
      <c r="AC477">
        <v>40754782</v>
      </c>
      <c r="AD477">
        <v>10934912</v>
      </c>
      <c r="AE477">
        <v>12765161</v>
      </c>
      <c r="AF477">
        <v>50</v>
      </c>
      <c r="AG477">
        <v>8.3799999999999999E-2</v>
      </c>
      <c r="AH477">
        <v>2.7965420000000001E-2</v>
      </c>
      <c r="AI477">
        <v>1.0500000000000001E-2</v>
      </c>
      <c r="AJ477">
        <v>197.97</v>
      </c>
      <c r="AK477">
        <f t="shared" si="20"/>
        <v>5.5834579999999995E-2</v>
      </c>
      <c r="AL477">
        <f t="shared" si="21"/>
        <v>-107.54179684</v>
      </c>
    </row>
    <row r="478" spans="22:38" x14ac:dyDescent="0.2">
      <c r="V478" t="s">
        <v>35</v>
      </c>
      <c r="W478">
        <v>476</v>
      </c>
      <c r="X478">
        <v>-107.47857505</v>
      </c>
      <c r="Y478">
        <v>6.384898E-2</v>
      </c>
      <c r="Z478">
        <v>-3.3956E-2</v>
      </c>
      <c r="AA478">
        <v>-1.0939330000000001E-2</v>
      </c>
      <c r="AB478" s="2">
        <v>4.5940000000000002E-2</v>
      </c>
      <c r="AC478">
        <v>40707622</v>
      </c>
      <c r="AD478">
        <v>10929450</v>
      </c>
      <c r="AE478">
        <v>13125014</v>
      </c>
      <c r="AF478">
        <v>50</v>
      </c>
      <c r="AG478">
        <v>8.3500000000000005E-2</v>
      </c>
      <c r="AH478">
        <v>2.8112970000000001E-2</v>
      </c>
      <c r="AI478">
        <v>1.0500000000000001E-2</v>
      </c>
      <c r="AJ478">
        <v>196.77</v>
      </c>
      <c r="AK478">
        <f t="shared" si="20"/>
        <v>5.5387030000000004E-2</v>
      </c>
      <c r="AL478">
        <f t="shared" si="21"/>
        <v>-107.54242403000001</v>
      </c>
    </row>
    <row r="479" spans="22:38" x14ac:dyDescent="0.2">
      <c r="V479" t="s">
        <v>35</v>
      </c>
      <c r="W479">
        <v>477</v>
      </c>
      <c r="X479">
        <v>-107.47841870000001</v>
      </c>
      <c r="Y479">
        <v>6.4101249999999999E-2</v>
      </c>
      <c r="Z479">
        <v>-3.4122E-2</v>
      </c>
      <c r="AA479">
        <v>-1.097918E-2</v>
      </c>
      <c r="AB479" s="2">
        <v>4.6089999999999999E-2</v>
      </c>
      <c r="AC479">
        <v>41482093</v>
      </c>
      <c r="AD479">
        <v>10998209</v>
      </c>
      <c r="AE479">
        <v>13077029</v>
      </c>
      <c r="AF479">
        <v>50</v>
      </c>
      <c r="AG479">
        <v>8.3900000000000002E-2</v>
      </c>
      <c r="AH479">
        <v>2.829684E-2</v>
      </c>
      <c r="AI479">
        <v>1.0500000000000001E-2</v>
      </c>
      <c r="AJ479">
        <v>211.99</v>
      </c>
      <c r="AK479">
        <f t="shared" si="20"/>
        <v>5.5603159999999999E-2</v>
      </c>
      <c r="AL479">
        <f t="shared" si="21"/>
        <v>-107.54251995</v>
      </c>
    </row>
    <row r="480" spans="22:38" x14ac:dyDescent="0.2">
      <c r="V480" t="s">
        <v>35</v>
      </c>
      <c r="W480">
        <v>478</v>
      </c>
      <c r="X480">
        <v>-107.47866251000001</v>
      </c>
      <c r="Y480">
        <v>6.3991149999999997E-2</v>
      </c>
      <c r="Z480">
        <v>-3.4318000000000001E-2</v>
      </c>
      <c r="AA480">
        <v>-1.102504E-2</v>
      </c>
      <c r="AB480" s="2">
        <v>4.6039999999999998E-2</v>
      </c>
      <c r="AC480">
        <v>41420513</v>
      </c>
      <c r="AD480">
        <v>11014950</v>
      </c>
      <c r="AE480">
        <v>13050695</v>
      </c>
      <c r="AF480">
        <v>50</v>
      </c>
      <c r="AG480">
        <v>8.4400000000000003E-2</v>
      </c>
      <c r="AH480">
        <v>2.8435289999999998E-2</v>
      </c>
      <c r="AI480">
        <v>1.0500000000000001E-2</v>
      </c>
      <c r="AJ480">
        <v>201.59</v>
      </c>
      <c r="AK480">
        <f t="shared" si="20"/>
        <v>5.5964710000000001E-2</v>
      </c>
      <c r="AL480">
        <f t="shared" si="21"/>
        <v>-107.54265366000001</v>
      </c>
    </row>
    <row r="481" spans="22:38" x14ac:dyDescent="0.2">
      <c r="V481" t="s">
        <v>35</v>
      </c>
      <c r="W481">
        <v>479</v>
      </c>
      <c r="X481">
        <v>-107.47874534</v>
      </c>
      <c r="Y481">
        <v>6.4288910000000005E-2</v>
      </c>
      <c r="Z481">
        <v>-3.4424000000000003E-2</v>
      </c>
      <c r="AA481">
        <v>-1.1132390000000001E-2</v>
      </c>
      <c r="AB481" s="2">
        <v>4.6249999999999999E-2</v>
      </c>
      <c r="AC481">
        <v>41373457</v>
      </c>
      <c r="AD481">
        <v>11063938</v>
      </c>
      <c r="AE481">
        <v>13269366</v>
      </c>
      <c r="AF481">
        <v>50</v>
      </c>
      <c r="AG481">
        <v>8.4699999999999998E-2</v>
      </c>
      <c r="AH481">
        <v>2.866865E-2</v>
      </c>
      <c r="AI481">
        <v>1.0500000000000001E-2</v>
      </c>
      <c r="AJ481">
        <v>204.6</v>
      </c>
      <c r="AK481">
        <f t="shared" si="20"/>
        <v>5.6031349999999994E-2</v>
      </c>
      <c r="AL481">
        <f t="shared" si="21"/>
        <v>-107.54303425000001</v>
      </c>
    </row>
    <row r="482" spans="22:38" x14ac:dyDescent="0.2">
      <c r="V482" t="s">
        <v>35</v>
      </c>
      <c r="W482">
        <v>480</v>
      </c>
      <c r="X482">
        <v>-107.47864486</v>
      </c>
      <c r="Y482">
        <v>6.4454910000000004E-2</v>
      </c>
      <c r="Z482">
        <v>-3.4674999999999997E-2</v>
      </c>
      <c r="AA482">
        <v>-1.116112E-2</v>
      </c>
      <c r="AB482" s="2">
        <v>4.6879999999999998E-2</v>
      </c>
      <c r="AC482">
        <v>41951780</v>
      </c>
      <c r="AD482">
        <v>11136988</v>
      </c>
      <c r="AE482">
        <v>13226887</v>
      </c>
      <c r="AF482">
        <v>50</v>
      </c>
      <c r="AG482">
        <v>8.5300000000000001E-2</v>
      </c>
      <c r="AH482">
        <v>2.8827229999999999E-2</v>
      </c>
      <c r="AI482">
        <v>1.0500000000000001E-2</v>
      </c>
      <c r="AJ482">
        <v>210.32</v>
      </c>
      <c r="AK482">
        <f t="shared" si="20"/>
        <v>5.6472770000000005E-2</v>
      </c>
      <c r="AL482">
        <f t="shared" si="21"/>
        <v>-107.54309977</v>
      </c>
    </row>
    <row r="483" spans="22:38" x14ac:dyDescent="0.2">
      <c r="V483" t="s">
        <v>35</v>
      </c>
      <c r="W483">
        <v>481</v>
      </c>
      <c r="X483">
        <v>-107.47842326999999</v>
      </c>
      <c r="Y483">
        <v>6.5024650000000003E-2</v>
      </c>
      <c r="Z483">
        <v>-3.4686000000000002E-2</v>
      </c>
      <c r="AA483">
        <v>-1.1267869999999999E-2</v>
      </c>
      <c r="AB483" s="2">
        <v>4.6760000000000003E-2</v>
      </c>
      <c r="AC483">
        <v>41900891</v>
      </c>
      <c r="AD483">
        <v>11184292</v>
      </c>
      <c r="AE483">
        <v>13368519</v>
      </c>
      <c r="AF483">
        <v>50</v>
      </c>
      <c r="AG483">
        <v>8.5300000000000001E-2</v>
      </c>
      <c r="AH483">
        <v>2.8830160000000001E-2</v>
      </c>
      <c r="AI483">
        <v>1.0500000000000001E-2</v>
      </c>
      <c r="AJ483">
        <v>207.91</v>
      </c>
      <c r="AK483">
        <f t="shared" si="20"/>
        <v>5.646984E-2</v>
      </c>
      <c r="AL483">
        <f t="shared" si="21"/>
        <v>-107.54344791999999</v>
      </c>
    </row>
    <row r="484" spans="22:38" x14ac:dyDescent="0.2">
      <c r="V484" t="s">
        <v>35</v>
      </c>
      <c r="W484">
        <v>482</v>
      </c>
      <c r="X484">
        <v>-107.47875037</v>
      </c>
      <c r="Y484">
        <v>6.491073E-2</v>
      </c>
      <c r="Z484">
        <v>-3.4917999999999998E-2</v>
      </c>
      <c r="AA484">
        <v>-1.134224E-2</v>
      </c>
      <c r="AB484" s="2">
        <v>4.6829999999999997E-2</v>
      </c>
      <c r="AC484">
        <v>42143084</v>
      </c>
      <c r="AD484">
        <v>11212385</v>
      </c>
      <c r="AE484">
        <v>13401763</v>
      </c>
      <c r="AF484">
        <v>50</v>
      </c>
      <c r="AG484">
        <v>8.5999999999999993E-2</v>
      </c>
      <c r="AH484">
        <v>2.8920499999999998E-2</v>
      </c>
      <c r="AI484">
        <v>1.0500000000000001E-2</v>
      </c>
      <c r="AJ484">
        <v>210.11</v>
      </c>
      <c r="AK484">
        <f t="shared" si="20"/>
        <v>5.7079499999999991E-2</v>
      </c>
      <c r="AL484">
        <f t="shared" si="21"/>
        <v>-107.54366109999999</v>
      </c>
    </row>
    <row r="485" spans="22:38" x14ac:dyDescent="0.2">
      <c r="V485" t="s">
        <v>35</v>
      </c>
      <c r="W485">
        <v>483</v>
      </c>
      <c r="X485">
        <v>-107.47879174000001</v>
      </c>
      <c r="Y485">
        <v>6.4972890000000005E-2</v>
      </c>
      <c r="Z485">
        <v>-3.5101E-2</v>
      </c>
      <c r="AA485">
        <v>-1.1381560000000001E-2</v>
      </c>
      <c r="AB485" s="2">
        <v>4.7370000000000002E-2</v>
      </c>
      <c r="AC485">
        <v>42270569</v>
      </c>
      <c r="AD485">
        <v>11239816</v>
      </c>
      <c r="AE485">
        <v>13370561</v>
      </c>
      <c r="AF485">
        <v>50</v>
      </c>
      <c r="AG485">
        <v>8.6499999999999994E-2</v>
      </c>
      <c r="AH485">
        <v>2.910159E-2</v>
      </c>
      <c r="AI485">
        <v>1.0500000000000001E-2</v>
      </c>
      <c r="AJ485">
        <v>210.77</v>
      </c>
      <c r="AK485">
        <f t="shared" si="20"/>
        <v>5.7398409999999997E-2</v>
      </c>
      <c r="AL485">
        <f t="shared" si="21"/>
        <v>-107.54376463000001</v>
      </c>
    </row>
    <row r="486" spans="22:38" x14ac:dyDescent="0.2">
      <c r="V486" t="s">
        <v>35</v>
      </c>
      <c r="W486">
        <v>484</v>
      </c>
      <c r="X486">
        <v>-107.47882869999999</v>
      </c>
      <c r="Y486">
        <v>6.5104469999999998E-2</v>
      </c>
      <c r="Z486">
        <v>-3.5117000000000002E-2</v>
      </c>
      <c r="AA486">
        <v>-1.143397E-2</v>
      </c>
      <c r="AB486" s="2">
        <v>4.7039999999999998E-2</v>
      </c>
      <c r="AC486">
        <v>42238244</v>
      </c>
      <c r="AD486">
        <v>11292324</v>
      </c>
      <c r="AE486">
        <v>13449882</v>
      </c>
      <c r="AF486">
        <v>50</v>
      </c>
      <c r="AG486">
        <v>8.6599999999999996E-2</v>
      </c>
      <c r="AH486">
        <v>2.9216550000000001E-2</v>
      </c>
      <c r="AI486">
        <v>1.06E-2</v>
      </c>
      <c r="AJ486">
        <v>212.77</v>
      </c>
      <c r="AK486">
        <f t="shared" si="20"/>
        <v>5.7383449999999996E-2</v>
      </c>
      <c r="AL486">
        <f t="shared" si="21"/>
        <v>-107.54393316999999</v>
      </c>
    </row>
    <row r="487" spans="22:38" x14ac:dyDescent="0.2">
      <c r="V487" t="s">
        <v>35</v>
      </c>
      <c r="W487">
        <v>485</v>
      </c>
      <c r="X487">
        <v>-107.47954790999999</v>
      </c>
      <c r="Y487">
        <v>6.5256560000000005E-2</v>
      </c>
      <c r="Z487">
        <v>-3.4870999999999999E-2</v>
      </c>
      <c r="AA487">
        <v>-1.161364E-2</v>
      </c>
      <c r="AB487" s="2">
        <v>4.7100000000000003E-2</v>
      </c>
      <c r="AC487">
        <v>42394922</v>
      </c>
      <c r="AD487">
        <v>11322493</v>
      </c>
      <c r="AE487">
        <v>13960811</v>
      </c>
      <c r="AF487">
        <v>50</v>
      </c>
      <c r="AG487">
        <v>8.6099999999999996E-2</v>
      </c>
      <c r="AH487">
        <v>2.9274000000000001E-2</v>
      </c>
      <c r="AI487">
        <v>1.06E-2</v>
      </c>
      <c r="AJ487">
        <v>215.41</v>
      </c>
      <c r="AK487">
        <f t="shared" si="20"/>
        <v>5.6825999999999995E-2</v>
      </c>
      <c r="AL487">
        <f t="shared" si="21"/>
        <v>-107.54480446999999</v>
      </c>
    </row>
    <row r="488" spans="22:38" x14ac:dyDescent="0.2">
      <c r="V488" t="s">
        <v>35</v>
      </c>
      <c r="W488">
        <v>486</v>
      </c>
      <c r="X488">
        <v>-107.47942137</v>
      </c>
      <c r="Y488">
        <v>6.5479869999999996E-2</v>
      </c>
      <c r="Z488">
        <v>-3.5076000000000003E-2</v>
      </c>
      <c r="AA488">
        <v>-1.165302E-2</v>
      </c>
      <c r="AB488" s="2">
        <v>4.7570000000000001E-2</v>
      </c>
      <c r="AC488">
        <v>43837810</v>
      </c>
      <c r="AD488">
        <v>11456187</v>
      </c>
      <c r="AE488">
        <v>13921975</v>
      </c>
      <c r="AF488">
        <v>50</v>
      </c>
      <c r="AG488">
        <v>8.6599999999999996E-2</v>
      </c>
      <c r="AH488">
        <v>2.9498139999999999E-2</v>
      </c>
      <c r="AI488">
        <v>1.06E-2</v>
      </c>
      <c r="AJ488">
        <v>213.93</v>
      </c>
      <c r="AK488">
        <f t="shared" si="20"/>
        <v>5.7101859999999997E-2</v>
      </c>
      <c r="AL488">
        <f t="shared" si="21"/>
        <v>-107.54490124</v>
      </c>
    </row>
    <row r="489" spans="22:38" x14ac:dyDescent="0.2">
      <c r="V489" t="s">
        <v>35</v>
      </c>
      <c r="W489">
        <v>487</v>
      </c>
      <c r="X489">
        <v>-107.47896577</v>
      </c>
      <c r="Y489">
        <v>6.6088060000000004E-2</v>
      </c>
      <c r="Z489">
        <v>-3.5298000000000003E-2</v>
      </c>
      <c r="AA489">
        <v>-1.170274E-2</v>
      </c>
      <c r="AB489" s="2">
        <v>4.7640000000000002E-2</v>
      </c>
      <c r="AC489">
        <v>43790990</v>
      </c>
      <c r="AD489">
        <v>11477027</v>
      </c>
      <c r="AE489">
        <v>13920189</v>
      </c>
      <c r="AF489">
        <v>50</v>
      </c>
      <c r="AG489">
        <v>8.7099999999999997E-2</v>
      </c>
      <c r="AH489">
        <v>2.9634359999999998E-2</v>
      </c>
      <c r="AI489">
        <v>1.06E-2</v>
      </c>
      <c r="AJ489">
        <v>215.97</v>
      </c>
      <c r="AK489">
        <f t="shared" si="20"/>
        <v>5.7465639999999998E-2</v>
      </c>
      <c r="AL489">
        <f t="shared" si="21"/>
        <v>-107.54505383</v>
      </c>
    </row>
    <row r="490" spans="22:38" x14ac:dyDescent="0.2">
      <c r="V490" t="s">
        <v>35</v>
      </c>
      <c r="W490">
        <v>488</v>
      </c>
      <c r="X490">
        <v>-107.47897249</v>
      </c>
      <c r="Y490">
        <v>6.6142969999999995E-2</v>
      </c>
      <c r="Z490">
        <v>-3.5492000000000003E-2</v>
      </c>
      <c r="AA490">
        <v>-1.1727329999999999E-2</v>
      </c>
      <c r="AB490" s="2">
        <v>4.768E-2</v>
      </c>
      <c r="AC490">
        <v>43786508</v>
      </c>
      <c r="AD490">
        <v>11539829</v>
      </c>
      <c r="AE490">
        <v>13886007</v>
      </c>
      <c r="AF490">
        <v>50</v>
      </c>
      <c r="AG490">
        <v>8.7499999999999994E-2</v>
      </c>
      <c r="AH490">
        <v>2.98246E-2</v>
      </c>
      <c r="AI490">
        <v>1.06E-2</v>
      </c>
      <c r="AJ490">
        <v>227.42</v>
      </c>
      <c r="AK490">
        <f t="shared" si="20"/>
        <v>5.7675399999999995E-2</v>
      </c>
      <c r="AL490">
        <f t="shared" si="21"/>
        <v>-107.54511546000001</v>
      </c>
    </row>
    <row r="491" spans="22:38" x14ac:dyDescent="0.2">
      <c r="V491" t="s">
        <v>35</v>
      </c>
      <c r="W491">
        <v>489</v>
      </c>
      <c r="X491">
        <v>-107.47915184</v>
      </c>
      <c r="Y491">
        <v>6.6408380000000003E-2</v>
      </c>
      <c r="Z491">
        <v>-3.5442000000000001E-2</v>
      </c>
      <c r="AA491">
        <v>-1.182354E-2</v>
      </c>
      <c r="AB491" s="2">
        <v>4.795E-2</v>
      </c>
      <c r="AC491">
        <v>43744926</v>
      </c>
      <c r="AD491">
        <v>11596560</v>
      </c>
      <c r="AE491">
        <v>14046733</v>
      </c>
      <c r="AF491">
        <v>50</v>
      </c>
      <c r="AG491">
        <v>8.7300000000000003E-2</v>
      </c>
      <c r="AH491">
        <v>2.9785570000000001E-2</v>
      </c>
      <c r="AI491">
        <v>1.06E-2</v>
      </c>
      <c r="AJ491">
        <v>217.78</v>
      </c>
      <c r="AK491">
        <f t="shared" si="20"/>
        <v>5.7514430000000005E-2</v>
      </c>
      <c r="AL491">
        <f t="shared" si="21"/>
        <v>-107.54556022</v>
      </c>
    </row>
    <row r="492" spans="22:38" x14ac:dyDescent="0.2">
      <c r="V492" t="s">
        <v>35</v>
      </c>
      <c r="W492">
        <v>490</v>
      </c>
      <c r="X492">
        <v>-107.47902929</v>
      </c>
      <c r="Y492">
        <v>6.6628610000000005E-2</v>
      </c>
      <c r="Z492">
        <v>-3.5529999999999999E-2</v>
      </c>
      <c r="AA492">
        <v>-1.186479E-2</v>
      </c>
      <c r="AB492" s="2">
        <v>4.8129999999999999E-2</v>
      </c>
      <c r="AC492">
        <v>44211549</v>
      </c>
      <c r="AD492">
        <v>11704904</v>
      </c>
      <c r="AE492">
        <v>14026280</v>
      </c>
      <c r="AF492">
        <v>50</v>
      </c>
      <c r="AG492">
        <v>8.7599999999999997E-2</v>
      </c>
      <c r="AH492">
        <v>2.9885869999999998E-2</v>
      </c>
      <c r="AI492">
        <v>1.06E-2</v>
      </c>
      <c r="AJ492">
        <v>218.88</v>
      </c>
      <c r="AK492">
        <f t="shared" si="20"/>
        <v>5.7714130000000002E-2</v>
      </c>
      <c r="AL492">
        <f t="shared" si="21"/>
        <v>-107.54565789999999</v>
      </c>
    </row>
    <row r="493" spans="22:38" x14ac:dyDescent="0.2">
      <c r="V493" t="s">
        <v>35</v>
      </c>
      <c r="W493">
        <v>491</v>
      </c>
      <c r="X493">
        <v>-107.47941899999999</v>
      </c>
      <c r="Y493">
        <v>6.6922789999999996E-2</v>
      </c>
      <c r="Z493">
        <v>-3.5590999999999998E-2</v>
      </c>
      <c r="AA493">
        <v>-1.20454E-2</v>
      </c>
      <c r="AB493" s="2">
        <v>4.7320000000000001E-2</v>
      </c>
      <c r="AC493">
        <v>44180330</v>
      </c>
      <c r="AD493">
        <v>11704425</v>
      </c>
      <c r="AE493">
        <v>14441274</v>
      </c>
      <c r="AF493">
        <v>50</v>
      </c>
      <c r="AG493">
        <v>8.7900000000000006E-2</v>
      </c>
      <c r="AH493">
        <v>3.0127620000000001E-2</v>
      </c>
      <c r="AI493">
        <v>1.06E-2</v>
      </c>
      <c r="AJ493">
        <v>218.56</v>
      </c>
      <c r="AK493">
        <f t="shared" si="20"/>
        <v>5.7772380000000005E-2</v>
      </c>
      <c r="AL493">
        <f t="shared" si="21"/>
        <v>-107.54634179</v>
      </c>
    </row>
    <row r="494" spans="22:38" x14ac:dyDescent="0.2">
      <c r="V494" t="s">
        <v>35</v>
      </c>
      <c r="W494">
        <v>492</v>
      </c>
      <c r="X494">
        <v>-107.47934588</v>
      </c>
      <c r="Y494">
        <v>6.7080650000000006E-2</v>
      </c>
      <c r="Z494">
        <v>-3.5723999999999999E-2</v>
      </c>
      <c r="AA494">
        <v>-1.20754E-2</v>
      </c>
      <c r="AB494" s="2">
        <v>4.8619999999999997E-2</v>
      </c>
      <c r="AC494">
        <v>45125439</v>
      </c>
      <c r="AD494">
        <v>11769722</v>
      </c>
      <c r="AE494">
        <v>14384126</v>
      </c>
      <c r="AF494">
        <v>50</v>
      </c>
      <c r="AG494">
        <v>8.8300000000000003E-2</v>
      </c>
      <c r="AH494">
        <v>3.0279029999999998E-2</v>
      </c>
      <c r="AI494">
        <v>1.06E-2</v>
      </c>
      <c r="AJ494">
        <v>235.27</v>
      </c>
      <c r="AK494">
        <f t="shared" si="20"/>
        <v>5.8020970000000005E-2</v>
      </c>
      <c r="AL494">
        <f t="shared" si="21"/>
        <v>-107.54642652999999</v>
      </c>
    </row>
    <row r="495" spans="22:38" x14ac:dyDescent="0.2">
      <c r="V495" t="s">
        <v>35</v>
      </c>
      <c r="W495">
        <v>493</v>
      </c>
      <c r="X495">
        <v>-107.47927047</v>
      </c>
      <c r="Y495">
        <v>6.731943E-2</v>
      </c>
      <c r="Z495">
        <v>-3.5929999999999997E-2</v>
      </c>
      <c r="AA495">
        <v>-1.21265E-2</v>
      </c>
      <c r="AB495" s="2">
        <v>4.8329999999999998E-2</v>
      </c>
      <c r="AC495">
        <v>45068853</v>
      </c>
      <c r="AD495">
        <v>11819981</v>
      </c>
      <c r="AE495">
        <v>14394850</v>
      </c>
      <c r="AF495">
        <v>50</v>
      </c>
      <c r="AG495">
        <v>8.8700000000000001E-2</v>
      </c>
      <c r="AH495">
        <v>3.0480770000000001E-2</v>
      </c>
      <c r="AI495">
        <v>1.06E-2</v>
      </c>
      <c r="AJ495">
        <v>228.97</v>
      </c>
      <c r="AK495">
        <f t="shared" si="20"/>
        <v>5.8219229999999997E-2</v>
      </c>
      <c r="AL495">
        <f t="shared" si="21"/>
        <v>-107.5465899</v>
      </c>
    </row>
    <row r="496" spans="22:38" x14ac:dyDescent="0.2">
      <c r="V496" t="s">
        <v>35</v>
      </c>
      <c r="W496">
        <v>494</v>
      </c>
      <c r="X496">
        <v>-107.47942012</v>
      </c>
      <c r="Y496">
        <v>6.7244810000000002E-2</v>
      </c>
      <c r="Z496">
        <v>-3.6138000000000003E-2</v>
      </c>
      <c r="AA496">
        <v>-1.2157660000000001E-2</v>
      </c>
      <c r="AB496" s="2">
        <v>4.8509999999999998E-2</v>
      </c>
      <c r="AC496">
        <v>45102024</v>
      </c>
      <c r="AD496">
        <v>11907043</v>
      </c>
      <c r="AE496">
        <v>14371823</v>
      </c>
      <c r="AF496">
        <v>50</v>
      </c>
      <c r="AG496">
        <v>8.9099999999999999E-2</v>
      </c>
      <c r="AH496">
        <v>3.0695900000000002E-2</v>
      </c>
      <c r="AI496">
        <v>1.06E-2</v>
      </c>
      <c r="AJ496">
        <v>226.34</v>
      </c>
      <c r="AK496">
        <f t="shared" si="20"/>
        <v>5.84041E-2</v>
      </c>
      <c r="AL496">
        <f t="shared" si="21"/>
        <v>-107.54666493000001</v>
      </c>
    </row>
    <row r="497" spans="22:38" x14ac:dyDescent="0.2">
      <c r="V497" t="s">
        <v>35</v>
      </c>
      <c r="W497">
        <v>495</v>
      </c>
      <c r="X497">
        <v>-107.47927982</v>
      </c>
      <c r="Y497">
        <v>6.77233E-2</v>
      </c>
      <c r="Z497">
        <v>-3.6080000000000001E-2</v>
      </c>
      <c r="AA497">
        <v>-1.2252839999999999E-2</v>
      </c>
      <c r="AB497" s="2">
        <v>4.8349999999999997E-2</v>
      </c>
      <c r="AC497">
        <v>45084615</v>
      </c>
      <c r="AD497">
        <v>11935655</v>
      </c>
      <c r="AE497">
        <v>14507303</v>
      </c>
      <c r="AF497">
        <v>50</v>
      </c>
      <c r="AG497">
        <v>8.9099999999999999E-2</v>
      </c>
      <c r="AH497">
        <v>3.0712819999999998E-2</v>
      </c>
      <c r="AI497">
        <v>1.06E-2</v>
      </c>
      <c r="AJ497">
        <v>222.64</v>
      </c>
      <c r="AK497">
        <f t="shared" si="20"/>
        <v>5.8387179999999997E-2</v>
      </c>
      <c r="AL497">
        <f t="shared" si="21"/>
        <v>-107.54700312</v>
      </c>
    </row>
    <row r="498" spans="22:38" x14ac:dyDescent="0.2">
      <c r="V498" t="s">
        <v>35</v>
      </c>
      <c r="W498">
        <v>496</v>
      </c>
      <c r="X498">
        <v>-107.47954571</v>
      </c>
      <c r="Y498">
        <v>6.7543420000000007E-2</v>
      </c>
      <c r="Z498">
        <v>-3.6374999999999998E-2</v>
      </c>
      <c r="AA498">
        <v>-1.228896E-2</v>
      </c>
      <c r="AB498" s="2">
        <v>4.8619999999999997E-2</v>
      </c>
      <c r="AC498">
        <v>45474790</v>
      </c>
      <c r="AD498">
        <v>11942153</v>
      </c>
      <c r="AE498">
        <v>14458612</v>
      </c>
      <c r="AF498">
        <v>50</v>
      </c>
      <c r="AG498">
        <v>8.9800000000000005E-2</v>
      </c>
      <c r="AH498">
        <v>3.096892E-2</v>
      </c>
      <c r="AI498">
        <v>1.06E-2</v>
      </c>
      <c r="AJ498">
        <v>233.29</v>
      </c>
      <c r="AK498">
        <f t="shared" si="20"/>
        <v>5.8831080000000008E-2</v>
      </c>
      <c r="AL498">
        <f t="shared" si="21"/>
        <v>-107.54708913</v>
      </c>
    </row>
    <row r="499" spans="22:38" x14ac:dyDescent="0.2">
      <c r="V499" t="s">
        <v>35</v>
      </c>
      <c r="W499">
        <v>497</v>
      </c>
      <c r="X499">
        <v>-107.47950032999999</v>
      </c>
      <c r="Y499">
        <v>6.7791699999999996E-2</v>
      </c>
      <c r="Z499">
        <v>-3.6403999999999999E-2</v>
      </c>
      <c r="AA499">
        <v>-1.236135E-2</v>
      </c>
      <c r="AB499" s="2">
        <v>4.9029999999999997E-2</v>
      </c>
      <c r="AC499">
        <v>45411391</v>
      </c>
      <c r="AD499">
        <v>12043238</v>
      </c>
      <c r="AE499">
        <v>14497642</v>
      </c>
      <c r="AF499">
        <v>50</v>
      </c>
      <c r="AG499">
        <v>8.9800000000000005E-2</v>
      </c>
      <c r="AH499">
        <v>3.1092499999999999E-2</v>
      </c>
      <c r="AI499">
        <v>1.06E-2</v>
      </c>
      <c r="AJ499">
        <v>233.85</v>
      </c>
      <c r="AK499">
        <f t="shared" si="20"/>
        <v>5.870750000000001E-2</v>
      </c>
      <c r="AL499">
        <f t="shared" si="21"/>
        <v>-107.54729202999999</v>
      </c>
    </row>
    <row r="500" spans="22:38" x14ac:dyDescent="0.2">
      <c r="V500" t="s">
        <v>35</v>
      </c>
      <c r="W500">
        <v>498</v>
      </c>
      <c r="X500">
        <v>-107.47908271999999</v>
      </c>
      <c r="Y500">
        <v>6.9309179999999998E-2</v>
      </c>
      <c r="Z500">
        <v>-3.6178000000000002E-2</v>
      </c>
      <c r="AA500">
        <v>-1.2614190000000001E-2</v>
      </c>
      <c r="AB500" s="2">
        <v>4.8529999999999997E-2</v>
      </c>
      <c r="AC500">
        <v>45469727</v>
      </c>
      <c r="AD500">
        <v>12076420</v>
      </c>
      <c r="AE500">
        <v>15065743</v>
      </c>
      <c r="AF500">
        <v>50</v>
      </c>
      <c r="AG500">
        <v>8.9700000000000002E-2</v>
      </c>
      <c r="AH500">
        <v>3.1311150000000003E-2</v>
      </c>
      <c r="AI500">
        <v>1.06E-2</v>
      </c>
      <c r="AJ500">
        <v>231.74</v>
      </c>
      <c r="AK500">
        <f t="shared" si="20"/>
        <v>5.8388849999999999E-2</v>
      </c>
      <c r="AL500">
        <f t="shared" si="21"/>
        <v>-107.5483919</v>
      </c>
    </row>
    <row r="501" spans="22:38" x14ac:dyDescent="0.2">
      <c r="V501" t="s">
        <v>35</v>
      </c>
      <c r="W501">
        <v>499</v>
      </c>
      <c r="X501">
        <v>-107.47853725</v>
      </c>
      <c r="Y501">
        <v>6.9970080000000004E-2</v>
      </c>
      <c r="Z501">
        <v>-3.6506999999999998E-2</v>
      </c>
      <c r="AA501">
        <v>-1.2661810000000001E-2</v>
      </c>
      <c r="AB501" s="2">
        <v>4.9349999999999998E-2</v>
      </c>
      <c r="AC501">
        <v>46689200</v>
      </c>
      <c r="AD501">
        <v>12340402</v>
      </c>
      <c r="AE501">
        <v>14981516</v>
      </c>
      <c r="AF501">
        <v>50</v>
      </c>
      <c r="AG501">
        <v>9.0399999999999994E-2</v>
      </c>
      <c r="AH501">
        <v>3.164989E-2</v>
      </c>
      <c r="AI501">
        <v>1.06E-2</v>
      </c>
      <c r="AJ501">
        <v>236.9</v>
      </c>
      <c r="AK501">
        <f t="shared" si="20"/>
        <v>5.8750109999999994E-2</v>
      </c>
      <c r="AL501">
        <f t="shared" si="21"/>
        <v>-107.54850733000001</v>
      </c>
    </row>
    <row r="502" spans="22:38" x14ac:dyDescent="0.2">
      <c r="V502" t="s">
        <v>35</v>
      </c>
      <c r="W502">
        <v>500</v>
      </c>
      <c r="X502">
        <v>-107.4787625</v>
      </c>
      <c r="Y502">
        <v>6.9901729999999995E-2</v>
      </c>
      <c r="Z502">
        <v>-3.6829000000000001E-2</v>
      </c>
      <c r="AA502">
        <v>-1.272307E-2</v>
      </c>
      <c r="AB502" s="2">
        <v>4.9239999999999999E-2</v>
      </c>
      <c r="AC502">
        <v>46601741</v>
      </c>
      <c r="AD502">
        <v>12365251</v>
      </c>
      <c r="AE502">
        <v>14960267</v>
      </c>
      <c r="AF502">
        <v>50</v>
      </c>
      <c r="AG502">
        <v>9.1200000000000003E-2</v>
      </c>
      <c r="AH502">
        <v>3.1811770000000003E-2</v>
      </c>
      <c r="AI502">
        <v>1.06E-2</v>
      </c>
      <c r="AJ502">
        <v>233.77</v>
      </c>
      <c r="AK502">
        <f t="shared" si="20"/>
        <v>5.938823E-2</v>
      </c>
      <c r="AL502">
        <f t="shared" si="21"/>
        <v>-107.54866423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86FD-E7A8-2647-B8C9-6D6D31B1FDD3}">
  <dimension ref="A1:AL502"/>
  <sheetViews>
    <sheetView topLeftCell="N1" zoomScale="81" workbookViewId="0">
      <selection activeCell="AK102" sqref="AK102:AL502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1640625" bestFit="1" customWidth="1"/>
    <col min="13" max="13" width="12.1640625" bestFit="1" customWidth="1"/>
    <col min="14" max="15" width="11.1640625" bestFit="1" customWidth="1"/>
    <col min="16" max="18" width="11" bestFit="1" customWidth="1"/>
    <col min="23" max="26" width="11" bestFit="1" customWidth="1"/>
    <col min="27" max="27" width="11.83203125" bestFit="1" customWidth="1"/>
    <col min="28" max="38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69</v>
      </c>
      <c r="I1" t="s">
        <v>18</v>
      </c>
      <c r="J1" t="s">
        <v>19</v>
      </c>
      <c r="K1">
        <v>-1.5662507837646701E-2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73</v>
      </c>
      <c r="AC1" t="s">
        <v>18</v>
      </c>
      <c r="AD1" t="s">
        <v>19</v>
      </c>
      <c r="AE1">
        <v>-0.16893680217037399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-107.44330806000001</v>
      </c>
      <c r="E3">
        <v>-1.3200000000000001E-5</v>
      </c>
      <c r="F3">
        <v>-9.4289999999999999E-3</v>
      </c>
      <c r="G3">
        <v>-1.4999999999999999E-7</v>
      </c>
      <c r="H3" s="2">
        <v>3.6060000000000002E-2</v>
      </c>
      <c r="I3">
        <v>2368</v>
      </c>
      <c r="J3">
        <v>920</v>
      </c>
      <c r="K3">
        <v>10996</v>
      </c>
      <c r="L3">
        <v>50</v>
      </c>
      <c r="M3">
        <v>1.01E-2</v>
      </c>
      <c r="N3">
        <v>4.7E-7</v>
      </c>
      <c r="O3">
        <v>8.0000000000000002E-3</v>
      </c>
      <c r="P3">
        <v>0.08</v>
      </c>
      <c r="Q3">
        <f>M3-N3</f>
        <v>1.0099529999999999E-2</v>
      </c>
      <c r="R3">
        <f>D3-E3</f>
        <v>-107.44329486000001</v>
      </c>
      <c r="V3" t="s">
        <v>35</v>
      </c>
      <c r="W3">
        <v>1</v>
      </c>
      <c r="X3">
        <v>-107.42255173</v>
      </c>
      <c r="Y3">
        <v>6.8449999999999997E-5</v>
      </c>
      <c r="Z3">
        <v>-3.9835000000000002E-2</v>
      </c>
      <c r="AA3">
        <v>-4.7999999999999996E-7</v>
      </c>
      <c r="AB3" s="2">
        <v>0.2155</v>
      </c>
      <c r="AC3">
        <v>2368</v>
      </c>
      <c r="AD3">
        <v>1452</v>
      </c>
      <c r="AE3">
        <v>24899</v>
      </c>
      <c r="AF3">
        <v>50</v>
      </c>
      <c r="AG3">
        <v>4.4699999999999997E-2</v>
      </c>
      <c r="AH3">
        <v>3.6560000000000002E-5</v>
      </c>
      <c r="AI3">
        <v>8.0999999999999996E-3</v>
      </c>
      <c r="AJ3">
        <v>0.16</v>
      </c>
      <c r="AK3">
        <f>AG3-AH3</f>
        <v>4.4663439999999999E-2</v>
      </c>
      <c r="AL3">
        <f>X3-Y3</f>
        <v>-107.42262018</v>
      </c>
    </row>
    <row r="4" spans="1:38" x14ac:dyDescent="0.2">
      <c r="B4" t="s">
        <v>35</v>
      </c>
      <c r="C4">
        <v>2</v>
      </c>
      <c r="D4">
        <v>-107.44819362</v>
      </c>
      <c r="E4">
        <v>-1.5085000000000001E-4</v>
      </c>
      <c r="F4">
        <v>-9.3600000000000003E-3</v>
      </c>
      <c r="G4">
        <v>-5.8999999999999996E-7</v>
      </c>
      <c r="H4" s="2">
        <v>4.1880000000000001E-2</v>
      </c>
      <c r="I4">
        <v>35700</v>
      </c>
      <c r="J4">
        <v>7466</v>
      </c>
      <c r="K4">
        <v>21817</v>
      </c>
      <c r="L4">
        <v>50</v>
      </c>
      <c r="M4">
        <v>1.0200000000000001E-2</v>
      </c>
      <c r="N4">
        <v>-8.49E-6</v>
      </c>
      <c r="O4">
        <v>8.0000000000000002E-3</v>
      </c>
      <c r="P4">
        <v>0.23</v>
      </c>
      <c r="Q4">
        <f t="shared" ref="Q4:Q67" si="0">M4-N4</f>
        <v>1.0208490000000001E-2</v>
      </c>
      <c r="R4">
        <f t="shared" ref="R4:R67" si="1">D4-E4</f>
        <v>-107.44804277</v>
      </c>
      <c r="V4" t="s">
        <v>35</v>
      </c>
      <c r="W4">
        <v>2</v>
      </c>
      <c r="X4">
        <v>-107.44071565</v>
      </c>
      <c r="Y4">
        <v>6.9649999999999999E-5</v>
      </c>
      <c r="Z4">
        <v>-2.1325E-2</v>
      </c>
      <c r="AA4">
        <v>-1.6199999999999999E-6</v>
      </c>
      <c r="AB4" s="2">
        <v>9.4649999999999998E-2</v>
      </c>
      <c r="AC4">
        <v>73866</v>
      </c>
      <c r="AD4">
        <v>17457</v>
      </c>
      <c r="AE4">
        <v>53302</v>
      </c>
      <c r="AF4">
        <v>50</v>
      </c>
      <c r="AG4">
        <v>2.3800000000000002E-2</v>
      </c>
      <c r="AH4">
        <v>3.7070000000000003E-5</v>
      </c>
      <c r="AI4">
        <v>8.0999999999999996E-3</v>
      </c>
      <c r="AJ4">
        <v>0.57999999999999996</v>
      </c>
      <c r="AK4">
        <f t="shared" ref="AK4:AK67" si="2">AG4-AH4</f>
        <v>2.3762930000000002E-2</v>
      </c>
      <c r="AL4">
        <f t="shared" ref="AL4:AL67" si="3">X4-Y4</f>
        <v>-107.4407853</v>
      </c>
    </row>
    <row r="5" spans="1:38" x14ac:dyDescent="0.2">
      <c r="B5" t="s">
        <v>35</v>
      </c>
      <c r="C5">
        <v>3</v>
      </c>
      <c r="D5">
        <v>-107.4496559</v>
      </c>
      <c r="E5">
        <v>-6.6119999999999997E-5</v>
      </c>
      <c r="F5">
        <v>-8.6560000000000005E-3</v>
      </c>
      <c r="G5">
        <v>-9.7000000000000003E-7</v>
      </c>
      <c r="H5" s="2">
        <v>3.1099999999999999E-2</v>
      </c>
      <c r="I5">
        <v>60146</v>
      </c>
      <c r="J5">
        <v>13236</v>
      </c>
      <c r="K5">
        <v>27889</v>
      </c>
      <c r="L5">
        <v>50</v>
      </c>
      <c r="M5">
        <v>9.7000000000000003E-3</v>
      </c>
      <c r="N5">
        <v>-1.3799999999999999E-6</v>
      </c>
      <c r="O5">
        <v>8.0000000000000002E-3</v>
      </c>
      <c r="P5">
        <v>0.37</v>
      </c>
      <c r="Q5">
        <f t="shared" si="0"/>
        <v>9.7013800000000008E-3</v>
      </c>
      <c r="R5">
        <f t="shared" si="1"/>
        <v>-107.44958978</v>
      </c>
      <c r="V5" t="s">
        <v>35</v>
      </c>
      <c r="W5">
        <v>3</v>
      </c>
      <c r="X5">
        <v>-107.44733895</v>
      </c>
      <c r="Y5">
        <v>7.5400000000000003E-5</v>
      </c>
      <c r="Z5">
        <v>-1.4704999999999999E-2</v>
      </c>
      <c r="AA5">
        <v>-3.32E-6</v>
      </c>
      <c r="AB5" s="2">
        <v>7.8270000000000006E-2</v>
      </c>
      <c r="AC5">
        <v>172760</v>
      </c>
      <c r="AD5">
        <v>34446</v>
      </c>
      <c r="AE5">
        <v>79510</v>
      </c>
      <c r="AF5">
        <v>50</v>
      </c>
      <c r="AG5">
        <v>1.5900000000000001E-2</v>
      </c>
      <c r="AH5">
        <v>2.87E-5</v>
      </c>
      <c r="AI5">
        <v>8.2000000000000007E-3</v>
      </c>
      <c r="AJ5">
        <v>0.94</v>
      </c>
      <c r="AK5">
        <f t="shared" si="2"/>
        <v>1.5871300000000001E-2</v>
      </c>
      <c r="AL5">
        <f t="shared" si="3"/>
        <v>-107.44741435</v>
      </c>
    </row>
    <row r="6" spans="1:38" x14ac:dyDescent="0.2">
      <c r="B6" t="s">
        <v>35</v>
      </c>
      <c r="C6">
        <v>4</v>
      </c>
      <c r="D6">
        <v>-107.45119536</v>
      </c>
      <c r="E6">
        <v>-8.0450000000000004E-5</v>
      </c>
      <c r="F6">
        <v>-8.43E-3</v>
      </c>
      <c r="G6">
        <v>-1.4300000000000001E-6</v>
      </c>
      <c r="H6" s="2">
        <v>2.188E-2</v>
      </c>
      <c r="I6">
        <v>73436</v>
      </c>
      <c r="J6">
        <v>15314</v>
      </c>
      <c r="K6">
        <v>32436</v>
      </c>
      <c r="L6">
        <v>50</v>
      </c>
      <c r="M6">
        <v>9.5999999999999992E-3</v>
      </c>
      <c r="N6">
        <v>-2.3300000000000001E-6</v>
      </c>
      <c r="O6">
        <v>8.0000000000000002E-3</v>
      </c>
      <c r="P6">
        <v>0.42</v>
      </c>
      <c r="Q6">
        <f t="shared" si="0"/>
        <v>9.6023299999999992E-3</v>
      </c>
      <c r="R6">
        <f t="shared" si="1"/>
        <v>-107.45111491</v>
      </c>
      <c r="V6" t="s">
        <v>35</v>
      </c>
      <c r="W6">
        <v>4</v>
      </c>
      <c r="X6">
        <v>-107.45007449000001</v>
      </c>
      <c r="Y6">
        <v>-4.0330000000000002E-5</v>
      </c>
      <c r="Z6">
        <v>-1.2017999999999999E-2</v>
      </c>
      <c r="AA6">
        <v>-5.1699999999999996E-6</v>
      </c>
      <c r="AB6" s="2">
        <v>3.1359999999999999E-2</v>
      </c>
      <c r="AC6">
        <v>254367</v>
      </c>
      <c r="AD6">
        <v>42812</v>
      </c>
      <c r="AE6">
        <v>109239</v>
      </c>
      <c r="AF6">
        <v>50</v>
      </c>
      <c r="AG6">
        <v>1.23E-2</v>
      </c>
      <c r="AH6">
        <v>2.616E-5</v>
      </c>
      <c r="AI6">
        <v>8.2000000000000007E-3</v>
      </c>
      <c r="AJ6">
        <v>1.33</v>
      </c>
      <c r="AK6">
        <f t="shared" si="2"/>
        <v>1.2273839999999999E-2</v>
      </c>
      <c r="AL6">
        <f t="shared" si="3"/>
        <v>-107.45003416</v>
      </c>
    </row>
    <row r="7" spans="1:38" x14ac:dyDescent="0.2">
      <c r="B7" t="s">
        <v>35</v>
      </c>
      <c r="C7">
        <v>5</v>
      </c>
      <c r="D7">
        <v>-107.45236631</v>
      </c>
      <c r="E7">
        <v>1.3640000000000001E-4</v>
      </c>
      <c r="F7">
        <v>-7.8209999999999998E-3</v>
      </c>
      <c r="G7">
        <v>-2.1299999999999999E-6</v>
      </c>
      <c r="H7" s="2">
        <v>1.7690000000000001E-2</v>
      </c>
      <c r="I7">
        <v>82467</v>
      </c>
      <c r="J7">
        <v>17625</v>
      </c>
      <c r="K7">
        <v>39125</v>
      </c>
      <c r="L7">
        <v>50</v>
      </c>
      <c r="M7">
        <v>8.6999999999999994E-3</v>
      </c>
      <c r="N7">
        <v>2.995E-5</v>
      </c>
      <c r="O7">
        <v>8.0000000000000002E-3</v>
      </c>
      <c r="P7">
        <v>0.5</v>
      </c>
      <c r="Q7">
        <f t="shared" si="0"/>
        <v>8.6700499999999986E-3</v>
      </c>
      <c r="R7">
        <f t="shared" si="1"/>
        <v>-107.45250271</v>
      </c>
      <c r="V7" t="s">
        <v>35</v>
      </c>
      <c r="W7">
        <v>5</v>
      </c>
      <c r="X7">
        <v>-107.45118573000001</v>
      </c>
      <c r="Y7">
        <v>8.6379999999999996E-5</v>
      </c>
      <c r="Z7">
        <v>-1.2699999999999999E-2</v>
      </c>
      <c r="AA7">
        <v>-7.0700000000000001E-6</v>
      </c>
      <c r="AB7" s="2">
        <v>2.3189999999999999E-2</v>
      </c>
      <c r="AC7">
        <v>360951</v>
      </c>
      <c r="AD7">
        <v>55724</v>
      </c>
      <c r="AE7">
        <v>121664</v>
      </c>
      <c r="AF7">
        <v>50</v>
      </c>
      <c r="AG7">
        <v>1.17E-2</v>
      </c>
      <c r="AH7">
        <v>1.217E-5</v>
      </c>
      <c r="AI7">
        <v>8.2000000000000007E-3</v>
      </c>
      <c r="AJ7">
        <v>1.98</v>
      </c>
      <c r="AK7">
        <f t="shared" si="2"/>
        <v>1.168783E-2</v>
      </c>
      <c r="AL7">
        <f t="shared" si="3"/>
        <v>-107.45127211000001</v>
      </c>
    </row>
    <row r="8" spans="1:38" x14ac:dyDescent="0.2">
      <c r="B8" t="s">
        <v>35</v>
      </c>
      <c r="C8">
        <v>6</v>
      </c>
      <c r="D8">
        <v>-107.45271873</v>
      </c>
      <c r="E8">
        <v>1.6085000000000001E-4</v>
      </c>
      <c r="F8">
        <v>-7.7619999999999998E-3</v>
      </c>
      <c r="G8">
        <v>-2.4499999999999998E-6</v>
      </c>
      <c r="H8" s="2">
        <v>1.37E-2</v>
      </c>
      <c r="I8">
        <v>98868</v>
      </c>
      <c r="J8">
        <v>20140</v>
      </c>
      <c r="K8">
        <v>40040</v>
      </c>
      <c r="L8">
        <v>50</v>
      </c>
      <c r="M8">
        <v>8.8000000000000005E-3</v>
      </c>
      <c r="N8">
        <v>2.5259999999999999E-5</v>
      </c>
      <c r="O8">
        <v>8.0000000000000002E-3</v>
      </c>
      <c r="P8">
        <v>0.54</v>
      </c>
      <c r="Q8">
        <f t="shared" si="0"/>
        <v>8.7747400000000014E-3</v>
      </c>
      <c r="R8">
        <f t="shared" si="1"/>
        <v>-107.45287958</v>
      </c>
      <c r="V8" t="s">
        <v>35</v>
      </c>
      <c r="W8">
        <v>6</v>
      </c>
      <c r="X8">
        <v>-107.45496153000001</v>
      </c>
      <c r="Y8">
        <v>1.2915E-4</v>
      </c>
      <c r="Z8">
        <v>-7.5449999999999996E-3</v>
      </c>
      <c r="AA8">
        <v>-1.149E-5</v>
      </c>
      <c r="AB8" s="2">
        <v>1.856E-2</v>
      </c>
      <c r="AC8">
        <v>386661</v>
      </c>
      <c r="AD8">
        <v>56969</v>
      </c>
      <c r="AE8">
        <v>186159</v>
      </c>
      <c r="AF8">
        <v>50</v>
      </c>
      <c r="AG8">
        <v>8.3000000000000001E-3</v>
      </c>
      <c r="AH8">
        <v>8.2099999999999993E-6</v>
      </c>
      <c r="AI8">
        <v>8.2000000000000007E-3</v>
      </c>
      <c r="AJ8">
        <v>2.2000000000000002</v>
      </c>
      <c r="AK8">
        <f t="shared" si="2"/>
        <v>8.2917900000000003E-3</v>
      </c>
      <c r="AL8">
        <f t="shared" si="3"/>
        <v>-107.45509068000001</v>
      </c>
    </row>
    <row r="9" spans="1:38" x14ac:dyDescent="0.2">
      <c r="B9" t="s">
        <v>35</v>
      </c>
      <c r="C9">
        <v>7</v>
      </c>
      <c r="D9">
        <v>-107.45337498000001</v>
      </c>
      <c r="E9">
        <v>1.4919999999999999E-4</v>
      </c>
      <c r="F9">
        <v>-7.3559999999999997E-3</v>
      </c>
      <c r="G9">
        <v>-2.8600000000000001E-6</v>
      </c>
      <c r="H9" s="2">
        <v>1.3129999999999999E-2</v>
      </c>
      <c r="I9">
        <v>99907</v>
      </c>
      <c r="J9">
        <v>20675</v>
      </c>
      <c r="K9">
        <v>44576</v>
      </c>
      <c r="L9">
        <v>50</v>
      </c>
      <c r="M9">
        <v>7.3000000000000001E-3</v>
      </c>
      <c r="N9">
        <v>1.6220000000000001E-5</v>
      </c>
      <c r="O9">
        <v>8.0000000000000002E-3</v>
      </c>
      <c r="P9">
        <v>0.55000000000000004</v>
      </c>
      <c r="Q9">
        <f t="shared" si="0"/>
        <v>7.2837800000000001E-3</v>
      </c>
      <c r="R9">
        <f t="shared" si="1"/>
        <v>-107.45352418</v>
      </c>
      <c r="V9" t="s">
        <v>35</v>
      </c>
      <c r="W9">
        <v>7</v>
      </c>
      <c r="X9">
        <v>-107.45577704</v>
      </c>
      <c r="Y9">
        <v>6.9859999999999999E-5</v>
      </c>
      <c r="Z9">
        <v>-7.9909999999999998E-3</v>
      </c>
      <c r="AA9">
        <v>-1.26E-5</v>
      </c>
      <c r="AB9" s="2">
        <v>1.9480000000000001E-2</v>
      </c>
      <c r="AC9">
        <v>623337</v>
      </c>
      <c r="AD9">
        <v>67905</v>
      </c>
      <c r="AE9">
        <v>188418</v>
      </c>
      <c r="AF9">
        <v>50</v>
      </c>
      <c r="AG9">
        <v>8.8000000000000005E-3</v>
      </c>
      <c r="AH9">
        <v>5.5400000000000003E-6</v>
      </c>
      <c r="AI9">
        <v>8.2000000000000007E-3</v>
      </c>
      <c r="AJ9">
        <v>2.48</v>
      </c>
      <c r="AK9">
        <f t="shared" si="2"/>
        <v>8.7944600000000005E-3</v>
      </c>
      <c r="AL9">
        <f t="shared" si="3"/>
        <v>-107.4558469</v>
      </c>
    </row>
    <row r="10" spans="1:38" x14ac:dyDescent="0.2">
      <c r="B10" t="s">
        <v>35</v>
      </c>
      <c r="C10">
        <v>8</v>
      </c>
      <c r="D10">
        <v>-107.45403757</v>
      </c>
      <c r="E10">
        <v>1.2509000000000001E-4</v>
      </c>
      <c r="F10">
        <v>-7.0590000000000002E-3</v>
      </c>
      <c r="G10">
        <v>-3.32E-6</v>
      </c>
      <c r="H10" s="2">
        <v>1.056E-2</v>
      </c>
      <c r="I10">
        <v>112636</v>
      </c>
      <c r="J10">
        <v>19330</v>
      </c>
      <c r="K10">
        <v>49924</v>
      </c>
      <c r="L10">
        <v>50</v>
      </c>
      <c r="M10">
        <v>6.8999999999999999E-3</v>
      </c>
      <c r="N10">
        <v>1.2320000000000001E-5</v>
      </c>
      <c r="O10">
        <v>8.0000000000000002E-3</v>
      </c>
      <c r="P10">
        <v>0.61</v>
      </c>
      <c r="Q10">
        <f t="shared" si="0"/>
        <v>6.8876800000000002E-3</v>
      </c>
      <c r="R10">
        <f t="shared" si="1"/>
        <v>-107.45416265999999</v>
      </c>
      <c r="V10" t="s">
        <v>35</v>
      </c>
      <c r="W10">
        <v>8</v>
      </c>
      <c r="X10">
        <v>-107.45727114</v>
      </c>
      <c r="Y10">
        <v>6.436E-5</v>
      </c>
      <c r="Z10">
        <v>-7.0020000000000004E-3</v>
      </c>
      <c r="AA10">
        <v>-1.7390000000000001E-5</v>
      </c>
      <c r="AB10" s="2">
        <v>1.5100000000000001E-2</v>
      </c>
      <c r="AC10">
        <v>625782</v>
      </c>
      <c r="AD10">
        <v>71590</v>
      </c>
      <c r="AE10">
        <v>235345</v>
      </c>
      <c r="AF10">
        <v>50</v>
      </c>
      <c r="AG10">
        <v>7.7999999999999996E-3</v>
      </c>
      <c r="AH10">
        <v>-3.2899999999999998E-6</v>
      </c>
      <c r="AI10">
        <v>8.2000000000000007E-3</v>
      </c>
      <c r="AJ10">
        <v>2.94</v>
      </c>
      <c r="AK10">
        <f t="shared" si="2"/>
        <v>7.8032900000000001E-3</v>
      </c>
      <c r="AL10">
        <f t="shared" si="3"/>
        <v>-107.4573355</v>
      </c>
    </row>
    <row r="11" spans="1:38" x14ac:dyDescent="0.2">
      <c r="B11" t="s">
        <v>35</v>
      </c>
      <c r="C11">
        <v>9</v>
      </c>
      <c r="D11">
        <v>-107.45461327</v>
      </c>
      <c r="E11">
        <v>8.7990000000000003E-5</v>
      </c>
      <c r="F11">
        <v>-6.9950000000000003E-3</v>
      </c>
      <c r="G11">
        <v>-3.8600000000000003E-6</v>
      </c>
      <c r="H11" s="2">
        <v>9.6799999999999994E-3</v>
      </c>
      <c r="I11">
        <v>129215</v>
      </c>
      <c r="J11">
        <v>21710</v>
      </c>
      <c r="K11">
        <v>55596</v>
      </c>
      <c r="L11">
        <v>50</v>
      </c>
      <c r="M11">
        <v>7.0000000000000001E-3</v>
      </c>
      <c r="N11">
        <v>7.6599999999999995E-6</v>
      </c>
      <c r="O11">
        <v>8.0000000000000002E-3</v>
      </c>
      <c r="P11">
        <v>0.69</v>
      </c>
      <c r="Q11">
        <f t="shared" si="0"/>
        <v>6.9923400000000005E-3</v>
      </c>
      <c r="R11">
        <f t="shared" si="1"/>
        <v>-107.45470125999999</v>
      </c>
      <c r="V11" t="s">
        <v>35</v>
      </c>
      <c r="W11">
        <v>9</v>
      </c>
      <c r="X11">
        <v>-107.45775507</v>
      </c>
      <c r="Y11">
        <v>1.4735E-4</v>
      </c>
      <c r="Z11">
        <v>-7.1659999999999996E-3</v>
      </c>
      <c r="AA11">
        <v>-1.889E-5</v>
      </c>
      <c r="AB11" s="2">
        <v>1.506E-2</v>
      </c>
      <c r="AC11">
        <v>755766</v>
      </c>
      <c r="AD11">
        <v>77063</v>
      </c>
      <c r="AE11">
        <v>242431</v>
      </c>
      <c r="AF11">
        <v>50</v>
      </c>
      <c r="AG11">
        <v>8.0000000000000002E-3</v>
      </c>
      <c r="AH11">
        <v>-2.1E-7</v>
      </c>
      <c r="AI11">
        <v>8.2000000000000007E-3</v>
      </c>
      <c r="AJ11">
        <v>3.08</v>
      </c>
      <c r="AK11">
        <f t="shared" si="2"/>
        <v>8.0002100000000007E-3</v>
      </c>
      <c r="AL11">
        <f t="shared" si="3"/>
        <v>-107.45790242000001</v>
      </c>
    </row>
    <row r="12" spans="1:38" x14ac:dyDescent="0.2">
      <c r="B12" t="s">
        <v>35</v>
      </c>
      <c r="C12">
        <v>10</v>
      </c>
      <c r="D12">
        <v>-107.45596874</v>
      </c>
      <c r="E12">
        <v>1.9442E-4</v>
      </c>
      <c r="F12">
        <v>-5.6690000000000004E-3</v>
      </c>
      <c r="G12">
        <v>-5.3399999999999997E-6</v>
      </c>
      <c r="H12" s="2">
        <v>8.064E-3</v>
      </c>
      <c r="I12">
        <v>142867</v>
      </c>
      <c r="J12">
        <v>23552</v>
      </c>
      <c r="K12">
        <v>79511</v>
      </c>
      <c r="L12">
        <v>50</v>
      </c>
      <c r="M12">
        <v>5.8999999999999999E-3</v>
      </c>
      <c r="N12">
        <v>9.7899999999999994E-6</v>
      </c>
      <c r="O12">
        <v>8.0000000000000002E-3</v>
      </c>
      <c r="P12">
        <v>0.86</v>
      </c>
      <c r="Q12">
        <f t="shared" si="0"/>
        <v>5.8902099999999999E-3</v>
      </c>
      <c r="R12">
        <f t="shared" si="1"/>
        <v>-107.45616316</v>
      </c>
      <c r="V12" t="s">
        <v>35</v>
      </c>
      <c r="W12">
        <v>10</v>
      </c>
      <c r="X12">
        <v>-107.45867714000001</v>
      </c>
      <c r="Y12">
        <v>1.3459999999999999E-4</v>
      </c>
      <c r="Z12">
        <v>-6.489E-3</v>
      </c>
      <c r="AA12">
        <v>-2.2840000000000002E-5</v>
      </c>
      <c r="AB12" s="2">
        <v>1.2579999999999999E-2</v>
      </c>
      <c r="AC12">
        <v>774777</v>
      </c>
      <c r="AD12">
        <v>80771</v>
      </c>
      <c r="AE12">
        <v>274297</v>
      </c>
      <c r="AF12">
        <v>50</v>
      </c>
      <c r="AG12">
        <v>7.4000000000000003E-3</v>
      </c>
      <c r="AH12">
        <v>6.8299999999999998E-6</v>
      </c>
      <c r="AI12">
        <v>8.2000000000000007E-3</v>
      </c>
      <c r="AJ12">
        <v>3.56</v>
      </c>
      <c r="AK12">
        <f t="shared" si="2"/>
        <v>7.3931700000000001E-3</v>
      </c>
      <c r="AL12">
        <f t="shared" si="3"/>
        <v>-107.45881174</v>
      </c>
    </row>
    <row r="13" spans="1:38" x14ac:dyDescent="0.2">
      <c r="B13" t="s">
        <v>35</v>
      </c>
      <c r="C13">
        <v>11</v>
      </c>
      <c r="D13">
        <v>-107.45606424</v>
      </c>
      <c r="E13">
        <v>1.9222999999999999E-4</v>
      </c>
      <c r="F13">
        <v>-5.8269999999999997E-3</v>
      </c>
      <c r="G13">
        <v>-5.49E-6</v>
      </c>
      <c r="H13" s="2">
        <v>9.0830000000000008E-3</v>
      </c>
      <c r="I13">
        <v>237833</v>
      </c>
      <c r="J13">
        <v>29664</v>
      </c>
      <c r="K13">
        <v>79889</v>
      </c>
      <c r="L13">
        <v>50</v>
      </c>
      <c r="M13">
        <v>6.1000000000000004E-3</v>
      </c>
      <c r="N13">
        <v>6.8800000000000002E-6</v>
      </c>
      <c r="O13">
        <v>8.0000000000000002E-3</v>
      </c>
      <c r="P13">
        <v>1.04</v>
      </c>
      <c r="Q13">
        <f t="shared" si="0"/>
        <v>6.0931200000000005E-3</v>
      </c>
      <c r="R13">
        <f t="shared" si="1"/>
        <v>-107.45625647</v>
      </c>
      <c r="V13" t="s">
        <v>35</v>
      </c>
      <c r="W13">
        <v>11</v>
      </c>
      <c r="X13">
        <v>-107.45905114</v>
      </c>
      <c r="Y13">
        <v>-8.5840000000000005E-5</v>
      </c>
      <c r="Z13">
        <v>-6.6169999999999996E-3</v>
      </c>
      <c r="AA13">
        <v>-2.3830000000000001E-5</v>
      </c>
      <c r="AB13" s="2">
        <v>1.098E-2</v>
      </c>
      <c r="AC13">
        <v>874882</v>
      </c>
      <c r="AD13">
        <v>85718</v>
      </c>
      <c r="AE13">
        <v>277027</v>
      </c>
      <c r="AF13">
        <v>50</v>
      </c>
      <c r="AG13">
        <v>7.4999999999999997E-3</v>
      </c>
      <c r="AH13">
        <v>6.6499999999999999E-6</v>
      </c>
      <c r="AI13">
        <v>8.2000000000000007E-3</v>
      </c>
      <c r="AJ13">
        <v>3.57</v>
      </c>
      <c r="AK13">
        <f t="shared" si="2"/>
        <v>7.4933499999999993E-3</v>
      </c>
      <c r="AL13">
        <f t="shared" si="3"/>
        <v>-107.4589653</v>
      </c>
    </row>
    <row r="14" spans="1:38" x14ac:dyDescent="0.2">
      <c r="B14" t="s">
        <v>35</v>
      </c>
      <c r="C14">
        <v>12</v>
      </c>
      <c r="D14">
        <v>-107.45718007000001</v>
      </c>
      <c r="E14">
        <v>4.1407999999999999E-4</v>
      </c>
      <c r="F14">
        <v>-4.8529999999999997E-3</v>
      </c>
      <c r="G14">
        <v>-7.7800000000000001E-6</v>
      </c>
      <c r="H14" s="2">
        <v>6.3540000000000003E-3</v>
      </c>
      <c r="I14">
        <v>238403</v>
      </c>
      <c r="J14">
        <v>29943</v>
      </c>
      <c r="K14">
        <v>109254</v>
      </c>
      <c r="L14">
        <v>50</v>
      </c>
      <c r="M14">
        <v>5.1999999999999998E-3</v>
      </c>
      <c r="N14">
        <v>1.04E-6</v>
      </c>
      <c r="O14">
        <v>8.0999999999999996E-3</v>
      </c>
      <c r="P14">
        <v>1.35</v>
      </c>
      <c r="Q14">
        <f t="shared" si="0"/>
        <v>5.1989599999999999E-3</v>
      </c>
      <c r="R14">
        <f t="shared" si="1"/>
        <v>-107.45759415000001</v>
      </c>
      <c r="V14" t="s">
        <v>35</v>
      </c>
      <c r="W14">
        <v>12</v>
      </c>
      <c r="X14">
        <v>-107.46137143</v>
      </c>
      <c r="Y14">
        <v>5.2970000000000003E-5</v>
      </c>
      <c r="Z14">
        <v>-5.535E-3</v>
      </c>
      <c r="AA14">
        <v>-3.1069999999999999E-5</v>
      </c>
      <c r="AB14" s="2">
        <v>9.6430000000000005E-3</v>
      </c>
      <c r="AC14">
        <v>879017</v>
      </c>
      <c r="AD14">
        <v>87076</v>
      </c>
      <c r="AE14">
        <v>353951</v>
      </c>
      <c r="AF14">
        <v>50</v>
      </c>
      <c r="AG14">
        <v>7.1999999999999998E-3</v>
      </c>
      <c r="AH14">
        <v>2.5600000000000001E-6</v>
      </c>
      <c r="AI14">
        <v>8.3000000000000001E-3</v>
      </c>
      <c r="AJ14">
        <v>4.21</v>
      </c>
      <c r="AK14">
        <f t="shared" si="2"/>
        <v>7.1974399999999994E-3</v>
      </c>
      <c r="AL14">
        <f t="shared" si="3"/>
        <v>-107.4614244</v>
      </c>
    </row>
    <row r="15" spans="1:38" x14ac:dyDescent="0.2">
      <c r="B15" t="s">
        <v>35</v>
      </c>
      <c r="C15">
        <v>13</v>
      </c>
      <c r="D15">
        <v>-107.45733994</v>
      </c>
      <c r="E15">
        <v>4.6360999999999999E-4</v>
      </c>
      <c r="F15">
        <v>-4.8890000000000001E-3</v>
      </c>
      <c r="G15">
        <v>-8.5599999999999994E-6</v>
      </c>
      <c r="H15" s="2">
        <v>6.3619999999999996E-3</v>
      </c>
      <c r="I15">
        <v>334817</v>
      </c>
      <c r="J15">
        <v>34270</v>
      </c>
      <c r="K15">
        <v>115747</v>
      </c>
      <c r="L15">
        <v>50</v>
      </c>
      <c r="M15">
        <v>5.1999999999999998E-3</v>
      </c>
      <c r="N15">
        <v>-1.0899999999999999E-6</v>
      </c>
      <c r="O15">
        <v>8.0999999999999996E-3</v>
      </c>
      <c r="P15">
        <v>1.71</v>
      </c>
      <c r="Q15">
        <f t="shared" si="0"/>
        <v>5.2010899999999994E-3</v>
      </c>
      <c r="R15">
        <f t="shared" si="1"/>
        <v>-107.45780354999999</v>
      </c>
      <c r="V15" t="s">
        <v>35</v>
      </c>
      <c r="W15">
        <v>13</v>
      </c>
      <c r="X15">
        <v>-107.46166022</v>
      </c>
      <c r="Y15">
        <v>-1.5102E-4</v>
      </c>
      <c r="Z15">
        <v>-5.6280000000000002E-3</v>
      </c>
      <c r="AA15">
        <v>-3.1819999999999997E-5</v>
      </c>
      <c r="AB15" s="2">
        <v>1.2200000000000001E-2</v>
      </c>
      <c r="AC15">
        <v>1166061</v>
      </c>
      <c r="AD15">
        <v>107356</v>
      </c>
      <c r="AE15">
        <v>353465</v>
      </c>
      <c r="AF15">
        <v>50</v>
      </c>
      <c r="AG15">
        <v>7.3000000000000001E-3</v>
      </c>
      <c r="AH15">
        <v>-7.1600000000000001E-6</v>
      </c>
      <c r="AI15">
        <v>8.3000000000000001E-3</v>
      </c>
      <c r="AJ15">
        <v>4.9000000000000004</v>
      </c>
      <c r="AK15">
        <f t="shared" si="2"/>
        <v>7.30716E-3</v>
      </c>
      <c r="AL15">
        <f t="shared" si="3"/>
        <v>-107.46150919999999</v>
      </c>
    </row>
    <row r="16" spans="1:38" x14ac:dyDescent="0.2">
      <c r="B16" t="s">
        <v>35</v>
      </c>
      <c r="C16">
        <v>14</v>
      </c>
      <c r="D16">
        <v>-107.45753870999999</v>
      </c>
      <c r="E16">
        <v>5.2871000000000005E-4</v>
      </c>
      <c r="F16">
        <v>-4.9940000000000002E-3</v>
      </c>
      <c r="G16">
        <v>-9.0999999999999993E-6</v>
      </c>
      <c r="H16" s="2">
        <v>5.9919999999999999E-3</v>
      </c>
      <c r="I16">
        <v>347227</v>
      </c>
      <c r="J16">
        <v>34986</v>
      </c>
      <c r="K16">
        <v>120873</v>
      </c>
      <c r="L16">
        <v>50</v>
      </c>
      <c r="M16">
        <v>5.3E-3</v>
      </c>
      <c r="N16">
        <v>1.3200000000000001E-6</v>
      </c>
      <c r="O16">
        <v>8.0999999999999996E-3</v>
      </c>
      <c r="P16">
        <v>1.72</v>
      </c>
      <c r="Q16">
        <f t="shared" si="0"/>
        <v>5.2986800000000001E-3</v>
      </c>
      <c r="R16">
        <f t="shared" si="1"/>
        <v>-107.45806741999999</v>
      </c>
      <c r="V16" t="s">
        <v>35</v>
      </c>
      <c r="W16">
        <v>14</v>
      </c>
      <c r="X16">
        <v>-107.46235768</v>
      </c>
      <c r="Y16">
        <v>-1.2178E-4</v>
      </c>
      <c r="Z16">
        <v>-5.287E-3</v>
      </c>
      <c r="AA16">
        <v>-3.5580000000000002E-5</v>
      </c>
      <c r="AB16" s="2">
        <v>8.8640000000000004E-3</v>
      </c>
      <c r="AC16">
        <v>1163093</v>
      </c>
      <c r="AD16">
        <v>107230</v>
      </c>
      <c r="AE16">
        <v>382446</v>
      </c>
      <c r="AF16">
        <v>50</v>
      </c>
      <c r="AG16">
        <v>7.0000000000000001E-3</v>
      </c>
      <c r="AH16">
        <v>-1.5849999999999999E-5</v>
      </c>
      <c r="AI16">
        <v>8.3000000000000001E-3</v>
      </c>
      <c r="AJ16">
        <v>5.0599999999999996</v>
      </c>
      <c r="AK16">
        <f t="shared" si="2"/>
        <v>7.0158500000000006E-3</v>
      </c>
      <c r="AL16">
        <f t="shared" si="3"/>
        <v>-107.4622359</v>
      </c>
    </row>
    <row r="17" spans="2:38" x14ac:dyDescent="0.2">
      <c r="B17" t="s">
        <v>35</v>
      </c>
      <c r="C17">
        <v>15</v>
      </c>
      <c r="D17">
        <v>-107.45790882999999</v>
      </c>
      <c r="E17">
        <v>5.3434000000000001E-4</v>
      </c>
      <c r="F17">
        <v>-4.7429999999999998E-3</v>
      </c>
      <c r="G17">
        <v>-9.8700000000000004E-6</v>
      </c>
      <c r="H17" s="2">
        <v>5.574E-3</v>
      </c>
      <c r="I17">
        <v>365147</v>
      </c>
      <c r="J17">
        <v>37033</v>
      </c>
      <c r="K17">
        <v>129919</v>
      </c>
      <c r="L17">
        <v>50</v>
      </c>
      <c r="M17">
        <v>4.8999999999999998E-3</v>
      </c>
      <c r="N17">
        <v>-5.3199999999999999E-6</v>
      </c>
      <c r="O17">
        <v>8.0999999999999996E-3</v>
      </c>
      <c r="P17">
        <v>1.82</v>
      </c>
      <c r="Q17">
        <f t="shared" si="0"/>
        <v>4.9053199999999995E-3</v>
      </c>
      <c r="R17">
        <f t="shared" si="1"/>
        <v>-107.45844317</v>
      </c>
      <c r="V17" t="s">
        <v>35</v>
      </c>
      <c r="W17">
        <v>15</v>
      </c>
      <c r="X17">
        <v>-107.46281184999999</v>
      </c>
      <c r="Y17">
        <v>-1.2207E-4</v>
      </c>
      <c r="Z17">
        <v>-5.2729999999999999E-3</v>
      </c>
      <c r="AA17">
        <v>-3.8850000000000002E-5</v>
      </c>
      <c r="AB17" s="2">
        <v>9.1649999999999995E-3</v>
      </c>
      <c r="AC17">
        <v>1268335</v>
      </c>
      <c r="AD17">
        <v>113093</v>
      </c>
      <c r="AE17">
        <v>404271</v>
      </c>
      <c r="AF17">
        <v>50</v>
      </c>
      <c r="AG17">
        <v>7.1999999999999998E-3</v>
      </c>
      <c r="AH17">
        <v>-2.4709999999999999E-5</v>
      </c>
      <c r="AI17">
        <v>8.3000000000000001E-3</v>
      </c>
      <c r="AJ17">
        <v>5.4</v>
      </c>
      <c r="AK17">
        <f t="shared" si="2"/>
        <v>7.2247099999999996E-3</v>
      </c>
      <c r="AL17">
        <f t="shared" si="3"/>
        <v>-107.46268977999999</v>
      </c>
    </row>
    <row r="18" spans="2:38" x14ac:dyDescent="0.2">
      <c r="B18" t="s">
        <v>35</v>
      </c>
      <c r="C18">
        <v>16</v>
      </c>
      <c r="D18">
        <v>-107.45843016000001</v>
      </c>
      <c r="E18">
        <v>5.9159999999999996E-4</v>
      </c>
      <c r="F18">
        <v>-4.2700000000000004E-3</v>
      </c>
      <c r="G18">
        <v>-1.153E-5</v>
      </c>
      <c r="H18" s="2">
        <v>4.7280000000000004E-3</v>
      </c>
      <c r="I18">
        <v>398261</v>
      </c>
      <c r="J18">
        <v>37975</v>
      </c>
      <c r="K18">
        <v>147814</v>
      </c>
      <c r="L18">
        <v>50</v>
      </c>
      <c r="M18">
        <v>4.4000000000000003E-3</v>
      </c>
      <c r="N18">
        <v>-8.4800000000000001E-6</v>
      </c>
      <c r="O18">
        <v>8.0999999999999996E-3</v>
      </c>
      <c r="P18">
        <v>2.08</v>
      </c>
      <c r="Q18">
        <f t="shared" si="0"/>
        <v>4.4084800000000002E-3</v>
      </c>
      <c r="R18">
        <f t="shared" si="1"/>
        <v>-107.45902176000001</v>
      </c>
      <c r="V18" t="s">
        <v>35</v>
      </c>
      <c r="W18">
        <v>16</v>
      </c>
      <c r="X18">
        <v>-107.46331375</v>
      </c>
      <c r="Y18">
        <v>-1.9233999999999999E-4</v>
      </c>
      <c r="Z18">
        <v>-5.1390000000000003E-3</v>
      </c>
      <c r="AA18">
        <v>-4.2360000000000001E-5</v>
      </c>
      <c r="AB18" s="2">
        <v>8.5509999999999996E-3</v>
      </c>
      <c r="AC18">
        <v>1327597</v>
      </c>
      <c r="AD18">
        <v>118941</v>
      </c>
      <c r="AE18">
        <v>434003</v>
      </c>
      <c r="AF18">
        <v>50</v>
      </c>
      <c r="AG18">
        <v>7.1999999999999998E-3</v>
      </c>
      <c r="AH18">
        <v>-2.1849999999999999E-5</v>
      </c>
      <c r="AI18">
        <v>8.3000000000000001E-3</v>
      </c>
      <c r="AJ18">
        <v>5.87</v>
      </c>
      <c r="AK18">
        <f t="shared" si="2"/>
        <v>7.2218500000000001E-3</v>
      </c>
      <c r="AL18">
        <f t="shared" si="3"/>
        <v>-107.46312141</v>
      </c>
    </row>
    <row r="19" spans="2:38" x14ac:dyDescent="0.2">
      <c r="B19" t="s">
        <v>35</v>
      </c>
      <c r="C19">
        <v>17</v>
      </c>
      <c r="D19">
        <v>-107.45872575999999</v>
      </c>
      <c r="E19">
        <v>6.4243000000000004E-4</v>
      </c>
      <c r="F19">
        <v>-4.1549999999999998E-3</v>
      </c>
      <c r="G19">
        <v>-1.272E-5</v>
      </c>
      <c r="H19" s="2">
        <v>4.5250000000000004E-3</v>
      </c>
      <c r="I19">
        <v>449931</v>
      </c>
      <c r="J19">
        <v>38828</v>
      </c>
      <c r="K19">
        <v>158739</v>
      </c>
      <c r="L19">
        <v>50</v>
      </c>
      <c r="M19">
        <v>4.1999999999999997E-3</v>
      </c>
      <c r="N19">
        <v>-9.2599999999999994E-6</v>
      </c>
      <c r="O19">
        <v>8.0999999999999996E-3</v>
      </c>
      <c r="P19">
        <v>2.12</v>
      </c>
      <c r="Q19">
        <f t="shared" si="0"/>
        <v>4.2092599999999994E-3</v>
      </c>
      <c r="R19">
        <f t="shared" si="1"/>
        <v>-107.45936818999999</v>
      </c>
      <c r="V19" t="s">
        <v>35</v>
      </c>
      <c r="W19">
        <v>17</v>
      </c>
      <c r="X19">
        <v>-107.46405</v>
      </c>
      <c r="Y19">
        <v>-3.9498000000000002E-4</v>
      </c>
      <c r="Z19">
        <v>-4.8120000000000003E-3</v>
      </c>
      <c r="AA19">
        <v>-4.8430000000000002E-5</v>
      </c>
      <c r="AB19" s="2">
        <v>8.2360000000000003E-3</v>
      </c>
      <c r="AC19">
        <v>1424346</v>
      </c>
      <c r="AD19">
        <v>123428</v>
      </c>
      <c r="AE19">
        <v>482497</v>
      </c>
      <c r="AF19">
        <v>50</v>
      </c>
      <c r="AG19">
        <v>6.7999999999999996E-3</v>
      </c>
      <c r="AH19">
        <v>-2.508E-5</v>
      </c>
      <c r="AI19">
        <v>8.3000000000000001E-3</v>
      </c>
      <c r="AJ19">
        <v>6.23</v>
      </c>
      <c r="AK19">
        <f t="shared" si="2"/>
        <v>6.8250799999999999E-3</v>
      </c>
      <c r="AL19">
        <f t="shared" si="3"/>
        <v>-107.46365502</v>
      </c>
    </row>
    <row r="20" spans="2:38" x14ac:dyDescent="0.2">
      <c r="B20" t="s">
        <v>35</v>
      </c>
      <c r="C20">
        <v>18</v>
      </c>
      <c r="D20">
        <v>-107.45897761000001</v>
      </c>
      <c r="E20">
        <v>6.3971000000000004E-4</v>
      </c>
      <c r="F20">
        <v>-4.0140000000000002E-3</v>
      </c>
      <c r="G20">
        <v>-1.3709999999999999E-5</v>
      </c>
      <c r="H20" s="2">
        <v>4.3340000000000002E-3</v>
      </c>
      <c r="I20">
        <v>479668</v>
      </c>
      <c r="J20">
        <v>40716</v>
      </c>
      <c r="K20">
        <v>168259</v>
      </c>
      <c r="L20">
        <v>50</v>
      </c>
      <c r="M20">
        <v>4.1000000000000003E-3</v>
      </c>
      <c r="N20">
        <v>-8.1799999999999996E-6</v>
      </c>
      <c r="O20">
        <v>8.0999999999999996E-3</v>
      </c>
      <c r="P20">
        <v>2.2400000000000002</v>
      </c>
      <c r="Q20">
        <f t="shared" si="0"/>
        <v>4.1081800000000003E-3</v>
      </c>
      <c r="R20">
        <f t="shared" si="1"/>
        <v>-107.45961732000001</v>
      </c>
      <c r="V20" t="s">
        <v>35</v>
      </c>
      <c r="W20">
        <v>18</v>
      </c>
      <c r="X20">
        <v>-107.46439995999999</v>
      </c>
      <c r="Y20">
        <v>-6.0419E-4</v>
      </c>
      <c r="Z20">
        <v>-4.8700000000000002E-3</v>
      </c>
      <c r="AA20">
        <v>-4.9830000000000002E-5</v>
      </c>
      <c r="AB20" s="2">
        <v>7.9950000000000004E-3</v>
      </c>
      <c r="AC20">
        <v>1586413</v>
      </c>
      <c r="AD20">
        <v>125796</v>
      </c>
      <c r="AE20">
        <v>487015</v>
      </c>
      <c r="AF20">
        <v>50</v>
      </c>
      <c r="AG20">
        <v>6.8999999999999999E-3</v>
      </c>
      <c r="AH20">
        <v>-2.6250000000000001E-5</v>
      </c>
      <c r="AI20">
        <v>8.3000000000000001E-3</v>
      </c>
      <c r="AJ20">
        <v>6.61</v>
      </c>
      <c r="AK20">
        <f t="shared" si="2"/>
        <v>6.9262500000000001E-3</v>
      </c>
      <c r="AL20">
        <f t="shared" si="3"/>
        <v>-107.46379576999999</v>
      </c>
    </row>
    <row r="21" spans="2:38" x14ac:dyDescent="0.2">
      <c r="B21" t="s">
        <v>35</v>
      </c>
      <c r="C21">
        <v>19</v>
      </c>
      <c r="D21">
        <v>-107.45950255</v>
      </c>
      <c r="E21">
        <v>6.8165999999999995E-4</v>
      </c>
      <c r="F21">
        <v>-4.1609999999999998E-3</v>
      </c>
      <c r="G21">
        <v>-1.5829999999999999E-5</v>
      </c>
      <c r="H21" s="2">
        <v>3.7420000000000001E-3</v>
      </c>
      <c r="I21">
        <v>505399</v>
      </c>
      <c r="J21">
        <v>41763</v>
      </c>
      <c r="K21">
        <v>188810</v>
      </c>
      <c r="L21">
        <v>50</v>
      </c>
      <c r="M21">
        <v>4.1000000000000003E-3</v>
      </c>
      <c r="N21">
        <v>-8.9800000000000004E-6</v>
      </c>
      <c r="O21">
        <v>8.0999999999999996E-3</v>
      </c>
      <c r="P21">
        <v>2.35</v>
      </c>
      <c r="Q21">
        <f t="shared" si="0"/>
        <v>4.1089799999999999E-3</v>
      </c>
      <c r="R21">
        <f t="shared" si="1"/>
        <v>-107.46018420999999</v>
      </c>
      <c r="V21" t="s">
        <v>35</v>
      </c>
      <c r="W21">
        <v>19</v>
      </c>
      <c r="X21">
        <v>-107.46457871</v>
      </c>
      <c r="Y21">
        <v>-6.4700000000000001E-4</v>
      </c>
      <c r="Z21">
        <v>-4.7930000000000004E-3</v>
      </c>
      <c r="AA21">
        <v>-5.1459999999999999E-5</v>
      </c>
      <c r="AB21" s="2">
        <v>7.5469999999999999E-3</v>
      </c>
      <c r="AC21">
        <v>1597906</v>
      </c>
      <c r="AD21">
        <v>129880</v>
      </c>
      <c r="AE21">
        <v>494469</v>
      </c>
      <c r="AF21">
        <v>50</v>
      </c>
      <c r="AG21">
        <v>6.8999999999999999E-3</v>
      </c>
      <c r="AH21">
        <v>-2.6840000000000001E-5</v>
      </c>
      <c r="AI21">
        <v>8.3000000000000001E-3</v>
      </c>
      <c r="AJ21">
        <v>6.67</v>
      </c>
      <c r="AK21">
        <f t="shared" si="2"/>
        <v>6.9268400000000001E-3</v>
      </c>
      <c r="AL21">
        <f t="shared" si="3"/>
        <v>-107.46393171</v>
      </c>
    </row>
    <row r="22" spans="2:38" x14ac:dyDescent="0.2">
      <c r="B22" t="s">
        <v>35</v>
      </c>
      <c r="C22">
        <v>20</v>
      </c>
      <c r="D22">
        <v>-107.46003815</v>
      </c>
      <c r="E22">
        <v>6.5417000000000003E-4</v>
      </c>
      <c r="F22">
        <v>-3.8700000000000002E-3</v>
      </c>
      <c r="G22">
        <v>-1.713E-5</v>
      </c>
      <c r="H22" s="2">
        <v>4.4840000000000001E-3</v>
      </c>
      <c r="I22">
        <v>564408</v>
      </c>
      <c r="J22">
        <v>44535</v>
      </c>
      <c r="K22">
        <v>203268</v>
      </c>
      <c r="L22">
        <v>50</v>
      </c>
      <c r="M22">
        <v>4.0000000000000001E-3</v>
      </c>
      <c r="N22">
        <v>-8.2500000000000006E-6</v>
      </c>
      <c r="O22">
        <v>8.0999999999999996E-3</v>
      </c>
      <c r="P22">
        <v>2.75</v>
      </c>
      <c r="Q22">
        <f t="shared" si="0"/>
        <v>4.0082499999999997E-3</v>
      </c>
      <c r="R22">
        <f t="shared" si="1"/>
        <v>-107.46069232000001</v>
      </c>
      <c r="V22" t="s">
        <v>35</v>
      </c>
      <c r="W22">
        <v>20</v>
      </c>
      <c r="X22">
        <v>-107.46492078</v>
      </c>
      <c r="Y22">
        <v>-7.5575999999999996E-4</v>
      </c>
      <c r="Z22">
        <v>-4.5960000000000003E-3</v>
      </c>
      <c r="AA22">
        <v>-5.397E-5</v>
      </c>
      <c r="AB22" s="2">
        <v>6.9979999999999999E-3</v>
      </c>
      <c r="AC22">
        <v>1622624</v>
      </c>
      <c r="AD22">
        <v>131366</v>
      </c>
      <c r="AE22">
        <v>507439</v>
      </c>
      <c r="AF22">
        <v>50</v>
      </c>
      <c r="AG22">
        <v>6.4000000000000003E-3</v>
      </c>
      <c r="AH22">
        <v>-2.9269999999999999E-5</v>
      </c>
      <c r="AI22">
        <v>8.3000000000000001E-3</v>
      </c>
      <c r="AJ22">
        <v>6.8</v>
      </c>
      <c r="AK22">
        <f t="shared" si="2"/>
        <v>6.42927E-3</v>
      </c>
      <c r="AL22">
        <f t="shared" si="3"/>
        <v>-107.46416502</v>
      </c>
    </row>
    <row r="23" spans="2:38" x14ac:dyDescent="0.2">
      <c r="B23" t="s">
        <v>35</v>
      </c>
      <c r="C23">
        <v>21</v>
      </c>
      <c r="D23">
        <v>-107.46023622</v>
      </c>
      <c r="E23">
        <v>6.1467E-4</v>
      </c>
      <c r="F23">
        <v>-3.9259999999999998E-3</v>
      </c>
      <c r="G23">
        <v>-1.7949999999999999E-5</v>
      </c>
      <c r="H23" s="2">
        <v>4.7920000000000003E-3</v>
      </c>
      <c r="I23">
        <v>607697</v>
      </c>
      <c r="J23">
        <v>47448</v>
      </c>
      <c r="K23">
        <v>210242</v>
      </c>
      <c r="L23">
        <v>50</v>
      </c>
      <c r="M23">
        <v>4.1000000000000003E-3</v>
      </c>
      <c r="N23">
        <v>-7.1500000000000002E-6</v>
      </c>
      <c r="O23">
        <v>8.0999999999999996E-3</v>
      </c>
      <c r="P23">
        <v>2.97</v>
      </c>
      <c r="Q23">
        <f t="shared" si="0"/>
        <v>4.1071500000000004E-3</v>
      </c>
      <c r="R23">
        <f t="shared" si="1"/>
        <v>-107.46085089</v>
      </c>
      <c r="V23" t="s">
        <v>35</v>
      </c>
      <c r="W23">
        <v>21</v>
      </c>
      <c r="X23">
        <v>-107.46515782</v>
      </c>
      <c r="Y23">
        <v>-6.9804000000000003E-4</v>
      </c>
      <c r="Z23">
        <v>-4.4710000000000001E-3</v>
      </c>
      <c r="AA23">
        <v>-5.8119999999999999E-5</v>
      </c>
      <c r="AB23" s="2">
        <v>6.6410000000000002E-3</v>
      </c>
      <c r="AC23">
        <v>1662215</v>
      </c>
      <c r="AD23">
        <v>130690</v>
      </c>
      <c r="AE23">
        <v>531220</v>
      </c>
      <c r="AF23">
        <v>50</v>
      </c>
      <c r="AG23">
        <v>6.0000000000000001E-3</v>
      </c>
      <c r="AH23">
        <v>-3.5889999999999997E-5</v>
      </c>
      <c r="AI23">
        <v>8.3000000000000001E-3</v>
      </c>
      <c r="AJ23">
        <v>7.18</v>
      </c>
      <c r="AK23">
        <f t="shared" si="2"/>
        <v>6.0358900000000004E-3</v>
      </c>
      <c r="AL23">
        <f t="shared" si="3"/>
        <v>-107.46445978</v>
      </c>
    </row>
    <row r="24" spans="2:38" x14ac:dyDescent="0.2">
      <c r="B24" t="s">
        <v>35</v>
      </c>
      <c r="C24">
        <v>22</v>
      </c>
      <c r="D24">
        <v>-107.46037122</v>
      </c>
      <c r="E24">
        <v>5.5349999999999996E-4</v>
      </c>
      <c r="F24">
        <v>-3.9179999999999996E-3</v>
      </c>
      <c r="G24">
        <v>-1.8660000000000001E-5</v>
      </c>
      <c r="H24" s="2">
        <v>4.744E-3</v>
      </c>
      <c r="I24">
        <v>620435</v>
      </c>
      <c r="J24">
        <v>49325</v>
      </c>
      <c r="K24">
        <v>214193</v>
      </c>
      <c r="L24">
        <v>50</v>
      </c>
      <c r="M24">
        <v>4.1000000000000003E-3</v>
      </c>
      <c r="N24">
        <v>-4.1099999999999996E-6</v>
      </c>
      <c r="O24">
        <v>8.0999999999999996E-3</v>
      </c>
      <c r="P24">
        <v>2.95</v>
      </c>
      <c r="Q24">
        <f t="shared" si="0"/>
        <v>4.1041100000000002E-3</v>
      </c>
      <c r="R24">
        <f t="shared" si="1"/>
        <v>-107.46092471999999</v>
      </c>
      <c r="V24" t="s">
        <v>35</v>
      </c>
      <c r="W24">
        <v>22</v>
      </c>
      <c r="X24">
        <v>-107.4655841</v>
      </c>
      <c r="Y24">
        <v>-6.9979999999999999E-4</v>
      </c>
      <c r="Z24">
        <v>-4.1710000000000002E-3</v>
      </c>
      <c r="AA24">
        <v>-6.2429999999999997E-5</v>
      </c>
      <c r="AB24" s="2">
        <v>6.0499999999999998E-3</v>
      </c>
      <c r="AC24">
        <v>1738188</v>
      </c>
      <c r="AD24">
        <v>127733</v>
      </c>
      <c r="AE24">
        <v>566329</v>
      </c>
      <c r="AF24">
        <v>50</v>
      </c>
      <c r="AG24">
        <v>5.4999999999999997E-3</v>
      </c>
      <c r="AH24">
        <v>-3.6909999999999997E-5</v>
      </c>
      <c r="AI24">
        <v>8.3000000000000001E-3</v>
      </c>
      <c r="AJ24">
        <v>7.42</v>
      </c>
      <c r="AK24">
        <f t="shared" si="2"/>
        <v>5.5369099999999999E-3</v>
      </c>
      <c r="AL24">
        <f t="shared" si="3"/>
        <v>-107.46488429999999</v>
      </c>
    </row>
    <row r="25" spans="2:38" x14ac:dyDescent="0.2">
      <c r="B25" t="s">
        <v>35</v>
      </c>
      <c r="C25">
        <v>23</v>
      </c>
      <c r="D25">
        <v>-107.46043247</v>
      </c>
      <c r="E25">
        <v>5.3448000000000005E-4</v>
      </c>
      <c r="F25">
        <v>-3.9849999999999998E-3</v>
      </c>
      <c r="G25">
        <v>-1.9049999999999999E-5</v>
      </c>
      <c r="H25" s="2">
        <v>3.993E-3</v>
      </c>
      <c r="I25">
        <v>625769</v>
      </c>
      <c r="J25">
        <v>50227</v>
      </c>
      <c r="K25">
        <v>214086</v>
      </c>
      <c r="L25">
        <v>50</v>
      </c>
      <c r="M25">
        <v>4.1999999999999997E-3</v>
      </c>
      <c r="N25">
        <v>-3.3699999999999999E-6</v>
      </c>
      <c r="O25">
        <v>8.0999999999999996E-3</v>
      </c>
      <c r="P25">
        <v>2.91</v>
      </c>
      <c r="Q25">
        <f t="shared" si="0"/>
        <v>4.2033699999999997E-3</v>
      </c>
      <c r="R25">
        <f t="shared" si="1"/>
        <v>-107.46096695</v>
      </c>
      <c r="V25" t="s">
        <v>35</v>
      </c>
      <c r="W25">
        <v>23</v>
      </c>
      <c r="X25">
        <v>-107.46577685</v>
      </c>
      <c r="Y25">
        <v>-4.8586000000000001E-4</v>
      </c>
      <c r="Z25">
        <v>-3.9509999999999997E-3</v>
      </c>
      <c r="AA25">
        <v>-6.8629999999999999E-5</v>
      </c>
      <c r="AB25" s="2">
        <v>5.7019999999999996E-3</v>
      </c>
      <c r="AC25">
        <v>1870142</v>
      </c>
      <c r="AD25">
        <v>131073</v>
      </c>
      <c r="AE25">
        <v>613048</v>
      </c>
      <c r="AF25">
        <v>50</v>
      </c>
      <c r="AG25">
        <v>5.1000000000000004E-3</v>
      </c>
      <c r="AH25">
        <v>-3.0320000000000001E-5</v>
      </c>
      <c r="AI25">
        <v>8.3000000000000001E-3</v>
      </c>
      <c r="AJ25">
        <v>7.92</v>
      </c>
      <c r="AK25">
        <f t="shared" si="2"/>
        <v>5.1303200000000007E-3</v>
      </c>
      <c r="AL25">
        <f t="shared" si="3"/>
        <v>-107.46529099</v>
      </c>
    </row>
    <row r="26" spans="2:38" x14ac:dyDescent="0.2">
      <c r="B26" t="s">
        <v>35</v>
      </c>
      <c r="C26">
        <v>24</v>
      </c>
      <c r="D26">
        <v>-107.46044695000001</v>
      </c>
      <c r="E26">
        <v>5.3264999999999996E-4</v>
      </c>
      <c r="F26">
        <v>-4.0020000000000003E-3</v>
      </c>
      <c r="G26">
        <v>-1.916E-5</v>
      </c>
      <c r="H26" s="2">
        <v>3.895E-3</v>
      </c>
      <c r="I26">
        <v>624885</v>
      </c>
      <c r="J26">
        <v>50945</v>
      </c>
      <c r="K26">
        <v>213869</v>
      </c>
      <c r="L26">
        <v>50</v>
      </c>
      <c r="M26">
        <v>4.1999999999999997E-3</v>
      </c>
      <c r="N26">
        <v>-4.1099999999999996E-6</v>
      </c>
      <c r="O26">
        <v>8.0999999999999996E-3</v>
      </c>
      <c r="P26">
        <v>3.03</v>
      </c>
      <c r="Q26">
        <f t="shared" si="0"/>
        <v>4.2041099999999996E-3</v>
      </c>
      <c r="R26">
        <f t="shared" si="1"/>
        <v>-107.4609796</v>
      </c>
      <c r="V26" t="s">
        <v>35</v>
      </c>
      <c r="W26">
        <v>24</v>
      </c>
      <c r="X26">
        <v>-107.46584123</v>
      </c>
      <c r="Y26">
        <v>-5.1217999999999999E-4</v>
      </c>
      <c r="Z26">
        <v>-3.9950000000000003E-3</v>
      </c>
      <c r="AA26">
        <v>-6.9590000000000003E-5</v>
      </c>
      <c r="AB26" s="2">
        <v>5.7939999999999997E-3</v>
      </c>
      <c r="AC26">
        <v>2042713</v>
      </c>
      <c r="AD26">
        <v>133827</v>
      </c>
      <c r="AE26">
        <v>614137</v>
      </c>
      <c r="AF26">
        <v>50</v>
      </c>
      <c r="AG26">
        <v>5.1999999999999998E-3</v>
      </c>
      <c r="AH26">
        <v>-3.0170000000000001E-5</v>
      </c>
      <c r="AI26">
        <v>8.3000000000000001E-3</v>
      </c>
      <c r="AJ26">
        <v>8.25</v>
      </c>
      <c r="AK26">
        <f t="shared" si="2"/>
        <v>5.2301700000000001E-3</v>
      </c>
      <c r="AL26">
        <f t="shared" si="3"/>
        <v>-107.46532904999999</v>
      </c>
    </row>
    <row r="27" spans="2:38" x14ac:dyDescent="0.2">
      <c r="B27" t="s">
        <v>35</v>
      </c>
      <c r="C27">
        <v>25</v>
      </c>
      <c r="D27">
        <v>-107.46080885000001</v>
      </c>
      <c r="E27">
        <v>5.8434999999999997E-4</v>
      </c>
      <c r="F27">
        <v>-3.6050000000000001E-3</v>
      </c>
      <c r="G27">
        <v>-2.1469999999999999E-5</v>
      </c>
      <c r="H27" s="2">
        <v>3.4139999999999999E-3</v>
      </c>
      <c r="I27">
        <v>624577</v>
      </c>
      <c r="J27">
        <v>51472</v>
      </c>
      <c r="K27">
        <v>234312</v>
      </c>
      <c r="L27">
        <v>50</v>
      </c>
      <c r="M27">
        <v>3.7000000000000002E-3</v>
      </c>
      <c r="N27">
        <v>-1.128E-5</v>
      </c>
      <c r="O27">
        <v>8.0999999999999996E-3</v>
      </c>
      <c r="P27">
        <v>3.2</v>
      </c>
      <c r="Q27">
        <f t="shared" si="0"/>
        <v>3.71128E-3</v>
      </c>
      <c r="R27">
        <f t="shared" si="1"/>
        <v>-107.4613932</v>
      </c>
      <c r="V27" t="s">
        <v>35</v>
      </c>
      <c r="W27">
        <v>25</v>
      </c>
      <c r="X27">
        <v>-107.46611331</v>
      </c>
      <c r="Y27">
        <v>-6.3705000000000001E-4</v>
      </c>
      <c r="Z27">
        <v>-3.9680000000000002E-3</v>
      </c>
      <c r="AA27">
        <v>-7.2509999999999995E-5</v>
      </c>
      <c r="AB27" s="2">
        <v>5.5100000000000001E-3</v>
      </c>
      <c r="AC27">
        <v>2042664</v>
      </c>
      <c r="AD27">
        <v>134724</v>
      </c>
      <c r="AE27">
        <v>630774</v>
      </c>
      <c r="AF27">
        <v>50</v>
      </c>
      <c r="AG27">
        <v>5.1999999999999998E-3</v>
      </c>
      <c r="AH27">
        <v>-3.8330000000000001E-5</v>
      </c>
      <c r="AI27">
        <v>8.3000000000000001E-3</v>
      </c>
      <c r="AJ27">
        <v>8.3699999999999992</v>
      </c>
      <c r="AK27">
        <f t="shared" si="2"/>
        <v>5.2383299999999994E-3</v>
      </c>
      <c r="AL27">
        <f t="shared" si="3"/>
        <v>-107.46547626</v>
      </c>
    </row>
    <row r="28" spans="2:38" x14ac:dyDescent="0.2">
      <c r="B28" t="s">
        <v>35</v>
      </c>
      <c r="C28">
        <v>26</v>
      </c>
      <c r="D28">
        <v>-107.46081117</v>
      </c>
      <c r="E28">
        <v>6.0647000000000001E-4</v>
      </c>
      <c r="F28">
        <v>-3.7090000000000001E-3</v>
      </c>
      <c r="G28">
        <v>-2.1699999999999999E-5</v>
      </c>
      <c r="H28" s="2">
        <v>3.3170000000000001E-3</v>
      </c>
      <c r="I28">
        <v>689223</v>
      </c>
      <c r="J28">
        <v>50491</v>
      </c>
      <c r="K28">
        <v>234041</v>
      </c>
      <c r="L28">
        <v>50</v>
      </c>
      <c r="M28">
        <v>3.8E-3</v>
      </c>
      <c r="N28">
        <v>-1.164E-5</v>
      </c>
      <c r="O28">
        <v>8.0999999999999996E-3</v>
      </c>
      <c r="P28">
        <v>3.23</v>
      </c>
      <c r="Q28">
        <f t="shared" si="0"/>
        <v>3.8116399999999998E-3</v>
      </c>
      <c r="R28">
        <f t="shared" si="1"/>
        <v>-107.46141763999999</v>
      </c>
      <c r="V28" t="s">
        <v>35</v>
      </c>
      <c r="W28">
        <v>26</v>
      </c>
      <c r="X28">
        <v>-107.46631762</v>
      </c>
      <c r="Y28">
        <v>-4.9728999999999995E-4</v>
      </c>
      <c r="Z28">
        <v>-3.7799999999999999E-3</v>
      </c>
      <c r="AA28">
        <v>-7.8360000000000002E-5</v>
      </c>
      <c r="AB28" s="2">
        <v>5.0959999999999998E-3</v>
      </c>
      <c r="AC28">
        <v>2101487</v>
      </c>
      <c r="AD28">
        <v>137790</v>
      </c>
      <c r="AE28">
        <v>673294</v>
      </c>
      <c r="AF28">
        <v>50</v>
      </c>
      <c r="AG28">
        <v>4.7999999999999996E-3</v>
      </c>
      <c r="AH28">
        <v>-4.1189999999999997E-5</v>
      </c>
      <c r="AI28">
        <v>8.3000000000000001E-3</v>
      </c>
      <c r="AJ28">
        <v>9.26</v>
      </c>
      <c r="AK28">
        <f t="shared" si="2"/>
        <v>4.8411899999999996E-3</v>
      </c>
      <c r="AL28">
        <f t="shared" si="3"/>
        <v>-107.46582033</v>
      </c>
    </row>
    <row r="29" spans="2:38" x14ac:dyDescent="0.2">
      <c r="B29" t="s">
        <v>35</v>
      </c>
      <c r="C29">
        <v>27</v>
      </c>
      <c r="D29">
        <v>-107.46144054</v>
      </c>
      <c r="E29">
        <v>6.4738999999999997E-4</v>
      </c>
      <c r="F29">
        <v>-3.5260000000000001E-3</v>
      </c>
      <c r="G29">
        <v>-2.4300000000000001E-5</v>
      </c>
      <c r="H29" s="2">
        <v>3.0049999999999999E-3</v>
      </c>
      <c r="I29">
        <v>688442</v>
      </c>
      <c r="J29">
        <v>51040</v>
      </c>
      <c r="K29">
        <v>265569</v>
      </c>
      <c r="L29">
        <v>50</v>
      </c>
      <c r="M29">
        <v>3.8E-3</v>
      </c>
      <c r="N29">
        <v>-1.6310000000000001E-5</v>
      </c>
      <c r="O29">
        <v>8.0999999999999996E-3</v>
      </c>
      <c r="P29">
        <v>3.42</v>
      </c>
      <c r="Q29">
        <f t="shared" si="0"/>
        <v>3.8163099999999998E-3</v>
      </c>
      <c r="R29">
        <f t="shared" si="1"/>
        <v>-107.46208793</v>
      </c>
      <c r="V29" t="s">
        <v>35</v>
      </c>
      <c r="W29">
        <v>27</v>
      </c>
      <c r="X29">
        <v>-107.46638957</v>
      </c>
      <c r="Y29">
        <v>-4.8092000000000002E-4</v>
      </c>
      <c r="Z29">
        <v>-3.7820000000000002E-3</v>
      </c>
      <c r="AA29">
        <v>-8.0519999999999995E-5</v>
      </c>
      <c r="AB29" s="2">
        <v>5.3579999999999999E-3</v>
      </c>
      <c r="AC29">
        <v>2260341</v>
      </c>
      <c r="AD29">
        <v>141302</v>
      </c>
      <c r="AE29">
        <v>678183</v>
      </c>
      <c r="AF29">
        <v>50</v>
      </c>
      <c r="AG29">
        <v>4.8999999999999998E-3</v>
      </c>
      <c r="AH29">
        <v>-4.9719999999999998E-5</v>
      </c>
      <c r="AI29">
        <v>8.3000000000000001E-3</v>
      </c>
      <c r="AJ29">
        <v>10.14</v>
      </c>
      <c r="AK29">
        <f t="shared" si="2"/>
        <v>4.9497199999999995E-3</v>
      </c>
      <c r="AL29">
        <f t="shared" si="3"/>
        <v>-107.46590865</v>
      </c>
    </row>
    <row r="30" spans="2:38" x14ac:dyDescent="0.2">
      <c r="B30" t="s">
        <v>35</v>
      </c>
      <c r="C30">
        <v>28</v>
      </c>
      <c r="D30">
        <v>-107.46149948</v>
      </c>
      <c r="E30">
        <v>7.0089999999999996E-4</v>
      </c>
      <c r="F30">
        <v>-3.6779999999999998E-3</v>
      </c>
      <c r="G30">
        <v>-2.4790000000000002E-5</v>
      </c>
      <c r="H30" s="2">
        <v>4.2909999999999997E-3</v>
      </c>
      <c r="I30">
        <v>812086</v>
      </c>
      <c r="J30">
        <v>55325</v>
      </c>
      <c r="K30">
        <v>265905</v>
      </c>
      <c r="L30">
        <v>50</v>
      </c>
      <c r="M30">
        <v>3.8999999999999998E-3</v>
      </c>
      <c r="N30">
        <v>-1.698E-5</v>
      </c>
      <c r="O30">
        <v>8.0999999999999996E-3</v>
      </c>
      <c r="P30">
        <v>3.55</v>
      </c>
      <c r="Q30">
        <f t="shared" si="0"/>
        <v>3.9169799999999996E-3</v>
      </c>
      <c r="R30">
        <f t="shared" si="1"/>
        <v>-107.46220038</v>
      </c>
      <c r="V30" t="s">
        <v>35</v>
      </c>
      <c r="W30">
        <v>28</v>
      </c>
      <c r="X30">
        <v>-107.46653200999999</v>
      </c>
      <c r="Y30">
        <v>-5.4073999999999995E-4</v>
      </c>
      <c r="Z30">
        <v>-3.8080000000000002E-3</v>
      </c>
      <c r="AA30">
        <v>-8.2810000000000002E-5</v>
      </c>
      <c r="AB30" s="2">
        <v>4.9309999999999996E-3</v>
      </c>
      <c r="AC30">
        <v>2268787</v>
      </c>
      <c r="AD30">
        <v>141529</v>
      </c>
      <c r="AE30">
        <v>687455</v>
      </c>
      <c r="AF30">
        <v>50</v>
      </c>
      <c r="AG30">
        <v>4.7999999999999996E-3</v>
      </c>
      <c r="AH30">
        <v>-4.6640000000000001E-5</v>
      </c>
      <c r="AI30">
        <v>8.3000000000000001E-3</v>
      </c>
      <c r="AJ30">
        <v>10.11</v>
      </c>
      <c r="AK30">
        <f t="shared" si="2"/>
        <v>4.8466399999999993E-3</v>
      </c>
      <c r="AL30">
        <f t="shared" si="3"/>
        <v>-107.46599126999999</v>
      </c>
    </row>
    <row r="31" spans="2:38" x14ac:dyDescent="0.2">
      <c r="B31" t="s">
        <v>35</v>
      </c>
      <c r="C31">
        <v>29</v>
      </c>
      <c r="D31">
        <v>-107.46154556</v>
      </c>
      <c r="E31">
        <v>6.9193E-4</v>
      </c>
      <c r="F31">
        <v>-3.7799999999999999E-3</v>
      </c>
      <c r="G31">
        <v>-2.548E-5</v>
      </c>
      <c r="H31" s="2">
        <v>3.375E-3</v>
      </c>
      <c r="I31">
        <v>811651</v>
      </c>
      <c r="J31">
        <v>57245</v>
      </c>
      <c r="K31">
        <v>268855</v>
      </c>
      <c r="L31">
        <v>50</v>
      </c>
      <c r="M31">
        <v>4.1000000000000003E-3</v>
      </c>
      <c r="N31">
        <v>-1.808E-5</v>
      </c>
      <c r="O31">
        <v>8.0999999999999996E-3</v>
      </c>
      <c r="P31">
        <v>3.8</v>
      </c>
      <c r="Q31">
        <f t="shared" si="0"/>
        <v>4.1180800000000005E-3</v>
      </c>
      <c r="R31">
        <f t="shared" si="1"/>
        <v>-107.46223749000001</v>
      </c>
      <c r="V31" t="s">
        <v>35</v>
      </c>
      <c r="W31">
        <v>29</v>
      </c>
      <c r="X31">
        <v>-107.46678470000001</v>
      </c>
      <c r="Y31">
        <v>-6.1695000000000001E-4</v>
      </c>
      <c r="Z31">
        <v>-3.6709999999999998E-3</v>
      </c>
      <c r="AA31">
        <v>-8.5740000000000002E-5</v>
      </c>
      <c r="AB31" s="2">
        <v>4.823E-3</v>
      </c>
      <c r="AC31">
        <v>2293073</v>
      </c>
      <c r="AD31">
        <v>142400</v>
      </c>
      <c r="AE31">
        <v>707885</v>
      </c>
      <c r="AF31">
        <v>50</v>
      </c>
      <c r="AG31">
        <v>4.5999999999999999E-3</v>
      </c>
      <c r="AH31">
        <v>-3.8869999999999999E-5</v>
      </c>
      <c r="AI31">
        <v>8.3000000000000001E-3</v>
      </c>
      <c r="AJ31">
        <v>10.14</v>
      </c>
      <c r="AK31">
        <f t="shared" si="2"/>
        <v>4.6388699999999998E-3</v>
      </c>
      <c r="AL31">
        <f t="shared" si="3"/>
        <v>-107.46616775000001</v>
      </c>
    </row>
    <row r="32" spans="2:38" x14ac:dyDescent="0.2">
      <c r="B32" t="s">
        <v>35</v>
      </c>
      <c r="C32">
        <v>30</v>
      </c>
      <c r="D32">
        <v>-107.4621927</v>
      </c>
      <c r="E32">
        <v>7.1615000000000003E-4</v>
      </c>
      <c r="F32">
        <v>-3.79E-3</v>
      </c>
      <c r="G32">
        <v>-2.826E-5</v>
      </c>
      <c r="H32" s="2">
        <v>3.1619999999999999E-3</v>
      </c>
      <c r="I32">
        <v>815532</v>
      </c>
      <c r="J32">
        <v>57836</v>
      </c>
      <c r="K32">
        <v>297050</v>
      </c>
      <c r="L32">
        <v>50</v>
      </c>
      <c r="M32">
        <v>4.3E-3</v>
      </c>
      <c r="N32">
        <v>-1.7139999999999999E-5</v>
      </c>
      <c r="O32">
        <v>8.0999999999999996E-3</v>
      </c>
      <c r="P32">
        <v>3.83</v>
      </c>
      <c r="Q32">
        <f t="shared" si="0"/>
        <v>4.3171399999999997E-3</v>
      </c>
      <c r="R32">
        <f t="shared" si="1"/>
        <v>-107.46290885000001</v>
      </c>
      <c r="V32" t="s">
        <v>35</v>
      </c>
      <c r="W32">
        <v>30</v>
      </c>
      <c r="X32">
        <v>-107.46670886</v>
      </c>
      <c r="Y32">
        <v>-4.8362999999999998E-4</v>
      </c>
      <c r="Z32">
        <v>-3.6589999999999999E-3</v>
      </c>
      <c r="AA32">
        <v>-8.7570000000000004E-5</v>
      </c>
      <c r="AB32" s="2">
        <v>4.8329999999999996E-3</v>
      </c>
      <c r="AC32">
        <v>2386527</v>
      </c>
      <c r="AD32">
        <v>143962</v>
      </c>
      <c r="AE32">
        <v>712089</v>
      </c>
      <c r="AF32">
        <v>50</v>
      </c>
      <c r="AG32">
        <v>4.5999999999999999E-3</v>
      </c>
      <c r="AH32">
        <v>-3.2339999999999999E-5</v>
      </c>
      <c r="AI32">
        <v>8.3000000000000001E-3</v>
      </c>
      <c r="AJ32">
        <v>10.33</v>
      </c>
      <c r="AK32">
        <f t="shared" si="2"/>
        <v>4.6323399999999995E-3</v>
      </c>
      <c r="AL32">
        <f t="shared" si="3"/>
        <v>-107.46622522999999</v>
      </c>
    </row>
    <row r="33" spans="2:38" x14ac:dyDescent="0.2">
      <c r="B33" t="s">
        <v>35</v>
      </c>
      <c r="C33">
        <v>31</v>
      </c>
      <c r="D33">
        <v>-107.46233152000001</v>
      </c>
      <c r="E33">
        <v>6.6662000000000004E-4</v>
      </c>
      <c r="F33">
        <v>-3.8660000000000001E-3</v>
      </c>
      <c r="G33">
        <v>-2.9130000000000001E-5</v>
      </c>
      <c r="H33" s="2">
        <v>4.548E-3</v>
      </c>
      <c r="I33">
        <v>916160</v>
      </c>
      <c r="J33">
        <v>63105</v>
      </c>
      <c r="K33">
        <v>298840</v>
      </c>
      <c r="L33">
        <v>50</v>
      </c>
      <c r="M33">
        <v>4.3E-3</v>
      </c>
      <c r="N33">
        <v>-1.8479999999999999E-5</v>
      </c>
      <c r="O33">
        <v>8.0999999999999996E-3</v>
      </c>
      <c r="P33">
        <v>4.13</v>
      </c>
      <c r="Q33">
        <f t="shared" si="0"/>
        <v>4.3184800000000004E-3</v>
      </c>
      <c r="R33">
        <f t="shared" si="1"/>
        <v>-107.46299814000001</v>
      </c>
      <c r="V33" t="s">
        <v>35</v>
      </c>
      <c r="W33">
        <v>31</v>
      </c>
      <c r="X33">
        <v>-107.46694053</v>
      </c>
      <c r="Y33">
        <v>-5.7532999999999998E-4</v>
      </c>
      <c r="Z33">
        <v>-3.5739999999999999E-3</v>
      </c>
      <c r="AA33">
        <v>-9.0290000000000005E-5</v>
      </c>
      <c r="AB33" s="2">
        <v>4.5659999999999997E-3</v>
      </c>
      <c r="AC33">
        <v>2401953</v>
      </c>
      <c r="AD33">
        <v>143198</v>
      </c>
      <c r="AE33">
        <v>726876</v>
      </c>
      <c r="AF33">
        <v>50</v>
      </c>
      <c r="AG33">
        <v>4.5999999999999999E-3</v>
      </c>
      <c r="AH33">
        <v>-3.5930000000000003E-5</v>
      </c>
      <c r="AI33">
        <v>8.3000000000000001E-3</v>
      </c>
      <c r="AJ33">
        <v>10.91</v>
      </c>
      <c r="AK33">
        <f t="shared" si="2"/>
        <v>4.6359299999999999E-3</v>
      </c>
      <c r="AL33">
        <f t="shared" si="3"/>
        <v>-107.4663652</v>
      </c>
    </row>
    <row r="34" spans="2:38" x14ac:dyDescent="0.2">
      <c r="B34" t="s">
        <v>35</v>
      </c>
      <c r="C34">
        <v>32</v>
      </c>
      <c r="D34">
        <v>-107.46279532</v>
      </c>
      <c r="E34">
        <v>5.9926999999999995E-4</v>
      </c>
      <c r="F34">
        <v>-3.7659999999999998E-3</v>
      </c>
      <c r="G34">
        <v>-3.1439999999999997E-5</v>
      </c>
      <c r="H34" s="2">
        <v>3.5899999999999999E-3</v>
      </c>
      <c r="I34">
        <v>918976</v>
      </c>
      <c r="J34">
        <v>64036</v>
      </c>
      <c r="K34">
        <v>313281</v>
      </c>
      <c r="L34">
        <v>50</v>
      </c>
      <c r="M34">
        <v>4.3E-3</v>
      </c>
      <c r="N34">
        <v>-1.9979999999999998E-5</v>
      </c>
      <c r="O34">
        <v>8.0999999999999996E-3</v>
      </c>
      <c r="P34">
        <v>4.26</v>
      </c>
      <c r="Q34">
        <f t="shared" si="0"/>
        <v>4.3199800000000002E-3</v>
      </c>
      <c r="R34">
        <f t="shared" si="1"/>
        <v>-107.46339458999999</v>
      </c>
      <c r="V34" t="s">
        <v>35</v>
      </c>
      <c r="W34">
        <v>32</v>
      </c>
      <c r="X34">
        <v>-107.46787295</v>
      </c>
      <c r="Y34">
        <v>-5.9301999999999998E-4</v>
      </c>
      <c r="Z34">
        <v>-3.1740000000000002E-3</v>
      </c>
      <c r="AA34">
        <v>-9.8930000000000003E-5</v>
      </c>
      <c r="AB34" s="2">
        <v>4.4619999999999998E-3</v>
      </c>
      <c r="AC34">
        <v>2459616</v>
      </c>
      <c r="AD34">
        <v>145825</v>
      </c>
      <c r="AE34">
        <v>810628</v>
      </c>
      <c r="AF34">
        <v>50</v>
      </c>
      <c r="AG34">
        <v>4.5999999999999999E-3</v>
      </c>
      <c r="AH34">
        <v>-2.4790000000000002E-5</v>
      </c>
      <c r="AI34">
        <v>8.3000000000000001E-3</v>
      </c>
      <c r="AJ34">
        <v>11.35</v>
      </c>
      <c r="AK34">
        <f t="shared" si="2"/>
        <v>4.6247900000000002E-3</v>
      </c>
      <c r="AL34">
        <f t="shared" si="3"/>
        <v>-107.46727993</v>
      </c>
    </row>
    <row r="35" spans="2:38" x14ac:dyDescent="0.2">
      <c r="B35" t="s">
        <v>35</v>
      </c>
      <c r="C35">
        <v>33</v>
      </c>
      <c r="D35">
        <v>-107.46292925</v>
      </c>
      <c r="E35">
        <v>6.1131E-4</v>
      </c>
      <c r="F35">
        <v>-3.8600000000000001E-3</v>
      </c>
      <c r="G35">
        <v>-3.307E-5</v>
      </c>
      <c r="H35" s="2">
        <v>4.0590000000000001E-3</v>
      </c>
      <c r="I35">
        <v>964538</v>
      </c>
      <c r="J35">
        <v>66952</v>
      </c>
      <c r="K35">
        <v>322263</v>
      </c>
      <c r="L35">
        <v>50</v>
      </c>
      <c r="M35">
        <v>4.4000000000000003E-3</v>
      </c>
      <c r="N35">
        <v>-2.932E-5</v>
      </c>
      <c r="O35">
        <v>8.0999999999999996E-3</v>
      </c>
      <c r="P35">
        <v>4.4800000000000004</v>
      </c>
      <c r="Q35">
        <f t="shared" si="0"/>
        <v>4.4293200000000005E-3</v>
      </c>
      <c r="R35">
        <f t="shared" si="1"/>
        <v>-107.46354056</v>
      </c>
      <c r="V35" t="s">
        <v>35</v>
      </c>
      <c r="W35">
        <v>33</v>
      </c>
      <c r="X35">
        <v>-107.46823947999999</v>
      </c>
      <c r="Y35">
        <v>-8.1709000000000003E-4</v>
      </c>
      <c r="Z35">
        <v>-3.189E-3</v>
      </c>
      <c r="AA35">
        <v>-1.0177E-4</v>
      </c>
      <c r="AB35" s="2">
        <v>6.2589999999999998E-3</v>
      </c>
      <c r="AC35">
        <v>2781570</v>
      </c>
      <c r="AD35">
        <v>160862</v>
      </c>
      <c r="AE35">
        <v>817048</v>
      </c>
      <c r="AF35">
        <v>50</v>
      </c>
      <c r="AG35">
        <v>4.7000000000000002E-3</v>
      </c>
      <c r="AH35">
        <v>-3.2929999999999998E-5</v>
      </c>
      <c r="AI35">
        <v>8.3999999999999995E-3</v>
      </c>
      <c r="AJ35">
        <v>12.33</v>
      </c>
      <c r="AK35">
        <f t="shared" si="2"/>
        <v>4.7329299999999998E-3</v>
      </c>
      <c r="AL35">
        <f t="shared" si="3"/>
        <v>-107.46742239</v>
      </c>
    </row>
    <row r="36" spans="2:38" x14ac:dyDescent="0.2">
      <c r="B36" t="s">
        <v>35</v>
      </c>
      <c r="C36">
        <v>34</v>
      </c>
      <c r="D36">
        <v>-107.46292237999999</v>
      </c>
      <c r="E36">
        <v>6.7785000000000002E-4</v>
      </c>
      <c r="F36">
        <v>-3.8960000000000002E-3</v>
      </c>
      <c r="G36">
        <v>-3.413E-5</v>
      </c>
      <c r="H36" s="2">
        <v>3.5609999999999999E-3</v>
      </c>
      <c r="I36">
        <v>982262</v>
      </c>
      <c r="J36">
        <v>68400</v>
      </c>
      <c r="K36">
        <v>324952</v>
      </c>
      <c r="L36">
        <v>50</v>
      </c>
      <c r="M36">
        <v>4.4000000000000003E-3</v>
      </c>
      <c r="N36">
        <v>-2.6509999999999999E-5</v>
      </c>
      <c r="O36">
        <v>8.0999999999999996E-3</v>
      </c>
      <c r="P36">
        <v>4.5199999999999996</v>
      </c>
      <c r="Q36">
        <f t="shared" si="0"/>
        <v>4.4265100000000007E-3</v>
      </c>
      <c r="R36">
        <f t="shared" si="1"/>
        <v>-107.46360023</v>
      </c>
      <c r="V36" t="s">
        <v>35</v>
      </c>
      <c r="W36">
        <v>34</v>
      </c>
      <c r="X36">
        <v>-107.4685571</v>
      </c>
      <c r="Y36">
        <v>-1.07285E-3</v>
      </c>
      <c r="Z36">
        <v>-3.313E-3</v>
      </c>
      <c r="AA36">
        <v>-1.0453E-4</v>
      </c>
      <c r="AB36" s="2">
        <v>5.9500000000000004E-3</v>
      </c>
      <c r="AC36">
        <v>2793938</v>
      </c>
      <c r="AD36">
        <v>162756</v>
      </c>
      <c r="AE36">
        <v>827989</v>
      </c>
      <c r="AF36">
        <v>50</v>
      </c>
      <c r="AG36">
        <v>4.8999999999999998E-3</v>
      </c>
      <c r="AH36">
        <v>-3.9910000000000002E-5</v>
      </c>
      <c r="AI36">
        <v>8.3999999999999995E-3</v>
      </c>
      <c r="AJ36">
        <v>11.93</v>
      </c>
      <c r="AK36">
        <f t="shared" si="2"/>
        <v>4.9399099999999996E-3</v>
      </c>
      <c r="AL36">
        <f t="shared" si="3"/>
        <v>-107.46748425</v>
      </c>
    </row>
    <row r="37" spans="2:38" x14ac:dyDescent="0.2">
      <c r="B37" t="s">
        <v>35</v>
      </c>
      <c r="C37">
        <v>35</v>
      </c>
      <c r="D37">
        <v>-107.46330177999999</v>
      </c>
      <c r="E37">
        <v>6.8170999999999998E-4</v>
      </c>
      <c r="F37">
        <v>-3.8089999999999999E-3</v>
      </c>
      <c r="G37">
        <v>-3.5889999999999997E-5</v>
      </c>
      <c r="H37" s="2">
        <v>3.4650000000000002E-3</v>
      </c>
      <c r="I37">
        <v>984021</v>
      </c>
      <c r="J37">
        <v>68462</v>
      </c>
      <c r="K37">
        <v>343938</v>
      </c>
      <c r="L37">
        <v>50</v>
      </c>
      <c r="M37">
        <v>4.4999999999999997E-3</v>
      </c>
      <c r="N37">
        <v>-2.5870000000000001E-5</v>
      </c>
      <c r="O37">
        <v>8.2000000000000007E-3</v>
      </c>
      <c r="P37">
        <v>4.49</v>
      </c>
      <c r="Q37">
        <f t="shared" si="0"/>
        <v>4.5258699999999995E-3</v>
      </c>
      <c r="R37">
        <f t="shared" si="1"/>
        <v>-107.46398348999999</v>
      </c>
      <c r="V37" t="s">
        <v>35</v>
      </c>
      <c r="W37">
        <v>35</v>
      </c>
      <c r="X37">
        <v>-107.46864596</v>
      </c>
      <c r="Y37">
        <v>-1.0443200000000001E-3</v>
      </c>
      <c r="Z37">
        <v>-3.2239999999999999E-3</v>
      </c>
      <c r="AA37">
        <v>-1.0703E-4</v>
      </c>
      <c r="AB37" s="2">
        <v>5.659E-3</v>
      </c>
      <c r="AC37">
        <v>2812728</v>
      </c>
      <c r="AD37">
        <v>166820</v>
      </c>
      <c r="AE37">
        <v>837308</v>
      </c>
      <c r="AF37">
        <v>50</v>
      </c>
      <c r="AG37">
        <v>4.7999999999999996E-3</v>
      </c>
      <c r="AH37">
        <v>-3.7549999999999998E-5</v>
      </c>
      <c r="AI37">
        <v>8.3999999999999995E-3</v>
      </c>
      <c r="AJ37">
        <v>12.13</v>
      </c>
      <c r="AK37">
        <f t="shared" si="2"/>
        <v>4.8375499999999995E-3</v>
      </c>
      <c r="AL37">
        <f t="shared" si="3"/>
        <v>-107.46760164</v>
      </c>
    </row>
    <row r="38" spans="2:38" x14ac:dyDescent="0.2">
      <c r="B38" t="s">
        <v>35</v>
      </c>
      <c r="C38">
        <v>36</v>
      </c>
      <c r="D38">
        <v>-107.46346293000001</v>
      </c>
      <c r="E38">
        <v>6.0041999999999995E-4</v>
      </c>
      <c r="F38">
        <v>-3.9319999999999997E-3</v>
      </c>
      <c r="G38">
        <v>-3.6699999999999998E-5</v>
      </c>
      <c r="H38" s="2">
        <v>3.8530000000000001E-3</v>
      </c>
      <c r="I38">
        <v>1055906</v>
      </c>
      <c r="J38">
        <v>71204</v>
      </c>
      <c r="K38">
        <v>345396</v>
      </c>
      <c r="L38">
        <v>50</v>
      </c>
      <c r="M38">
        <v>4.5999999999999999E-3</v>
      </c>
      <c r="N38">
        <v>-2.0699999999999998E-5</v>
      </c>
      <c r="O38">
        <v>8.2000000000000007E-3</v>
      </c>
      <c r="P38">
        <v>4.66</v>
      </c>
      <c r="Q38">
        <f t="shared" si="0"/>
        <v>4.6207000000000002E-3</v>
      </c>
      <c r="R38">
        <f t="shared" si="1"/>
        <v>-107.46406335</v>
      </c>
      <c r="V38" t="s">
        <v>35</v>
      </c>
      <c r="W38">
        <v>36</v>
      </c>
      <c r="X38">
        <v>-107.4690133</v>
      </c>
      <c r="Y38">
        <v>-1.3093899999999999E-3</v>
      </c>
      <c r="Z38">
        <v>-3.297E-3</v>
      </c>
      <c r="AA38">
        <v>-1.1069E-4</v>
      </c>
      <c r="AB38" s="2">
        <v>5.3860000000000002E-3</v>
      </c>
      <c r="AC38">
        <v>2841726</v>
      </c>
      <c r="AD38">
        <v>166483</v>
      </c>
      <c r="AE38">
        <v>840346</v>
      </c>
      <c r="AF38">
        <v>50</v>
      </c>
      <c r="AG38">
        <v>4.8999999999999998E-3</v>
      </c>
      <c r="AH38">
        <v>-3.9929999999999999E-5</v>
      </c>
      <c r="AI38">
        <v>8.3999999999999995E-3</v>
      </c>
      <c r="AJ38">
        <v>12.16</v>
      </c>
      <c r="AK38">
        <f t="shared" si="2"/>
        <v>4.9399299999999995E-3</v>
      </c>
      <c r="AL38">
        <f t="shared" si="3"/>
        <v>-107.46770391</v>
      </c>
    </row>
    <row r="39" spans="2:38" x14ac:dyDescent="0.2">
      <c r="B39" t="s">
        <v>35</v>
      </c>
      <c r="C39">
        <v>37</v>
      </c>
      <c r="D39">
        <v>-107.46394282</v>
      </c>
      <c r="E39">
        <v>5.7065000000000002E-4</v>
      </c>
      <c r="F39">
        <v>-3.735E-3</v>
      </c>
      <c r="G39">
        <v>-4.0380000000000003E-5</v>
      </c>
      <c r="H39" s="2">
        <v>3.4039999999999999E-3</v>
      </c>
      <c r="I39">
        <v>1057983</v>
      </c>
      <c r="J39">
        <v>73468</v>
      </c>
      <c r="K39">
        <v>375732</v>
      </c>
      <c r="L39">
        <v>50</v>
      </c>
      <c r="M39">
        <v>4.5999999999999999E-3</v>
      </c>
      <c r="N39">
        <v>-2.535E-5</v>
      </c>
      <c r="O39">
        <v>8.2000000000000007E-3</v>
      </c>
      <c r="P39">
        <v>5.09</v>
      </c>
      <c r="Q39">
        <f t="shared" si="0"/>
        <v>4.6253500000000003E-3</v>
      </c>
      <c r="R39">
        <f t="shared" si="1"/>
        <v>-107.46451347</v>
      </c>
      <c r="V39" t="s">
        <v>35</v>
      </c>
      <c r="W39">
        <v>37</v>
      </c>
      <c r="X39">
        <v>-107.46909396</v>
      </c>
      <c r="Y39">
        <v>-1.3525900000000001E-3</v>
      </c>
      <c r="Z39">
        <v>-3.3500000000000001E-3</v>
      </c>
      <c r="AA39">
        <v>-1.1195E-4</v>
      </c>
      <c r="AB39" s="2">
        <v>5.5059999999999996E-3</v>
      </c>
      <c r="AC39">
        <v>2845953</v>
      </c>
      <c r="AD39">
        <v>170787</v>
      </c>
      <c r="AE39">
        <v>838624</v>
      </c>
      <c r="AF39">
        <v>50</v>
      </c>
      <c r="AG39">
        <v>4.8999999999999998E-3</v>
      </c>
      <c r="AH39">
        <v>-3.5519999999999999E-5</v>
      </c>
      <c r="AI39">
        <v>8.3999999999999995E-3</v>
      </c>
      <c r="AJ39">
        <v>11.97</v>
      </c>
      <c r="AK39">
        <f t="shared" si="2"/>
        <v>4.9355199999999997E-3</v>
      </c>
      <c r="AL39">
        <f t="shared" si="3"/>
        <v>-107.46774137</v>
      </c>
    </row>
    <row r="40" spans="2:38" x14ac:dyDescent="0.2">
      <c r="B40" t="s">
        <v>35</v>
      </c>
      <c r="C40">
        <v>38</v>
      </c>
      <c r="D40">
        <v>-107.46399301</v>
      </c>
      <c r="E40">
        <v>5.6015000000000004E-4</v>
      </c>
      <c r="F40">
        <v>-3.7590000000000002E-3</v>
      </c>
      <c r="G40">
        <v>-4.0670000000000002E-5</v>
      </c>
      <c r="H40" s="2">
        <v>3.9779999999999998E-3</v>
      </c>
      <c r="I40">
        <v>1156065</v>
      </c>
      <c r="J40">
        <v>76917</v>
      </c>
      <c r="K40">
        <v>375086</v>
      </c>
      <c r="L40">
        <v>50</v>
      </c>
      <c r="M40">
        <v>4.7000000000000002E-3</v>
      </c>
      <c r="N40">
        <v>-2.7549999999999999E-5</v>
      </c>
      <c r="O40">
        <v>8.2000000000000007E-3</v>
      </c>
      <c r="P40">
        <v>5.2</v>
      </c>
      <c r="Q40">
        <f t="shared" si="0"/>
        <v>4.7275500000000005E-3</v>
      </c>
      <c r="R40">
        <f t="shared" si="1"/>
        <v>-107.46455315999999</v>
      </c>
      <c r="V40" t="s">
        <v>35</v>
      </c>
      <c r="W40">
        <v>38</v>
      </c>
      <c r="X40">
        <v>-107.46937382</v>
      </c>
      <c r="Y40">
        <v>-1.53608E-3</v>
      </c>
      <c r="Z40">
        <v>-3.323E-3</v>
      </c>
      <c r="AA40">
        <v>-1.1433E-4</v>
      </c>
      <c r="AB40" s="2">
        <v>5.1580000000000003E-3</v>
      </c>
      <c r="AC40">
        <v>2842362</v>
      </c>
      <c r="AD40">
        <v>172651</v>
      </c>
      <c r="AE40">
        <v>842821</v>
      </c>
      <c r="AF40">
        <v>50</v>
      </c>
      <c r="AG40">
        <v>4.7999999999999996E-3</v>
      </c>
      <c r="AH40">
        <v>-4.0250000000000003E-5</v>
      </c>
      <c r="AI40">
        <v>8.3999999999999995E-3</v>
      </c>
      <c r="AJ40">
        <v>11.9</v>
      </c>
      <c r="AK40">
        <f t="shared" si="2"/>
        <v>4.8402499999999999E-3</v>
      </c>
      <c r="AL40">
        <f t="shared" si="3"/>
        <v>-107.46783774000001</v>
      </c>
    </row>
    <row r="41" spans="2:38" x14ac:dyDescent="0.2">
      <c r="B41" t="s">
        <v>35</v>
      </c>
      <c r="C41">
        <v>39</v>
      </c>
      <c r="D41">
        <v>-107.46443967</v>
      </c>
      <c r="E41">
        <v>5.1055999999999996E-4</v>
      </c>
      <c r="F41">
        <v>-3.8319999999999999E-3</v>
      </c>
      <c r="G41">
        <v>-4.3489999999999999E-5</v>
      </c>
      <c r="H41" s="2">
        <v>3.3609999999999998E-3</v>
      </c>
      <c r="I41">
        <v>1154961</v>
      </c>
      <c r="J41">
        <v>77810</v>
      </c>
      <c r="K41">
        <v>395336</v>
      </c>
      <c r="L41">
        <v>50</v>
      </c>
      <c r="M41">
        <v>4.7000000000000002E-3</v>
      </c>
      <c r="N41">
        <v>-2.3779999999999999E-5</v>
      </c>
      <c r="O41">
        <v>8.2000000000000007E-3</v>
      </c>
      <c r="P41">
        <v>5.54</v>
      </c>
      <c r="Q41">
        <f t="shared" si="0"/>
        <v>4.7237800000000003E-3</v>
      </c>
      <c r="R41">
        <f t="shared" si="1"/>
        <v>-107.46495023</v>
      </c>
      <c r="V41" t="s">
        <v>35</v>
      </c>
      <c r="W41">
        <v>39</v>
      </c>
      <c r="X41">
        <v>-107.46957179</v>
      </c>
      <c r="Y41">
        <v>-1.7138699999999999E-3</v>
      </c>
      <c r="Z41">
        <v>-3.372E-3</v>
      </c>
      <c r="AA41">
        <v>-1.1527E-4</v>
      </c>
      <c r="AB41" s="2">
        <v>5.1409999999999997E-3</v>
      </c>
      <c r="AC41">
        <v>2853908</v>
      </c>
      <c r="AD41">
        <v>173641</v>
      </c>
      <c r="AE41">
        <v>841546</v>
      </c>
      <c r="AF41">
        <v>50</v>
      </c>
      <c r="AG41">
        <v>4.8999999999999998E-3</v>
      </c>
      <c r="AH41">
        <v>-3.8510000000000002E-5</v>
      </c>
      <c r="AI41">
        <v>8.3999999999999995E-3</v>
      </c>
      <c r="AJ41">
        <v>12.16</v>
      </c>
      <c r="AK41">
        <f t="shared" si="2"/>
        <v>4.9385100000000001E-3</v>
      </c>
      <c r="AL41">
        <f t="shared" si="3"/>
        <v>-107.46785792</v>
      </c>
    </row>
    <row r="42" spans="2:38" x14ac:dyDescent="0.2">
      <c r="B42" t="s">
        <v>35</v>
      </c>
      <c r="C42">
        <v>40</v>
      </c>
      <c r="D42">
        <v>-107.46487007</v>
      </c>
      <c r="E42">
        <v>4.6527E-4</v>
      </c>
      <c r="F42">
        <v>-3.689E-3</v>
      </c>
      <c r="G42">
        <v>-4.6239999999999998E-5</v>
      </c>
      <c r="H42" s="2">
        <v>3.6970000000000002E-3</v>
      </c>
      <c r="I42">
        <v>1215287</v>
      </c>
      <c r="J42">
        <v>81688</v>
      </c>
      <c r="K42">
        <v>412535</v>
      </c>
      <c r="L42">
        <v>50</v>
      </c>
      <c r="M42">
        <v>4.7000000000000002E-3</v>
      </c>
      <c r="N42">
        <v>-1.6480000000000001E-5</v>
      </c>
      <c r="O42">
        <v>8.2000000000000007E-3</v>
      </c>
      <c r="P42">
        <v>6.13</v>
      </c>
      <c r="Q42">
        <f t="shared" si="0"/>
        <v>4.7164800000000003E-3</v>
      </c>
      <c r="R42">
        <f t="shared" si="1"/>
        <v>-107.46533534000001</v>
      </c>
      <c r="V42" t="s">
        <v>35</v>
      </c>
      <c r="W42">
        <v>40</v>
      </c>
      <c r="X42">
        <v>-107.47021807</v>
      </c>
      <c r="Y42">
        <v>-1.7066E-3</v>
      </c>
      <c r="Z42">
        <v>-3.4199999999999999E-3</v>
      </c>
      <c r="AA42">
        <v>-1.2488000000000001E-4</v>
      </c>
      <c r="AB42" s="2">
        <v>4.7670000000000004E-3</v>
      </c>
      <c r="AC42">
        <v>2851110</v>
      </c>
      <c r="AD42">
        <v>175860</v>
      </c>
      <c r="AE42">
        <v>909188</v>
      </c>
      <c r="AF42">
        <v>50</v>
      </c>
      <c r="AG42">
        <v>5.4000000000000003E-3</v>
      </c>
      <c r="AH42">
        <v>-2.3240000000000001E-5</v>
      </c>
      <c r="AI42">
        <v>8.3999999999999995E-3</v>
      </c>
      <c r="AJ42">
        <v>12.3</v>
      </c>
      <c r="AK42">
        <f t="shared" si="2"/>
        <v>5.4232400000000002E-3</v>
      </c>
      <c r="AL42">
        <f t="shared" si="3"/>
        <v>-107.46851147</v>
      </c>
    </row>
    <row r="43" spans="2:38" x14ac:dyDescent="0.2">
      <c r="B43" t="s">
        <v>35</v>
      </c>
      <c r="C43">
        <v>41</v>
      </c>
      <c r="D43">
        <v>-107.46503937999999</v>
      </c>
      <c r="E43">
        <v>4.5483999999999998E-4</v>
      </c>
      <c r="F43">
        <v>-3.6670000000000001E-3</v>
      </c>
      <c r="G43">
        <v>-4.846E-5</v>
      </c>
      <c r="H43" s="2">
        <v>4.1460000000000004E-3</v>
      </c>
      <c r="I43">
        <v>1259354</v>
      </c>
      <c r="J43">
        <v>84757</v>
      </c>
      <c r="K43">
        <v>422583</v>
      </c>
      <c r="L43">
        <v>50</v>
      </c>
      <c r="M43">
        <v>4.7000000000000002E-3</v>
      </c>
      <c r="N43">
        <v>-2.0990000000000001E-5</v>
      </c>
      <c r="O43">
        <v>8.2000000000000007E-3</v>
      </c>
      <c r="P43">
        <v>6.22</v>
      </c>
      <c r="Q43">
        <f t="shared" si="0"/>
        <v>4.7209900000000004E-3</v>
      </c>
      <c r="R43">
        <f t="shared" si="1"/>
        <v>-107.46549422</v>
      </c>
      <c r="V43" t="s">
        <v>35</v>
      </c>
      <c r="W43">
        <v>41</v>
      </c>
      <c r="X43">
        <v>-107.4706565</v>
      </c>
      <c r="Y43">
        <v>-1.7768199999999999E-3</v>
      </c>
      <c r="Z43">
        <v>-3.1930000000000001E-3</v>
      </c>
      <c r="AA43">
        <v>-1.3011000000000001E-4</v>
      </c>
      <c r="AB43" s="2">
        <v>6.8209999999999998E-3</v>
      </c>
      <c r="AC43">
        <v>3079427</v>
      </c>
      <c r="AD43">
        <v>187691</v>
      </c>
      <c r="AE43">
        <v>935313</v>
      </c>
      <c r="AF43">
        <v>50</v>
      </c>
      <c r="AG43">
        <v>5.0000000000000001E-3</v>
      </c>
      <c r="AH43">
        <v>-1.4769999999999999E-5</v>
      </c>
      <c r="AI43">
        <v>8.3999999999999995E-3</v>
      </c>
      <c r="AJ43">
        <v>13.13</v>
      </c>
      <c r="AK43">
        <f t="shared" si="2"/>
        <v>5.01477E-3</v>
      </c>
      <c r="AL43">
        <f t="shared" si="3"/>
        <v>-107.46887968</v>
      </c>
    </row>
    <row r="44" spans="2:38" x14ac:dyDescent="0.2">
      <c r="B44" t="s">
        <v>35</v>
      </c>
      <c r="C44">
        <v>42</v>
      </c>
      <c r="D44">
        <v>-107.46510514000001</v>
      </c>
      <c r="E44">
        <v>4.4203999999999999E-4</v>
      </c>
      <c r="F44">
        <v>-3.7339999999999999E-3</v>
      </c>
      <c r="G44">
        <v>-4.9570000000000001E-5</v>
      </c>
      <c r="H44" s="2">
        <v>3.836E-3</v>
      </c>
      <c r="I44">
        <v>1275620</v>
      </c>
      <c r="J44">
        <v>85955</v>
      </c>
      <c r="K44">
        <v>425510</v>
      </c>
      <c r="L44">
        <v>50</v>
      </c>
      <c r="M44">
        <v>4.7999999999999996E-3</v>
      </c>
      <c r="N44">
        <v>-1.312E-5</v>
      </c>
      <c r="O44">
        <v>8.2000000000000007E-3</v>
      </c>
      <c r="P44">
        <v>6.25</v>
      </c>
      <c r="Q44">
        <f t="shared" si="0"/>
        <v>4.8131199999999997E-3</v>
      </c>
      <c r="R44">
        <f t="shared" si="1"/>
        <v>-107.46554718</v>
      </c>
      <c r="V44" t="s">
        <v>35</v>
      </c>
      <c r="W44">
        <v>42</v>
      </c>
      <c r="X44">
        <v>-107.47090892</v>
      </c>
      <c r="Y44">
        <v>-1.88503E-3</v>
      </c>
      <c r="Z44">
        <v>-3.3349999999999999E-3</v>
      </c>
      <c r="AA44">
        <v>-1.3336000000000001E-4</v>
      </c>
      <c r="AB44" s="2">
        <v>6.7019999999999996E-3</v>
      </c>
      <c r="AC44">
        <v>3158533</v>
      </c>
      <c r="AD44">
        <v>188355</v>
      </c>
      <c r="AE44">
        <v>952440</v>
      </c>
      <c r="AF44">
        <v>50</v>
      </c>
      <c r="AG44">
        <v>5.3E-3</v>
      </c>
      <c r="AH44">
        <v>-1.328E-5</v>
      </c>
      <c r="AI44">
        <v>8.3999999999999995E-3</v>
      </c>
      <c r="AJ44">
        <v>13.52</v>
      </c>
      <c r="AK44">
        <f t="shared" si="2"/>
        <v>5.3132800000000001E-3</v>
      </c>
      <c r="AL44">
        <f t="shared" si="3"/>
        <v>-107.46902389</v>
      </c>
    </row>
    <row r="45" spans="2:38" x14ac:dyDescent="0.2">
      <c r="B45" t="s">
        <v>35</v>
      </c>
      <c r="C45">
        <v>43</v>
      </c>
      <c r="D45">
        <v>-107.46522804999999</v>
      </c>
      <c r="E45">
        <v>3.8306000000000001E-4</v>
      </c>
      <c r="F45">
        <v>-3.751E-3</v>
      </c>
      <c r="G45">
        <v>-5.0640000000000003E-5</v>
      </c>
      <c r="H45" s="2">
        <v>3.7390000000000001E-3</v>
      </c>
      <c r="I45">
        <v>1277989</v>
      </c>
      <c r="J45">
        <v>87504</v>
      </c>
      <c r="K45">
        <v>425195</v>
      </c>
      <c r="L45">
        <v>50</v>
      </c>
      <c r="M45">
        <v>4.7999999999999996E-3</v>
      </c>
      <c r="N45">
        <v>-1.1199999999999999E-5</v>
      </c>
      <c r="O45">
        <v>8.2000000000000007E-3</v>
      </c>
      <c r="P45">
        <v>6.14</v>
      </c>
      <c r="Q45">
        <f t="shared" si="0"/>
        <v>4.8111999999999999E-3</v>
      </c>
      <c r="R45">
        <f t="shared" si="1"/>
        <v>-107.46561111</v>
      </c>
      <c r="V45" t="s">
        <v>35</v>
      </c>
      <c r="W45">
        <v>43</v>
      </c>
      <c r="X45">
        <v>-107.47127718</v>
      </c>
      <c r="Y45">
        <v>-2.0460500000000002E-3</v>
      </c>
      <c r="Z45">
        <v>-3.3010000000000001E-3</v>
      </c>
      <c r="AA45">
        <v>-1.3770000000000001E-4</v>
      </c>
      <c r="AB45" s="2">
        <v>6.4780000000000003E-3</v>
      </c>
      <c r="AC45">
        <v>3193051</v>
      </c>
      <c r="AD45">
        <v>198043</v>
      </c>
      <c r="AE45">
        <v>963344</v>
      </c>
      <c r="AF45">
        <v>50</v>
      </c>
      <c r="AG45">
        <v>5.3E-3</v>
      </c>
      <c r="AH45">
        <v>-1.607E-5</v>
      </c>
      <c r="AI45">
        <v>8.3999999999999995E-3</v>
      </c>
      <c r="AJ45">
        <v>13.6</v>
      </c>
      <c r="AK45">
        <f t="shared" si="2"/>
        <v>5.31607E-3</v>
      </c>
      <c r="AL45">
        <f t="shared" si="3"/>
        <v>-107.46923113</v>
      </c>
    </row>
    <row r="46" spans="2:38" x14ac:dyDescent="0.2">
      <c r="B46" t="s">
        <v>35</v>
      </c>
      <c r="C46">
        <v>44</v>
      </c>
      <c r="D46">
        <v>-107.46527866</v>
      </c>
      <c r="E46">
        <v>3.9361000000000002E-4</v>
      </c>
      <c r="F46">
        <v>-3.7669999999999999E-3</v>
      </c>
      <c r="G46">
        <v>-5.1650000000000002E-5</v>
      </c>
      <c r="H46" s="2">
        <v>3.5000000000000001E-3</v>
      </c>
      <c r="I46">
        <v>1276351</v>
      </c>
      <c r="J46">
        <v>88569</v>
      </c>
      <c r="K46">
        <v>427686</v>
      </c>
      <c r="L46">
        <v>50</v>
      </c>
      <c r="M46">
        <v>4.8999999999999998E-3</v>
      </c>
      <c r="N46">
        <v>-6.0900000000000001E-6</v>
      </c>
      <c r="O46">
        <v>8.2000000000000007E-3</v>
      </c>
      <c r="P46">
        <v>6.14</v>
      </c>
      <c r="Q46">
        <f t="shared" si="0"/>
        <v>4.9060900000000001E-3</v>
      </c>
      <c r="R46">
        <f t="shared" si="1"/>
        <v>-107.46567227</v>
      </c>
      <c r="V46" t="s">
        <v>35</v>
      </c>
      <c r="W46">
        <v>44</v>
      </c>
      <c r="X46">
        <v>-107.47155981</v>
      </c>
      <c r="Y46">
        <v>-2.2016800000000001E-3</v>
      </c>
      <c r="Z46">
        <v>-3.388E-3</v>
      </c>
      <c r="AA46">
        <v>-1.4050999999999999E-4</v>
      </c>
      <c r="AB46" s="2">
        <v>6.3819999999999997E-3</v>
      </c>
      <c r="AC46">
        <v>3226346</v>
      </c>
      <c r="AD46">
        <v>199895</v>
      </c>
      <c r="AE46">
        <v>963183</v>
      </c>
      <c r="AF46">
        <v>50</v>
      </c>
      <c r="AG46">
        <v>5.4000000000000003E-3</v>
      </c>
      <c r="AH46">
        <v>-7.0700000000000001E-6</v>
      </c>
      <c r="AI46">
        <v>8.3999999999999995E-3</v>
      </c>
      <c r="AJ46">
        <v>13.5</v>
      </c>
      <c r="AK46">
        <f t="shared" si="2"/>
        <v>5.4070699999999999E-3</v>
      </c>
      <c r="AL46">
        <f t="shared" si="3"/>
        <v>-107.46935813</v>
      </c>
    </row>
    <row r="47" spans="2:38" x14ac:dyDescent="0.2">
      <c r="B47" t="s">
        <v>35</v>
      </c>
      <c r="C47">
        <v>45</v>
      </c>
      <c r="D47">
        <v>-107.46537092</v>
      </c>
      <c r="E47">
        <v>3.7515999999999998E-4</v>
      </c>
      <c r="F47">
        <v>-3.8419999999999999E-3</v>
      </c>
      <c r="G47">
        <v>-5.2830000000000001E-5</v>
      </c>
      <c r="H47" s="2">
        <v>3.3470000000000001E-3</v>
      </c>
      <c r="I47">
        <v>1285976</v>
      </c>
      <c r="J47">
        <v>89181</v>
      </c>
      <c r="K47">
        <v>432499</v>
      </c>
      <c r="L47">
        <v>50</v>
      </c>
      <c r="M47">
        <v>5.0000000000000001E-3</v>
      </c>
      <c r="N47">
        <v>1.28E-6</v>
      </c>
      <c r="O47">
        <v>8.2000000000000007E-3</v>
      </c>
      <c r="P47">
        <v>6.15</v>
      </c>
      <c r="Q47">
        <f t="shared" si="0"/>
        <v>4.9987199999999999E-3</v>
      </c>
      <c r="R47">
        <f t="shared" si="1"/>
        <v>-107.46574608</v>
      </c>
      <c r="V47" t="s">
        <v>35</v>
      </c>
      <c r="W47">
        <v>45</v>
      </c>
      <c r="X47">
        <v>-107.47183112</v>
      </c>
      <c r="Y47">
        <v>-2.38646E-3</v>
      </c>
      <c r="Z47">
        <v>-3.3999999999999998E-3</v>
      </c>
      <c r="AA47">
        <v>-1.4363000000000001E-4</v>
      </c>
      <c r="AB47" s="2">
        <v>6.522E-3</v>
      </c>
      <c r="AC47">
        <v>3224076</v>
      </c>
      <c r="AD47">
        <v>208317</v>
      </c>
      <c r="AE47">
        <v>969296</v>
      </c>
      <c r="AF47">
        <v>50</v>
      </c>
      <c r="AG47">
        <v>5.4000000000000003E-3</v>
      </c>
      <c r="AH47">
        <v>-1.34E-5</v>
      </c>
      <c r="AI47">
        <v>8.3999999999999995E-3</v>
      </c>
      <c r="AJ47">
        <v>13.65</v>
      </c>
      <c r="AK47">
        <f t="shared" si="2"/>
        <v>5.4134000000000005E-3</v>
      </c>
      <c r="AL47">
        <f t="shared" si="3"/>
        <v>-107.46944466000001</v>
      </c>
    </row>
    <row r="48" spans="2:38" x14ac:dyDescent="0.2">
      <c r="B48" t="s">
        <v>35</v>
      </c>
      <c r="C48">
        <v>46</v>
      </c>
      <c r="D48">
        <v>-107.46544704999999</v>
      </c>
      <c r="E48">
        <v>4.7642000000000002E-4</v>
      </c>
      <c r="F48">
        <v>-3.7330000000000002E-3</v>
      </c>
      <c r="G48">
        <v>-5.4719999999999998E-5</v>
      </c>
      <c r="H48" s="2">
        <v>3.3579999999999999E-3</v>
      </c>
      <c r="I48">
        <v>1299659</v>
      </c>
      <c r="J48">
        <v>91773</v>
      </c>
      <c r="K48">
        <v>445949</v>
      </c>
      <c r="L48">
        <v>50</v>
      </c>
      <c r="M48">
        <v>4.7000000000000002E-3</v>
      </c>
      <c r="N48">
        <v>-4.7899999999999999E-6</v>
      </c>
      <c r="O48">
        <v>8.2000000000000007E-3</v>
      </c>
      <c r="P48">
        <v>6.3</v>
      </c>
      <c r="Q48">
        <f t="shared" si="0"/>
        <v>4.7047900000000004E-3</v>
      </c>
      <c r="R48">
        <f t="shared" si="1"/>
        <v>-107.46592346999999</v>
      </c>
      <c r="V48" t="s">
        <v>35</v>
      </c>
      <c r="W48">
        <v>46</v>
      </c>
      <c r="X48">
        <v>-107.47197749999999</v>
      </c>
      <c r="Y48">
        <v>-2.4452499999999999E-3</v>
      </c>
      <c r="Z48">
        <v>-3.4789999999999999E-3</v>
      </c>
      <c r="AA48">
        <v>-1.4632999999999999E-4</v>
      </c>
      <c r="AB48" s="2">
        <v>6.0650000000000001E-3</v>
      </c>
      <c r="AC48">
        <v>3235129</v>
      </c>
      <c r="AD48">
        <v>209981</v>
      </c>
      <c r="AE48">
        <v>970010</v>
      </c>
      <c r="AF48">
        <v>50</v>
      </c>
      <c r="AG48">
        <v>5.5999999999999999E-3</v>
      </c>
      <c r="AH48">
        <v>-1.554E-5</v>
      </c>
      <c r="AI48">
        <v>8.3999999999999995E-3</v>
      </c>
      <c r="AJ48">
        <v>13.69</v>
      </c>
      <c r="AK48">
        <f t="shared" si="2"/>
        <v>5.6155399999999996E-3</v>
      </c>
      <c r="AL48">
        <f t="shared" si="3"/>
        <v>-107.46953225</v>
      </c>
    </row>
    <row r="49" spans="2:38" x14ac:dyDescent="0.2">
      <c r="B49" t="s">
        <v>35</v>
      </c>
      <c r="C49">
        <v>47</v>
      </c>
      <c r="D49">
        <v>-107.46540164</v>
      </c>
      <c r="E49">
        <v>5.7771999999999999E-4</v>
      </c>
      <c r="F49">
        <v>-3.7669999999999999E-3</v>
      </c>
      <c r="G49">
        <v>-5.5770000000000003E-5</v>
      </c>
      <c r="H49" s="2">
        <v>3.2469999999999999E-3</v>
      </c>
      <c r="I49">
        <v>1348570</v>
      </c>
      <c r="J49">
        <v>93423</v>
      </c>
      <c r="K49">
        <v>449867</v>
      </c>
      <c r="L49">
        <v>50</v>
      </c>
      <c r="M49">
        <v>4.7000000000000002E-3</v>
      </c>
      <c r="N49">
        <v>-3.7100000000000001E-6</v>
      </c>
      <c r="O49">
        <v>8.2000000000000007E-3</v>
      </c>
      <c r="P49">
        <v>6.41</v>
      </c>
      <c r="Q49">
        <f t="shared" si="0"/>
        <v>4.7037099999999998E-3</v>
      </c>
      <c r="R49">
        <f t="shared" si="1"/>
        <v>-107.46597935999999</v>
      </c>
      <c r="V49" t="s">
        <v>35</v>
      </c>
      <c r="W49">
        <v>47</v>
      </c>
      <c r="X49">
        <v>-107.47225983</v>
      </c>
      <c r="Y49">
        <v>-2.6465400000000002E-3</v>
      </c>
      <c r="Z49">
        <v>-3.4810000000000002E-3</v>
      </c>
      <c r="AA49">
        <v>-1.4872999999999999E-4</v>
      </c>
      <c r="AB49" s="2">
        <v>6.0229999999999997E-3</v>
      </c>
      <c r="AC49">
        <v>3238477</v>
      </c>
      <c r="AD49">
        <v>214336</v>
      </c>
      <c r="AE49">
        <v>974189</v>
      </c>
      <c r="AF49">
        <v>50</v>
      </c>
      <c r="AG49">
        <v>5.5999999999999999E-3</v>
      </c>
      <c r="AH49">
        <v>-2.3799999999999999E-5</v>
      </c>
      <c r="AI49">
        <v>8.3999999999999995E-3</v>
      </c>
      <c r="AJ49">
        <v>13.82</v>
      </c>
      <c r="AK49">
        <f t="shared" si="2"/>
        <v>5.6238E-3</v>
      </c>
      <c r="AL49">
        <f t="shared" si="3"/>
        <v>-107.46961329</v>
      </c>
    </row>
    <row r="50" spans="2:38" x14ac:dyDescent="0.2">
      <c r="B50" t="s">
        <v>35</v>
      </c>
      <c r="C50">
        <v>48</v>
      </c>
      <c r="D50">
        <v>-107.46548627999999</v>
      </c>
      <c r="E50">
        <v>6.2518999999999997E-4</v>
      </c>
      <c r="F50">
        <v>-3.7320000000000001E-3</v>
      </c>
      <c r="G50">
        <v>-5.7800000000000002E-5</v>
      </c>
      <c r="H50" s="2">
        <v>3.117E-3</v>
      </c>
      <c r="I50">
        <v>1357883</v>
      </c>
      <c r="J50">
        <v>94965</v>
      </c>
      <c r="K50">
        <v>459732</v>
      </c>
      <c r="L50">
        <v>50</v>
      </c>
      <c r="M50">
        <v>4.5999999999999999E-3</v>
      </c>
      <c r="N50">
        <v>-3.4400000000000001E-6</v>
      </c>
      <c r="O50">
        <v>8.2000000000000007E-3</v>
      </c>
      <c r="P50">
        <v>6.46</v>
      </c>
      <c r="Q50">
        <f t="shared" si="0"/>
        <v>4.6034400000000003E-3</v>
      </c>
      <c r="R50">
        <f t="shared" si="1"/>
        <v>-107.46611146999999</v>
      </c>
      <c r="V50" t="s">
        <v>35</v>
      </c>
      <c r="W50">
        <v>48</v>
      </c>
      <c r="X50">
        <v>-107.47234245999999</v>
      </c>
      <c r="Y50">
        <v>-2.63927E-3</v>
      </c>
      <c r="Z50">
        <v>-3.5100000000000001E-3</v>
      </c>
      <c r="AA50">
        <v>-1.5175E-4</v>
      </c>
      <c r="AB50" s="2">
        <v>5.8430000000000001E-3</v>
      </c>
      <c r="AC50">
        <v>3244379</v>
      </c>
      <c r="AD50">
        <v>216785</v>
      </c>
      <c r="AE50">
        <v>980656</v>
      </c>
      <c r="AF50">
        <v>50</v>
      </c>
      <c r="AG50">
        <v>5.5999999999999999E-3</v>
      </c>
      <c r="AH50">
        <v>-1.772E-5</v>
      </c>
      <c r="AI50">
        <v>8.3999999999999995E-3</v>
      </c>
      <c r="AJ50">
        <v>13.67</v>
      </c>
      <c r="AK50">
        <f t="shared" si="2"/>
        <v>5.6177199999999997E-3</v>
      </c>
      <c r="AL50">
        <f t="shared" si="3"/>
        <v>-107.46970318999999</v>
      </c>
    </row>
    <row r="51" spans="2:38" x14ac:dyDescent="0.2">
      <c r="B51" t="s">
        <v>35</v>
      </c>
      <c r="C51">
        <v>49</v>
      </c>
      <c r="D51">
        <v>-107.46552733999999</v>
      </c>
      <c r="E51">
        <v>5.9951999999999998E-4</v>
      </c>
      <c r="F51">
        <v>-3.7620000000000002E-3</v>
      </c>
      <c r="G51">
        <v>-5.8159999999999999E-5</v>
      </c>
      <c r="H51" s="2">
        <v>3.1380000000000002E-3</v>
      </c>
      <c r="I51">
        <v>1382885</v>
      </c>
      <c r="J51">
        <v>94153</v>
      </c>
      <c r="K51">
        <v>460082</v>
      </c>
      <c r="L51">
        <v>50</v>
      </c>
      <c r="M51">
        <v>4.7000000000000002E-3</v>
      </c>
      <c r="N51">
        <v>3.8000000000000001E-7</v>
      </c>
      <c r="O51">
        <v>8.2000000000000007E-3</v>
      </c>
      <c r="P51">
        <v>6.52</v>
      </c>
      <c r="Q51">
        <f t="shared" si="0"/>
        <v>4.6996199999999998E-3</v>
      </c>
      <c r="R51">
        <f t="shared" si="1"/>
        <v>-107.46612685999999</v>
      </c>
      <c r="V51" t="s">
        <v>35</v>
      </c>
      <c r="W51">
        <v>49</v>
      </c>
      <c r="X51">
        <v>-107.4725972</v>
      </c>
      <c r="Y51">
        <v>-2.8444099999999999E-3</v>
      </c>
      <c r="Z51">
        <v>-3.5309999999999999E-3</v>
      </c>
      <c r="AA51">
        <v>-1.5338999999999999E-4</v>
      </c>
      <c r="AB51" s="2">
        <v>5.9969999999999997E-3</v>
      </c>
      <c r="AC51">
        <v>3262368</v>
      </c>
      <c r="AD51">
        <v>218208</v>
      </c>
      <c r="AE51">
        <v>979410</v>
      </c>
      <c r="AF51">
        <v>50</v>
      </c>
      <c r="AG51">
        <v>5.7000000000000002E-3</v>
      </c>
      <c r="AH51">
        <v>-1.3149999999999999E-5</v>
      </c>
      <c r="AI51">
        <v>8.3999999999999995E-3</v>
      </c>
      <c r="AJ51">
        <v>13.73</v>
      </c>
      <c r="AK51">
        <f t="shared" si="2"/>
        <v>5.7131500000000002E-3</v>
      </c>
      <c r="AL51">
        <f t="shared" si="3"/>
        <v>-107.46975279</v>
      </c>
    </row>
    <row r="52" spans="2:38" x14ac:dyDescent="0.2">
      <c r="B52" t="s">
        <v>35</v>
      </c>
      <c r="C52">
        <v>50</v>
      </c>
      <c r="D52">
        <v>-107.46565319</v>
      </c>
      <c r="E52">
        <v>5.9272000000000003E-4</v>
      </c>
      <c r="F52">
        <v>-3.7260000000000001E-3</v>
      </c>
      <c r="G52">
        <v>-6.0050000000000003E-5</v>
      </c>
      <c r="H52" s="2">
        <v>2.9429999999999999E-3</v>
      </c>
      <c r="I52">
        <v>1383599</v>
      </c>
      <c r="J52">
        <v>95130</v>
      </c>
      <c r="K52">
        <v>470829</v>
      </c>
      <c r="L52">
        <v>50</v>
      </c>
      <c r="M52">
        <v>4.5999999999999999E-3</v>
      </c>
      <c r="N52">
        <v>1.064E-5</v>
      </c>
      <c r="O52">
        <v>8.2000000000000007E-3</v>
      </c>
      <c r="P52">
        <v>6.63</v>
      </c>
      <c r="Q52">
        <f t="shared" si="0"/>
        <v>4.5893599999999998E-3</v>
      </c>
      <c r="R52">
        <f t="shared" si="1"/>
        <v>-107.46624591</v>
      </c>
      <c r="V52" t="s">
        <v>35</v>
      </c>
      <c r="W52">
        <v>50</v>
      </c>
      <c r="X52">
        <v>-107.4728607</v>
      </c>
      <c r="Y52">
        <v>-2.9840399999999999E-3</v>
      </c>
      <c r="Z52">
        <v>-3.6480000000000002E-3</v>
      </c>
      <c r="AA52">
        <v>-1.5731999999999999E-4</v>
      </c>
      <c r="AB52" s="2">
        <v>5.9129999999999999E-3</v>
      </c>
      <c r="AC52">
        <v>3260565</v>
      </c>
      <c r="AD52">
        <v>220820</v>
      </c>
      <c r="AE52">
        <v>986148</v>
      </c>
      <c r="AF52">
        <v>50</v>
      </c>
      <c r="AG52">
        <v>5.7999999999999996E-3</v>
      </c>
      <c r="AH52">
        <v>4.2599999999999999E-6</v>
      </c>
      <c r="AI52">
        <v>8.3999999999999995E-3</v>
      </c>
      <c r="AJ52">
        <v>13.49</v>
      </c>
      <c r="AK52">
        <f t="shared" si="2"/>
        <v>5.7957399999999997E-3</v>
      </c>
      <c r="AL52">
        <f t="shared" si="3"/>
        <v>-107.46987666</v>
      </c>
    </row>
    <row r="53" spans="2:38" x14ac:dyDescent="0.2">
      <c r="B53" t="s">
        <v>35</v>
      </c>
      <c r="C53">
        <v>51</v>
      </c>
      <c r="D53">
        <v>-107.46576596</v>
      </c>
      <c r="E53">
        <v>6.3663000000000001E-4</v>
      </c>
      <c r="F53">
        <v>-3.64E-3</v>
      </c>
      <c r="G53">
        <v>-6.211E-5</v>
      </c>
      <c r="H53" s="2">
        <v>2.911E-3</v>
      </c>
      <c r="I53">
        <v>1415237</v>
      </c>
      <c r="J53">
        <v>95452</v>
      </c>
      <c r="K53">
        <v>485065</v>
      </c>
      <c r="L53">
        <v>50</v>
      </c>
      <c r="M53">
        <v>4.4999999999999997E-3</v>
      </c>
      <c r="N53">
        <v>8.1200000000000002E-6</v>
      </c>
      <c r="O53">
        <v>8.2000000000000007E-3</v>
      </c>
      <c r="P53">
        <v>6.83</v>
      </c>
      <c r="Q53">
        <f t="shared" si="0"/>
        <v>4.4918799999999993E-3</v>
      </c>
      <c r="R53">
        <f t="shared" si="1"/>
        <v>-107.46640259</v>
      </c>
      <c r="V53" t="s">
        <v>35</v>
      </c>
      <c r="W53">
        <v>51</v>
      </c>
      <c r="X53">
        <v>-107.47300525999999</v>
      </c>
      <c r="Y53">
        <v>-3.08458E-3</v>
      </c>
      <c r="Z53">
        <v>-3.6310000000000001E-3</v>
      </c>
      <c r="AA53">
        <v>-1.5920999999999999E-4</v>
      </c>
      <c r="AB53" s="2">
        <v>5.8060000000000004E-3</v>
      </c>
      <c r="AC53">
        <v>3291179</v>
      </c>
      <c r="AD53">
        <v>226966</v>
      </c>
      <c r="AE53">
        <v>992042</v>
      </c>
      <c r="AF53">
        <v>50</v>
      </c>
      <c r="AG53">
        <v>5.7999999999999996E-3</v>
      </c>
      <c r="AH53">
        <v>8.0600000000000008E-6</v>
      </c>
      <c r="AI53">
        <v>8.3999999999999995E-3</v>
      </c>
      <c r="AJ53">
        <v>13.87</v>
      </c>
      <c r="AK53">
        <f t="shared" si="2"/>
        <v>5.7919399999999998E-3</v>
      </c>
      <c r="AL53">
        <f t="shared" si="3"/>
        <v>-107.46992067999999</v>
      </c>
    </row>
    <row r="54" spans="2:38" x14ac:dyDescent="0.2">
      <c r="B54" t="s">
        <v>35</v>
      </c>
      <c r="C54">
        <v>52</v>
      </c>
      <c r="D54">
        <v>-107.46590039</v>
      </c>
      <c r="E54">
        <v>6.7102999999999998E-4</v>
      </c>
      <c r="F54">
        <v>-3.5460000000000001E-3</v>
      </c>
      <c r="G54">
        <v>-6.4330000000000002E-5</v>
      </c>
      <c r="H54" s="2">
        <v>2.8080000000000002E-3</v>
      </c>
      <c r="I54">
        <v>1465531</v>
      </c>
      <c r="J54">
        <v>97103</v>
      </c>
      <c r="K54">
        <v>499059</v>
      </c>
      <c r="L54">
        <v>50</v>
      </c>
      <c r="M54">
        <v>4.3E-3</v>
      </c>
      <c r="N54">
        <v>5.2800000000000003E-6</v>
      </c>
      <c r="O54">
        <v>8.2000000000000007E-3</v>
      </c>
      <c r="P54">
        <v>6.94</v>
      </c>
      <c r="Q54">
        <f t="shared" si="0"/>
        <v>4.2947200000000001E-3</v>
      </c>
      <c r="R54">
        <f t="shared" si="1"/>
        <v>-107.46657142000001</v>
      </c>
      <c r="V54" t="s">
        <v>35</v>
      </c>
      <c r="W54">
        <v>52</v>
      </c>
      <c r="X54">
        <v>-107.47321223</v>
      </c>
      <c r="Y54">
        <v>-3.1273500000000001E-3</v>
      </c>
      <c r="Z54">
        <v>-3.65E-3</v>
      </c>
      <c r="AA54">
        <v>-1.6412999999999999E-4</v>
      </c>
      <c r="AB54" s="2">
        <v>5.8520000000000004E-3</v>
      </c>
      <c r="AC54">
        <v>3306960</v>
      </c>
      <c r="AD54">
        <v>227336</v>
      </c>
      <c r="AE54">
        <v>1010450</v>
      </c>
      <c r="AF54">
        <v>50</v>
      </c>
      <c r="AG54">
        <v>5.8999999999999999E-3</v>
      </c>
      <c r="AH54">
        <v>4.5999999999999999E-7</v>
      </c>
      <c r="AI54">
        <v>8.3999999999999995E-3</v>
      </c>
      <c r="AJ54">
        <v>13.85</v>
      </c>
      <c r="AK54">
        <f t="shared" si="2"/>
        <v>5.89954E-3</v>
      </c>
      <c r="AL54">
        <f t="shared" si="3"/>
        <v>-107.47008488</v>
      </c>
    </row>
    <row r="55" spans="2:38" x14ac:dyDescent="0.2">
      <c r="B55" t="s">
        <v>35</v>
      </c>
      <c r="C55">
        <v>53</v>
      </c>
      <c r="D55">
        <v>-107.46589965</v>
      </c>
      <c r="E55">
        <v>6.9207999999999997E-4</v>
      </c>
      <c r="F55">
        <v>-3.558E-3</v>
      </c>
      <c r="G55">
        <v>-6.4789999999999995E-5</v>
      </c>
      <c r="H55" s="2">
        <v>2.8639999999999998E-3</v>
      </c>
      <c r="I55">
        <v>1510080</v>
      </c>
      <c r="J55">
        <v>96651</v>
      </c>
      <c r="K55">
        <v>498632</v>
      </c>
      <c r="L55">
        <v>50</v>
      </c>
      <c r="M55">
        <v>4.3E-3</v>
      </c>
      <c r="N55">
        <v>5.04E-6</v>
      </c>
      <c r="O55">
        <v>8.2000000000000007E-3</v>
      </c>
      <c r="P55">
        <v>7.24</v>
      </c>
      <c r="Q55">
        <f t="shared" si="0"/>
        <v>4.2949599999999996E-3</v>
      </c>
      <c r="R55">
        <f t="shared" si="1"/>
        <v>-107.46659172999999</v>
      </c>
      <c r="V55" t="s">
        <v>35</v>
      </c>
      <c r="W55">
        <v>53</v>
      </c>
      <c r="X55">
        <v>-107.47329788</v>
      </c>
      <c r="Y55">
        <v>-3.1294000000000001E-3</v>
      </c>
      <c r="Z55">
        <v>-3.6380000000000002E-3</v>
      </c>
      <c r="AA55">
        <v>-1.6744000000000001E-4</v>
      </c>
      <c r="AB55" s="2">
        <v>5.7400000000000003E-3</v>
      </c>
      <c r="AC55">
        <v>3364158</v>
      </c>
      <c r="AD55">
        <v>234474</v>
      </c>
      <c r="AE55">
        <v>1019917</v>
      </c>
      <c r="AF55">
        <v>50</v>
      </c>
      <c r="AG55">
        <v>5.8999999999999999E-3</v>
      </c>
      <c r="AH55">
        <v>1.1610000000000001E-5</v>
      </c>
      <c r="AI55">
        <v>8.5000000000000006E-3</v>
      </c>
      <c r="AJ55">
        <v>14.06</v>
      </c>
      <c r="AK55">
        <f t="shared" si="2"/>
        <v>5.8883900000000003E-3</v>
      </c>
      <c r="AL55">
        <f t="shared" si="3"/>
        <v>-107.47016848</v>
      </c>
    </row>
    <row r="56" spans="2:38" x14ac:dyDescent="0.2">
      <c r="B56" t="s">
        <v>35</v>
      </c>
      <c r="C56">
        <v>54</v>
      </c>
      <c r="D56">
        <v>-107.46594001</v>
      </c>
      <c r="E56">
        <v>6.6604000000000001E-4</v>
      </c>
      <c r="F56">
        <v>-3.5769999999999999E-3</v>
      </c>
      <c r="G56">
        <v>-6.5160000000000006E-5</v>
      </c>
      <c r="H56" s="2">
        <v>2.6849999999999999E-3</v>
      </c>
      <c r="I56">
        <v>1507297</v>
      </c>
      <c r="J56">
        <v>96932</v>
      </c>
      <c r="K56">
        <v>498443</v>
      </c>
      <c r="L56">
        <v>50</v>
      </c>
      <c r="M56">
        <v>4.3E-3</v>
      </c>
      <c r="N56">
        <v>7.1600000000000001E-6</v>
      </c>
      <c r="O56">
        <v>8.2000000000000007E-3</v>
      </c>
      <c r="P56">
        <v>7.02</v>
      </c>
      <c r="Q56">
        <f t="shared" si="0"/>
        <v>4.29284E-3</v>
      </c>
      <c r="R56">
        <f t="shared" si="1"/>
        <v>-107.46660605</v>
      </c>
      <c r="V56" t="s">
        <v>35</v>
      </c>
      <c r="W56">
        <v>54</v>
      </c>
      <c r="X56">
        <v>-107.47342428</v>
      </c>
      <c r="Y56">
        <v>-3.1843000000000002E-3</v>
      </c>
      <c r="Z56">
        <v>-3.6459999999999999E-3</v>
      </c>
      <c r="AA56">
        <v>-1.6980000000000001E-4</v>
      </c>
      <c r="AB56" s="2">
        <v>5.8820000000000001E-3</v>
      </c>
      <c r="AC56">
        <v>3405314</v>
      </c>
      <c r="AD56">
        <v>237378</v>
      </c>
      <c r="AE56">
        <v>1024856</v>
      </c>
      <c r="AF56">
        <v>50</v>
      </c>
      <c r="AG56">
        <v>5.8999999999999999E-3</v>
      </c>
      <c r="AH56">
        <v>1.2109999999999999E-5</v>
      </c>
      <c r="AI56">
        <v>8.5000000000000006E-3</v>
      </c>
      <c r="AJ56">
        <v>14.32</v>
      </c>
      <c r="AK56">
        <f t="shared" si="2"/>
        <v>5.8878899999999998E-3</v>
      </c>
      <c r="AL56">
        <f t="shared" si="3"/>
        <v>-107.47023998</v>
      </c>
    </row>
    <row r="57" spans="2:38" x14ac:dyDescent="0.2">
      <c r="B57" t="s">
        <v>35</v>
      </c>
      <c r="C57">
        <v>55</v>
      </c>
      <c r="D57">
        <v>-107.46599759</v>
      </c>
      <c r="E57">
        <v>6.7259000000000004E-4</v>
      </c>
      <c r="F57">
        <v>-3.5969999999999999E-3</v>
      </c>
      <c r="G57">
        <v>-6.6589999999999998E-5</v>
      </c>
      <c r="H57" s="2">
        <v>2.6440000000000001E-3</v>
      </c>
      <c r="I57">
        <v>1506463</v>
      </c>
      <c r="J57">
        <v>97246</v>
      </c>
      <c r="K57">
        <v>504552</v>
      </c>
      <c r="L57">
        <v>50</v>
      </c>
      <c r="M57">
        <v>4.3E-3</v>
      </c>
      <c r="N57">
        <v>1.0370000000000001E-5</v>
      </c>
      <c r="O57">
        <v>8.2000000000000007E-3</v>
      </c>
      <c r="P57">
        <v>7.19</v>
      </c>
      <c r="Q57">
        <f t="shared" si="0"/>
        <v>4.28963E-3</v>
      </c>
      <c r="R57">
        <f t="shared" si="1"/>
        <v>-107.46667017999999</v>
      </c>
      <c r="V57" t="s">
        <v>35</v>
      </c>
      <c r="W57">
        <v>55</v>
      </c>
      <c r="X57">
        <v>-107.47361051999999</v>
      </c>
      <c r="Y57">
        <v>-3.2332300000000001E-3</v>
      </c>
      <c r="Z57">
        <v>-3.6329999999999999E-3</v>
      </c>
      <c r="AA57">
        <v>-1.7453E-4</v>
      </c>
      <c r="AB57" s="2">
        <v>5.6709999999999998E-3</v>
      </c>
      <c r="AC57">
        <v>3421011</v>
      </c>
      <c r="AD57">
        <v>239341</v>
      </c>
      <c r="AE57">
        <v>1048603</v>
      </c>
      <c r="AF57">
        <v>50</v>
      </c>
      <c r="AG57">
        <v>5.8999999999999999E-3</v>
      </c>
      <c r="AH57">
        <v>2.497E-5</v>
      </c>
      <c r="AI57">
        <v>8.5000000000000006E-3</v>
      </c>
      <c r="AJ57">
        <v>14.66</v>
      </c>
      <c r="AK57">
        <f t="shared" si="2"/>
        <v>5.8750299999999998E-3</v>
      </c>
      <c r="AL57">
        <f t="shared" si="3"/>
        <v>-107.47037728999999</v>
      </c>
    </row>
    <row r="58" spans="2:38" x14ac:dyDescent="0.2">
      <c r="B58" t="s">
        <v>35</v>
      </c>
      <c r="C58">
        <v>56</v>
      </c>
      <c r="D58">
        <v>-107.46599568000001</v>
      </c>
      <c r="E58">
        <v>8.2587999999999997E-4</v>
      </c>
      <c r="F58">
        <v>-3.532E-3</v>
      </c>
      <c r="G58">
        <v>-6.9659999999999994E-5</v>
      </c>
      <c r="H58" s="2">
        <v>2.542E-3</v>
      </c>
      <c r="I58">
        <v>1528842</v>
      </c>
      <c r="J58">
        <v>97900</v>
      </c>
      <c r="K58">
        <v>524809</v>
      </c>
      <c r="L58">
        <v>50</v>
      </c>
      <c r="M58">
        <v>4.1999999999999997E-3</v>
      </c>
      <c r="N58">
        <v>1.222E-5</v>
      </c>
      <c r="O58">
        <v>8.2000000000000007E-3</v>
      </c>
      <c r="P58">
        <v>7.22</v>
      </c>
      <c r="Q58">
        <f t="shared" si="0"/>
        <v>4.1877799999999995E-3</v>
      </c>
      <c r="R58">
        <f t="shared" si="1"/>
        <v>-107.46682156</v>
      </c>
      <c r="V58" t="s">
        <v>35</v>
      </c>
      <c r="W58">
        <v>56</v>
      </c>
      <c r="X58">
        <v>-107.47374899</v>
      </c>
      <c r="Y58">
        <v>-3.32716E-3</v>
      </c>
      <c r="Z58">
        <v>-3.6970000000000002E-3</v>
      </c>
      <c r="AA58">
        <v>-1.7673999999999999E-4</v>
      </c>
      <c r="AB58" s="2">
        <v>5.7159999999999997E-3</v>
      </c>
      <c r="AC58">
        <v>3500181</v>
      </c>
      <c r="AD58">
        <v>243430</v>
      </c>
      <c r="AE58">
        <v>1050137</v>
      </c>
      <c r="AF58">
        <v>50</v>
      </c>
      <c r="AG58">
        <v>6.0000000000000001E-3</v>
      </c>
      <c r="AH58">
        <v>3.8460000000000001E-5</v>
      </c>
      <c r="AI58">
        <v>8.5000000000000006E-3</v>
      </c>
      <c r="AJ58">
        <v>14.63</v>
      </c>
      <c r="AK58">
        <f t="shared" si="2"/>
        <v>5.9615400000000004E-3</v>
      </c>
      <c r="AL58">
        <f t="shared" si="3"/>
        <v>-107.47042183000001</v>
      </c>
    </row>
    <row r="59" spans="2:38" x14ac:dyDescent="0.2">
      <c r="B59" t="s">
        <v>35</v>
      </c>
      <c r="C59">
        <v>57</v>
      </c>
      <c r="D59">
        <v>-107.46595569</v>
      </c>
      <c r="E59">
        <v>8.7589999999999999E-4</v>
      </c>
      <c r="F59">
        <v>-3.5660000000000002E-3</v>
      </c>
      <c r="G59">
        <v>-7.0049999999999995E-5</v>
      </c>
      <c r="H59" s="2">
        <v>2.5479999999999999E-3</v>
      </c>
      <c r="I59">
        <v>1604305</v>
      </c>
      <c r="J59">
        <v>99249</v>
      </c>
      <c r="K59">
        <v>524549</v>
      </c>
      <c r="L59">
        <v>50</v>
      </c>
      <c r="M59">
        <v>4.1999999999999997E-3</v>
      </c>
      <c r="N59">
        <v>1.3509999999999999E-5</v>
      </c>
      <c r="O59">
        <v>8.2000000000000007E-3</v>
      </c>
      <c r="P59">
        <v>7.6</v>
      </c>
      <c r="Q59">
        <f t="shared" si="0"/>
        <v>4.1864899999999993E-3</v>
      </c>
      <c r="R59">
        <f t="shared" si="1"/>
        <v>-107.46683159</v>
      </c>
      <c r="V59" t="s">
        <v>35</v>
      </c>
      <c r="W59">
        <v>57</v>
      </c>
      <c r="X59">
        <v>-107.47402615999999</v>
      </c>
      <c r="Y59">
        <v>-3.5003399999999998E-3</v>
      </c>
      <c r="Z59">
        <v>-3.718E-3</v>
      </c>
      <c r="AA59">
        <v>-1.8128E-4</v>
      </c>
      <c r="AB59" s="2">
        <v>5.7320000000000001E-3</v>
      </c>
      <c r="AC59">
        <v>3501814</v>
      </c>
      <c r="AD59">
        <v>248949</v>
      </c>
      <c r="AE59">
        <v>1062512</v>
      </c>
      <c r="AF59">
        <v>50</v>
      </c>
      <c r="AG59">
        <v>6.0000000000000001E-3</v>
      </c>
      <c r="AH59">
        <v>3.8479999999999997E-5</v>
      </c>
      <c r="AI59">
        <v>8.5000000000000006E-3</v>
      </c>
      <c r="AJ59">
        <v>14.79</v>
      </c>
      <c r="AK59">
        <f t="shared" si="2"/>
        <v>5.9615200000000005E-3</v>
      </c>
      <c r="AL59">
        <f t="shared" si="3"/>
        <v>-107.47052581999999</v>
      </c>
    </row>
    <row r="60" spans="2:38" x14ac:dyDescent="0.2">
      <c r="B60" t="s">
        <v>35</v>
      </c>
      <c r="C60">
        <v>58</v>
      </c>
      <c r="D60">
        <v>-107.46599851000001</v>
      </c>
      <c r="E60">
        <v>8.4227E-4</v>
      </c>
      <c r="F60">
        <v>-3.604E-3</v>
      </c>
      <c r="G60">
        <v>-7.0279999999999998E-5</v>
      </c>
      <c r="H60" s="2">
        <v>2.5100000000000001E-3</v>
      </c>
      <c r="I60">
        <v>1603353</v>
      </c>
      <c r="J60">
        <v>99355</v>
      </c>
      <c r="K60">
        <v>523960</v>
      </c>
      <c r="L60">
        <v>50</v>
      </c>
      <c r="M60">
        <v>4.3E-3</v>
      </c>
      <c r="N60">
        <v>1.5979999999999999E-5</v>
      </c>
      <c r="O60">
        <v>8.2000000000000007E-3</v>
      </c>
      <c r="P60">
        <v>7.2</v>
      </c>
      <c r="Q60">
        <f t="shared" si="0"/>
        <v>4.2840200000000004E-3</v>
      </c>
      <c r="R60">
        <f t="shared" si="1"/>
        <v>-107.46684078000001</v>
      </c>
      <c r="V60" t="s">
        <v>35</v>
      </c>
      <c r="W60">
        <v>58</v>
      </c>
      <c r="X60">
        <v>-107.47422761</v>
      </c>
      <c r="Y60">
        <v>-3.6656499999999999E-3</v>
      </c>
      <c r="Z60">
        <v>-3.754E-3</v>
      </c>
      <c r="AA60">
        <v>-1.8304000000000001E-4</v>
      </c>
      <c r="AB60" s="2">
        <v>5.705E-3</v>
      </c>
      <c r="AC60">
        <v>3528752</v>
      </c>
      <c r="AD60">
        <v>250028</v>
      </c>
      <c r="AE60">
        <v>1060828</v>
      </c>
      <c r="AF60">
        <v>50</v>
      </c>
      <c r="AG60">
        <v>6.1000000000000004E-3</v>
      </c>
      <c r="AH60">
        <v>4.8319999999999998E-5</v>
      </c>
      <c r="AI60">
        <v>8.5000000000000006E-3</v>
      </c>
      <c r="AJ60">
        <v>14.72</v>
      </c>
      <c r="AK60">
        <f t="shared" si="2"/>
        <v>6.0516800000000003E-3</v>
      </c>
      <c r="AL60">
        <f t="shared" si="3"/>
        <v>-107.47056196</v>
      </c>
    </row>
    <row r="61" spans="2:38" x14ac:dyDescent="0.2">
      <c r="B61" t="s">
        <v>35</v>
      </c>
      <c r="C61">
        <v>59</v>
      </c>
      <c r="D61">
        <v>-107.46677567</v>
      </c>
      <c r="E61">
        <v>7.2378000000000004E-4</v>
      </c>
      <c r="F61">
        <v>-3.3449999999999999E-3</v>
      </c>
      <c r="G61">
        <v>-7.5909999999999997E-5</v>
      </c>
      <c r="H61" s="2">
        <v>2.4450000000000001E-3</v>
      </c>
      <c r="I61">
        <v>1602454</v>
      </c>
      <c r="J61">
        <v>100770</v>
      </c>
      <c r="K61">
        <v>587181</v>
      </c>
      <c r="L61">
        <v>50</v>
      </c>
      <c r="M61">
        <v>4.4000000000000003E-3</v>
      </c>
      <c r="N61">
        <v>1.916E-5</v>
      </c>
      <c r="O61">
        <v>8.2000000000000007E-3</v>
      </c>
      <c r="P61">
        <v>7.73</v>
      </c>
      <c r="Q61">
        <f t="shared" si="0"/>
        <v>4.3808400000000004E-3</v>
      </c>
      <c r="R61">
        <f t="shared" si="1"/>
        <v>-107.46749945000001</v>
      </c>
      <c r="V61" t="s">
        <v>35</v>
      </c>
      <c r="W61">
        <v>59</v>
      </c>
      <c r="X61">
        <v>-107.47441048</v>
      </c>
      <c r="Y61">
        <v>-3.7664399999999998E-3</v>
      </c>
      <c r="Z61">
        <v>-3.7079999999999999E-3</v>
      </c>
      <c r="AA61">
        <v>-1.8555000000000001E-4</v>
      </c>
      <c r="AB61" s="2">
        <v>5.7600000000000004E-3</v>
      </c>
      <c r="AC61">
        <v>3524938</v>
      </c>
      <c r="AD61">
        <v>254194</v>
      </c>
      <c r="AE61">
        <v>1070597</v>
      </c>
      <c r="AF61">
        <v>50</v>
      </c>
      <c r="AG61">
        <v>6.1000000000000004E-3</v>
      </c>
      <c r="AH61">
        <v>5.8869999999999997E-5</v>
      </c>
      <c r="AI61">
        <v>8.5000000000000006E-3</v>
      </c>
      <c r="AJ61">
        <v>14.79</v>
      </c>
      <c r="AK61">
        <f t="shared" si="2"/>
        <v>6.0411300000000005E-3</v>
      </c>
      <c r="AL61">
        <f t="shared" si="3"/>
        <v>-107.47064404</v>
      </c>
    </row>
    <row r="62" spans="2:38" x14ac:dyDescent="0.2">
      <c r="B62" t="s">
        <v>35</v>
      </c>
      <c r="C62">
        <v>60</v>
      </c>
      <c r="D62">
        <v>-107.46678356</v>
      </c>
      <c r="E62">
        <v>8.5399E-4</v>
      </c>
      <c r="F62">
        <v>-3.4150000000000001E-3</v>
      </c>
      <c r="G62">
        <v>-7.9010000000000004E-5</v>
      </c>
      <c r="H62" s="2">
        <v>3.473E-3</v>
      </c>
      <c r="I62">
        <v>1870056</v>
      </c>
      <c r="J62">
        <v>107503</v>
      </c>
      <c r="K62">
        <v>598578</v>
      </c>
      <c r="L62">
        <v>50</v>
      </c>
      <c r="M62">
        <v>4.4000000000000003E-3</v>
      </c>
      <c r="N62">
        <v>1.9709999999999999E-5</v>
      </c>
      <c r="O62">
        <v>8.2000000000000007E-3</v>
      </c>
      <c r="P62">
        <v>8.44</v>
      </c>
      <c r="Q62">
        <f t="shared" si="0"/>
        <v>4.3802900000000002E-3</v>
      </c>
      <c r="R62">
        <f t="shared" si="1"/>
        <v>-107.46763754999999</v>
      </c>
      <c r="V62" t="s">
        <v>35</v>
      </c>
      <c r="W62">
        <v>60</v>
      </c>
      <c r="X62">
        <v>-107.47468985</v>
      </c>
      <c r="Y62">
        <v>-3.89698E-3</v>
      </c>
      <c r="Z62">
        <v>-3.6640000000000002E-3</v>
      </c>
      <c r="AA62">
        <v>-1.9048000000000001E-4</v>
      </c>
      <c r="AB62" s="2">
        <v>5.5539999999999999E-3</v>
      </c>
      <c r="AC62">
        <v>3556455</v>
      </c>
      <c r="AD62">
        <v>256644</v>
      </c>
      <c r="AE62">
        <v>1086248</v>
      </c>
      <c r="AF62">
        <v>50</v>
      </c>
      <c r="AG62">
        <v>6.0000000000000001E-3</v>
      </c>
      <c r="AH62">
        <v>6.2059999999999999E-5</v>
      </c>
      <c r="AI62">
        <v>8.5000000000000006E-3</v>
      </c>
      <c r="AJ62">
        <v>14.96</v>
      </c>
      <c r="AK62">
        <f t="shared" si="2"/>
        <v>5.9379400000000001E-3</v>
      </c>
      <c r="AL62">
        <f t="shared" si="3"/>
        <v>-107.47079287000001</v>
      </c>
    </row>
    <row r="63" spans="2:38" x14ac:dyDescent="0.2">
      <c r="B63" t="s">
        <v>35</v>
      </c>
      <c r="C63">
        <v>61</v>
      </c>
      <c r="D63">
        <v>-107.46688758000001</v>
      </c>
      <c r="E63">
        <v>8.0422999999999996E-4</v>
      </c>
      <c r="F63">
        <v>-3.5239999999999998E-3</v>
      </c>
      <c r="G63">
        <v>-8.1299999999999997E-5</v>
      </c>
      <c r="H63" s="2">
        <v>3.4320000000000002E-3</v>
      </c>
      <c r="I63">
        <v>1899768</v>
      </c>
      <c r="J63">
        <v>110001</v>
      </c>
      <c r="K63">
        <v>608021</v>
      </c>
      <c r="L63">
        <v>50</v>
      </c>
      <c r="M63">
        <v>4.5999999999999999E-3</v>
      </c>
      <c r="N63">
        <v>1.7459999999999999E-5</v>
      </c>
      <c r="O63">
        <v>8.2000000000000007E-3</v>
      </c>
      <c r="P63">
        <v>8.58</v>
      </c>
      <c r="Q63">
        <f t="shared" si="0"/>
        <v>4.5825399999999995E-3</v>
      </c>
      <c r="R63">
        <f t="shared" si="1"/>
        <v>-107.46769181000001</v>
      </c>
      <c r="V63" t="s">
        <v>35</v>
      </c>
      <c r="W63">
        <v>61</v>
      </c>
      <c r="X63">
        <v>-107.47477361</v>
      </c>
      <c r="Y63">
        <v>-3.9311499999999996E-3</v>
      </c>
      <c r="Z63">
        <v>-3.6770000000000001E-3</v>
      </c>
      <c r="AA63">
        <v>-1.9364999999999999E-4</v>
      </c>
      <c r="AB63" s="2">
        <v>5.7299999999999999E-3</v>
      </c>
      <c r="AC63">
        <v>3608784</v>
      </c>
      <c r="AD63">
        <v>258348</v>
      </c>
      <c r="AE63">
        <v>1091929</v>
      </c>
      <c r="AF63">
        <v>50</v>
      </c>
      <c r="AG63">
        <v>6.1000000000000004E-3</v>
      </c>
      <c r="AH63">
        <v>7.9939999999999997E-5</v>
      </c>
      <c r="AI63">
        <v>8.5000000000000006E-3</v>
      </c>
      <c r="AJ63">
        <v>15.11</v>
      </c>
      <c r="AK63">
        <f t="shared" si="2"/>
        <v>6.0200600000000007E-3</v>
      </c>
      <c r="AL63">
        <f t="shared" si="3"/>
        <v>-107.47084246</v>
      </c>
    </row>
    <row r="64" spans="2:38" x14ac:dyDescent="0.2">
      <c r="B64" t="s">
        <v>35</v>
      </c>
      <c r="C64">
        <v>62</v>
      </c>
      <c r="D64">
        <v>-107.466909</v>
      </c>
      <c r="E64">
        <v>8.0679999999999999E-4</v>
      </c>
      <c r="F64">
        <v>-3.6159999999999999E-3</v>
      </c>
      <c r="G64">
        <v>-8.2219999999999995E-5</v>
      </c>
      <c r="H64" s="2">
        <v>3.248E-3</v>
      </c>
      <c r="I64">
        <v>1922443</v>
      </c>
      <c r="J64">
        <v>114383</v>
      </c>
      <c r="K64">
        <v>607520</v>
      </c>
      <c r="L64">
        <v>50</v>
      </c>
      <c r="M64">
        <v>4.7000000000000002E-3</v>
      </c>
      <c r="N64">
        <v>2.4890000000000001E-5</v>
      </c>
      <c r="O64">
        <v>8.3000000000000001E-3</v>
      </c>
      <c r="P64">
        <v>8.57</v>
      </c>
      <c r="Q64">
        <f t="shared" si="0"/>
        <v>4.6751100000000005E-3</v>
      </c>
      <c r="R64">
        <f t="shared" si="1"/>
        <v>-107.46771580000001</v>
      </c>
      <c r="V64" t="s">
        <v>35</v>
      </c>
      <c r="W64">
        <v>62</v>
      </c>
      <c r="X64">
        <v>-107.47486252</v>
      </c>
      <c r="Y64">
        <v>-4.0025099999999999E-3</v>
      </c>
      <c r="Z64">
        <v>-3.7130000000000002E-3</v>
      </c>
      <c r="AA64">
        <v>-1.9472000000000001E-4</v>
      </c>
      <c r="AB64" s="2">
        <v>5.6280000000000002E-3</v>
      </c>
      <c r="AC64">
        <v>3622593</v>
      </c>
      <c r="AD64">
        <v>260827</v>
      </c>
      <c r="AE64">
        <v>1090592</v>
      </c>
      <c r="AF64">
        <v>50</v>
      </c>
      <c r="AG64">
        <v>6.1999999999999998E-3</v>
      </c>
      <c r="AH64">
        <v>8.3640000000000006E-5</v>
      </c>
      <c r="AI64">
        <v>8.5000000000000006E-3</v>
      </c>
      <c r="AJ64">
        <v>15.02</v>
      </c>
      <c r="AK64">
        <f t="shared" si="2"/>
        <v>6.1163599999999995E-3</v>
      </c>
      <c r="AL64">
        <f t="shared" si="3"/>
        <v>-107.47086001</v>
      </c>
    </row>
    <row r="65" spans="2:38" x14ac:dyDescent="0.2">
      <c r="B65" t="s">
        <v>35</v>
      </c>
      <c r="C65">
        <v>63</v>
      </c>
      <c r="D65">
        <v>-107.46691078000001</v>
      </c>
      <c r="E65">
        <v>8.1868999999999996E-4</v>
      </c>
      <c r="F65">
        <v>-3.6649999999999999E-3</v>
      </c>
      <c r="G65">
        <v>-8.2589999999999994E-5</v>
      </c>
      <c r="H65" s="2">
        <v>3.0460000000000001E-3</v>
      </c>
      <c r="I65">
        <v>1920753</v>
      </c>
      <c r="J65">
        <v>116891</v>
      </c>
      <c r="K65">
        <v>606950</v>
      </c>
      <c r="L65">
        <v>50</v>
      </c>
      <c r="M65">
        <v>4.7000000000000002E-3</v>
      </c>
      <c r="N65">
        <v>2.8240000000000001E-5</v>
      </c>
      <c r="O65">
        <v>8.3000000000000001E-3</v>
      </c>
      <c r="P65">
        <v>8.4600000000000009</v>
      </c>
      <c r="Q65">
        <f t="shared" si="0"/>
        <v>4.6717600000000005E-3</v>
      </c>
      <c r="R65">
        <f t="shared" si="1"/>
        <v>-107.46772947000001</v>
      </c>
      <c r="V65" t="s">
        <v>35</v>
      </c>
      <c r="W65">
        <v>63</v>
      </c>
      <c r="X65">
        <v>-107.47556292</v>
      </c>
      <c r="Y65">
        <v>-4.2366000000000001E-3</v>
      </c>
      <c r="Z65">
        <v>-3.4280000000000001E-3</v>
      </c>
      <c r="AA65">
        <v>-2.0462E-4</v>
      </c>
      <c r="AB65" s="2">
        <v>5.5409999999999999E-3</v>
      </c>
      <c r="AC65">
        <v>3619759</v>
      </c>
      <c r="AD65">
        <v>263768</v>
      </c>
      <c r="AE65">
        <v>1159052</v>
      </c>
      <c r="AF65">
        <v>50</v>
      </c>
      <c r="AG65">
        <v>6.1999999999999998E-3</v>
      </c>
      <c r="AH65">
        <v>9.8629999999999996E-5</v>
      </c>
      <c r="AI65">
        <v>8.5000000000000006E-3</v>
      </c>
      <c r="AJ65">
        <v>15.5</v>
      </c>
      <c r="AK65">
        <f t="shared" si="2"/>
        <v>6.1013700000000001E-3</v>
      </c>
      <c r="AL65">
        <f t="shared" si="3"/>
        <v>-107.47132632</v>
      </c>
    </row>
    <row r="66" spans="2:38" x14ac:dyDescent="0.2">
      <c r="B66" t="s">
        <v>35</v>
      </c>
      <c r="C66">
        <v>64</v>
      </c>
      <c r="D66">
        <v>-107.46694266999999</v>
      </c>
      <c r="E66">
        <v>8.1466000000000004E-4</v>
      </c>
      <c r="F66">
        <v>-3.7030000000000001E-3</v>
      </c>
      <c r="G66">
        <v>-8.3269999999999994E-5</v>
      </c>
      <c r="H66" s="2">
        <v>3.0379999999999999E-3</v>
      </c>
      <c r="I66">
        <v>1919765</v>
      </c>
      <c r="J66">
        <v>118210</v>
      </c>
      <c r="K66">
        <v>607993</v>
      </c>
      <c r="L66">
        <v>50</v>
      </c>
      <c r="M66">
        <v>4.7000000000000002E-3</v>
      </c>
      <c r="N66">
        <v>3.4690000000000002E-5</v>
      </c>
      <c r="O66">
        <v>8.3000000000000001E-3</v>
      </c>
      <c r="P66">
        <v>8.6</v>
      </c>
      <c r="Q66">
        <f t="shared" si="0"/>
        <v>4.6653099999999998E-3</v>
      </c>
      <c r="R66">
        <f t="shared" si="1"/>
        <v>-107.46775733</v>
      </c>
      <c r="V66" t="s">
        <v>35</v>
      </c>
      <c r="W66">
        <v>64</v>
      </c>
      <c r="X66">
        <v>-107.47583345</v>
      </c>
      <c r="Y66">
        <v>-4.2682900000000001E-3</v>
      </c>
      <c r="Z66">
        <v>-3.297E-3</v>
      </c>
      <c r="AA66">
        <v>-2.0918E-4</v>
      </c>
      <c r="AB66" s="2">
        <v>6.2789999999999999E-3</v>
      </c>
      <c r="AC66">
        <v>3858248</v>
      </c>
      <c r="AD66">
        <v>268338</v>
      </c>
      <c r="AE66">
        <v>1178547</v>
      </c>
      <c r="AF66">
        <v>50</v>
      </c>
      <c r="AG66">
        <v>6.1000000000000004E-3</v>
      </c>
      <c r="AH66">
        <v>1.0203E-4</v>
      </c>
      <c r="AI66">
        <v>8.5000000000000006E-3</v>
      </c>
      <c r="AJ66">
        <v>16.309999999999999</v>
      </c>
      <c r="AK66">
        <f t="shared" si="2"/>
        <v>5.99797E-3</v>
      </c>
      <c r="AL66">
        <f t="shared" si="3"/>
        <v>-107.47156516</v>
      </c>
    </row>
    <row r="67" spans="2:38" x14ac:dyDescent="0.2">
      <c r="B67" t="s">
        <v>35</v>
      </c>
      <c r="C67">
        <v>65</v>
      </c>
      <c r="D67">
        <v>-107.46692683000001</v>
      </c>
      <c r="E67">
        <v>8.6136999999999997E-4</v>
      </c>
      <c r="F67">
        <v>-3.7499999999999999E-3</v>
      </c>
      <c r="G67">
        <v>-8.4129999999999996E-5</v>
      </c>
      <c r="H67" s="2">
        <v>2.967E-3</v>
      </c>
      <c r="I67">
        <v>1923530</v>
      </c>
      <c r="J67">
        <v>119061</v>
      </c>
      <c r="K67">
        <v>608908</v>
      </c>
      <c r="L67">
        <v>50</v>
      </c>
      <c r="M67">
        <v>4.7000000000000002E-3</v>
      </c>
      <c r="N67">
        <v>4.214E-5</v>
      </c>
      <c r="O67">
        <v>8.3000000000000001E-3</v>
      </c>
      <c r="P67">
        <v>8.6</v>
      </c>
      <c r="Q67">
        <f t="shared" si="0"/>
        <v>4.6578599999999998E-3</v>
      </c>
      <c r="R67">
        <f t="shared" si="1"/>
        <v>-107.4677882</v>
      </c>
      <c r="V67" t="s">
        <v>35</v>
      </c>
      <c r="W67">
        <v>65</v>
      </c>
      <c r="X67">
        <v>-107.47595041</v>
      </c>
      <c r="Y67">
        <v>-4.2880699999999997E-3</v>
      </c>
      <c r="Z67">
        <v>-3.274E-3</v>
      </c>
      <c r="AA67">
        <v>-2.1315E-4</v>
      </c>
      <c r="AB67" s="2">
        <v>6.2370000000000004E-3</v>
      </c>
      <c r="AC67">
        <v>3920750</v>
      </c>
      <c r="AD67">
        <v>275024</v>
      </c>
      <c r="AE67">
        <v>1190113</v>
      </c>
      <c r="AF67">
        <v>50</v>
      </c>
      <c r="AG67">
        <v>6.1000000000000004E-3</v>
      </c>
      <c r="AH67">
        <v>1.0732E-4</v>
      </c>
      <c r="AI67">
        <v>8.5000000000000006E-3</v>
      </c>
      <c r="AJ67">
        <v>16.190000000000001</v>
      </c>
      <c r="AK67">
        <f t="shared" si="2"/>
        <v>5.9926800000000002E-3</v>
      </c>
      <c r="AL67">
        <f t="shared" si="3"/>
        <v>-107.47166233999999</v>
      </c>
    </row>
    <row r="68" spans="2:38" x14ac:dyDescent="0.2">
      <c r="B68" t="s">
        <v>35</v>
      </c>
      <c r="C68">
        <v>66</v>
      </c>
      <c r="D68">
        <v>-107.46733067</v>
      </c>
      <c r="E68">
        <v>9.0775999999999997E-4</v>
      </c>
      <c r="F68">
        <v>-3.529E-3</v>
      </c>
      <c r="G68">
        <v>-8.8419999999999997E-5</v>
      </c>
      <c r="H68" s="2">
        <v>2.8739999999999998E-3</v>
      </c>
      <c r="I68">
        <v>1924890</v>
      </c>
      <c r="J68">
        <v>120214</v>
      </c>
      <c r="K68">
        <v>657035</v>
      </c>
      <c r="L68">
        <v>50</v>
      </c>
      <c r="M68">
        <v>4.7999999999999996E-3</v>
      </c>
      <c r="N68">
        <v>3.9690000000000001E-5</v>
      </c>
      <c r="O68">
        <v>8.3000000000000001E-3</v>
      </c>
      <c r="P68">
        <v>8.7200000000000006</v>
      </c>
      <c r="Q68">
        <f t="shared" ref="Q68:Q102" si="4">M68-N68</f>
        <v>4.7603099999999994E-3</v>
      </c>
      <c r="R68">
        <f t="shared" ref="R68:R102" si="5">D68-E68</f>
        <v>-107.46823843</v>
      </c>
      <c r="V68" t="s">
        <v>35</v>
      </c>
      <c r="W68">
        <v>66</v>
      </c>
      <c r="X68">
        <v>-107.47610408</v>
      </c>
      <c r="Y68">
        <v>-4.3562100000000001E-3</v>
      </c>
      <c r="Z68">
        <v>-3.2810000000000001E-3</v>
      </c>
      <c r="AA68">
        <v>-2.163E-4</v>
      </c>
      <c r="AB68" s="2">
        <v>6.0990000000000003E-3</v>
      </c>
      <c r="AC68">
        <v>3947593</v>
      </c>
      <c r="AD68">
        <v>278069</v>
      </c>
      <c r="AE68">
        <v>1196412</v>
      </c>
      <c r="AF68">
        <v>50</v>
      </c>
      <c r="AG68">
        <v>6.1999999999999998E-3</v>
      </c>
      <c r="AH68">
        <v>1.1121E-4</v>
      </c>
      <c r="AI68">
        <v>8.5000000000000006E-3</v>
      </c>
      <c r="AJ68">
        <v>16.28</v>
      </c>
      <c r="AK68">
        <f t="shared" ref="AK68:AK102" si="6">AG68-AH68</f>
        <v>6.0887900000000002E-3</v>
      </c>
      <c r="AL68">
        <f t="shared" ref="AL68:AL102" si="7">X68-Y68</f>
        <v>-107.47174787</v>
      </c>
    </row>
    <row r="69" spans="2:38" x14ac:dyDescent="0.2">
      <c r="B69" t="s">
        <v>35</v>
      </c>
      <c r="C69">
        <v>67</v>
      </c>
      <c r="D69">
        <v>-107.46744747</v>
      </c>
      <c r="E69">
        <v>8.8781999999999999E-4</v>
      </c>
      <c r="F69">
        <v>-3.6059999999999998E-3</v>
      </c>
      <c r="G69">
        <v>-9.2009999999999995E-5</v>
      </c>
      <c r="H69" s="2">
        <v>4.0959999999999998E-3</v>
      </c>
      <c r="I69">
        <v>2121785</v>
      </c>
      <c r="J69">
        <v>126841</v>
      </c>
      <c r="K69">
        <v>664705</v>
      </c>
      <c r="L69">
        <v>50</v>
      </c>
      <c r="M69">
        <v>4.8999999999999998E-3</v>
      </c>
      <c r="N69">
        <v>4.5970000000000002E-5</v>
      </c>
      <c r="O69">
        <v>8.3000000000000001E-3</v>
      </c>
      <c r="P69">
        <v>9.52</v>
      </c>
      <c r="Q69">
        <f t="shared" si="4"/>
        <v>4.8540299999999996E-3</v>
      </c>
      <c r="R69">
        <f t="shared" si="5"/>
        <v>-107.46833529</v>
      </c>
      <c r="V69" t="s">
        <v>35</v>
      </c>
      <c r="W69">
        <v>67</v>
      </c>
      <c r="X69">
        <v>-107.47638721</v>
      </c>
      <c r="Y69">
        <v>-4.5608000000000003E-3</v>
      </c>
      <c r="Z69">
        <v>-3.3019999999999998E-3</v>
      </c>
      <c r="AA69">
        <v>-2.1997E-4</v>
      </c>
      <c r="AB69" s="2">
        <v>6.0949999999999997E-3</v>
      </c>
      <c r="AC69">
        <v>3965300</v>
      </c>
      <c r="AD69">
        <v>282514</v>
      </c>
      <c r="AE69">
        <v>1203763</v>
      </c>
      <c r="AF69">
        <v>50</v>
      </c>
      <c r="AG69">
        <v>6.3E-3</v>
      </c>
      <c r="AH69">
        <v>1.2441000000000001E-4</v>
      </c>
      <c r="AI69">
        <v>8.5000000000000006E-3</v>
      </c>
      <c r="AJ69">
        <v>16.29</v>
      </c>
      <c r="AK69">
        <f t="shared" si="6"/>
        <v>6.1755899999999999E-3</v>
      </c>
      <c r="AL69">
        <f t="shared" si="7"/>
        <v>-107.47182641000001</v>
      </c>
    </row>
    <row r="70" spans="2:38" x14ac:dyDescent="0.2">
      <c r="B70" t="s">
        <v>35</v>
      </c>
      <c r="C70">
        <v>68</v>
      </c>
      <c r="D70">
        <v>-107.46744601</v>
      </c>
      <c r="E70">
        <v>9.2878000000000004E-4</v>
      </c>
      <c r="F70">
        <v>-3.7039999999999998E-3</v>
      </c>
      <c r="G70">
        <v>-9.3759999999999997E-5</v>
      </c>
      <c r="H70" s="2">
        <v>3.656E-3</v>
      </c>
      <c r="I70">
        <v>2143876</v>
      </c>
      <c r="J70">
        <v>130485</v>
      </c>
      <c r="K70">
        <v>672020</v>
      </c>
      <c r="L70">
        <v>50</v>
      </c>
      <c r="M70">
        <v>5.1000000000000004E-3</v>
      </c>
      <c r="N70">
        <v>5.1050000000000001E-5</v>
      </c>
      <c r="O70">
        <v>8.3000000000000001E-3</v>
      </c>
      <c r="P70">
        <v>9.51</v>
      </c>
      <c r="Q70">
        <f t="shared" si="4"/>
        <v>5.04895E-3</v>
      </c>
      <c r="R70">
        <f t="shared" si="5"/>
        <v>-107.46837479</v>
      </c>
      <c r="V70" t="s">
        <v>35</v>
      </c>
      <c r="W70">
        <v>68</v>
      </c>
      <c r="X70">
        <v>-107.47645279</v>
      </c>
      <c r="Y70">
        <v>-4.5788799999999996E-3</v>
      </c>
      <c r="Z70">
        <v>-3.3310000000000002E-3</v>
      </c>
      <c r="AA70">
        <v>-2.2177000000000001E-4</v>
      </c>
      <c r="AB70" s="2">
        <v>6.2059999999999997E-3</v>
      </c>
      <c r="AC70">
        <v>3989579</v>
      </c>
      <c r="AD70">
        <v>286187</v>
      </c>
      <c r="AE70">
        <v>1205658</v>
      </c>
      <c r="AF70">
        <v>50</v>
      </c>
      <c r="AG70">
        <v>6.3E-3</v>
      </c>
      <c r="AH70">
        <v>1.3355999999999999E-4</v>
      </c>
      <c r="AI70">
        <v>8.5000000000000006E-3</v>
      </c>
      <c r="AJ70">
        <v>16.47</v>
      </c>
      <c r="AK70">
        <f t="shared" si="6"/>
        <v>6.1664400000000005E-3</v>
      </c>
      <c r="AL70">
        <f t="shared" si="7"/>
        <v>-107.47187391</v>
      </c>
    </row>
    <row r="71" spans="2:38" x14ac:dyDescent="0.2">
      <c r="B71" t="s">
        <v>35</v>
      </c>
      <c r="C71">
        <v>69</v>
      </c>
      <c r="D71">
        <v>-107.46844978999999</v>
      </c>
      <c r="E71">
        <v>7.6223999999999997E-4</v>
      </c>
      <c r="F71">
        <v>-3.3930000000000002E-3</v>
      </c>
      <c r="G71">
        <v>-1.0111999999999999E-4</v>
      </c>
      <c r="H71" s="2">
        <v>3.4450000000000001E-3</v>
      </c>
      <c r="I71">
        <v>2161386</v>
      </c>
      <c r="J71">
        <v>134819</v>
      </c>
      <c r="K71">
        <v>743322</v>
      </c>
      <c r="L71">
        <v>50</v>
      </c>
      <c r="M71">
        <v>5.1999999999999998E-3</v>
      </c>
      <c r="N71">
        <v>5.2280000000000001E-5</v>
      </c>
      <c r="O71">
        <v>8.3000000000000001E-3</v>
      </c>
      <c r="P71">
        <v>9.9499999999999993</v>
      </c>
      <c r="Q71">
        <f t="shared" si="4"/>
        <v>5.1477199999999997E-3</v>
      </c>
      <c r="R71">
        <f t="shared" si="5"/>
        <v>-107.46921202999999</v>
      </c>
      <c r="V71" t="s">
        <v>35</v>
      </c>
      <c r="W71">
        <v>69</v>
      </c>
      <c r="X71">
        <v>-107.47658226999999</v>
      </c>
      <c r="Y71">
        <v>-4.5629399999999997E-3</v>
      </c>
      <c r="Z71">
        <v>-3.2699999999999999E-3</v>
      </c>
      <c r="AA71">
        <v>-2.2797E-4</v>
      </c>
      <c r="AB71" s="2">
        <v>5.9760000000000004E-3</v>
      </c>
      <c r="AC71">
        <v>4001183</v>
      </c>
      <c r="AD71">
        <v>291126</v>
      </c>
      <c r="AE71">
        <v>1231151</v>
      </c>
      <c r="AF71">
        <v>50</v>
      </c>
      <c r="AG71">
        <v>6.1999999999999998E-3</v>
      </c>
      <c r="AH71">
        <v>1.3726999999999999E-4</v>
      </c>
      <c r="AI71">
        <v>8.5000000000000006E-3</v>
      </c>
      <c r="AJ71">
        <v>16.7</v>
      </c>
      <c r="AK71">
        <f t="shared" si="6"/>
        <v>6.0627299999999997E-3</v>
      </c>
      <c r="AL71">
        <f t="shared" si="7"/>
        <v>-107.47201932999999</v>
      </c>
    </row>
    <row r="72" spans="2:38" x14ac:dyDescent="0.2">
      <c r="B72" t="s">
        <v>35</v>
      </c>
      <c r="C72">
        <v>70</v>
      </c>
      <c r="D72">
        <v>-107.46842998</v>
      </c>
      <c r="E72">
        <v>8.8752999999999998E-4</v>
      </c>
      <c r="F72">
        <v>-3.467E-3</v>
      </c>
      <c r="G72">
        <v>-1.0499E-4</v>
      </c>
      <c r="H72" s="2">
        <v>4.8469999999999997E-3</v>
      </c>
      <c r="I72">
        <v>2455097</v>
      </c>
      <c r="J72">
        <v>145839</v>
      </c>
      <c r="K72">
        <v>751586</v>
      </c>
      <c r="L72">
        <v>50</v>
      </c>
      <c r="M72">
        <v>5.4000000000000003E-3</v>
      </c>
      <c r="N72">
        <v>5.7429999999999997E-5</v>
      </c>
      <c r="O72">
        <v>8.3000000000000001E-3</v>
      </c>
      <c r="P72">
        <v>11.19</v>
      </c>
      <c r="Q72">
        <f t="shared" si="4"/>
        <v>5.3425700000000005E-3</v>
      </c>
      <c r="R72">
        <f t="shared" si="5"/>
        <v>-107.46931751</v>
      </c>
      <c r="V72" t="s">
        <v>35</v>
      </c>
      <c r="W72">
        <v>70</v>
      </c>
      <c r="X72">
        <v>-107.47667401</v>
      </c>
      <c r="Y72">
        <v>-4.6244399999999996E-3</v>
      </c>
      <c r="Z72">
        <v>-3.313E-3</v>
      </c>
      <c r="AA72">
        <v>-2.3007999999999999E-4</v>
      </c>
      <c r="AB72" s="2">
        <v>5.8409999999999998E-3</v>
      </c>
      <c r="AC72">
        <v>4074083</v>
      </c>
      <c r="AD72">
        <v>289130</v>
      </c>
      <c r="AE72">
        <v>1230150</v>
      </c>
      <c r="AF72">
        <v>50</v>
      </c>
      <c r="AG72">
        <v>6.3E-3</v>
      </c>
      <c r="AH72">
        <v>1.4781000000000001E-4</v>
      </c>
      <c r="AI72">
        <v>8.5000000000000006E-3</v>
      </c>
      <c r="AJ72">
        <v>16.84</v>
      </c>
      <c r="AK72">
        <f t="shared" si="6"/>
        <v>6.1521900000000001E-3</v>
      </c>
      <c r="AL72">
        <f t="shared" si="7"/>
        <v>-107.47204957</v>
      </c>
    </row>
    <row r="73" spans="2:38" x14ac:dyDescent="0.2">
      <c r="B73" t="s">
        <v>35</v>
      </c>
      <c r="C73">
        <v>71</v>
      </c>
      <c r="D73">
        <v>-107.4684204</v>
      </c>
      <c r="E73">
        <v>9.5202000000000004E-4</v>
      </c>
      <c r="F73">
        <v>-3.581E-3</v>
      </c>
      <c r="G73">
        <v>-1.0744E-4</v>
      </c>
      <c r="H73" s="2">
        <v>4.4380000000000001E-3</v>
      </c>
      <c r="I73">
        <v>2474817</v>
      </c>
      <c r="J73">
        <v>149403</v>
      </c>
      <c r="K73">
        <v>755140</v>
      </c>
      <c r="L73">
        <v>50</v>
      </c>
      <c r="M73">
        <v>5.5999999999999999E-3</v>
      </c>
      <c r="N73">
        <v>6.5389999999999996E-5</v>
      </c>
      <c r="O73">
        <v>8.3000000000000001E-3</v>
      </c>
      <c r="P73">
        <v>11.32</v>
      </c>
      <c r="Q73">
        <f t="shared" si="4"/>
        <v>5.5346099999999997E-3</v>
      </c>
      <c r="R73">
        <f t="shared" si="5"/>
        <v>-107.46937242</v>
      </c>
      <c r="V73" t="s">
        <v>35</v>
      </c>
      <c r="W73">
        <v>71</v>
      </c>
      <c r="X73">
        <v>-107.47682949</v>
      </c>
      <c r="Y73">
        <v>-4.7335600000000004E-3</v>
      </c>
      <c r="Z73">
        <v>-3.3110000000000001E-3</v>
      </c>
      <c r="AA73">
        <v>-2.3225000000000001E-4</v>
      </c>
      <c r="AB73" s="2">
        <v>5.8139999999999997E-3</v>
      </c>
      <c r="AC73">
        <v>4071701</v>
      </c>
      <c r="AD73">
        <v>294074</v>
      </c>
      <c r="AE73">
        <v>1232963</v>
      </c>
      <c r="AF73">
        <v>50</v>
      </c>
      <c r="AG73">
        <v>6.3E-3</v>
      </c>
      <c r="AH73">
        <v>1.4823000000000001E-4</v>
      </c>
      <c r="AI73">
        <v>8.5000000000000006E-3</v>
      </c>
      <c r="AJ73">
        <v>16.75</v>
      </c>
      <c r="AK73">
        <f t="shared" si="6"/>
        <v>6.15177E-3</v>
      </c>
      <c r="AL73">
        <f t="shared" si="7"/>
        <v>-107.47209592999999</v>
      </c>
    </row>
    <row r="74" spans="2:38" x14ac:dyDescent="0.2">
      <c r="B74" t="s">
        <v>35</v>
      </c>
      <c r="C74">
        <v>72</v>
      </c>
      <c r="D74">
        <v>-107.46851986999999</v>
      </c>
      <c r="E74">
        <v>9.4642999999999995E-4</v>
      </c>
      <c r="F74">
        <v>-3.6150000000000002E-3</v>
      </c>
      <c r="G74">
        <v>-1.0991E-4</v>
      </c>
      <c r="H74" s="2">
        <v>4.2570000000000004E-3</v>
      </c>
      <c r="I74">
        <v>2480513</v>
      </c>
      <c r="J74">
        <v>154550</v>
      </c>
      <c r="K74">
        <v>759215</v>
      </c>
      <c r="L74">
        <v>50</v>
      </c>
      <c r="M74">
        <v>5.7000000000000002E-3</v>
      </c>
      <c r="N74">
        <v>7.6210000000000004E-5</v>
      </c>
      <c r="O74">
        <v>8.3000000000000001E-3</v>
      </c>
      <c r="P74">
        <v>11.18</v>
      </c>
      <c r="Q74">
        <f t="shared" si="4"/>
        <v>5.62379E-3</v>
      </c>
      <c r="R74">
        <f t="shared" si="5"/>
        <v>-107.46946629999999</v>
      </c>
      <c r="V74" t="s">
        <v>35</v>
      </c>
      <c r="W74">
        <v>72</v>
      </c>
      <c r="X74">
        <v>-107.47681031</v>
      </c>
      <c r="Y74">
        <v>-4.6040600000000001E-3</v>
      </c>
      <c r="Z74">
        <v>-3.2759999999999998E-3</v>
      </c>
      <c r="AA74">
        <v>-2.3739E-4</v>
      </c>
      <c r="AB74" s="2">
        <v>5.7959999999999999E-3</v>
      </c>
      <c r="AC74">
        <v>4078053</v>
      </c>
      <c r="AD74">
        <v>295970</v>
      </c>
      <c r="AE74">
        <v>1249421</v>
      </c>
      <c r="AF74">
        <v>50</v>
      </c>
      <c r="AG74">
        <v>6.1999999999999998E-3</v>
      </c>
      <c r="AH74">
        <v>1.4009999999999999E-4</v>
      </c>
      <c r="AI74">
        <v>8.5000000000000006E-3</v>
      </c>
      <c r="AJ74">
        <v>16.739999999999998</v>
      </c>
      <c r="AK74">
        <f t="shared" si="6"/>
        <v>6.0599E-3</v>
      </c>
      <c r="AL74">
        <f t="shared" si="7"/>
        <v>-107.47220625</v>
      </c>
    </row>
    <row r="75" spans="2:38" x14ac:dyDescent="0.2">
      <c r="B75" t="s">
        <v>35</v>
      </c>
      <c r="C75">
        <v>73</v>
      </c>
      <c r="D75">
        <v>-107.46844758</v>
      </c>
      <c r="E75">
        <v>1.1014200000000001E-3</v>
      </c>
      <c r="F75">
        <v>-3.7200000000000002E-3</v>
      </c>
      <c r="G75">
        <v>-1.132E-4</v>
      </c>
      <c r="H75" s="2">
        <v>4.1720000000000004E-3</v>
      </c>
      <c r="I75">
        <v>2487455</v>
      </c>
      <c r="J75">
        <v>158968</v>
      </c>
      <c r="K75">
        <v>765206</v>
      </c>
      <c r="L75">
        <v>50</v>
      </c>
      <c r="M75">
        <v>5.7999999999999996E-3</v>
      </c>
      <c r="N75">
        <v>8.6790000000000001E-5</v>
      </c>
      <c r="O75">
        <v>8.3000000000000001E-3</v>
      </c>
      <c r="P75">
        <v>11.46</v>
      </c>
      <c r="Q75">
        <f t="shared" si="4"/>
        <v>5.7132099999999998E-3</v>
      </c>
      <c r="R75">
        <f t="shared" si="5"/>
        <v>-107.469549</v>
      </c>
      <c r="V75" t="s">
        <v>35</v>
      </c>
      <c r="W75">
        <v>73</v>
      </c>
      <c r="X75">
        <v>-107.47685267</v>
      </c>
      <c r="Y75">
        <v>-4.6021200000000003E-3</v>
      </c>
      <c r="Z75">
        <v>-3.2810000000000001E-3</v>
      </c>
      <c r="AA75">
        <v>-2.3995E-4</v>
      </c>
      <c r="AB75" s="2">
        <v>5.6880000000000003E-3</v>
      </c>
      <c r="AC75">
        <v>4131212</v>
      </c>
      <c r="AD75">
        <v>297988</v>
      </c>
      <c r="AE75">
        <v>1253776</v>
      </c>
      <c r="AF75">
        <v>50</v>
      </c>
      <c r="AG75">
        <v>6.1999999999999998E-3</v>
      </c>
      <c r="AH75">
        <v>1.4187E-4</v>
      </c>
      <c r="AI75">
        <v>8.5000000000000006E-3</v>
      </c>
      <c r="AJ75">
        <v>16.84</v>
      </c>
      <c r="AK75">
        <f t="shared" si="6"/>
        <v>6.0581300000000001E-3</v>
      </c>
      <c r="AL75">
        <f t="shared" si="7"/>
        <v>-107.47225055</v>
      </c>
    </row>
    <row r="76" spans="2:38" x14ac:dyDescent="0.2">
      <c r="B76" t="s">
        <v>35</v>
      </c>
      <c r="C76">
        <v>74</v>
      </c>
      <c r="D76">
        <v>-107.46842291999999</v>
      </c>
      <c r="E76">
        <v>1.16435E-3</v>
      </c>
      <c r="F76">
        <v>-3.7390000000000001E-3</v>
      </c>
      <c r="G76">
        <v>-1.1487E-4</v>
      </c>
      <c r="H76" s="2">
        <v>4.1190000000000003E-3</v>
      </c>
      <c r="I76">
        <v>2502058</v>
      </c>
      <c r="J76">
        <v>161200</v>
      </c>
      <c r="K76">
        <v>769134</v>
      </c>
      <c r="L76">
        <v>50</v>
      </c>
      <c r="M76">
        <v>5.8999999999999999E-3</v>
      </c>
      <c r="N76">
        <v>8.6790000000000001E-5</v>
      </c>
      <c r="O76">
        <v>8.3000000000000001E-3</v>
      </c>
      <c r="P76">
        <v>11.5</v>
      </c>
      <c r="Q76">
        <f t="shared" si="4"/>
        <v>5.8132100000000001E-3</v>
      </c>
      <c r="R76">
        <f t="shared" si="5"/>
        <v>-107.46958726999999</v>
      </c>
      <c r="V76" t="s">
        <v>35</v>
      </c>
      <c r="W76">
        <v>74</v>
      </c>
      <c r="X76">
        <v>-107.47687532</v>
      </c>
      <c r="Y76">
        <v>-4.5969799999999996E-3</v>
      </c>
      <c r="Z76">
        <v>-3.3189999999999999E-3</v>
      </c>
      <c r="AA76">
        <v>-2.4154999999999999E-4</v>
      </c>
      <c r="AB76" s="2">
        <v>5.7559999999999998E-3</v>
      </c>
      <c r="AC76">
        <v>4138547</v>
      </c>
      <c r="AD76">
        <v>297351</v>
      </c>
      <c r="AE76">
        <v>1252345</v>
      </c>
      <c r="AF76">
        <v>50</v>
      </c>
      <c r="AG76">
        <v>6.3E-3</v>
      </c>
      <c r="AH76">
        <v>1.5048000000000001E-4</v>
      </c>
      <c r="AI76">
        <v>8.5000000000000006E-3</v>
      </c>
      <c r="AJ76">
        <v>17.02</v>
      </c>
      <c r="AK76">
        <f t="shared" si="6"/>
        <v>6.1495200000000003E-3</v>
      </c>
      <c r="AL76">
        <f t="shared" si="7"/>
        <v>-107.47227834</v>
      </c>
    </row>
    <row r="77" spans="2:38" x14ac:dyDescent="0.2">
      <c r="B77" t="s">
        <v>35</v>
      </c>
      <c r="C77">
        <v>75</v>
      </c>
      <c r="D77">
        <v>-107.46906917</v>
      </c>
      <c r="E77">
        <v>1.21945E-3</v>
      </c>
      <c r="F77">
        <v>-3.4190000000000002E-3</v>
      </c>
      <c r="G77">
        <v>-1.2522999999999999E-4</v>
      </c>
      <c r="H77" s="2">
        <v>4.0220000000000004E-3</v>
      </c>
      <c r="I77">
        <v>2519975</v>
      </c>
      <c r="J77">
        <v>164128</v>
      </c>
      <c r="K77">
        <v>866694</v>
      </c>
      <c r="L77">
        <v>50</v>
      </c>
      <c r="M77">
        <v>6.1000000000000004E-3</v>
      </c>
      <c r="N77">
        <v>1.0403000000000001E-4</v>
      </c>
      <c r="O77">
        <v>8.3999999999999995E-3</v>
      </c>
      <c r="P77">
        <v>11.76</v>
      </c>
      <c r="Q77">
        <f t="shared" si="4"/>
        <v>5.9959700000000006E-3</v>
      </c>
      <c r="R77">
        <f t="shared" si="5"/>
        <v>-107.47028861999999</v>
      </c>
      <c r="V77" t="s">
        <v>35</v>
      </c>
      <c r="W77">
        <v>75</v>
      </c>
      <c r="X77">
        <v>-107.4770989</v>
      </c>
      <c r="Y77">
        <v>-4.7029799999999998E-3</v>
      </c>
      <c r="Z77">
        <v>-3.2750000000000001E-3</v>
      </c>
      <c r="AA77">
        <v>-2.4697E-4</v>
      </c>
      <c r="AB77" s="2">
        <v>5.7730000000000004E-3</v>
      </c>
      <c r="AC77">
        <v>4136430</v>
      </c>
      <c r="AD77">
        <v>303208</v>
      </c>
      <c r="AE77">
        <v>1275678</v>
      </c>
      <c r="AF77">
        <v>50</v>
      </c>
      <c r="AG77">
        <v>6.3E-3</v>
      </c>
      <c r="AH77">
        <v>1.6407999999999999E-4</v>
      </c>
      <c r="AI77">
        <v>8.5000000000000006E-3</v>
      </c>
      <c r="AJ77">
        <v>17.2</v>
      </c>
      <c r="AK77">
        <f t="shared" si="6"/>
        <v>6.1359200000000004E-3</v>
      </c>
      <c r="AL77">
        <f t="shared" si="7"/>
        <v>-107.47239592</v>
      </c>
    </row>
    <row r="78" spans="2:38" x14ac:dyDescent="0.2">
      <c r="B78" t="s">
        <v>35</v>
      </c>
      <c r="C78">
        <v>76</v>
      </c>
      <c r="D78">
        <v>-107.46932012000001</v>
      </c>
      <c r="E78">
        <v>1.1484399999999999E-3</v>
      </c>
      <c r="F78">
        <v>-3.4589999999999998E-3</v>
      </c>
      <c r="G78">
        <v>-1.3264E-4</v>
      </c>
      <c r="H78" s="2">
        <v>6.0780000000000001E-3</v>
      </c>
      <c r="I78">
        <v>2930586</v>
      </c>
      <c r="J78">
        <v>181841</v>
      </c>
      <c r="K78">
        <v>880390</v>
      </c>
      <c r="L78">
        <v>50</v>
      </c>
      <c r="M78">
        <v>6.1999999999999998E-3</v>
      </c>
      <c r="N78">
        <v>1.1671E-4</v>
      </c>
      <c r="O78">
        <v>8.3999999999999995E-3</v>
      </c>
      <c r="P78">
        <v>13.3</v>
      </c>
      <c r="Q78">
        <f t="shared" si="4"/>
        <v>6.0832899999999999E-3</v>
      </c>
      <c r="R78">
        <f t="shared" si="5"/>
        <v>-107.47046856</v>
      </c>
      <c r="V78" t="s">
        <v>35</v>
      </c>
      <c r="W78">
        <v>76</v>
      </c>
      <c r="X78">
        <v>-107.47707816</v>
      </c>
      <c r="Y78">
        <v>-4.6447900000000002E-3</v>
      </c>
      <c r="Z78">
        <v>-3.333E-3</v>
      </c>
      <c r="AA78">
        <v>-2.4991E-4</v>
      </c>
      <c r="AB78" s="2">
        <v>5.7730000000000004E-3</v>
      </c>
      <c r="AC78">
        <v>4205991</v>
      </c>
      <c r="AD78">
        <v>306320</v>
      </c>
      <c r="AE78">
        <v>1278059</v>
      </c>
      <c r="AF78">
        <v>50</v>
      </c>
      <c r="AG78">
        <v>6.4000000000000003E-3</v>
      </c>
      <c r="AH78">
        <v>1.7990000000000001E-4</v>
      </c>
      <c r="AI78">
        <v>8.5000000000000006E-3</v>
      </c>
      <c r="AJ78">
        <v>17.3</v>
      </c>
      <c r="AK78">
        <f t="shared" si="6"/>
        <v>6.2201000000000001E-3</v>
      </c>
      <c r="AL78">
        <f t="shared" si="7"/>
        <v>-107.47243337</v>
      </c>
    </row>
    <row r="79" spans="2:38" x14ac:dyDescent="0.2">
      <c r="B79" t="s">
        <v>35</v>
      </c>
      <c r="C79">
        <v>77</v>
      </c>
      <c r="D79">
        <v>-107.46931456</v>
      </c>
      <c r="E79">
        <v>1.2604700000000001E-3</v>
      </c>
      <c r="F79">
        <v>-3.5609999999999999E-3</v>
      </c>
      <c r="G79">
        <v>-1.3711999999999999E-4</v>
      </c>
      <c r="H79" s="2">
        <v>5.4060000000000002E-3</v>
      </c>
      <c r="I79">
        <v>2956222</v>
      </c>
      <c r="J79">
        <v>187541</v>
      </c>
      <c r="K79">
        <v>891182</v>
      </c>
      <c r="L79">
        <v>50</v>
      </c>
      <c r="M79">
        <v>6.4000000000000003E-3</v>
      </c>
      <c r="N79">
        <v>1.3077E-4</v>
      </c>
      <c r="O79">
        <v>8.3999999999999995E-3</v>
      </c>
      <c r="P79">
        <v>13.26</v>
      </c>
      <c r="Q79">
        <f t="shared" si="4"/>
        <v>6.2692300000000006E-3</v>
      </c>
      <c r="R79">
        <f t="shared" si="5"/>
        <v>-107.47057503000001</v>
      </c>
      <c r="V79" t="s">
        <v>35</v>
      </c>
      <c r="W79">
        <v>77</v>
      </c>
      <c r="X79">
        <v>-107.47724401000001</v>
      </c>
      <c r="Y79">
        <v>-4.7946100000000004E-3</v>
      </c>
      <c r="Z79">
        <v>-3.3570000000000002E-3</v>
      </c>
      <c r="AA79">
        <v>-2.5116E-4</v>
      </c>
      <c r="AB79" s="2">
        <v>5.8719999999999996E-3</v>
      </c>
      <c r="AC79">
        <v>4211569</v>
      </c>
      <c r="AD79">
        <v>311516</v>
      </c>
      <c r="AE79">
        <v>1276383</v>
      </c>
      <c r="AF79">
        <v>50</v>
      </c>
      <c r="AG79">
        <v>6.4999999999999997E-3</v>
      </c>
      <c r="AH79">
        <v>1.8535000000000001E-4</v>
      </c>
      <c r="AI79">
        <v>8.5000000000000006E-3</v>
      </c>
      <c r="AJ79">
        <v>17.23</v>
      </c>
      <c r="AK79">
        <f t="shared" si="6"/>
        <v>6.3146499999999998E-3</v>
      </c>
      <c r="AL79">
        <f t="shared" si="7"/>
        <v>-107.4724494</v>
      </c>
    </row>
    <row r="80" spans="2:38" x14ac:dyDescent="0.2">
      <c r="B80" t="s">
        <v>35</v>
      </c>
      <c r="C80">
        <v>78</v>
      </c>
      <c r="D80">
        <v>-107.46951588</v>
      </c>
      <c r="E80">
        <v>1.1137199999999999E-3</v>
      </c>
      <c r="F80">
        <v>-3.6229999999999999E-3</v>
      </c>
      <c r="G80">
        <v>-1.3973999999999999E-4</v>
      </c>
      <c r="H80" s="2">
        <v>5.2639999999999996E-3</v>
      </c>
      <c r="I80">
        <v>2977013</v>
      </c>
      <c r="J80">
        <v>195543</v>
      </c>
      <c r="K80">
        <v>890956</v>
      </c>
      <c r="L80">
        <v>50</v>
      </c>
      <c r="M80">
        <v>6.6E-3</v>
      </c>
      <c r="N80">
        <v>1.4437E-4</v>
      </c>
      <c r="O80">
        <v>8.3999999999999995E-3</v>
      </c>
      <c r="P80">
        <v>13.44</v>
      </c>
      <c r="Q80">
        <f t="shared" si="4"/>
        <v>6.4556300000000004E-3</v>
      </c>
      <c r="R80">
        <f t="shared" si="5"/>
        <v>-107.47062960000001</v>
      </c>
      <c r="V80" t="s">
        <v>35</v>
      </c>
      <c r="W80">
        <v>78</v>
      </c>
      <c r="X80">
        <v>-107.47748086999999</v>
      </c>
      <c r="Y80">
        <v>-4.9196200000000004E-3</v>
      </c>
      <c r="Z80">
        <v>-3.32E-3</v>
      </c>
      <c r="AA80">
        <v>-2.5672999999999999E-4</v>
      </c>
      <c r="AB80" s="2">
        <v>5.7190000000000001E-3</v>
      </c>
      <c r="AC80">
        <v>4208425</v>
      </c>
      <c r="AD80">
        <v>311889</v>
      </c>
      <c r="AE80">
        <v>1292962</v>
      </c>
      <c r="AF80">
        <v>50</v>
      </c>
      <c r="AG80">
        <v>6.3E-3</v>
      </c>
      <c r="AH80">
        <v>2.0714E-4</v>
      </c>
      <c r="AI80">
        <v>8.6E-3</v>
      </c>
      <c r="AJ80">
        <v>17.489999999999998</v>
      </c>
      <c r="AK80">
        <f t="shared" si="6"/>
        <v>6.0928600000000003E-3</v>
      </c>
      <c r="AL80">
        <f t="shared" si="7"/>
        <v>-107.47256125</v>
      </c>
    </row>
    <row r="81" spans="2:38" x14ac:dyDescent="0.2">
      <c r="B81" t="s">
        <v>35</v>
      </c>
      <c r="C81">
        <v>79</v>
      </c>
      <c r="D81">
        <v>-107.4694393</v>
      </c>
      <c r="E81">
        <v>1.23084E-3</v>
      </c>
      <c r="F81">
        <v>-3.6679999999999998E-3</v>
      </c>
      <c r="G81">
        <v>-1.4143000000000001E-4</v>
      </c>
      <c r="H81" s="2">
        <v>4.9699999999999996E-3</v>
      </c>
      <c r="I81">
        <v>2974914</v>
      </c>
      <c r="J81">
        <v>199288</v>
      </c>
      <c r="K81">
        <v>890625</v>
      </c>
      <c r="L81">
        <v>50</v>
      </c>
      <c r="M81">
        <v>6.7000000000000002E-3</v>
      </c>
      <c r="N81">
        <v>1.4904E-4</v>
      </c>
      <c r="O81">
        <v>8.3999999999999995E-3</v>
      </c>
      <c r="P81">
        <v>13.17</v>
      </c>
      <c r="Q81">
        <f t="shared" si="4"/>
        <v>6.5509600000000006E-3</v>
      </c>
      <c r="R81">
        <f t="shared" si="5"/>
        <v>-107.47067014000001</v>
      </c>
      <c r="V81" t="s">
        <v>35</v>
      </c>
      <c r="W81">
        <v>79</v>
      </c>
      <c r="X81">
        <v>-107.47764465</v>
      </c>
      <c r="Y81">
        <v>-5.0598500000000003E-3</v>
      </c>
      <c r="Z81">
        <v>-3.3660000000000001E-3</v>
      </c>
      <c r="AA81">
        <v>-2.5870999999999999E-4</v>
      </c>
      <c r="AB81" s="2">
        <v>5.5500000000000002E-3</v>
      </c>
      <c r="AC81">
        <v>4253882</v>
      </c>
      <c r="AD81">
        <v>309975</v>
      </c>
      <c r="AE81">
        <v>1291616</v>
      </c>
      <c r="AF81">
        <v>50</v>
      </c>
      <c r="AG81">
        <v>6.4000000000000003E-3</v>
      </c>
      <c r="AH81">
        <v>2.1673999999999999E-4</v>
      </c>
      <c r="AI81">
        <v>8.6E-3</v>
      </c>
      <c r="AJ81">
        <v>17.39</v>
      </c>
      <c r="AK81">
        <f t="shared" si="6"/>
        <v>6.1832600000000003E-3</v>
      </c>
      <c r="AL81">
        <f t="shared" si="7"/>
        <v>-107.47258480000001</v>
      </c>
    </row>
    <row r="82" spans="2:38" x14ac:dyDescent="0.2">
      <c r="B82" t="s">
        <v>35</v>
      </c>
      <c r="C82">
        <v>80</v>
      </c>
      <c r="D82">
        <v>-107.46947406</v>
      </c>
      <c r="E82">
        <v>1.25545E-3</v>
      </c>
      <c r="F82">
        <v>-3.715E-3</v>
      </c>
      <c r="G82">
        <v>-1.44E-4</v>
      </c>
      <c r="H82" s="2">
        <v>5.032E-3</v>
      </c>
      <c r="I82">
        <v>2972561</v>
      </c>
      <c r="J82">
        <v>202516</v>
      </c>
      <c r="K82">
        <v>896412</v>
      </c>
      <c r="L82">
        <v>50</v>
      </c>
      <c r="M82">
        <v>6.7999999999999996E-3</v>
      </c>
      <c r="N82">
        <v>1.5464999999999999E-4</v>
      </c>
      <c r="O82">
        <v>8.3999999999999995E-3</v>
      </c>
      <c r="P82">
        <v>13.22</v>
      </c>
      <c r="Q82">
        <f t="shared" si="4"/>
        <v>6.6453499999999995E-3</v>
      </c>
      <c r="R82">
        <f t="shared" si="5"/>
        <v>-107.47072951</v>
      </c>
      <c r="V82" t="s">
        <v>35</v>
      </c>
      <c r="W82">
        <v>80</v>
      </c>
      <c r="X82">
        <v>-107.47770606</v>
      </c>
      <c r="Y82">
        <v>-4.9802199999999996E-3</v>
      </c>
      <c r="Z82">
        <v>-3.3219999999999999E-3</v>
      </c>
      <c r="AA82">
        <v>-2.6476000000000001E-4</v>
      </c>
      <c r="AB82" s="2">
        <v>5.6259999999999999E-3</v>
      </c>
      <c r="AC82">
        <v>4250505</v>
      </c>
      <c r="AD82">
        <v>314391</v>
      </c>
      <c r="AE82">
        <v>1319831</v>
      </c>
      <c r="AF82">
        <v>50</v>
      </c>
      <c r="AG82">
        <v>6.4000000000000003E-3</v>
      </c>
      <c r="AH82">
        <v>2.3052000000000001E-4</v>
      </c>
      <c r="AI82">
        <v>8.6E-3</v>
      </c>
      <c r="AJ82">
        <v>17.7</v>
      </c>
      <c r="AK82">
        <f t="shared" si="6"/>
        <v>6.1694800000000006E-3</v>
      </c>
      <c r="AL82">
        <f t="shared" si="7"/>
        <v>-107.47272584000001</v>
      </c>
    </row>
    <row r="83" spans="2:38" x14ac:dyDescent="0.2">
      <c r="B83" t="s">
        <v>35</v>
      </c>
      <c r="C83">
        <v>81</v>
      </c>
      <c r="D83">
        <v>-107.46955303</v>
      </c>
      <c r="E83">
        <v>1.2554300000000001E-3</v>
      </c>
      <c r="F83">
        <v>-3.735E-3</v>
      </c>
      <c r="G83">
        <v>-1.4773E-4</v>
      </c>
      <c r="H83" s="2">
        <v>4.8380000000000003E-3</v>
      </c>
      <c r="I83">
        <v>2991180</v>
      </c>
      <c r="J83">
        <v>205941</v>
      </c>
      <c r="K83">
        <v>909810</v>
      </c>
      <c r="L83">
        <v>50</v>
      </c>
      <c r="M83">
        <v>6.7999999999999996E-3</v>
      </c>
      <c r="N83">
        <v>1.6027000000000001E-4</v>
      </c>
      <c r="O83">
        <v>8.3999999999999995E-3</v>
      </c>
      <c r="P83">
        <v>13.42</v>
      </c>
      <c r="Q83">
        <f t="shared" si="4"/>
        <v>6.6397299999999999E-3</v>
      </c>
      <c r="R83">
        <f t="shared" si="5"/>
        <v>-107.47080846</v>
      </c>
      <c r="V83" t="s">
        <v>35</v>
      </c>
      <c r="W83">
        <v>81</v>
      </c>
      <c r="X83">
        <v>-107.47768528</v>
      </c>
      <c r="Y83">
        <v>-4.8928900000000004E-3</v>
      </c>
      <c r="Z83">
        <v>-3.287E-3</v>
      </c>
      <c r="AA83">
        <v>-2.6816999999999998E-4</v>
      </c>
      <c r="AB83" s="2">
        <v>5.4869999999999997E-3</v>
      </c>
      <c r="AC83">
        <v>4343679</v>
      </c>
      <c r="AD83">
        <v>317884</v>
      </c>
      <c r="AE83">
        <v>1330870</v>
      </c>
      <c r="AF83">
        <v>50</v>
      </c>
      <c r="AG83">
        <v>6.3E-3</v>
      </c>
      <c r="AH83">
        <v>2.3717000000000001E-4</v>
      </c>
      <c r="AI83">
        <v>8.6E-3</v>
      </c>
      <c r="AJ83">
        <v>17.71</v>
      </c>
      <c r="AK83">
        <f t="shared" si="6"/>
        <v>6.06283E-3</v>
      </c>
      <c r="AL83">
        <f t="shared" si="7"/>
        <v>-107.47279239000001</v>
      </c>
    </row>
    <row r="84" spans="2:38" x14ac:dyDescent="0.2">
      <c r="B84" t="s">
        <v>35</v>
      </c>
      <c r="C84">
        <v>82</v>
      </c>
      <c r="D84">
        <v>-107.46970433</v>
      </c>
      <c r="E84">
        <v>1.23456E-3</v>
      </c>
      <c r="F84">
        <v>-3.7490000000000002E-3</v>
      </c>
      <c r="G84">
        <v>-1.5302E-4</v>
      </c>
      <c r="H84" s="2">
        <v>4.8320000000000004E-3</v>
      </c>
      <c r="I84">
        <v>3030640</v>
      </c>
      <c r="J84">
        <v>208772</v>
      </c>
      <c r="K84">
        <v>931006</v>
      </c>
      <c r="L84">
        <v>50</v>
      </c>
      <c r="M84">
        <v>7.0000000000000001E-3</v>
      </c>
      <c r="N84">
        <v>1.6982999999999999E-4</v>
      </c>
      <c r="O84">
        <v>8.3999999999999995E-3</v>
      </c>
      <c r="P84">
        <v>13.56</v>
      </c>
      <c r="Q84">
        <f t="shared" si="4"/>
        <v>6.83017E-3</v>
      </c>
      <c r="R84">
        <f t="shared" si="5"/>
        <v>-107.47093889</v>
      </c>
      <c r="V84" t="s">
        <v>35</v>
      </c>
      <c r="W84">
        <v>82</v>
      </c>
      <c r="X84">
        <v>-107.47777800999999</v>
      </c>
      <c r="Y84">
        <v>-4.9189999999999998E-3</v>
      </c>
      <c r="Z84">
        <v>-3.2599999999999999E-3</v>
      </c>
      <c r="AA84">
        <v>-2.7133000000000002E-4</v>
      </c>
      <c r="AB84" s="2">
        <v>5.535E-3</v>
      </c>
      <c r="AC84">
        <v>4382517</v>
      </c>
      <c r="AD84">
        <v>317859</v>
      </c>
      <c r="AE84">
        <v>1341966</v>
      </c>
      <c r="AF84">
        <v>50</v>
      </c>
      <c r="AG84">
        <v>6.3E-3</v>
      </c>
      <c r="AH84">
        <v>2.4877999999999999E-4</v>
      </c>
      <c r="AI84">
        <v>8.6E-3</v>
      </c>
      <c r="AJ84">
        <v>18</v>
      </c>
      <c r="AK84">
        <f t="shared" si="6"/>
        <v>6.0512200000000004E-3</v>
      </c>
      <c r="AL84">
        <f t="shared" si="7"/>
        <v>-107.47285900999999</v>
      </c>
    </row>
    <row r="85" spans="2:38" x14ac:dyDescent="0.2">
      <c r="B85" t="s">
        <v>35</v>
      </c>
      <c r="C85">
        <v>83</v>
      </c>
      <c r="D85">
        <v>-107.46971388999999</v>
      </c>
      <c r="E85">
        <v>1.2767099999999999E-3</v>
      </c>
      <c r="F85">
        <v>-3.7829999999999999E-3</v>
      </c>
      <c r="G85">
        <v>-1.5542E-4</v>
      </c>
      <c r="H85" s="2">
        <v>4.8279999999999998E-3</v>
      </c>
      <c r="I85">
        <v>3108466</v>
      </c>
      <c r="J85">
        <v>213963</v>
      </c>
      <c r="K85">
        <v>936457</v>
      </c>
      <c r="L85">
        <v>50</v>
      </c>
      <c r="M85">
        <v>7.1000000000000004E-3</v>
      </c>
      <c r="N85">
        <v>1.7515E-4</v>
      </c>
      <c r="O85">
        <v>8.3999999999999995E-3</v>
      </c>
      <c r="P85">
        <v>13.86</v>
      </c>
      <c r="Q85">
        <f t="shared" si="4"/>
        <v>6.9248500000000006E-3</v>
      </c>
      <c r="R85">
        <f t="shared" si="5"/>
        <v>-107.47099059999999</v>
      </c>
      <c r="V85" t="s">
        <v>35</v>
      </c>
      <c r="W85">
        <v>83</v>
      </c>
      <c r="X85">
        <v>-107.47783135</v>
      </c>
      <c r="Y85">
        <v>-4.8276100000000004E-3</v>
      </c>
      <c r="Z85">
        <v>-3.1870000000000002E-3</v>
      </c>
      <c r="AA85">
        <v>-2.7861999999999999E-4</v>
      </c>
      <c r="AB85" s="2">
        <v>5.3480000000000003E-3</v>
      </c>
      <c r="AC85">
        <v>4421485</v>
      </c>
      <c r="AD85">
        <v>320383</v>
      </c>
      <c r="AE85">
        <v>1373367</v>
      </c>
      <c r="AF85">
        <v>50</v>
      </c>
      <c r="AG85">
        <v>6.1000000000000004E-3</v>
      </c>
      <c r="AH85">
        <v>2.6578000000000002E-4</v>
      </c>
      <c r="AI85">
        <v>8.6E-3</v>
      </c>
      <c r="AJ85">
        <v>18.329999999999998</v>
      </c>
      <c r="AK85">
        <f t="shared" si="6"/>
        <v>5.8342200000000002E-3</v>
      </c>
      <c r="AL85">
        <f t="shared" si="7"/>
        <v>-107.47300374</v>
      </c>
    </row>
    <row r="86" spans="2:38" x14ac:dyDescent="0.2">
      <c r="B86" t="s">
        <v>35</v>
      </c>
      <c r="C86">
        <v>84</v>
      </c>
      <c r="D86">
        <v>-107.46963700000001</v>
      </c>
      <c r="E86">
        <v>1.42647E-3</v>
      </c>
      <c r="F86">
        <v>-3.8119999999999999E-3</v>
      </c>
      <c r="G86">
        <v>-1.5860000000000001E-4</v>
      </c>
      <c r="H86" s="2">
        <v>4.6899999999999997E-3</v>
      </c>
      <c r="I86">
        <v>3130902</v>
      </c>
      <c r="J86">
        <v>217951</v>
      </c>
      <c r="K86">
        <v>941551</v>
      </c>
      <c r="L86">
        <v>50</v>
      </c>
      <c r="M86">
        <v>7.1000000000000004E-3</v>
      </c>
      <c r="N86">
        <v>1.8672E-4</v>
      </c>
      <c r="O86">
        <v>8.3999999999999995E-3</v>
      </c>
      <c r="P86">
        <v>13.91</v>
      </c>
      <c r="Q86">
        <f t="shared" si="4"/>
        <v>6.9132800000000008E-3</v>
      </c>
      <c r="R86">
        <f t="shared" si="5"/>
        <v>-107.47106347</v>
      </c>
      <c r="V86" t="s">
        <v>35</v>
      </c>
      <c r="W86">
        <v>84</v>
      </c>
      <c r="X86">
        <v>-107.47783197</v>
      </c>
      <c r="Y86">
        <v>-4.7702200000000004E-3</v>
      </c>
      <c r="Z86">
        <v>-3.1510000000000002E-3</v>
      </c>
      <c r="AA86">
        <v>-2.8231000000000003E-4</v>
      </c>
      <c r="AB86" s="2">
        <v>5.4819999999999999E-3</v>
      </c>
      <c r="AC86">
        <v>4527105</v>
      </c>
      <c r="AD86">
        <v>324201</v>
      </c>
      <c r="AE86">
        <v>1384180</v>
      </c>
      <c r="AF86">
        <v>50</v>
      </c>
      <c r="AG86">
        <v>6.1000000000000004E-3</v>
      </c>
      <c r="AH86">
        <v>2.7627000000000001E-4</v>
      </c>
      <c r="AI86">
        <v>8.6E-3</v>
      </c>
      <c r="AJ86">
        <v>18.399999999999999</v>
      </c>
      <c r="AK86">
        <f t="shared" si="6"/>
        <v>5.8237300000000001E-3</v>
      </c>
      <c r="AL86">
        <f t="shared" si="7"/>
        <v>-107.47306175</v>
      </c>
    </row>
    <row r="87" spans="2:38" x14ac:dyDescent="0.2">
      <c r="B87" t="s">
        <v>35</v>
      </c>
      <c r="C87">
        <v>85</v>
      </c>
      <c r="D87">
        <v>-107.46959505</v>
      </c>
      <c r="E87">
        <v>1.4979399999999999E-3</v>
      </c>
      <c r="F87">
        <v>-3.8630000000000001E-3</v>
      </c>
      <c r="G87">
        <v>-1.6045999999999999E-4</v>
      </c>
      <c r="H87" s="2">
        <v>4.7549999999999997E-3</v>
      </c>
      <c r="I87">
        <v>3139100</v>
      </c>
      <c r="J87">
        <v>219116</v>
      </c>
      <c r="K87">
        <v>943839</v>
      </c>
      <c r="L87">
        <v>50</v>
      </c>
      <c r="M87">
        <v>7.1999999999999998E-3</v>
      </c>
      <c r="N87">
        <v>1.9856999999999999E-4</v>
      </c>
      <c r="O87">
        <v>8.3999999999999995E-3</v>
      </c>
      <c r="P87">
        <v>13.9</v>
      </c>
      <c r="Q87">
        <f t="shared" si="4"/>
        <v>7.0014299999999995E-3</v>
      </c>
      <c r="R87">
        <f t="shared" si="5"/>
        <v>-107.47109298999999</v>
      </c>
      <c r="V87" t="s">
        <v>35</v>
      </c>
      <c r="W87">
        <v>85</v>
      </c>
      <c r="X87">
        <v>-107.47804943</v>
      </c>
      <c r="Y87">
        <v>-4.9626799999999997E-3</v>
      </c>
      <c r="Z87">
        <v>-3.2060000000000001E-3</v>
      </c>
      <c r="AA87">
        <v>-2.8400000000000002E-4</v>
      </c>
      <c r="AB87" s="2">
        <v>5.4730000000000004E-3</v>
      </c>
      <c r="AC87">
        <v>4562784</v>
      </c>
      <c r="AD87">
        <v>325101</v>
      </c>
      <c r="AE87">
        <v>1384716</v>
      </c>
      <c r="AF87">
        <v>50</v>
      </c>
      <c r="AG87">
        <v>6.1999999999999998E-3</v>
      </c>
      <c r="AH87">
        <v>2.8798000000000002E-4</v>
      </c>
      <c r="AI87">
        <v>8.6E-3</v>
      </c>
      <c r="AJ87">
        <v>18.579999999999998</v>
      </c>
      <c r="AK87">
        <f t="shared" si="6"/>
        <v>5.9120199999999996E-3</v>
      </c>
      <c r="AL87">
        <f t="shared" si="7"/>
        <v>-107.47308674999999</v>
      </c>
    </row>
    <row r="88" spans="2:38" x14ac:dyDescent="0.2">
      <c r="B88" t="s">
        <v>35</v>
      </c>
      <c r="C88">
        <v>86</v>
      </c>
      <c r="D88">
        <v>-107.46952892</v>
      </c>
      <c r="E88">
        <v>1.5854599999999999E-3</v>
      </c>
      <c r="F88">
        <v>-3.8839999999999999E-3</v>
      </c>
      <c r="G88">
        <v>-1.6132000000000001E-4</v>
      </c>
      <c r="H88" s="2">
        <v>4.7809999999999997E-3</v>
      </c>
      <c r="I88">
        <v>3142329</v>
      </c>
      <c r="J88">
        <v>221832</v>
      </c>
      <c r="K88">
        <v>943025</v>
      </c>
      <c r="L88">
        <v>50</v>
      </c>
      <c r="M88">
        <v>7.1999999999999998E-3</v>
      </c>
      <c r="N88">
        <v>2.0777999999999999E-4</v>
      </c>
      <c r="O88">
        <v>8.3999999999999995E-3</v>
      </c>
      <c r="P88">
        <v>13.8</v>
      </c>
      <c r="Q88">
        <f t="shared" si="4"/>
        <v>6.9922199999999995E-3</v>
      </c>
      <c r="R88">
        <f t="shared" si="5"/>
        <v>-107.47111438</v>
      </c>
      <c r="V88" t="s">
        <v>35</v>
      </c>
      <c r="W88">
        <v>86</v>
      </c>
      <c r="X88">
        <v>-107.47804503</v>
      </c>
      <c r="Y88">
        <v>-4.9437099999999996E-3</v>
      </c>
      <c r="Z88">
        <v>-3.2070000000000002E-3</v>
      </c>
      <c r="AA88">
        <v>-2.8518E-4</v>
      </c>
      <c r="AB88" s="2">
        <v>5.5449999999999996E-3</v>
      </c>
      <c r="AC88">
        <v>4562841</v>
      </c>
      <c r="AD88">
        <v>329974</v>
      </c>
      <c r="AE88">
        <v>1384401</v>
      </c>
      <c r="AF88">
        <v>50</v>
      </c>
      <c r="AG88">
        <v>6.1999999999999998E-3</v>
      </c>
      <c r="AH88">
        <v>2.8983999999999998E-4</v>
      </c>
      <c r="AI88">
        <v>8.6E-3</v>
      </c>
      <c r="AJ88">
        <v>18.52</v>
      </c>
      <c r="AK88">
        <f t="shared" si="6"/>
        <v>5.9101599999999994E-3</v>
      </c>
      <c r="AL88">
        <f t="shared" si="7"/>
        <v>-107.47310132</v>
      </c>
    </row>
    <row r="89" spans="2:38" x14ac:dyDescent="0.2">
      <c r="B89" t="s">
        <v>35</v>
      </c>
      <c r="C89">
        <v>87</v>
      </c>
      <c r="D89">
        <v>-107.46955045999999</v>
      </c>
      <c r="E89">
        <v>1.68611E-3</v>
      </c>
      <c r="F89">
        <v>-3.8790000000000001E-3</v>
      </c>
      <c r="G89">
        <v>-1.6603000000000001E-4</v>
      </c>
      <c r="H89" s="2">
        <v>4.6950000000000004E-3</v>
      </c>
      <c r="I89">
        <v>3140559</v>
      </c>
      <c r="J89">
        <v>223659</v>
      </c>
      <c r="K89">
        <v>961833</v>
      </c>
      <c r="L89">
        <v>50</v>
      </c>
      <c r="M89">
        <v>7.1999999999999998E-3</v>
      </c>
      <c r="N89">
        <v>2.1477000000000001E-4</v>
      </c>
      <c r="O89">
        <v>8.3999999999999995E-3</v>
      </c>
      <c r="P89">
        <v>14.13</v>
      </c>
      <c r="Q89">
        <f t="shared" si="4"/>
        <v>6.9852299999999994E-3</v>
      </c>
      <c r="R89">
        <f t="shared" si="5"/>
        <v>-107.47123656999999</v>
      </c>
      <c r="V89" t="s">
        <v>35</v>
      </c>
      <c r="W89">
        <v>87</v>
      </c>
      <c r="X89">
        <v>-107.47813039</v>
      </c>
      <c r="Y89">
        <v>-4.97066E-3</v>
      </c>
      <c r="Z89">
        <v>-3.1879999999999999E-3</v>
      </c>
      <c r="AA89">
        <v>-2.8931999999999997E-4</v>
      </c>
      <c r="AB89" s="2">
        <v>5.3790000000000001E-3</v>
      </c>
      <c r="AC89">
        <v>4560997</v>
      </c>
      <c r="AD89">
        <v>328928</v>
      </c>
      <c r="AE89">
        <v>1395304</v>
      </c>
      <c r="AF89">
        <v>50</v>
      </c>
      <c r="AG89">
        <v>6.1999999999999998E-3</v>
      </c>
      <c r="AH89">
        <v>2.9460000000000001E-4</v>
      </c>
      <c r="AI89">
        <v>8.6E-3</v>
      </c>
      <c r="AJ89">
        <v>18.559999999999999</v>
      </c>
      <c r="AK89">
        <f t="shared" si="6"/>
        <v>5.9053999999999999E-3</v>
      </c>
      <c r="AL89">
        <f t="shared" si="7"/>
        <v>-107.47315973000001</v>
      </c>
    </row>
    <row r="90" spans="2:38" x14ac:dyDescent="0.2">
      <c r="B90" t="s">
        <v>35</v>
      </c>
      <c r="C90">
        <v>88</v>
      </c>
      <c r="D90">
        <v>-107.46965742</v>
      </c>
      <c r="E90">
        <v>1.63645E-3</v>
      </c>
      <c r="F90">
        <v>-3.8930000000000002E-3</v>
      </c>
      <c r="G90">
        <v>-1.6869000000000001E-4</v>
      </c>
      <c r="H90" s="2">
        <v>4.718E-3</v>
      </c>
      <c r="I90">
        <v>3196632</v>
      </c>
      <c r="J90">
        <v>227646</v>
      </c>
      <c r="K90">
        <v>966323</v>
      </c>
      <c r="L90">
        <v>50</v>
      </c>
      <c r="M90">
        <v>7.1999999999999998E-3</v>
      </c>
      <c r="N90">
        <v>2.2233999999999999E-4</v>
      </c>
      <c r="O90">
        <v>8.3999999999999995E-3</v>
      </c>
      <c r="P90">
        <v>14.15</v>
      </c>
      <c r="Q90">
        <f t="shared" si="4"/>
        <v>6.9776600000000001E-3</v>
      </c>
      <c r="R90">
        <f t="shared" si="5"/>
        <v>-107.47129387000001</v>
      </c>
      <c r="V90" t="s">
        <v>35</v>
      </c>
      <c r="W90">
        <v>88</v>
      </c>
      <c r="X90">
        <v>-107.47819914</v>
      </c>
      <c r="Y90">
        <v>-5.0231800000000004E-3</v>
      </c>
      <c r="Z90">
        <v>-3.2100000000000002E-3</v>
      </c>
      <c r="AA90">
        <v>-2.9077999999999998E-4</v>
      </c>
      <c r="AB90" s="2">
        <v>5.2469999999999999E-3</v>
      </c>
      <c r="AC90">
        <v>4594051</v>
      </c>
      <c r="AD90">
        <v>328506</v>
      </c>
      <c r="AE90">
        <v>1393304</v>
      </c>
      <c r="AF90">
        <v>50</v>
      </c>
      <c r="AG90">
        <v>6.3E-3</v>
      </c>
      <c r="AH90">
        <v>3.0112999999999998E-4</v>
      </c>
      <c r="AI90">
        <v>8.6E-3</v>
      </c>
      <c r="AJ90">
        <v>18.600000000000001</v>
      </c>
      <c r="AK90">
        <f t="shared" si="6"/>
        <v>5.9988699999999999E-3</v>
      </c>
      <c r="AL90">
        <f t="shared" si="7"/>
        <v>-107.47317596000001</v>
      </c>
    </row>
    <row r="91" spans="2:38" x14ac:dyDescent="0.2">
      <c r="B91" t="s">
        <v>35</v>
      </c>
      <c r="C91">
        <v>89</v>
      </c>
      <c r="D91">
        <v>-107.46967075000001</v>
      </c>
      <c r="E91">
        <v>1.63243E-3</v>
      </c>
      <c r="F91">
        <v>-3.9249999999999997E-3</v>
      </c>
      <c r="G91">
        <v>-1.6928000000000001E-4</v>
      </c>
      <c r="H91" s="2">
        <v>4.8079999999999998E-3</v>
      </c>
      <c r="I91">
        <v>3211102</v>
      </c>
      <c r="J91">
        <v>231108</v>
      </c>
      <c r="K91">
        <v>965266</v>
      </c>
      <c r="L91">
        <v>50</v>
      </c>
      <c r="M91">
        <v>7.3000000000000001E-3</v>
      </c>
      <c r="N91">
        <v>2.2834E-4</v>
      </c>
      <c r="O91">
        <v>8.3999999999999995E-3</v>
      </c>
      <c r="P91">
        <v>14.28</v>
      </c>
      <c r="Q91">
        <f t="shared" si="4"/>
        <v>7.0716600000000004E-3</v>
      </c>
      <c r="R91">
        <f t="shared" si="5"/>
        <v>-107.47130318000001</v>
      </c>
      <c r="V91" t="s">
        <v>35</v>
      </c>
      <c r="W91">
        <v>89</v>
      </c>
      <c r="X91">
        <v>-107.47850535000001</v>
      </c>
      <c r="Y91">
        <v>-4.9778499999999998E-3</v>
      </c>
      <c r="Z91">
        <v>-2.9139999999999999E-3</v>
      </c>
      <c r="AA91">
        <v>-3.0526000000000001E-4</v>
      </c>
      <c r="AB91" s="2">
        <v>5.1539999999999997E-3</v>
      </c>
      <c r="AC91">
        <v>4590127</v>
      </c>
      <c r="AD91">
        <v>331649</v>
      </c>
      <c r="AE91">
        <v>1469161</v>
      </c>
      <c r="AF91">
        <v>50</v>
      </c>
      <c r="AG91">
        <v>5.5999999999999999E-3</v>
      </c>
      <c r="AH91">
        <v>3.1334000000000001E-4</v>
      </c>
      <c r="AI91">
        <v>8.6E-3</v>
      </c>
      <c r="AJ91">
        <v>19.940000000000001</v>
      </c>
      <c r="AK91">
        <f t="shared" si="6"/>
        <v>5.2866600000000003E-3</v>
      </c>
      <c r="AL91">
        <f t="shared" si="7"/>
        <v>-107.4735275</v>
      </c>
    </row>
    <row r="92" spans="2:38" x14ac:dyDescent="0.2">
      <c r="B92" t="s">
        <v>35</v>
      </c>
      <c r="C92">
        <v>90</v>
      </c>
      <c r="D92">
        <v>-107.46983293</v>
      </c>
      <c r="E92">
        <v>1.59702E-3</v>
      </c>
      <c r="F92">
        <v>-3.8739999999999998E-3</v>
      </c>
      <c r="G92">
        <v>-1.7419000000000001E-4</v>
      </c>
      <c r="H92" s="2">
        <v>4.5830000000000003E-3</v>
      </c>
      <c r="I92">
        <v>3209271</v>
      </c>
      <c r="J92">
        <v>233141</v>
      </c>
      <c r="K92">
        <v>983984</v>
      </c>
      <c r="L92">
        <v>50</v>
      </c>
      <c r="M92">
        <v>7.1999999999999998E-3</v>
      </c>
      <c r="N92">
        <v>2.4533999999999998E-4</v>
      </c>
      <c r="O92">
        <v>8.3999999999999995E-3</v>
      </c>
      <c r="P92">
        <v>14.37</v>
      </c>
      <c r="Q92">
        <f t="shared" si="4"/>
        <v>6.9546599999999997E-3</v>
      </c>
      <c r="R92">
        <f t="shared" si="5"/>
        <v>-107.47142995</v>
      </c>
      <c r="V92" t="s">
        <v>35</v>
      </c>
      <c r="W92">
        <v>90</v>
      </c>
      <c r="X92">
        <v>-107.47858818</v>
      </c>
      <c r="Y92">
        <v>-5.0268099999999996E-3</v>
      </c>
      <c r="Z92">
        <v>-2.9520000000000002E-3</v>
      </c>
      <c r="AA92">
        <v>-3.0765000000000002E-4</v>
      </c>
      <c r="AB92" s="2">
        <v>5.2490000000000002E-3</v>
      </c>
      <c r="AC92">
        <v>4848723</v>
      </c>
      <c r="AD92">
        <v>330022</v>
      </c>
      <c r="AE92">
        <v>1468542</v>
      </c>
      <c r="AF92">
        <v>50</v>
      </c>
      <c r="AG92">
        <v>5.7000000000000002E-3</v>
      </c>
      <c r="AH92">
        <v>3.1909000000000001E-4</v>
      </c>
      <c r="AI92">
        <v>8.6E-3</v>
      </c>
      <c r="AJ92">
        <v>20.65</v>
      </c>
      <c r="AK92">
        <f t="shared" si="6"/>
        <v>5.38091E-3</v>
      </c>
      <c r="AL92">
        <f t="shared" si="7"/>
        <v>-107.47356137</v>
      </c>
    </row>
    <row r="93" spans="2:38" x14ac:dyDescent="0.2">
      <c r="B93" t="s">
        <v>35</v>
      </c>
      <c r="C93">
        <v>91</v>
      </c>
      <c r="D93">
        <v>-107.46990961</v>
      </c>
      <c r="E93">
        <v>1.5388999999999999E-3</v>
      </c>
      <c r="F93">
        <v>-3.9060000000000002E-3</v>
      </c>
      <c r="G93">
        <v>-1.7541E-4</v>
      </c>
      <c r="H93" s="2">
        <v>4.6360000000000004E-3</v>
      </c>
      <c r="I93">
        <v>3262120</v>
      </c>
      <c r="J93">
        <v>234930</v>
      </c>
      <c r="K93">
        <v>982727</v>
      </c>
      <c r="L93">
        <v>50</v>
      </c>
      <c r="M93">
        <v>7.3000000000000001E-3</v>
      </c>
      <c r="N93">
        <v>2.5337999999999999E-4</v>
      </c>
      <c r="O93">
        <v>8.3999999999999995E-3</v>
      </c>
      <c r="P93">
        <v>14.73</v>
      </c>
      <c r="Q93">
        <f t="shared" si="4"/>
        <v>7.04662E-3</v>
      </c>
      <c r="R93">
        <f t="shared" si="5"/>
        <v>-107.47144851</v>
      </c>
      <c r="V93" t="s">
        <v>35</v>
      </c>
      <c r="W93">
        <v>91</v>
      </c>
      <c r="X93">
        <v>-107.47859782</v>
      </c>
      <c r="Y93">
        <v>-5.0023699999999999E-3</v>
      </c>
      <c r="Z93">
        <v>-2.9710000000000001E-3</v>
      </c>
      <c r="AA93">
        <v>-3.0983999999999997E-4</v>
      </c>
      <c r="AB93" s="2">
        <v>5.0410000000000003E-3</v>
      </c>
      <c r="AC93">
        <v>4845965</v>
      </c>
      <c r="AD93">
        <v>333421</v>
      </c>
      <c r="AE93">
        <v>1467769</v>
      </c>
      <c r="AF93">
        <v>50</v>
      </c>
      <c r="AG93">
        <v>5.7000000000000002E-3</v>
      </c>
      <c r="AH93">
        <v>3.2179000000000002E-4</v>
      </c>
      <c r="AI93">
        <v>8.6E-3</v>
      </c>
      <c r="AJ93">
        <v>20.39</v>
      </c>
      <c r="AK93">
        <f t="shared" si="6"/>
        <v>5.3782100000000005E-3</v>
      </c>
      <c r="AL93">
        <f t="shared" si="7"/>
        <v>-107.47359545</v>
      </c>
    </row>
    <row r="94" spans="2:38" x14ac:dyDescent="0.2">
      <c r="B94" t="s">
        <v>35</v>
      </c>
      <c r="C94">
        <v>92</v>
      </c>
      <c r="D94">
        <v>-107.470089</v>
      </c>
      <c r="E94">
        <v>1.50971E-3</v>
      </c>
      <c r="F94">
        <v>-3.846E-3</v>
      </c>
      <c r="G94">
        <v>-1.8139E-4</v>
      </c>
      <c r="H94" s="2">
        <v>4.5620000000000001E-3</v>
      </c>
      <c r="I94">
        <v>3259648</v>
      </c>
      <c r="J94">
        <v>237593</v>
      </c>
      <c r="K94">
        <v>1012191</v>
      </c>
      <c r="L94">
        <v>50</v>
      </c>
      <c r="M94">
        <v>7.1999999999999998E-3</v>
      </c>
      <c r="N94">
        <v>2.7311000000000002E-4</v>
      </c>
      <c r="O94">
        <v>8.3999999999999995E-3</v>
      </c>
      <c r="P94">
        <v>15.18</v>
      </c>
      <c r="Q94">
        <f t="shared" si="4"/>
        <v>6.9268899999999998E-3</v>
      </c>
      <c r="R94">
        <f t="shared" si="5"/>
        <v>-107.47159870999999</v>
      </c>
      <c r="V94" t="s">
        <v>35</v>
      </c>
      <c r="W94">
        <v>92</v>
      </c>
      <c r="X94">
        <v>-107.47855346999999</v>
      </c>
      <c r="Y94">
        <v>-4.9281300000000002E-3</v>
      </c>
      <c r="Z94">
        <v>-3.0040000000000002E-3</v>
      </c>
      <c r="AA94">
        <v>-3.1252E-4</v>
      </c>
      <c r="AB94" s="2">
        <v>5.091E-3</v>
      </c>
      <c r="AC94">
        <v>4842408</v>
      </c>
      <c r="AD94">
        <v>335971</v>
      </c>
      <c r="AE94">
        <v>1467861</v>
      </c>
      <c r="AF94">
        <v>50</v>
      </c>
      <c r="AG94">
        <v>5.7999999999999996E-3</v>
      </c>
      <c r="AH94">
        <v>3.3459000000000001E-4</v>
      </c>
      <c r="AI94">
        <v>8.6E-3</v>
      </c>
      <c r="AJ94">
        <v>20.74</v>
      </c>
      <c r="AK94">
        <f t="shared" si="6"/>
        <v>5.4654099999999995E-3</v>
      </c>
      <c r="AL94">
        <f t="shared" si="7"/>
        <v>-107.47362534</v>
      </c>
    </row>
    <row r="95" spans="2:38" x14ac:dyDescent="0.2">
      <c r="B95" t="s">
        <v>35</v>
      </c>
      <c r="C95">
        <v>93</v>
      </c>
      <c r="D95">
        <v>-107.47004407</v>
      </c>
      <c r="E95">
        <v>1.6057300000000001E-3</v>
      </c>
      <c r="F95">
        <v>-3.8470000000000002E-3</v>
      </c>
      <c r="G95">
        <v>-1.8499E-4</v>
      </c>
      <c r="H95" s="2">
        <v>4.5849999999999997E-3</v>
      </c>
      <c r="I95">
        <v>3366641</v>
      </c>
      <c r="J95">
        <v>240195</v>
      </c>
      <c r="K95">
        <v>1022324</v>
      </c>
      <c r="L95">
        <v>50</v>
      </c>
      <c r="M95">
        <v>7.3000000000000001E-3</v>
      </c>
      <c r="N95">
        <v>2.8024000000000001E-4</v>
      </c>
      <c r="O95">
        <v>8.5000000000000006E-3</v>
      </c>
      <c r="P95">
        <v>15.19</v>
      </c>
      <c r="Q95">
        <f t="shared" si="4"/>
        <v>7.0197599999999999E-3</v>
      </c>
      <c r="R95">
        <f t="shared" si="5"/>
        <v>-107.47164979999999</v>
      </c>
      <c r="V95" t="s">
        <v>35</v>
      </c>
      <c r="W95">
        <v>93</v>
      </c>
      <c r="X95">
        <v>-107.47858995999999</v>
      </c>
      <c r="Y95">
        <v>-4.81089E-3</v>
      </c>
      <c r="Z95">
        <v>-2.9090000000000001E-3</v>
      </c>
      <c r="AA95">
        <v>-3.1803000000000002E-4</v>
      </c>
      <c r="AB95" s="2">
        <v>4.9290000000000002E-3</v>
      </c>
      <c r="AC95">
        <v>4840653</v>
      </c>
      <c r="AD95">
        <v>339784</v>
      </c>
      <c r="AE95">
        <v>1494320</v>
      </c>
      <c r="AF95">
        <v>50</v>
      </c>
      <c r="AG95">
        <v>5.7000000000000002E-3</v>
      </c>
      <c r="AH95">
        <v>3.3974E-4</v>
      </c>
      <c r="AI95">
        <v>8.6E-3</v>
      </c>
      <c r="AJ95">
        <v>20.75</v>
      </c>
      <c r="AK95">
        <f t="shared" si="6"/>
        <v>5.3602600000000004E-3</v>
      </c>
      <c r="AL95">
        <f t="shared" si="7"/>
        <v>-107.47377906999999</v>
      </c>
    </row>
    <row r="96" spans="2:38" x14ac:dyDescent="0.2">
      <c r="B96" t="s">
        <v>35</v>
      </c>
      <c r="C96">
        <v>94</v>
      </c>
      <c r="D96">
        <v>-107.47008482</v>
      </c>
      <c r="E96">
        <v>1.5730799999999999E-3</v>
      </c>
      <c r="F96">
        <v>-3.8709999999999999E-3</v>
      </c>
      <c r="G96">
        <v>-1.8566000000000001E-4</v>
      </c>
      <c r="H96" s="2">
        <v>4.6259999999999999E-3</v>
      </c>
      <c r="I96">
        <v>3386059</v>
      </c>
      <c r="J96">
        <v>243304</v>
      </c>
      <c r="K96">
        <v>1021628</v>
      </c>
      <c r="L96">
        <v>50</v>
      </c>
      <c r="M96">
        <v>7.3000000000000001E-3</v>
      </c>
      <c r="N96">
        <v>2.8878999999999998E-4</v>
      </c>
      <c r="O96">
        <v>8.5000000000000006E-3</v>
      </c>
      <c r="P96">
        <v>15.41</v>
      </c>
      <c r="Q96">
        <f t="shared" si="4"/>
        <v>7.0112100000000004E-3</v>
      </c>
      <c r="R96">
        <f t="shared" si="5"/>
        <v>-107.4716579</v>
      </c>
      <c r="V96" t="s">
        <v>35</v>
      </c>
      <c r="W96">
        <v>94</v>
      </c>
      <c r="X96">
        <v>-107.47873461</v>
      </c>
      <c r="Y96">
        <v>-4.8226800000000002E-3</v>
      </c>
      <c r="Z96">
        <v>-2.8349999999999998E-3</v>
      </c>
      <c r="AA96">
        <v>-3.2487E-4</v>
      </c>
      <c r="AB96" s="2">
        <v>4.9449999999999997E-3</v>
      </c>
      <c r="AC96">
        <v>4919733</v>
      </c>
      <c r="AD96">
        <v>340707</v>
      </c>
      <c r="AE96">
        <v>1524581</v>
      </c>
      <c r="AF96">
        <v>50</v>
      </c>
      <c r="AG96">
        <v>5.5999999999999999E-3</v>
      </c>
      <c r="AH96">
        <v>3.4571E-4</v>
      </c>
      <c r="AI96">
        <v>8.6E-3</v>
      </c>
      <c r="AJ96">
        <v>21.37</v>
      </c>
      <c r="AK96">
        <f t="shared" si="6"/>
        <v>5.25429E-3</v>
      </c>
      <c r="AL96">
        <f t="shared" si="7"/>
        <v>-107.47391193</v>
      </c>
    </row>
    <row r="97" spans="2:38" x14ac:dyDescent="0.2">
      <c r="B97" t="s">
        <v>35</v>
      </c>
      <c r="C97">
        <v>95</v>
      </c>
      <c r="D97">
        <v>-107.47006098999999</v>
      </c>
      <c r="E97">
        <v>1.62919E-3</v>
      </c>
      <c r="F97">
        <v>-3.9100000000000003E-3</v>
      </c>
      <c r="G97">
        <v>-1.8762E-4</v>
      </c>
      <c r="H97" s="2">
        <v>4.4990000000000004E-3</v>
      </c>
      <c r="I97">
        <v>3384379</v>
      </c>
      <c r="J97">
        <v>245955</v>
      </c>
      <c r="K97">
        <v>1025285</v>
      </c>
      <c r="L97">
        <v>50</v>
      </c>
      <c r="M97">
        <v>7.4000000000000003E-3</v>
      </c>
      <c r="N97">
        <v>2.9867000000000001E-4</v>
      </c>
      <c r="O97">
        <v>8.5000000000000006E-3</v>
      </c>
      <c r="P97">
        <v>15.46</v>
      </c>
      <c r="Q97">
        <f t="shared" si="4"/>
        <v>7.1013300000000003E-3</v>
      </c>
      <c r="R97">
        <f t="shared" si="5"/>
        <v>-107.47169018</v>
      </c>
      <c r="V97" t="s">
        <v>35</v>
      </c>
      <c r="W97">
        <v>95</v>
      </c>
      <c r="X97">
        <v>-107.47865373</v>
      </c>
      <c r="Y97">
        <v>-4.66103E-3</v>
      </c>
      <c r="Z97">
        <v>-2.7950000000000002E-3</v>
      </c>
      <c r="AA97">
        <v>-3.2935000000000001E-4</v>
      </c>
      <c r="AB97" s="2">
        <v>4.7429999999999998E-3</v>
      </c>
      <c r="AC97">
        <v>5024167</v>
      </c>
      <c r="AD97">
        <v>341150</v>
      </c>
      <c r="AE97">
        <v>1543998</v>
      </c>
      <c r="AF97">
        <v>50</v>
      </c>
      <c r="AG97">
        <v>5.5999999999999999E-3</v>
      </c>
      <c r="AH97">
        <v>3.5519000000000002E-4</v>
      </c>
      <c r="AI97">
        <v>8.6E-3</v>
      </c>
      <c r="AJ97">
        <v>22.22</v>
      </c>
      <c r="AK97">
        <f t="shared" si="6"/>
        <v>5.2448099999999999E-3</v>
      </c>
      <c r="AL97">
        <f t="shared" si="7"/>
        <v>-107.47399270000001</v>
      </c>
    </row>
    <row r="98" spans="2:38" x14ac:dyDescent="0.2">
      <c r="B98" t="s">
        <v>35</v>
      </c>
      <c r="C98">
        <v>96</v>
      </c>
      <c r="D98">
        <v>-107.47019912</v>
      </c>
      <c r="E98">
        <v>1.8027200000000001E-3</v>
      </c>
      <c r="F98">
        <v>-3.7139999999999999E-3</v>
      </c>
      <c r="G98">
        <v>-1.9589E-4</v>
      </c>
      <c r="H98" s="2">
        <v>4.5030000000000001E-3</v>
      </c>
      <c r="I98">
        <v>3395397</v>
      </c>
      <c r="J98">
        <v>249075</v>
      </c>
      <c r="K98">
        <v>1080515</v>
      </c>
      <c r="L98">
        <v>50</v>
      </c>
      <c r="M98">
        <v>7.3000000000000001E-3</v>
      </c>
      <c r="N98">
        <v>3.1737999999999997E-4</v>
      </c>
      <c r="O98">
        <v>8.5000000000000006E-3</v>
      </c>
      <c r="P98">
        <v>15.57</v>
      </c>
      <c r="Q98">
        <f t="shared" si="4"/>
        <v>6.9826200000000001E-3</v>
      </c>
      <c r="R98">
        <f t="shared" si="5"/>
        <v>-107.47200184</v>
      </c>
      <c r="V98" t="s">
        <v>35</v>
      </c>
      <c r="W98">
        <v>96</v>
      </c>
      <c r="X98">
        <v>-107.47876415</v>
      </c>
      <c r="Y98">
        <v>-4.7143300000000001E-3</v>
      </c>
      <c r="Z98">
        <v>-2.777E-3</v>
      </c>
      <c r="AA98">
        <v>-3.3257000000000002E-4</v>
      </c>
      <c r="AB98" s="2">
        <v>4.712E-3</v>
      </c>
      <c r="AC98">
        <v>5105609</v>
      </c>
      <c r="AD98">
        <v>343995</v>
      </c>
      <c r="AE98">
        <v>1553446</v>
      </c>
      <c r="AF98">
        <v>50</v>
      </c>
      <c r="AG98">
        <v>5.5999999999999999E-3</v>
      </c>
      <c r="AH98">
        <v>3.5713999999999999E-4</v>
      </c>
      <c r="AI98">
        <v>8.6E-3</v>
      </c>
      <c r="AJ98">
        <v>22.44</v>
      </c>
      <c r="AK98">
        <f t="shared" si="6"/>
        <v>5.2428600000000002E-3</v>
      </c>
      <c r="AL98">
        <f t="shared" si="7"/>
        <v>-107.47404982</v>
      </c>
    </row>
    <row r="99" spans="2:38" x14ac:dyDescent="0.2">
      <c r="B99" t="s">
        <v>35</v>
      </c>
      <c r="C99">
        <v>97</v>
      </c>
      <c r="D99">
        <v>-107.47028048</v>
      </c>
      <c r="E99">
        <v>1.79265E-3</v>
      </c>
      <c r="F99">
        <v>-3.712E-3</v>
      </c>
      <c r="G99">
        <v>-1.983E-4</v>
      </c>
      <c r="H99" s="2">
        <v>4.666E-3</v>
      </c>
      <c r="I99">
        <v>3580741</v>
      </c>
      <c r="J99">
        <v>256054</v>
      </c>
      <c r="K99">
        <v>1085051</v>
      </c>
      <c r="L99">
        <v>50</v>
      </c>
      <c r="M99">
        <v>7.1999999999999998E-3</v>
      </c>
      <c r="N99">
        <v>3.2476E-4</v>
      </c>
      <c r="O99">
        <v>8.5000000000000006E-3</v>
      </c>
      <c r="P99">
        <v>15.7</v>
      </c>
      <c r="Q99">
        <f t="shared" si="4"/>
        <v>6.8752399999999995E-3</v>
      </c>
      <c r="R99">
        <f t="shared" si="5"/>
        <v>-107.47207313</v>
      </c>
      <c r="V99" t="s">
        <v>35</v>
      </c>
      <c r="W99">
        <v>97</v>
      </c>
      <c r="X99">
        <v>-107.47889120000001</v>
      </c>
      <c r="Y99">
        <v>-4.6603199999999999E-3</v>
      </c>
      <c r="Z99">
        <v>-2.7320000000000001E-3</v>
      </c>
      <c r="AA99">
        <v>-3.4011000000000002E-4</v>
      </c>
      <c r="AB99" s="2">
        <v>4.6880000000000003E-3</v>
      </c>
      <c r="AC99">
        <v>5136983</v>
      </c>
      <c r="AD99">
        <v>346241</v>
      </c>
      <c r="AE99">
        <v>1595297</v>
      </c>
      <c r="AF99">
        <v>50</v>
      </c>
      <c r="AG99">
        <v>5.5999999999999999E-3</v>
      </c>
      <c r="AH99">
        <v>3.8157000000000002E-4</v>
      </c>
      <c r="AI99">
        <v>8.6E-3</v>
      </c>
      <c r="AJ99">
        <v>22.72</v>
      </c>
      <c r="AK99">
        <f t="shared" si="6"/>
        <v>5.2184299999999996E-3</v>
      </c>
      <c r="AL99">
        <f t="shared" si="7"/>
        <v>-107.47423088000001</v>
      </c>
    </row>
    <row r="100" spans="2:38" x14ac:dyDescent="0.2">
      <c r="B100" t="s">
        <v>35</v>
      </c>
      <c r="C100">
        <v>98</v>
      </c>
      <c r="D100">
        <v>-107.4702266</v>
      </c>
      <c r="E100">
        <v>1.88079E-3</v>
      </c>
      <c r="F100">
        <v>-3.751E-3</v>
      </c>
      <c r="G100">
        <v>-2.0113999999999999E-4</v>
      </c>
      <c r="H100" s="2">
        <v>4.7460000000000002E-3</v>
      </c>
      <c r="I100">
        <v>3596047</v>
      </c>
      <c r="J100">
        <v>259871</v>
      </c>
      <c r="K100">
        <v>1087077</v>
      </c>
      <c r="L100">
        <v>50</v>
      </c>
      <c r="M100">
        <v>7.4000000000000003E-3</v>
      </c>
      <c r="N100">
        <v>3.3032999999999999E-4</v>
      </c>
      <c r="O100">
        <v>8.5000000000000006E-3</v>
      </c>
      <c r="P100">
        <v>15.81</v>
      </c>
      <c r="Q100">
        <f t="shared" si="4"/>
        <v>7.0696700000000001E-3</v>
      </c>
      <c r="R100">
        <f t="shared" si="5"/>
        <v>-107.47210739000001</v>
      </c>
      <c r="V100" t="s">
        <v>35</v>
      </c>
      <c r="W100">
        <v>98</v>
      </c>
      <c r="X100">
        <v>-107.47894117</v>
      </c>
      <c r="Y100">
        <v>-4.6929700000000003E-3</v>
      </c>
      <c r="Z100">
        <v>-2.7590000000000002E-3</v>
      </c>
      <c r="AA100">
        <v>-3.4133999999999998E-4</v>
      </c>
      <c r="AB100" s="2">
        <v>4.8349999999999999E-3</v>
      </c>
      <c r="AC100">
        <v>5292760</v>
      </c>
      <c r="AD100">
        <v>353708</v>
      </c>
      <c r="AE100">
        <v>1593832</v>
      </c>
      <c r="AF100">
        <v>50</v>
      </c>
      <c r="AG100">
        <v>5.5999999999999999E-3</v>
      </c>
      <c r="AH100">
        <v>3.9343000000000001E-4</v>
      </c>
      <c r="AI100">
        <v>8.6E-3</v>
      </c>
      <c r="AJ100">
        <v>23.05</v>
      </c>
      <c r="AK100">
        <f t="shared" si="6"/>
        <v>5.2065699999999998E-3</v>
      </c>
      <c r="AL100">
        <f t="shared" si="7"/>
        <v>-107.47424820000001</v>
      </c>
    </row>
    <row r="101" spans="2:38" x14ac:dyDescent="0.2">
      <c r="B101" t="s">
        <v>35</v>
      </c>
      <c r="C101">
        <v>99</v>
      </c>
      <c r="D101">
        <v>-107.47019095</v>
      </c>
      <c r="E101">
        <v>1.9467200000000001E-3</v>
      </c>
      <c r="F101">
        <v>-3.7950000000000002E-3</v>
      </c>
      <c r="G101">
        <v>-2.0326E-4</v>
      </c>
      <c r="H101" s="2">
        <v>4.6449999999999998E-3</v>
      </c>
      <c r="I101">
        <v>3597377</v>
      </c>
      <c r="J101">
        <v>264626</v>
      </c>
      <c r="K101">
        <v>1085890</v>
      </c>
      <c r="L101">
        <v>50</v>
      </c>
      <c r="M101">
        <v>7.4000000000000003E-3</v>
      </c>
      <c r="N101">
        <v>3.3471E-4</v>
      </c>
      <c r="O101">
        <v>8.5000000000000006E-3</v>
      </c>
      <c r="P101">
        <v>15.61</v>
      </c>
      <c r="Q101">
        <f t="shared" si="4"/>
        <v>7.0652900000000001E-3</v>
      </c>
      <c r="R101">
        <f t="shared" si="5"/>
        <v>-107.47213767000001</v>
      </c>
      <c r="V101" t="s">
        <v>35</v>
      </c>
      <c r="W101">
        <v>99</v>
      </c>
      <c r="X101">
        <v>-107.47892245</v>
      </c>
      <c r="Y101">
        <v>-4.6611400000000002E-3</v>
      </c>
      <c r="Z101">
        <v>-2.7789999999999998E-3</v>
      </c>
      <c r="AA101">
        <v>-3.4246E-4</v>
      </c>
      <c r="AB101" s="2">
        <v>4.7660000000000003E-3</v>
      </c>
      <c r="AC101">
        <v>5289687</v>
      </c>
      <c r="AD101">
        <v>356343</v>
      </c>
      <c r="AE101">
        <v>1592208</v>
      </c>
      <c r="AF101">
        <v>50</v>
      </c>
      <c r="AG101">
        <v>5.7000000000000002E-3</v>
      </c>
      <c r="AH101">
        <v>3.9729000000000001E-4</v>
      </c>
      <c r="AI101">
        <v>8.6E-3</v>
      </c>
      <c r="AJ101">
        <v>23.5</v>
      </c>
      <c r="AK101">
        <f t="shared" si="6"/>
        <v>5.3027100000000004E-3</v>
      </c>
      <c r="AL101">
        <f t="shared" si="7"/>
        <v>-107.47426131</v>
      </c>
    </row>
    <row r="102" spans="2:38" x14ac:dyDescent="0.2">
      <c r="B102" t="s">
        <v>35</v>
      </c>
      <c r="C102">
        <v>100</v>
      </c>
      <c r="D102">
        <v>-107.47027473</v>
      </c>
      <c r="E102">
        <v>1.91599E-3</v>
      </c>
      <c r="F102">
        <v>-3.8310000000000002E-3</v>
      </c>
      <c r="G102">
        <v>-2.0683E-4</v>
      </c>
      <c r="H102" s="2">
        <v>4.6639999999999997E-3</v>
      </c>
      <c r="I102">
        <v>3593822</v>
      </c>
      <c r="J102">
        <v>268387</v>
      </c>
      <c r="K102">
        <v>1094138</v>
      </c>
      <c r="L102">
        <v>50</v>
      </c>
      <c r="M102">
        <v>7.6E-3</v>
      </c>
      <c r="N102">
        <v>3.5122000000000002E-4</v>
      </c>
      <c r="O102">
        <v>8.5000000000000006E-3</v>
      </c>
      <c r="P102">
        <v>15.86</v>
      </c>
      <c r="Q102">
        <f t="shared" si="4"/>
        <v>7.2487799999999998E-3</v>
      </c>
      <c r="R102">
        <f t="shared" si="5"/>
        <v>-107.47219072</v>
      </c>
      <c r="V102" t="s">
        <v>35</v>
      </c>
      <c r="W102">
        <v>100</v>
      </c>
      <c r="X102">
        <v>-107.47901582999999</v>
      </c>
      <c r="Y102">
        <v>-4.7403599999999999E-3</v>
      </c>
      <c r="Z102">
        <v>-2.7950000000000002E-3</v>
      </c>
      <c r="AA102">
        <v>-3.4351E-4</v>
      </c>
      <c r="AB102" s="2">
        <v>4.8820000000000001E-3</v>
      </c>
      <c r="AC102">
        <v>5286668</v>
      </c>
      <c r="AD102">
        <v>360922</v>
      </c>
      <c r="AE102">
        <v>1590528</v>
      </c>
      <c r="AF102">
        <v>50</v>
      </c>
      <c r="AG102">
        <v>5.7000000000000002E-3</v>
      </c>
      <c r="AH102">
        <v>4.0306000000000001E-4</v>
      </c>
      <c r="AI102">
        <v>8.6E-3</v>
      </c>
      <c r="AJ102">
        <v>25.56</v>
      </c>
      <c r="AK102">
        <f t="shared" si="6"/>
        <v>5.29694E-3</v>
      </c>
      <c r="AL102">
        <f t="shared" si="7"/>
        <v>-107.47427546999999</v>
      </c>
    </row>
    <row r="103" spans="2:38" x14ac:dyDescent="0.2">
      <c r="V103" t="s">
        <v>35</v>
      </c>
      <c r="W103">
        <v>101</v>
      </c>
      <c r="X103">
        <v>-107.47922509</v>
      </c>
      <c r="Y103">
        <v>-4.83878E-3</v>
      </c>
      <c r="Z103">
        <v>-2.738E-3</v>
      </c>
      <c r="AA103">
        <v>-3.5070000000000001E-4</v>
      </c>
      <c r="AB103" s="2">
        <v>4.6820000000000004E-3</v>
      </c>
      <c r="AC103">
        <v>5283646</v>
      </c>
      <c r="AD103">
        <v>363336</v>
      </c>
      <c r="AE103">
        <v>1612881</v>
      </c>
      <c r="AF103">
        <v>50</v>
      </c>
      <c r="AG103">
        <v>5.5999999999999999E-3</v>
      </c>
      <c r="AH103">
        <v>4.0402999999999999E-4</v>
      </c>
      <c r="AI103">
        <v>8.6E-3</v>
      </c>
      <c r="AJ103">
        <v>25.48</v>
      </c>
      <c r="AK103">
        <f t="shared" ref="AK103:AK166" si="8">AG103-AH103</f>
        <v>5.1959700000000003E-3</v>
      </c>
      <c r="AL103">
        <f t="shared" ref="AL103:AL166" si="9">X103-Y103</f>
        <v>-107.47438631</v>
      </c>
    </row>
    <row r="104" spans="2:38" x14ac:dyDescent="0.2">
      <c r="V104" t="s">
        <v>35</v>
      </c>
      <c r="W104">
        <v>102</v>
      </c>
      <c r="X104">
        <v>-107.47927608000001</v>
      </c>
      <c r="Y104">
        <v>-4.8152400000000001E-3</v>
      </c>
      <c r="Z104">
        <v>-2.735E-3</v>
      </c>
      <c r="AA104">
        <v>-3.5641999999999998E-4</v>
      </c>
      <c r="AB104" s="2">
        <v>4.6309999999999997E-3</v>
      </c>
      <c r="AC104">
        <v>5355126</v>
      </c>
      <c r="AD104">
        <v>361755</v>
      </c>
      <c r="AE104">
        <v>1631173</v>
      </c>
      <c r="AF104">
        <v>50</v>
      </c>
      <c r="AG104">
        <v>5.5999999999999999E-3</v>
      </c>
      <c r="AH104">
        <v>4.0767000000000001E-4</v>
      </c>
      <c r="AI104">
        <v>8.6E-3</v>
      </c>
      <c r="AJ104">
        <v>25.28</v>
      </c>
      <c r="AK104">
        <f t="shared" si="8"/>
        <v>5.1923300000000002E-3</v>
      </c>
      <c r="AL104">
        <f t="shared" si="9"/>
        <v>-107.47446084000001</v>
      </c>
    </row>
    <row r="105" spans="2:38" x14ac:dyDescent="0.2">
      <c r="V105" t="s">
        <v>35</v>
      </c>
      <c r="W105">
        <v>103</v>
      </c>
      <c r="X105">
        <v>-107.47931629</v>
      </c>
      <c r="Y105">
        <v>-4.8450300000000002E-3</v>
      </c>
      <c r="Z105">
        <v>-2.745E-3</v>
      </c>
      <c r="AA105">
        <v>-3.5742E-4</v>
      </c>
      <c r="AB105" s="2">
        <v>4.6810000000000003E-3</v>
      </c>
      <c r="AC105">
        <v>5406176</v>
      </c>
      <c r="AD105">
        <v>364440</v>
      </c>
      <c r="AE105">
        <v>1629069</v>
      </c>
      <c r="AF105">
        <v>50</v>
      </c>
      <c r="AG105">
        <v>5.7000000000000002E-3</v>
      </c>
      <c r="AH105">
        <v>4.0958999999999999E-4</v>
      </c>
      <c r="AI105">
        <v>8.6E-3</v>
      </c>
      <c r="AJ105">
        <v>23.75</v>
      </c>
      <c r="AK105">
        <f t="shared" si="8"/>
        <v>5.2904100000000006E-3</v>
      </c>
      <c r="AL105">
        <f t="shared" si="9"/>
        <v>-107.47447126</v>
      </c>
    </row>
    <row r="106" spans="2:38" x14ac:dyDescent="0.2">
      <c r="V106" t="s">
        <v>35</v>
      </c>
      <c r="W106">
        <v>104</v>
      </c>
      <c r="X106">
        <v>-107.47927335</v>
      </c>
      <c r="Y106">
        <v>-4.7421E-3</v>
      </c>
      <c r="Z106">
        <v>-2.7390000000000001E-3</v>
      </c>
      <c r="AA106">
        <v>-3.6180000000000001E-4</v>
      </c>
      <c r="AB106" s="2">
        <v>4.6829999999999997E-3</v>
      </c>
      <c r="AC106">
        <v>5402132</v>
      </c>
      <c r="AD106">
        <v>366718</v>
      </c>
      <c r="AE106">
        <v>1645035</v>
      </c>
      <c r="AF106">
        <v>50</v>
      </c>
      <c r="AG106">
        <v>5.7000000000000002E-3</v>
      </c>
      <c r="AH106">
        <v>4.1029E-4</v>
      </c>
      <c r="AI106">
        <v>8.6E-3</v>
      </c>
      <c r="AJ106">
        <v>23.83</v>
      </c>
      <c r="AK106">
        <f t="shared" si="8"/>
        <v>5.2897100000000004E-3</v>
      </c>
      <c r="AL106">
        <f t="shared" si="9"/>
        <v>-107.47453125</v>
      </c>
    </row>
    <row r="107" spans="2:38" x14ac:dyDescent="0.2">
      <c r="V107" t="s">
        <v>35</v>
      </c>
      <c r="W107">
        <v>105</v>
      </c>
      <c r="X107">
        <v>-107.47935583</v>
      </c>
      <c r="Y107">
        <v>-4.8086700000000001E-3</v>
      </c>
      <c r="Z107">
        <v>-2.7560000000000002E-3</v>
      </c>
      <c r="AA107">
        <v>-3.6312999999999997E-4</v>
      </c>
      <c r="AB107" s="2">
        <v>4.7660000000000003E-3</v>
      </c>
      <c r="AC107">
        <v>5451891</v>
      </c>
      <c r="AD107">
        <v>370564</v>
      </c>
      <c r="AE107">
        <v>1642539</v>
      </c>
      <c r="AF107">
        <v>50</v>
      </c>
      <c r="AG107">
        <v>5.7000000000000002E-3</v>
      </c>
      <c r="AH107">
        <v>4.2015999999999999E-4</v>
      </c>
      <c r="AI107">
        <v>8.6E-3</v>
      </c>
      <c r="AJ107">
        <v>24.07</v>
      </c>
      <c r="AK107">
        <f t="shared" si="8"/>
        <v>5.2798400000000001E-3</v>
      </c>
      <c r="AL107">
        <f t="shared" si="9"/>
        <v>-107.47454716</v>
      </c>
    </row>
    <row r="108" spans="2:38" x14ac:dyDescent="0.2">
      <c r="V108" t="s">
        <v>35</v>
      </c>
      <c r="W108">
        <v>106</v>
      </c>
      <c r="X108">
        <v>-107.47928195999999</v>
      </c>
      <c r="Y108">
        <v>-4.7159799999999998E-3</v>
      </c>
      <c r="Z108">
        <v>-2.7690000000000002E-3</v>
      </c>
      <c r="AA108">
        <v>-3.6468999999999998E-4</v>
      </c>
      <c r="AB108" s="2">
        <v>4.81E-3</v>
      </c>
      <c r="AC108">
        <v>5446698</v>
      </c>
      <c r="AD108">
        <v>372725</v>
      </c>
      <c r="AE108">
        <v>1644410</v>
      </c>
      <c r="AF108">
        <v>50</v>
      </c>
      <c r="AG108">
        <v>5.7999999999999996E-3</v>
      </c>
      <c r="AH108">
        <v>4.3527000000000003E-4</v>
      </c>
      <c r="AI108">
        <v>8.6E-3</v>
      </c>
      <c r="AJ108">
        <v>23.89</v>
      </c>
      <c r="AK108">
        <f t="shared" si="8"/>
        <v>5.3647299999999998E-3</v>
      </c>
      <c r="AL108">
        <f t="shared" si="9"/>
        <v>-107.47456597999999</v>
      </c>
    </row>
    <row r="109" spans="2:38" x14ac:dyDescent="0.2">
      <c r="V109" t="s">
        <v>35</v>
      </c>
      <c r="W109">
        <v>107</v>
      </c>
      <c r="X109">
        <v>-107.47929537</v>
      </c>
      <c r="Y109">
        <v>-4.7191999999999998E-3</v>
      </c>
      <c r="Z109">
        <v>-2.7750000000000001E-3</v>
      </c>
      <c r="AA109">
        <v>-3.6569E-4</v>
      </c>
      <c r="AB109" s="2">
        <v>4.7200000000000002E-3</v>
      </c>
      <c r="AC109">
        <v>5453630</v>
      </c>
      <c r="AD109">
        <v>374828</v>
      </c>
      <c r="AE109">
        <v>1643019</v>
      </c>
      <c r="AF109">
        <v>50</v>
      </c>
      <c r="AG109">
        <v>5.7999999999999996E-3</v>
      </c>
      <c r="AH109">
        <v>4.4085000000000001E-4</v>
      </c>
      <c r="AI109">
        <v>8.6E-3</v>
      </c>
      <c r="AJ109">
        <v>23.8</v>
      </c>
      <c r="AK109">
        <f t="shared" si="8"/>
        <v>5.35915E-3</v>
      </c>
      <c r="AL109">
        <f t="shared" si="9"/>
        <v>-107.47457617000001</v>
      </c>
    </row>
    <row r="110" spans="2:38" x14ac:dyDescent="0.2">
      <c r="V110" t="s">
        <v>35</v>
      </c>
      <c r="W110">
        <v>108</v>
      </c>
      <c r="X110">
        <v>-107.47940724</v>
      </c>
      <c r="Y110">
        <v>-4.7802900000000004E-3</v>
      </c>
      <c r="Z110">
        <v>-2.7590000000000002E-3</v>
      </c>
      <c r="AA110">
        <v>-3.6901000000000002E-4</v>
      </c>
      <c r="AB110" s="2">
        <v>4.7089999999999996E-3</v>
      </c>
      <c r="AC110">
        <v>5450599</v>
      </c>
      <c r="AD110">
        <v>376801</v>
      </c>
      <c r="AE110">
        <v>1655690</v>
      </c>
      <c r="AF110">
        <v>50</v>
      </c>
      <c r="AG110">
        <v>5.7000000000000002E-3</v>
      </c>
      <c r="AH110">
        <v>4.4815000000000002E-4</v>
      </c>
      <c r="AI110">
        <v>8.6E-3</v>
      </c>
      <c r="AJ110">
        <v>24.26</v>
      </c>
      <c r="AK110">
        <f t="shared" si="8"/>
        <v>5.2518500000000006E-3</v>
      </c>
      <c r="AL110">
        <f t="shared" si="9"/>
        <v>-107.47462695</v>
      </c>
    </row>
    <row r="111" spans="2:38" x14ac:dyDescent="0.2">
      <c r="V111" t="s">
        <v>35</v>
      </c>
      <c r="W111">
        <v>109</v>
      </c>
      <c r="X111">
        <v>-107.47945763</v>
      </c>
      <c r="Y111">
        <v>-4.74283E-3</v>
      </c>
      <c r="Z111">
        <v>-2.7269999999999998E-3</v>
      </c>
      <c r="AA111">
        <v>-3.7492999999999999E-4</v>
      </c>
      <c r="AB111" s="2">
        <v>4.6119999999999998E-3</v>
      </c>
      <c r="AC111">
        <v>5492444</v>
      </c>
      <c r="AD111">
        <v>376920</v>
      </c>
      <c r="AE111">
        <v>1675677</v>
      </c>
      <c r="AF111">
        <v>50</v>
      </c>
      <c r="AG111">
        <v>5.7000000000000002E-3</v>
      </c>
      <c r="AH111">
        <v>4.5718000000000001E-4</v>
      </c>
      <c r="AI111">
        <v>8.6E-3</v>
      </c>
      <c r="AJ111">
        <v>24.06</v>
      </c>
      <c r="AK111">
        <f t="shared" si="8"/>
        <v>5.2428200000000005E-3</v>
      </c>
      <c r="AL111">
        <f t="shared" si="9"/>
        <v>-107.4747148</v>
      </c>
    </row>
    <row r="112" spans="2:38" x14ac:dyDescent="0.2">
      <c r="V112" t="s">
        <v>35</v>
      </c>
      <c r="W112">
        <v>110</v>
      </c>
      <c r="X112">
        <v>-107.47937853000001</v>
      </c>
      <c r="Y112">
        <v>-4.6279199999999998E-3</v>
      </c>
      <c r="Z112">
        <v>-2.7169999999999998E-3</v>
      </c>
      <c r="AA112">
        <v>-3.7769000000000002E-4</v>
      </c>
      <c r="AB112" s="2">
        <v>4.5739999999999999E-3</v>
      </c>
      <c r="AC112">
        <v>5552939</v>
      </c>
      <c r="AD112">
        <v>379190</v>
      </c>
      <c r="AE112">
        <v>1678277</v>
      </c>
      <c r="AF112">
        <v>50</v>
      </c>
      <c r="AG112">
        <v>5.7000000000000002E-3</v>
      </c>
      <c r="AH112">
        <v>4.6757E-4</v>
      </c>
      <c r="AI112">
        <v>8.6E-3</v>
      </c>
      <c r="AJ112">
        <v>24.33</v>
      </c>
      <c r="AK112">
        <f t="shared" si="8"/>
        <v>5.2324300000000006E-3</v>
      </c>
      <c r="AL112">
        <f t="shared" si="9"/>
        <v>-107.47475061</v>
      </c>
    </row>
    <row r="113" spans="22:38" x14ac:dyDescent="0.2">
      <c r="V113" t="s">
        <v>35</v>
      </c>
      <c r="W113">
        <v>111</v>
      </c>
      <c r="X113">
        <v>-107.47939087</v>
      </c>
      <c r="Y113">
        <v>-4.61927E-3</v>
      </c>
      <c r="Z113">
        <v>-2.7260000000000001E-3</v>
      </c>
      <c r="AA113">
        <v>-3.7949000000000001E-4</v>
      </c>
      <c r="AB113" s="2">
        <v>4.5580000000000004E-3</v>
      </c>
      <c r="AC113">
        <v>5562841</v>
      </c>
      <c r="AD113">
        <v>378734</v>
      </c>
      <c r="AE113">
        <v>1677018</v>
      </c>
      <c r="AF113">
        <v>50</v>
      </c>
      <c r="AG113">
        <v>5.7000000000000002E-3</v>
      </c>
      <c r="AH113">
        <v>4.7685000000000002E-4</v>
      </c>
      <c r="AI113">
        <v>8.6E-3</v>
      </c>
      <c r="AJ113">
        <v>24.4</v>
      </c>
      <c r="AK113">
        <f t="shared" si="8"/>
        <v>5.2231500000000002E-3</v>
      </c>
      <c r="AL113">
        <f t="shared" si="9"/>
        <v>-107.4747716</v>
      </c>
    </row>
    <row r="114" spans="22:38" x14ac:dyDescent="0.2">
      <c r="V114" t="s">
        <v>35</v>
      </c>
      <c r="W114">
        <v>112</v>
      </c>
      <c r="X114">
        <v>-107.47946256</v>
      </c>
      <c r="Y114">
        <v>-4.6222199999999998E-3</v>
      </c>
      <c r="Z114">
        <v>-2.6970000000000002E-3</v>
      </c>
      <c r="AA114">
        <v>-3.8293000000000002E-4</v>
      </c>
      <c r="AB114" s="2">
        <v>4.5760000000000002E-3</v>
      </c>
      <c r="AC114">
        <v>5559214</v>
      </c>
      <c r="AD114">
        <v>381086</v>
      </c>
      <c r="AE114">
        <v>1692563</v>
      </c>
      <c r="AF114">
        <v>50</v>
      </c>
      <c r="AG114">
        <v>5.5999999999999999E-3</v>
      </c>
      <c r="AH114">
        <v>4.7800000000000002E-4</v>
      </c>
      <c r="AI114">
        <v>8.6E-3</v>
      </c>
      <c r="AJ114">
        <v>24.33</v>
      </c>
      <c r="AK114">
        <f t="shared" si="8"/>
        <v>5.1219999999999998E-3</v>
      </c>
      <c r="AL114">
        <f t="shared" si="9"/>
        <v>-107.47484034</v>
      </c>
    </row>
    <row r="115" spans="22:38" x14ac:dyDescent="0.2">
      <c r="V115" t="s">
        <v>35</v>
      </c>
      <c r="W115">
        <v>113</v>
      </c>
      <c r="X115">
        <v>-107.4793209</v>
      </c>
      <c r="Y115">
        <v>-4.46109E-3</v>
      </c>
      <c r="Z115">
        <v>-2.7100000000000002E-3</v>
      </c>
      <c r="AA115">
        <v>-3.8437999999999998E-4</v>
      </c>
      <c r="AB115" s="2">
        <v>4.561E-3</v>
      </c>
      <c r="AC115">
        <v>5613685</v>
      </c>
      <c r="AD115">
        <v>380971</v>
      </c>
      <c r="AE115">
        <v>1694075</v>
      </c>
      <c r="AF115">
        <v>50</v>
      </c>
      <c r="AG115">
        <v>5.7000000000000002E-3</v>
      </c>
      <c r="AH115">
        <v>4.8388000000000001E-4</v>
      </c>
      <c r="AI115">
        <v>8.6E-3</v>
      </c>
      <c r="AJ115">
        <v>24.23</v>
      </c>
      <c r="AK115">
        <f t="shared" si="8"/>
        <v>5.2161200000000003E-3</v>
      </c>
      <c r="AL115">
        <f t="shared" si="9"/>
        <v>-107.47485981</v>
      </c>
    </row>
    <row r="116" spans="22:38" x14ac:dyDescent="0.2">
      <c r="V116" t="s">
        <v>35</v>
      </c>
      <c r="W116">
        <v>114</v>
      </c>
      <c r="X116">
        <v>-107.47939051</v>
      </c>
      <c r="Y116">
        <v>-4.4550299999999996E-3</v>
      </c>
      <c r="Z116">
        <v>-2.6740000000000002E-3</v>
      </c>
      <c r="AA116">
        <v>-3.8905999999999999E-4</v>
      </c>
      <c r="AB116" s="2">
        <v>4.5890000000000002E-3</v>
      </c>
      <c r="AC116">
        <v>5619036</v>
      </c>
      <c r="AD116">
        <v>384741</v>
      </c>
      <c r="AE116">
        <v>1713931</v>
      </c>
      <c r="AF116">
        <v>50</v>
      </c>
      <c r="AG116">
        <v>5.5999999999999999E-3</v>
      </c>
      <c r="AH116">
        <v>4.8859000000000001E-4</v>
      </c>
      <c r="AI116">
        <v>8.6E-3</v>
      </c>
      <c r="AJ116">
        <v>24.73</v>
      </c>
      <c r="AK116">
        <f t="shared" si="8"/>
        <v>5.1114100000000003E-3</v>
      </c>
      <c r="AL116">
        <f t="shared" si="9"/>
        <v>-107.47493548</v>
      </c>
    </row>
    <row r="117" spans="22:38" x14ac:dyDescent="0.2">
      <c r="V117" t="s">
        <v>35</v>
      </c>
      <c r="W117">
        <v>115</v>
      </c>
      <c r="X117">
        <v>-107.47961422</v>
      </c>
      <c r="Y117">
        <v>-4.5839599999999998E-3</v>
      </c>
      <c r="Z117">
        <v>-2.6129999999999999E-3</v>
      </c>
      <c r="AA117">
        <v>-3.9542000000000001E-4</v>
      </c>
      <c r="AB117" s="2">
        <v>4.463E-3</v>
      </c>
      <c r="AC117">
        <v>5681669</v>
      </c>
      <c r="AD117">
        <v>383094</v>
      </c>
      <c r="AE117">
        <v>1733615</v>
      </c>
      <c r="AF117">
        <v>50</v>
      </c>
      <c r="AG117">
        <v>5.4999999999999997E-3</v>
      </c>
      <c r="AH117">
        <v>4.9023999999999997E-4</v>
      </c>
      <c r="AI117">
        <v>8.6E-3</v>
      </c>
      <c r="AJ117">
        <v>25.06</v>
      </c>
      <c r="AK117">
        <f t="shared" si="8"/>
        <v>5.0097599999999994E-3</v>
      </c>
      <c r="AL117">
        <f t="shared" si="9"/>
        <v>-107.47503026</v>
      </c>
    </row>
    <row r="118" spans="22:38" x14ac:dyDescent="0.2">
      <c r="V118" t="s">
        <v>35</v>
      </c>
      <c r="W118">
        <v>116</v>
      </c>
      <c r="X118">
        <v>-107.4796013</v>
      </c>
      <c r="Y118">
        <v>-4.5651199999999998E-3</v>
      </c>
      <c r="Z118">
        <v>-2.6210000000000001E-3</v>
      </c>
      <c r="AA118">
        <v>-3.9602000000000002E-4</v>
      </c>
      <c r="AB118" s="2">
        <v>4.4809999999999997E-3</v>
      </c>
      <c r="AC118">
        <v>5744349</v>
      </c>
      <c r="AD118">
        <v>383744</v>
      </c>
      <c r="AE118">
        <v>1732049</v>
      </c>
      <c r="AF118">
        <v>50</v>
      </c>
      <c r="AG118">
        <v>5.4999999999999997E-3</v>
      </c>
      <c r="AH118">
        <v>4.9368000000000003E-4</v>
      </c>
      <c r="AI118">
        <v>8.6E-3</v>
      </c>
      <c r="AJ118">
        <v>24.48</v>
      </c>
      <c r="AK118">
        <f t="shared" si="8"/>
        <v>5.0063199999999999E-3</v>
      </c>
      <c r="AL118">
        <f t="shared" si="9"/>
        <v>-107.47503618</v>
      </c>
    </row>
    <row r="119" spans="22:38" x14ac:dyDescent="0.2">
      <c r="V119" t="s">
        <v>35</v>
      </c>
      <c r="W119">
        <v>117</v>
      </c>
      <c r="X119">
        <v>-107.47964533</v>
      </c>
      <c r="Y119">
        <v>-4.5854099999999998E-3</v>
      </c>
      <c r="Z119">
        <v>-2.6220000000000002E-3</v>
      </c>
      <c r="AA119">
        <v>-3.9790000000000002E-4</v>
      </c>
      <c r="AB119" s="2">
        <v>4.3920000000000001E-3</v>
      </c>
      <c r="AC119">
        <v>5741719</v>
      </c>
      <c r="AD119">
        <v>383416</v>
      </c>
      <c r="AE119">
        <v>1734011</v>
      </c>
      <c r="AF119">
        <v>50</v>
      </c>
      <c r="AG119">
        <v>5.5999999999999999E-3</v>
      </c>
      <c r="AH119">
        <v>5.0126999999999995E-4</v>
      </c>
      <c r="AI119">
        <v>8.6E-3</v>
      </c>
      <c r="AJ119">
        <v>24.72</v>
      </c>
      <c r="AK119">
        <f t="shared" si="8"/>
        <v>5.0987300000000001E-3</v>
      </c>
      <c r="AL119">
        <f t="shared" si="9"/>
        <v>-107.47505991999999</v>
      </c>
    </row>
    <row r="120" spans="22:38" x14ac:dyDescent="0.2">
      <c r="V120" t="s">
        <v>35</v>
      </c>
      <c r="W120">
        <v>118</v>
      </c>
      <c r="X120">
        <v>-107.47961668000001</v>
      </c>
      <c r="Y120">
        <v>-4.5068799999999996E-3</v>
      </c>
      <c r="Z120">
        <v>-2.6020000000000001E-3</v>
      </c>
      <c r="AA120">
        <v>-4.0119999999999999E-4</v>
      </c>
      <c r="AB120" s="2">
        <v>4.3569999999999998E-3</v>
      </c>
      <c r="AC120">
        <v>5746747</v>
      </c>
      <c r="AD120">
        <v>385396</v>
      </c>
      <c r="AE120">
        <v>1743557</v>
      </c>
      <c r="AF120">
        <v>50</v>
      </c>
      <c r="AG120">
        <v>5.4999999999999997E-3</v>
      </c>
      <c r="AH120">
        <v>5.1495000000000002E-4</v>
      </c>
      <c r="AI120">
        <v>8.6E-3</v>
      </c>
      <c r="AJ120">
        <v>24.93</v>
      </c>
      <c r="AK120">
        <f t="shared" si="8"/>
        <v>4.9850499999999996E-3</v>
      </c>
      <c r="AL120">
        <f t="shared" si="9"/>
        <v>-107.47510980000001</v>
      </c>
    </row>
    <row r="121" spans="22:38" x14ac:dyDescent="0.2">
      <c r="V121" t="s">
        <v>35</v>
      </c>
      <c r="W121">
        <v>119</v>
      </c>
      <c r="X121">
        <v>-107.47964474</v>
      </c>
      <c r="Y121">
        <v>-4.5150900000000002E-3</v>
      </c>
      <c r="Z121">
        <v>-2.6199999999999999E-3</v>
      </c>
      <c r="AA121">
        <v>-4.0320999999999998E-4</v>
      </c>
      <c r="AB121" s="2">
        <v>4.3E-3</v>
      </c>
      <c r="AC121">
        <v>5781620</v>
      </c>
      <c r="AD121">
        <v>385292</v>
      </c>
      <c r="AE121">
        <v>1744293</v>
      </c>
      <c r="AF121">
        <v>50</v>
      </c>
      <c r="AG121">
        <v>5.4999999999999997E-3</v>
      </c>
      <c r="AH121">
        <v>5.2468000000000002E-4</v>
      </c>
      <c r="AI121">
        <v>8.6E-3</v>
      </c>
      <c r="AJ121">
        <v>24.73</v>
      </c>
      <c r="AK121">
        <f t="shared" si="8"/>
        <v>4.9753200000000001E-3</v>
      </c>
      <c r="AL121">
        <f t="shared" si="9"/>
        <v>-107.47512965</v>
      </c>
    </row>
    <row r="122" spans="22:38" x14ac:dyDescent="0.2">
      <c r="V122" t="s">
        <v>35</v>
      </c>
      <c r="W122">
        <v>120</v>
      </c>
      <c r="X122">
        <v>-107.47968555999999</v>
      </c>
      <c r="Y122">
        <v>-4.5464199999999998E-3</v>
      </c>
      <c r="Z122">
        <v>-2.643E-3</v>
      </c>
      <c r="AA122">
        <v>-4.0418000000000002E-4</v>
      </c>
      <c r="AB122" s="2">
        <v>4.3909999999999999E-3</v>
      </c>
      <c r="AC122">
        <v>5779906</v>
      </c>
      <c r="AD122">
        <v>388812</v>
      </c>
      <c r="AE122">
        <v>1744297</v>
      </c>
      <c r="AF122">
        <v>50</v>
      </c>
      <c r="AG122">
        <v>5.5999999999999999E-3</v>
      </c>
      <c r="AH122">
        <v>5.3877000000000005E-4</v>
      </c>
      <c r="AI122">
        <v>8.6999999999999994E-3</v>
      </c>
      <c r="AJ122">
        <v>24.74</v>
      </c>
      <c r="AK122">
        <f t="shared" si="8"/>
        <v>5.0612299999999999E-3</v>
      </c>
      <c r="AL122">
        <f t="shared" si="9"/>
        <v>-107.47513914</v>
      </c>
    </row>
    <row r="123" spans="22:38" x14ac:dyDescent="0.2">
      <c r="V123" t="s">
        <v>35</v>
      </c>
      <c r="W123">
        <v>121</v>
      </c>
      <c r="X123">
        <v>-107.47981115</v>
      </c>
      <c r="Y123">
        <v>-4.5807499999999998E-3</v>
      </c>
      <c r="Z123">
        <v>-2.6020000000000001E-3</v>
      </c>
      <c r="AA123">
        <v>-4.1065999999999997E-4</v>
      </c>
      <c r="AB123" s="2">
        <v>4.3049999999999998E-3</v>
      </c>
      <c r="AC123">
        <v>5780819</v>
      </c>
      <c r="AD123">
        <v>392312</v>
      </c>
      <c r="AE123">
        <v>1770526</v>
      </c>
      <c r="AF123">
        <v>50</v>
      </c>
      <c r="AG123">
        <v>5.5999999999999999E-3</v>
      </c>
      <c r="AH123">
        <v>5.4018999999999996E-4</v>
      </c>
      <c r="AI123">
        <v>8.6999999999999994E-3</v>
      </c>
      <c r="AJ123">
        <v>25.12</v>
      </c>
      <c r="AK123">
        <f t="shared" si="8"/>
        <v>5.0598099999999997E-3</v>
      </c>
      <c r="AL123">
        <f t="shared" si="9"/>
        <v>-107.4752304</v>
      </c>
    </row>
    <row r="124" spans="22:38" x14ac:dyDescent="0.2">
      <c r="V124" t="s">
        <v>35</v>
      </c>
      <c r="W124">
        <v>122</v>
      </c>
      <c r="X124">
        <v>-107.47984991</v>
      </c>
      <c r="Y124">
        <v>-4.5728100000000001E-3</v>
      </c>
      <c r="Z124">
        <v>-2.5969999999999999E-3</v>
      </c>
      <c r="AA124">
        <v>-4.1501E-4</v>
      </c>
      <c r="AB124" s="2">
        <v>4.3610000000000003E-3</v>
      </c>
      <c r="AC124">
        <v>5864552</v>
      </c>
      <c r="AD124">
        <v>392827</v>
      </c>
      <c r="AE124">
        <v>1783488</v>
      </c>
      <c r="AF124">
        <v>50</v>
      </c>
      <c r="AG124">
        <v>5.5999999999999999E-3</v>
      </c>
      <c r="AH124">
        <v>5.5185E-4</v>
      </c>
      <c r="AI124">
        <v>8.6999999999999994E-3</v>
      </c>
      <c r="AJ124">
        <v>25.45</v>
      </c>
      <c r="AK124">
        <f t="shared" si="8"/>
        <v>5.0481499999999995E-3</v>
      </c>
      <c r="AL124">
        <f t="shared" si="9"/>
        <v>-107.4752771</v>
      </c>
    </row>
    <row r="125" spans="22:38" x14ac:dyDescent="0.2">
      <c r="V125" t="s">
        <v>35</v>
      </c>
      <c r="W125">
        <v>123</v>
      </c>
      <c r="X125">
        <v>-107.47986507</v>
      </c>
      <c r="Y125">
        <v>-4.5599999999999998E-3</v>
      </c>
      <c r="Z125">
        <v>-2.588E-3</v>
      </c>
      <c r="AA125">
        <v>-4.1738000000000002E-4</v>
      </c>
      <c r="AB125" s="2">
        <v>4.2909999999999997E-3</v>
      </c>
      <c r="AC125">
        <v>5903388</v>
      </c>
      <c r="AD125">
        <v>393578</v>
      </c>
      <c r="AE125">
        <v>1789129</v>
      </c>
      <c r="AF125">
        <v>50</v>
      </c>
      <c r="AG125">
        <v>5.5999999999999999E-3</v>
      </c>
      <c r="AH125">
        <v>5.5553999999999998E-4</v>
      </c>
      <c r="AI125">
        <v>8.6999999999999994E-3</v>
      </c>
      <c r="AJ125">
        <v>25.62</v>
      </c>
      <c r="AK125">
        <f t="shared" si="8"/>
        <v>5.0444599999999997E-3</v>
      </c>
      <c r="AL125">
        <f t="shared" si="9"/>
        <v>-107.47530507</v>
      </c>
    </row>
    <row r="126" spans="22:38" x14ac:dyDescent="0.2">
      <c r="V126" t="s">
        <v>35</v>
      </c>
      <c r="W126">
        <v>124</v>
      </c>
      <c r="X126">
        <v>-107.47990801</v>
      </c>
      <c r="Y126">
        <v>-4.5981499999999996E-3</v>
      </c>
      <c r="Z126">
        <v>-2.594E-3</v>
      </c>
      <c r="AA126">
        <v>-4.1779000000000002E-4</v>
      </c>
      <c r="AB126" s="2">
        <v>4.3140000000000001E-3</v>
      </c>
      <c r="AC126">
        <v>5917690</v>
      </c>
      <c r="AD126">
        <v>393272</v>
      </c>
      <c r="AE126">
        <v>1788226</v>
      </c>
      <c r="AF126">
        <v>50</v>
      </c>
      <c r="AG126">
        <v>5.5999999999999999E-3</v>
      </c>
      <c r="AH126">
        <v>5.5477E-4</v>
      </c>
      <c r="AI126">
        <v>8.6999999999999994E-3</v>
      </c>
      <c r="AJ126">
        <v>25.39</v>
      </c>
      <c r="AK126">
        <f t="shared" si="8"/>
        <v>5.0452299999999995E-3</v>
      </c>
      <c r="AL126">
        <f t="shared" si="9"/>
        <v>-107.47530986</v>
      </c>
    </row>
    <row r="127" spans="22:38" x14ac:dyDescent="0.2">
      <c r="V127" t="s">
        <v>35</v>
      </c>
      <c r="W127">
        <v>125</v>
      </c>
      <c r="X127">
        <v>-107.48001791</v>
      </c>
      <c r="Y127">
        <v>-4.6138999999999998E-3</v>
      </c>
      <c r="Z127">
        <v>-2.5600000000000002E-3</v>
      </c>
      <c r="AA127">
        <v>-4.2440000000000002E-4</v>
      </c>
      <c r="AB127" s="2">
        <v>4.2519999999999997E-3</v>
      </c>
      <c r="AC127">
        <v>5916129</v>
      </c>
      <c r="AD127">
        <v>394536</v>
      </c>
      <c r="AE127">
        <v>1814380</v>
      </c>
      <c r="AF127">
        <v>50</v>
      </c>
      <c r="AG127">
        <v>5.4999999999999997E-3</v>
      </c>
      <c r="AH127">
        <v>5.5878999999999998E-4</v>
      </c>
      <c r="AI127">
        <v>8.6999999999999994E-3</v>
      </c>
      <c r="AJ127">
        <v>25.53</v>
      </c>
      <c r="AK127">
        <f t="shared" si="8"/>
        <v>4.9412099999999997E-3</v>
      </c>
      <c r="AL127">
        <f t="shared" si="9"/>
        <v>-107.47540401000001</v>
      </c>
    </row>
    <row r="128" spans="22:38" x14ac:dyDescent="0.2">
      <c r="V128" t="s">
        <v>35</v>
      </c>
      <c r="W128">
        <v>126</v>
      </c>
      <c r="X128">
        <v>-107.47994235</v>
      </c>
      <c r="Y128">
        <v>-4.5272999999999997E-3</v>
      </c>
      <c r="Z128">
        <v>-2.5690000000000001E-3</v>
      </c>
      <c r="AA128">
        <v>-4.2559999999999999E-4</v>
      </c>
      <c r="AB128" s="2">
        <v>4.4390000000000002E-3</v>
      </c>
      <c r="AC128">
        <v>5993100</v>
      </c>
      <c r="AD128">
        <v>393449</v>
      </c>
      <c r="AE128">
        <v>1814633</v>
      </c>
      <c r="AF128">
        <v>50</v>
      </c>
      <c r="AG128">
        <v>5.4999999999999997E-3</v>
      </c>
      <c r="AH128">
        <v>5.6565000000000001E-4</v>
      </c>
      <c r="AI128">
        <v>8.6999999999999994E-3</v>
      </c>
      <c r="AJ128">
        <v>25.66</v>
      </c>
      <c r="AK128">
        <f t="shared" si="8"/>
        <v>4.9343499999999997E-3</v>
      </c>
      <c r="AL128">
        <f t="shared" si="9"/>
        <v>-107.47541505</v>
      </c>
    </row>
    <row r="129" spans="22:38" x14ac:dyDescent="0.2">
      <c r="V129" t="s">
        <v>35</v>
      </c>
      <c r="W129">
        <v>127</v>
      </c>
      <c r="X129">
        <v>-107.47998671000001</v>
      </c>
      <c r="Y129">
        <v>-4.52784E-3</v>
      </c>
      <c r="Z129">
        <v>-2.5560000000000001E-3</v>
      </c>
      <c r="AA129">
        <v>-4.2952000000000002E-4</v>
      </c>
      <c r="AB129" s="2">
        <v>4.3169999999999997E-3</v>
      </c>
      <c r="AC129">
        <v>5995579</v>
      </c>
      <c r="AD129">
        <v>394452</v>
      </c>
      <c r="AE129">
        <v>1828425</v>
      </c>
      <c r="AF129">
        <v>50</v>
      </c>
      <c r="AG129">
        <v>5.4999999999999997E-3</v>
      </c>
      <c r="AH129">
        <v>5.7092000000000004E-4</v>
      </c>
      <c r="AI129">
        <v>8.6999999999999994E-3</v>
      </c>
      <c r="AJ129">
        <v>25.78</v>
      </c>
      <c r="AK129">
        <f t="shared" si="8"/>
        <v>4.9290799999999997E-3</v>
      </c>
      <c r="AL129">
        <f t="shared" si="9"/>
        <v>-107.47545887000001</v>
      </c>
    </row>
    <row r="130" spans="22:38" x14ac:dyDescent="0.2">
      <c r="V130" t="s">
        <v>35</v>
      </c>
      <c r="W130">
        <v>128</v>
      </c>
      <c r="X130">
        <v>-107.47999899</v>
      </c>
      <c r="Y130">
        <v>-4.4883500000000003E-3</v>
      </c>
      <c r="Z130">
        <v>-2.539E-3</v>
      </c>
      <c r="AA130">
        <v>-4.3314999999999998E-4</v>
      </c>
      <c r="AB130" s="2">
        <v>4.1949999999999999E-3</v>
      </c>
      <c r="AC130">
        <v>6038567</v>
      </c>
      <c r="AD130">
        <v>397846</v>
      </c>
      <c r="AE130">
        <v>1837415</v>
      </c>
      <c r="AF130">
        <v>50</v>
      </c>
      <c r="AG130">
        <v>5.4999999999999997E-3</v>
      </c>
      <c r="AH130">
        <v>5.7563000000000004E-4</v>
      </c>
      <c r="AI130">
        <v>8.6999999999999994E-3</v>
      </c>
      <c r="AJ130">
        <v>25.83</v>
      </c>
      <c r="AK130">
        <f t="shared" si="8"/>
        <v>4.92437E-3</v>
      </c>
      <c r="AL130">
        <f t="shared" si="9"/>
        <v>-107.47551064</v>
      </c>
    </row>
    <row r="131" spans="22:38" x14ac:dyDescent="0.2">
      <c r="V131" t="s">
        <v>35</v>
      </c>
      <c r="W131">
        <v>129</v>
      </c>
      <c r="X131">
        <v>-107.47999958</v>
      </c>
      <c r="Y131">
        <v>-4.4557199999999998E-3</v>
      </c>
      <c r="Z131">
        <v>-2.5400000000000002E-3</v>
      </c>
      <c r="AA131">
        <v>-4.3583000000000001E-4</v>
      </c>
      <c r="AB131" s="2">
        <v>4.1970000000000002E-3</v>
      </c>
      <c r="AC131">
        <v>6066802</v>
      </c>
      <c r="AD131">
        <v>397865</v>
      </c>
      <c r="AE131">
        <v>1839789</v>
      </c>
      <c r="AF131">
        <v>50</v>
      </c>
      <c r="AG131">
        <v>5.4000000000000003E-3</v>
      </c>
      <c r="AH131">
        <v>5.9239999999999998E-4</v>
      </c>
      <c r="AI131">
        <v>8.6999999999999994E-3</v>
      </c>
      <c r="AJ131">
        <v>25.87</v>
      </c>
      <c r="AK131">
        <f t="shared" si="8"/>
        <v>4.8076000000000004E-3</v>
      </c>
      <c r="AL131">
        <f t="shared" si="9"/>
        <v>-107.47554386</v>
      </c>
    </row>
    <row r="132" spans="22:38" x14ac:dyDescent="0.2">
      <c r="V132" t="s">
        <v>35</v>
      </c>
      <c r="W132">
        <v>130</v>
      </c>
      <c r="X132">
        <v>-107.48007167999999</v>
      </c>
      <c r="Y132">
        <v>-4.5215400000000001E-3</v>
      </c>
      <c r="Z132">
        <v>-2.5530000000000001E-3</v>
      </c>
      <c r="AA132">
        <v>-4.3651999999999997E-4</v>
      </c>
      <c r="AB132" s="2">
        <v>4.2459999999999998E-3</v>
      </c>
      <c r="AC132">
        <v>6075308</v>
      </c>
      <c r="AD132">
        <v>401474</v>
      </c>
      <c r="AE132">
        <v>1839031</v>
      </c>
      <c r="AF132">
        <v>50</v>
      </c>
      <c r="AG132">
        <v>5.4999999999999997E-3</v>
      </c>
      <c r="AH132">
        <v>5.9643999999999995E-4</v>
      </c>
      <c r="AI132">
        <v>8.6999999999999994E-3</v>
      </c>
      <c r="AJ132">
        <v>25.71</v>
      </c>
      <c r="AK132">
        <f t="shared" si="8"/>
        <v>4.9035599999999995E-3</v>
      </c>
      <c r="AL132">
        <f t="shared" si="9"/>
        <v>-107.47555014</v>
      </c>
    </row>
    <row r="133" spans="22:38" x14ac:dyDescent="0.2">
      <c r="V133" t="s">
        <v>35</v>
      </c>
      <c r="W133">
        <v>131</v>
      </c>
      <c r="X133">
        <v>-107.48012378999999</v>
      </c>
      <c r="Y133">
        <v>-4.5682099999999996E-3</v>
      </c>
      <c r="Z133">
        <v>-2.555E-3</v>
      </c>
      <c r="AA133">
        <v>-4.3717000000000002E-4</v>
      </c>
      <c r="AB133" s="2">
        <v>4.2360000000000002E-3</v>
      </c>
      <c r="AC133">
        <v>6073773</v>
      </c>
      <c r="AD133">
        <v>402287</v>
      </c>
      <c r="AE133">
        <v>1837859</v>
      </c>
      <c r="AF133">
        <v>50</v>
      </c>
      <c r="AG133">
        <v>5.4999999999999997E-3</v>
      </c>
      <c r="AH133">
        <v>5.9938000000000005E-4</v>
      </c>
      <c r="AI133">
        <v>8.6999999999999994E-3</v>
      </c>
      <c r="AJ133">
        <v>26.35</v>
      </c>
      <c r="AK133">
        <f t="shared" si="8"/>
        <v>4.9006199999999996E-3</v>
      </c>
      <c r="AL133">
        <f t="shared" si="9"/>
        <v>-107.47555557999999</v>
      </c>
    </row>
    <row r="134" spans="22:38" x14ac:dyDescent="0.2">
      <c r="V134" t="s">
        <v>35</v>
      </c>
      <c r="W134">
        <v>132</v>
      </c>
      <c r="X134">
        <v>-107.48026218</v>
      </c>
      <c r="Y134">
        <v>-4.5585499999999998E-3</v>
      </c>
      <c r="Z134">
        <v>-2.4840000000000001E-3</v>
      </c>
      <c r="AA134">
        <v>-4.4685999999999999E-4</v>
      </c>
      <c r="AB134" s="2">
        <v>4.1619999999999999E-3</v>
      </c>
      <c r="AC134">
        <v>6071692</v>
      </c>
      <c r="AD134">
        <v>404573</v>
      </c>
      <c r="AE134">
        <v>1881115</v>
      </c>
      <c r="AF134">
        <v>50</v>
      </c>
      <c r="AG134">
        <v>5.4000000000000003E-3</v>
      </c>
      <c r="AH134">
        <v>6.0408E-4</v>
      </c>
      <c r="AI134">
        <v>8.6999999999999994E-3</v>
      </c>
      <c r="AJ134">
        <v>26.46</v>
      </c>
      <c r="AK134">
        <f t="shared" si="8"/>
        <v>4.7959200000000004E-3</v>
      </c>
      <c r="AL134">
        <f t="shared" si="9"/>
        <v>-107.47570363</v>
      </c>
    </row>
    <row r="135" spans="22:38" x14ac:dyDescent="0.2">
      <c r="V135" t="s">
        <v>35</v>
      </c>
      <c r="W135">
        <v>133</v>
      </c>
      <c r="X135">
        <v>-107.48030523</v>
      </c>
      <c r="Y135">
        <v>-4.5655000000000001E-3</v>
      </c>
      <c r="Z135">
        <v>-2.477E-3</v>
      </c>
      <c r="AA135">
        <v>-4.5006000000000001E-4</v>
      </c>
      <c r="AB135" s="2">
        <v>4.1900000000000001E-3</v>
      </c>
      <c r="AC135">
        <v>6199743</v>
      </c>
      <c r="AD135">
        <v>405474</v>
      </c>
      <c r="AE135">
        <v>1888591</v>
      </c>
      <c r="AF135">
        <v>50</v>
      </c>
      <c r="AG135">
        <v>5.4000000000000003E-3</v>
      </c>
      <c r="AH135">
        <v>6.1687999999999999E-4</v>
      </c>
      <c r="AI135">
        <v>8.6999999999999994E-3</v>
      </c>
      <c r="AJ135">
        <v>26.81</v>
      </c>
      <c r="AK135">
        <f t="shared" si="8"/>
        <v>4.7831200000000001E-3</v>
      </c>
      <c r="AL135">
        <f t="shared" si="9"/>
        <v>-107.47573973</v>
      </c>
    </row>
    <row r="136" spans="22:38" x14ac:dyDescent="0.2">
      <c r="V136" t="s">
        <v>35</v>
      </c>
      <c r="W136">
        <v>134</v>
      </c>
      <c r="X136">
        <v>-107.48042387</v>
      </c>
      <c r="Y136">
        <v>-4.5930099999999998E-3</v>
      </c>
      <c r="Z136">
        <v>-2.4459999999999998E-3</v>
      </c>
      <c r="AA136">
        <v>-4.5644000000000001E-4</v>
      </c>
      <c r="AB136" s="2">
        <v>4.065E-3</v>
      </c>
      <c r="AC136">
        <v>6224371</v>
      </c>
      <c r="AD136">
        <v>404456</v>
      </c>
      <c r="AE136">
        <v>1907272</v>
      </c>
      <c r="AF136">
        <v>50</v>
      </c>
      <c r="AG136">
        <v>5.3E-3</v>
      </c>
      <c r="AH136">
        <v>6.2903999999999998E-4</v>
      </c>
      <c r="AI136">
        <v>8.6999999999999994E-3</v>
      </c>
      <c r="AJ136">
        <v>27.24</v>
      </c>
      <c r="AK136">
        <f t="shared" si="8"/>
        <v>4.67096E-3</v>
      </c>
      <c r="AL136">
        <f t="shared" si="9"/>
        <v>-107.47583086</v>
      </c>
    </row>
    <row r="137" spans="22:38" x14ac:dyDescent="0.2">
      <c r="V137" t="s">
        <v>35</v>
      </c>
      <c r="W137">
        <v>135</v>
      </c>
      <c r="X137">
        <v>-107.48044139</v>
      </c>
      <c r="Y137">
        <v>-4.59502E-3</v>
      </c>
      <c r="Z137">
        <v>-2.4629999999999999E-3</v>
      </c>
      <c r="AA137">
        <v>-4.5797999999999998E-4</v>
      </c>
      <c r="AB137" s="2">
        <v>4.1460000000000004E-3</v>
      </c>
      <c r="AC137">
        <v>6282113</v>
      </c>
      <c r="AD137">
        <v>409189</v>
      </c>
      <c r="AE137">
        <v>1906253</v>
      </c>
      <c r="AF137">
        <v>50</v>
      </c>
      <c r="AG137">
        <v>5.4000000000000003E-3</v>
      </c>
      <c r="AH137">
        <v>6.3946999999999995E-4</v>
      </c>
      <c r="AI137">
        <v>8.6999999999999994E-3</v>
      </c>
      <c r="AJ137">
        <v>26.7</v>
      </c>
      <c r="AK137">
        <f t="shared" si="8"/>
        <v>4.7605300000000007E-3</v>
      </c>
      <c r="AL137">
        <f t="shared" si="9"/>
        <v>-107.47584637</v>
      </c>
    </row>
    <row r="138" spans="22:38" x14ac:dyDescent="0.2">
      <c r="V138" t="s">
        <v>35</v>
      </c>
      <c r="W138">
        <v>136</v>
      </c>
      <c r="X138">
        <v>-107.48049315999999</v>
      </c>
      <c r="Y138">
        <v>-4.6397599999999997E-3</v>
      </c>
      <c r="Z138">
        <v>-2.4759999999999999E-3</v>
      </c>
      <c r="AA138">
        <v>-4.5883000000000002E-4</v>
      </c>
      <c r="AB138" s="2">
        <v>4.1110000000000001E-3</v>
      </c>
      <c r="AC138">
        <v>6280484</v>
      </c>
      <c r="AD138">
        <v>412368</v>
      </c>
      <c r="AE138">
        <v>1905179</v>
      </c>
      <c r="AF138">
        <v>50</v>
      </c>
      <c r="AG138">
        <v>5.4000000000000003E-3</v>
      </c>
      <c r="AH138">
        <v>6.4415999999999996E-4</v>
      </c>
      <c r="AI138">
        <v>8.6999999999999994E-3</v>
      </c>
      <c r="AJ138">
        <v>26.5</v>
      </c>
      <c r="AK138">
        <f t="shared" si="8"/>
        <v>4.7558400000000008E-3</v>
      </c>
      <c r="AL138">
        <f t="shared" si="9"/>
        <v>-107.47585339999999</v>
      </c>
    </row>
    <row r="139" spans="22:38" x14ac:dyDescent="0.2">
      <c r="V139" t="s">
        <v>35</v>
      </c>
      <c r="W139">
        <v>137</v>
      </c>
      <c r="X139">
        <v>-107.4806195</v>
      </c>
      <c r="Y139">
        <v>-4.7367299999999998E-3</v>
      </c>
      <c r="Z139">
        <v>-2.4759999999999999E-3</v>
      </c>
      <c r="AA139">
        <v>-4.6223999999999999E-4</v>
      </c>
      <c r="AB139" s="2">
        <v>4.1190000000000003E-3</v>
      </c>
      <c r="AC139">
        <v>6278455</v>
      </c>
      <c r="AD139">
        <v>414717</v>
      </c>
      <c r="AE139">
        <v>1905647</v>
      </c>
      <c r="AF139">
        <v>50</v>
      </c>
      <c r="AG139">
        <v>5.4000000000000003E-3</v>
      </c>
      <c r="AH139">
        <v>6.5050999999999998E-4</v>
      </c>
      <c r="AI139">
        <v>8.6999999999999994E-3</v>
      </c>
      <c r="AJ139">
        <v>28.59</v>
      </c>
      <c r="AK139">
        <f t="shared" si="8"/>
        <v>4.7494900000000003E-3</v>
      </c>
      <c r="AL139">
        <f t="shared" si="9"/>
        <v>-107.47588277</v>
      </c>
    </row>
    <row r="140" spans="22:38" x14ac:dyDescent="0.2">
      <c r="V140" t="s">
        <v>35</v>
      </c>
      <c r="W140">
        <v>138</v>
      </c>
      <c r="X140">
        <v>-107.48055754000001</v>
      </c>
      <c r="Y140">
        <v>-4.6637600000000003E-3</v>
      </c>
      <c r="Z140">
        <v>-2.4870000000000001E-3</v>
      </c>
      <c r="AA140">
        <v>-4.6334000000000002E-4</v>
      </c>
      <c r="AB140" s="2">
        <v>4.1450000000000002E-3</v>
      </c>
      <c r="AC140">
        <v>6277650</v>
      </c>
      <c r="AD140">
        <v>417326</v>
      </c>
      <c r="AE140">
        <v>1904620</v>
      </c>
      <c r="AF140">
        <v>50</v>
      </c>
      <c r="AG140">
        <v>5.4000000000000003E-3</v>
      </c>
      <c r="AH140">
        <v>6.6067000000000003E-4</v>
      </c>
      <c r="AI140">
        <v>8.6999999999999994E-3</v>
      </c>
      <c r="AJ140">
        <v>28.85</v>
      </c>
      <c r="AK140">
        <f t="shared" si="8"/>
        <v>4.7393299999999999E-3</v>
      </c>
      <c r="AL140">
        <f t="shared" si="9"/>
        <v>-107.47589378000001</v>
      </c>
    </row>
    <row r="141" spans="22:38" x14ac:dyDescent="0.2">
      <c r="V141" t="s">
        <v>35</v>
      </c>
      <c r="W141">
        <v>139</v>
      </c>
      <c r="X141">
        <v>-107.48054247</v>
      </c>
      <c r="Y141">
        <v>-4.6145099999999996E-3</v>
      </c>
      <c r="Z141">
        <v>-2.496E-3</v>
      </c>
      <c r="AA141">
        <v>-4.6642999999999999E-4</v>
      </c>
      <c r="AB141" s="2">
        <v>4.1339999999999997E-3</v>
      </c>
      <c r="AC141">
        <v>6275307</v>
      </c>
      <c r="AD141">
        <v>418303</v>
      </c>
      <c r="AE141">
        <v>1907949</v>
      </c>
      <c r="AF141">
        <v>50</v>
      </c>
      <c r="AG141">
        <v>5.4999999999999997E-3</v>
      </c>
      <c r="AH141">
        <v>6.8044999999999998E-4</v>
      </c>
      <c r="AI141">
        <v>8.6999999999999994E-3</v>
      </c>
      <c r="AJ141">
        <v>28.95</v>
      </c>
      <c r="AK141">
        <f t="shared" si="8"/>
        <v>4.8195499999999997E-3</v>
      </c>
      <c r="AL141">
        <f t="shared" si="9"/>
        <v>-107.47592796000001</v>
      </c>
    </row>
    <row r="142" spans="22:38" x14ac:dyDescent="0.2">
      <c r="V142" t="s">
        <v>35</v>
      </c>
      <c r="W142">
        <v>140</v>
      </c>
      <c r="X142">
        <v>-107.48064284</v>
      </c>
      <c r="Y142">
        <v>-4.7007699999999999E-3</v>
      </c>
      <c r="Z142">
        <v>-2.506E-3</v>
      </c>
      <c r="AA142">
        <v>-4.6804000000000003E-4</v>
      </c>
      <c r="AB142" s="2">
        <v>4.1050000000000001E-3</v>
      </c>
      <c r="AC142">
        <v>6282202</v>
      </c>
      <c r="AD142">
        <v>421969</v>
      </c>
      <c r="AE142">
        <v>1908855</v>
      </c>
      <c r="AF142">
        <v>50</v>
      </c>
      <c r="AG142">
        <v>5.4999999999999997E-3</v>
      </c>
      <c r="AH142">
        <v>6.8683999999999998E-4</v>
      </c>
      <c r="AI142">
        <v>8.6999999999999994E-3</v>
      </c>
      <c r="AJ142">
        <v>27.29</v>
      </c>
      <c r="AK142">
        <f t="shared" si="8"/>
        <v>4.8131599999999995E-3</v>
      </c>
      <c r="AL142">
        <f t="shared" si="9"/>
        <v>-107.47594207</v>
      </c>
    </row>
    <row r="143" spans="22:38" x14ac:dyDescent="0.2">
      <c r="V143" t="s">
        <v>35</v>
      </c>
      <c r="W143">
        <v>141</v>
      </c>
      <c r="X143">
        <v>-107.48050001999999</v>
      </c>
      <c r="Y143">
        <v>-4.542E-3</v>
      </c>
      <c r="Z143">
        <v>-2.5140000000000002E-3</v>
      </c>
      <c r="AA143">
        <v>-4.6997E-4</v>
      </c>
      <c r="AB143" s="2">
        <v>4.1159999999999999E-3</v>
      </c>
      <c r="AC143">
        <v>6282752</v>
      </c>
      <c r="AD143">
        <v>423589</v>
      </c>
      <c r="AE143">
        <v>1907239</v>
      </c>
      <c r="AF143">
        <v>50</v>
      </c>
      <c r="AG143">
        <v>5.4999999999999997E-3</v>
      </c>
      <c r="AH143">
        <v>6.9899000000000003E-4</v>
      </c>
      <c r="AI143">
        <v>8.6999999999999994E-3</v>
      </c>
      <c r="AJ143">
        <v>26.86</v>
      </c>
      <c r="AK143">
        <f t="shared" si="8"/>
        <v>4.8010099999999997E-3</v>
      </c>
      <c r="AL143">
        <f t="shared" si="9"/>
        <v>-107.47595801999999</v>
      </c>
    </row>
    <row r="144" spans="22:38" x14ac:dyDescent="0.2">
      <c r="V144" t="s">
        <v>35</v>
      </c>
      <c r="W144">
        <v>142</v>
      </c>
      <c r="X144">
        <v>-107.48056199</v>
      </c>
      <c r="Y144">
        <v>-4.5983200000000004E-3</v>
      </c>
      <c r="Z144">
        <v>-2.5219999999999999E-3</v>
      </c>
      <c r="AA144">
        <v>-4.705E-4</v>
      </c>
      <c r="AB144" s="2">
        <v>4.1650000000000003E-3</v>
      </c>
      <c r="AC144">
        <v>6278701</v>
      </c>
      <c r="AD144">
        <v>425189</v>
      </c>
      <c r="AE144">
        <v>1905690</v>
      </c>
      <c r="AF144">
        <v>50</v>
      </c>
      <c r="AG144">
        <v>5.4999999999999997E-3</v>
      </c>
      <c r="AH144">
        <v>7.0339000000000003E-4</v>
      </c>
      <c r="AI144">
        <v>8.6999999999999994E-3</v>
      </c>
      <c r="AJ144">
        <v>26.82</v>
      </c>
      <c r="AK144">
        <f t="shared" si="8"/>
        <v>4.7966099999999998E-3</v>
      </c>
      <c r="AL144">
        <f t="shared" si="9"/>
        <v>-107.47596367</v>
      </c>
    </row>
    <row r="145" spans="22:38" x14ac:dyDescent="0.2">
      <c r="V145" t="s">
        <v>35</v>
      </c>
      <c r="W145">
        <v>143</v>
      </c>
      <c r="X145">
        <v>-107.48070816000001</v>
      </c>
      <c r="Y145">
        <v>-4.6510099999999997E-3</v>
      </c>
      <c r="Z145">
        <v>-2.4780000000000002E-3</v>
      </c>
      <c r="AA145">
        <v>-4.7778000000000002E-4</v>
      </c>
      <c r="AB145" s="2">
        <v>4.0559999999999997E-3</v>
      </c>
      <c r="AC145">
        <v>6276457</v>
      </c>
      <c r="AD145">
        <v>427844</v>
      </c>
      <c r="AE145">
        <v>1930490</v>
      </c>
      <c r="AF145">
        <v>50</v>
      </c>
      <c r="AG145">
        <v>5.4999999999999997E-3</v>
      </c>
      <c r="AH145">
        <v>6.9990999999999999E-4</v>
      </c>
      <c r="AI145">
        <v>8.6999999999999994E-3</v>
      </c>
      <c r="AJ145">
        <v>27.12</v>
      </c>
      <c r="AK145">
        <f t="shared" si="8"/>
        <v>4.8000899999999999E-3</v>
      </c>
      <c r="AL145">
        <f t="shared" si="9"/>
        <v>-107.47605715</v>
      </c>
    </row>
    <row r="146" spans="22:38" x14ac:dyDescent="0.2">
      <c r="V146" t="s">
        <v>35</v>
      </c>
      <c r="W146">
        <v>144</v>
      </c>
      <c r="X146">
        <v>-107.48065845000001</v>
      </c>
      <c r="Y146">
        <v>-4.5344199999999999E-3</v>
      </c>
      <c r="Z146">
        <v>-2.467E-3</v>
      </c>
      <c r="AA146">
        <v>-4.8251000000000001E-4</v>
      </c>
      <c r="AB146" s="2">
        <v>4.0020000000000003E-3</v>
      </c>
      <c r="AC146">
        <v>6335596</v>
      </c>
      <c r="AD146">
        <v>427129</v>
      </c>
      <c r="AE146">
        <v>1950288</v>
      </c>
      <c r="AF146">
        <v>50</v>
      </c>
      <c r="AG146">
        <v>5.4999999999999997E-3</v>
      </c>
      <c r="AH146">
        <v>7.1117000000000001E-4</v>
      </c>
      <c r="AI146">
        <v>8.6999999999999994E-3</v>
      </c>
      <c r="AJ146">
        <v>27.25</v>
      </c>
      <c r="AK146">
        <f t="shared" si="8"/>
        <v>4.78883E-3</v>
      </c>
      <c r="AL146">
        <f t="shared" si="9"/>
        <v>-107.47612403000001</v>
      </c>
    </row>
    <row r="147" spans="22:38" x14ac:dyDescent="0.2">
      <c r="V147" t="s">
        <v>35</v>
      </c>
      <c r="W147">
        <v>145</v>
      </c>
      <c r="X147">
        <v>-107.48075138</v>
      </c>
      <c r="Y147">
        <v>-4.5845E-3</v>
      </c>
      <c r="Z147">
        <v>-2.4429999999999999E-3</v>
      </c>
      <c r="AA147">
        <v>-4.8602999999999998E-4</v>
      </c>
      <c r="AB147" s="2">
        <v>3.999E-3</v>
      </c>
      <c r="AC147">
        <v>6394702</v>
      </c>
      <c r="AD147">
        <v>431776</v>
      </c>
      <c r="AE147">
        <v>1961325</v>
      </c>
      <c r="AF147">
        <v>50</v>
      </c>
      <c r="AG147">
        <v>5.4000000000000003E-3</v>
      </c>
      <c r="AH147">
        <v>7.1971999999999997E-4</v>
      </c>
      <c r="AI147">
        <v>8.6999999999999994E-3</v>
      </c>
      <c r="AJ147">
        <v>27.61</v>
      </c>
      <c r="AK147">
        <f t="shared" si="8"/>
        <v>4.6802800000000002E-3</v>
      </c>
      <c r="AL147">
        <f t="shared" si="9"/>
        <v>-107.47616687999999</v>
      </c>
    </row>
    <row r="148" spans="22:38" x14ac:dyDescent="0.2">
      <c r="V148" t="s">
        <v>35</v>
      </c>
      <c r="W148">
        <v>146</v>
      </c>
      <c r="X148">
        <v>-107.48077606</v>
      </c>
      <c r="Y148">
        <v>-4.5291999999999997E-3</v>
      </c>
      <c r="Z148">
        <v>-2.4060000000000002E-3</v>
      </c>
      <c r="AA148">
        <v>-4.9280999999999999E-4</v>
      </c>
      <c r="AB148" s="2">
        <v>3.9659999999999999E-3</v>
      </c>
      <c r="AC148">
        <v>6436376</v>
      </c>
      <c r="AD148">
        <v>430890</v>
      </c>
      <c r="AE148">
        <v>1986206</v>
      </c>
      <c r="AF148">
        <v>50</v>
      </c>
      <c r="AG148">
        <v>5.4000000000000003E-3</v>
      </c>
      <c r="AH148">
        <v>7.3245999999999999E-4</v>
      </c>
      <c r="AI148">
        <v>8.6999999999999994E-3</v>
      </c>
      <c r="AJ148">
        <v>28.2</v>
      </c>
      <c r="AK148">
        <f t="shared" si="8"/>
        <v>4.6675400000000004E-3</v>
      </c>
      <c r="AL148">
        <f t="shared" si="9"/>
        <v>-107.47624686</v>
      </c>
    </row>
    <row r="149" spans="22:38" x14ac:dyDescent="0.2">
      <c r="V149" t="s">
        <v>35</v>
      </c>
      <c r="W149">
        <v>147</v>
      </c>
      <c r="X149">
        <v>-107.48071761999999</v>
      </c>
      <c r="Y149">
        <v>-4.4569900000000001E-3</v>
      </c>
      <c r="Z149">
        <v>-2.418E-3</v>
      </c>
      <c r="AA149">
        <v>-4.9472999999999997E-4</v>
      </c>
      <c r="AB149" s="2">
        <v>3.9389999999999998E-3</v>
      </c>
      <c r="AC149">
        <v>6509913</v>
      </c>
      <c r="AD149">
        <v>429526</v>
      </c>
      <c r="AE149">
        <v>1989455</v>
      </c>
      <c r="AF149">
        <v>50</v>
      </c>
      <c r="AG149">
        <v>5.4000000000000003E-3</v>
      </c>
      <c r="AH149">
        <v>7.4341999999999995E-4</v>
      </c>
      <c r="AI149">
        <v>8.6999999999999994E-3</v>
      </c>
      <c r="AJ149">
        <v>27.71</v>
      </c>
      <c r="AK149">
        <f t="shared" si="8"/>
        <v>4.6565800000000004E-3</v>
      </c>
      <c r="AL149">
        <f t="shared" si="9"/>
        <v>-107.47626063</v>
      </c>
    </row>
    <row r="150" spans="22:38" x14ac:dyDescent="0.2">
      <c r="V150" t="s">
        <v>35</v>
      </c>
      <c r="W150">
        <v>148</v>
      </c>
      <c r="X150">
        <v>-107.48072316</v>
      </c>
      <c r="Y150">
        <v>-4.4575099999999996E-3</v>
      </c>
      <c r="Z150">
        <v>-2.4299999999999999E-3</v>
      </c>
      <c r="AA150">
        <v>-4.9534000000000004E-4</v>
      </c>
      <c r="AB150" s="2">
        <v>4.0099999999999997E-3</v>
      </c>
      <c r="AC150">
        <v>6518108</v>
      </c>
      <c r="AD150">
        <v>432009</v>
      </c>
      <c r="AE150">
        <v>1987903</v>
      </c>
      <c r="AF150">
        <v>50</v>
      </c>
      <c r="AG150">
        <v>5.4000000000000003E-3</v>
      </c>
      <c r="AH150">
        <v>7.4675999999999996E-4</v>
      </c>
      <c r="AI150">
        <v>8.6999999999999994E-3</v>
      </c>
      <c r="AJ150">
        <v>27.91</v>
      </c>
      <c r="AK150">
        <f t="shared" si="8"/>
        <v>4.6532400000000003E-3</v>
      </c>
      <c r="AL150">
        <f t="shared" si="9"/>
        <v>-107.47626565</v>
      </c>
    </row>
    <row r="151" spans="22:38" x14ac:dyDescent="0.2">
      <c r="V151" t="s">
        <v>35</v>
      </c>
      <c r="W151">
        <v>149</v>
      </c>
      <c r="X151">
        <v>-107.48075606</v>
      </c>
      <c r="Y151">
        <v>-4.4807900000000001E-3</v>
      </c>
      <c r="Z151">
        <v>-2.4390000000000002E-3</v>
      </c>
      <c r="AA151">
        <v>-4.9651999999999997E-4</v>
      </c>
      <c r="AB151" s="2">
        <v>3.999E-3</v>
      </c>
      <c r="AC151">
        <v>6515575</v>
      </c>
      <c r="AD151">
        <v>434691</v>
      </c>
      <c r="AE151">
        <v>1987116</v>
      </c>
      <c r="AF151">
        <v>50</v>
      </c>
      <c r="AG151">
        <v>5.4999999999999997E-3</v>
      </c>
      <c r="AH151">
        <v>7.5626000000000003E-4</v>
      </c>
      <c r="AI151">
        <v>8.6999999999999994E-3</v>
      </c>
      <c r="AJ151">
        <v>28.08</v>
      </c>
      <c r="AK151">
        <f t="shared" si="8"/>
        <v>4.7437399999999998E-3</v>
      </c>
      <c r="AL151">
        <f t="shared" si="9"/>
        <v>-107.47627527</v>
      </c>
    </row>
    <row r="152" spans="22:38" x14ac:dyDescent="0.2">
      <c r="V152" t="s">
        <v>35</v>
      </c>
      <c r="W152">
        <v>150</v>
      </c>
      <c r="X152">
        <v>-107.48075332000001</v>
      </c>
      <c r="Y152">
        <v>-4.4730999999999998E-3</v>
      </c>
      <c r="Z152">
        <v>-2.457E-3</v>
      </c>
      <c r="AA152">
        <v>-4.9733000000000004E-4</v>
      </c>
      <c r="AB152" s="2">
        <v>3.9769999999999996E-3</v>
      </c>
      <c r="AC152">
        <v>6513659</v>
      </c>
      <c r="AD152">
        <v>432721</v>
      </c>
      <c r="AE152">
        <v>1985398</v>
      </c>
      <c r="AF152">
        <v>50</v>
      </c>
      <c r="AG152">
        <v>5.4999999999999997E-3</v>
      </c>
      <c r="AH152">
        <v>7.6499000000000001E-4</v>
      </c>
      <c r="AI152">
        <v>8.6999999999999994E-3</v>
      </c>
      <c r="AJ152">
        <v>27.85</v>
      </c>
      <c r="AK152">
        <f t="shared" si="8"/>
        <v>4.7350099999999996E-3</v>
      </c>
      <c r="AL152">
        <f t="shared" si="9"/>
        <v>-107.47628022000001</v>
      </c>
    </row>
    <row r="153" spans="22:38" x14ac:dyDescent="0.2">
      <c r="V153" t="s">
        <v>35</v>
      </c>
      <c r="W153">
        <v>151</v>
      </c>
      <c r="X153">
        <v>-107.48073835</v>
      </c>
      <c r="Y153">
        <v>-4.4524400000000002E-3</v>
      </c>
      <c r="Z153">
        <v>-2.4580000000000001E-3</v>
      </c>
      <c r="AA153">
        <v>-4.9806999999999998E-4</v>
      </c>
      <c r="AB153" s="2">
        <v>4.0639999999999999E-3</v>
      </c>
      <c r="AC153">
        <v>6511011</v>
      </c>
      <c r="AD153">
        <v>437372</v>
      </c>
      <c r="AE153">
        <v>1984670</v>
      </c>
      <c r="AF153">
        <v>50</v>
      </c>
      <c r="AG153">
        <v>5.4999999999999997E-3</v>
      </c>
      <c r="AH153">
        <v>7.7322999999999997E-4</v>
      </c>
      <c r="AI153">
        <v>8.6999999999999994E-3</v>
      </c>
      <c r="AJ153">
        <v>28.37</v>
      </c>
      <c r="AK153">
        <f t="shared" si="8"/>
        <v>4.7267699999999999E-3</v>
      </c>
      <c r="AL153">
        <f t="shared" si="9"/>
        <v>-107.47628591</v>
      </c>
    </row>
    <row r="154" spans="22:38" x14ac:dyDescent="0.2">
      <c r="V154" t="s">
        <v>35</v>
      </c>
      <c r="W154">
        <v>152</v>
      </c>
      <c r="X154">
        <v>-107.48086279</v>
      </c>
      <c r="Y154">
        <v>-4.5327199999999996E-3</v>
      </c>
      <c r="Z154">
        <v>-2.4329999999999998E-3</v>
      </c>
      <c r="AA154">
        <v>-5.0197000000000002E-4</v>
      </c>
      <c r="AB154" s="2">
        <v>3.9389999999999998E-3</v>
      </c>
      <c r="AC154">
        <v>6509033</v>
      </c>
      <c r="AD154">
        <v>436597</v>
      </c>
      <c r="AE154">
        <v>1998977</v>
      </c>
      <c r="AF154">
        <v>50</v>
      </c>
      <c r="AG154">
        <v>5.4999999999999997E-3</v>
      </c>
      <c r="AH154">
        <v>7.8490000000000005E-4</v>
      </c>
      <c r="AI154">
        <v>8.6999999999999994E-3</v>
      </c>
      <c r="AJ154">
        <v>27.58</v>
      </c>
      <c r="AK154">
        <f t="shared" si="8"/>
        <v>4.7150999999999998E-3</v>
      </c>
      <c r="AL154">
        <f t="shared" si="9"/>
        <v>-107.47633007</v>
      </c>
    </row>
    <row r="155" spans="22:38" x14ac:dyDescent="0.2">
      <c r="V155" t="s">
        <v>35</v>
      </c>
      <c r="W155">
        <v>153</v>
      </c>
      <c r="X155">
        <v>-107.48096040999999</v>
      </c>
      <c r="Y155">
        <v>-4.6097500000000001E-3</v>
      </c>
      <c r="Z155">
        <v>-2.4399999999999999E-3</v>
      </c>
      <c r="AA155">
        <v>-5.0416000000000002E-4</v>
      </c>
      <c r="AB155" s="2">
        <v>4.0379999999999999E-3</v>
      </c>
      <c r="AC155">
        <v>6552563</v>
      </c>
      <c r="AD155">
        <v>439707</v>
      </c>
      <c r="AE155">
        <v>2000117</v>
      </c>
      <c r="AF155">
        <v>50</v>
      </c>
      <c r="AG155">
        <v>5.4999999999999997E-3</v>
      </c>
      <c r="AH155">
        <v>7.8695000000000002E-4</v>
      </c>
      <c r="AI155">
        <v>8.6999999999999994E-3</v>
      </c>
      <c r="AJ155">
        <v>28.06</v>
      </c>
      <c r="AK155">
        <f t="shared" si="8"/>
        <v>4.7130499999999999E-3</v>
      </c>
      <c r="AL155">
        <f t="shared" si="9"/>
        <v>-107.47635065999999</v>
      </c>
    </row>
    <row r="156" spans="22:38" x14ac:dyDescent="0.2">
      <c r="V156" t="s">
        <v>35</v>
      </c>
      <c r="W156">
        <v>154</v>
      </c>
      <c r="X156">
        <v>-107.48099452</v>
      </c>
      <c r="Y156">
        <v>-4.6343699999999996E-3</v>
      </c>
      <c r="Z156">
        <v>-2.4350000000000001E-3</v>
      </c>
      <c r="AA156">
        <v>-5.0518999999999998E-4</v>
      </c>
      <c r="AB156" s="2">
        <v>3.9589999999999998E-3</v>
      </c>
      <c r="AC156">
        <v>6557709</v>
      </c>
      <c r="AD156">
        <v>441843</v>
      </c>
      <c r="AE156">
        <v>2000966</v>
      </c>
      <c r="AF156">
        <v>50</v>
      </c>
      <c r="AG156">
        <v>5.4999999999999997E-3</v>
      </c>
      <c r="AH156">
        <v>7.8772E-4</v>
      </c>
      <c r="AI156">
        <v>8.6999999999999994E-3</v>
      </c>
      <c r="AJ156">
        <v>27.98</v>
      </c>
      <c r="AK156">
        <f t="shared" si="8"/>
        <v>4.7122799999999992E-3</v>
      </c>
      <c r="AL156">
        <f t="shared" si="9"/>
        <v>-107.47636014999999</v>
      </c>
    </row>
    <row r="157" spans="22:38" x14ac:dyDescent="0.2">
      <c r="V157" t="s">
        <v>35</v>
      </c>
      <c r="W157">
        <v>155</v>
      </c>
      <c r="X157">
        <v>-107.48095613</v>
      </c>
      <c r="Y157">
        <v>-4.59137E-3</v>
      </c>
      <c r="Z157">
        <v>-2.4429999999999999E-3</v>
      </c>
      <c r="AA157">
        <v>-5.0568E-4</v>
      </c>
      <c r="AB157" s="2">
        <v>4.0070000000000001E-3</v>
      </c>
      <c r="AC157">
        <v>6560523</v>
      </c>
      <c r="AD157">
        <v>441154</v>
      </c>
      <c r="AE157">
        <v>2000018</v>
      </c>
      <c r="AF157">
        <v>50</v>
      </c>
      <c r="AG157">
        <v>5.4999999999999997E-3</v>
      </c>
      <c r="AH157">
        <v>7.9463999999999999E-4</v>
      </c>
      <c r="AI157">
        <v>8.6999999999999994E-3</v>
      </c>
      <c r="AJ157">
        <v>28.38</v>
      </c>
      <c r="AK157">
        <f t="shared" si="8"/>
        <v>4.7053599999999996E-3</v>
      </c>
      <c r="AL157">
        <f t="shared" si="9"/>
        <v>-107.47636476</v>
      </c>
    </row>
    <row r="158" spans="22:38" x14ac:dyDescent="0.2">
      <c r="V158" t="s">
        <v>35</v>
      </c>
      <c r="W158">
        <v>156</v>
      </c>
      <c r="X158">
        <v>-107.48103166</v>
      </c>
      <c r="Y158">
        <v>-4.6135999999999998E-3</v>
      </c>
      <c r="Z158">
        <v>-2.4369999999999999E-3</v>
      </c>
      <c r="AA158">
        <v>-5.1026000000000001E-4</v>
      </c>
      <c r="AB158" s="2">
        <v>3.9160000000000002E-3</v>
      </c>
      <c r="AC158">
        <v>6558974</v>
      </c>
      <c r="AD158">
        <v>441691</v>
      </c>
      <c r="AE158">
        <v>2012722</v>
      </c>
      <c r="AF158">
        <v>50</v>
      </c>
      <c r="AG158">
        <v>5.4999999999999997E-3</v>
      </c>
      <c r="AH158">
        <v>8.0438999999999999E-4</v>
      </c>
      <c r="AI158">
        <v>8.6999999999999994E-3</v>
      </c>
      <c r="AJ158">
        <v>28.53</v>
      </c>
      <c r="AK158">
        <f t="shared" si="8"/>
        <v>4.6956099999999994E-3</v>
      </c>
      <c r="AL158">
        <f t="shared" si="9"/>
        <v>-107.47641806</v>
      </c>
    </row>
    <row r="159" spans="22:38" x14ac:dyDescent="0.2">
      <c r="V159" t="s">
        <v>35</v>
      </c>
      <c r="W159">
        <v>157</v>
      </c>
      <c r="X159">
        <v>-107.48104643000001</v>
      </c>
      <c r="Y159">
        <v>-4.61853E-3</v>
      </c>
      <c r="Z159">
        <v>-2.4459999999999998E-3</v>
      </c>
      <c r="AA159">
        <v>-5.1144000000000005E-4</v>
      </c>
      <c r="AB159" s="2">
        <v>4.0090000000000004E-3</v>
      </c>
      <c r="AC159">
        <v>6586905</v>
      </c>
      <c r="AD159">
        <v>443385</v>
      </c>
      <c r="AE159">
        <v>2012738</v>
      </c>
      <c r="AF159">
        <v>50</v>
      </c>
      <c r="AG159">
        <v>5.4999999999999997E-3</v>
      </c>
      <c r="AH159">
        <v>8.1306E-4</v>
      </c>
      <c r="AI159">
        <v>8.6999999999999994E-3</v>
      </c>
      <c r="AJ159">
        <v>27.96</v>
      </c>
      <c r="AK159">
        <f t="shared" si="8"/>
        <v>4.6869399999999997E-3</v>
      </c>
      <c r="AL159">
        <f t="shared" si="9"/>
        <v>-107.4764279</v>
      </c>
    </row>
    <row r="160" spans="22:38" x14ac:dyDescent="0.2">
      <c r="V160" t="s">
        <v>35</v>
      </c>
      <c r="W160">
        <v>158</v>
      </c>
      <c r="X160">
        <v>-107.48107353</v>
      </c>
      <c r="Y160">
        <v>-4.6338100000000004E-3</v>
      </c>
      <c r="Z160">
        <v>-2.4529999999999999E-3</v>
      </c>
      <c r="AA160">
        <v>-5.1274999999999997E-4</v>
      </c>
      <c r="AB160" s="2">
        <v>3.9029999999999998E-3</v>
      </c>
      <c r="AC160">
        <v>6587810</v>
      </c>
      <c r="AD160">
        <v>444155</v>
      </c>
      <c r="AE160">
        <v>2013845</v>
      </c>
      <c r="AF160">
        <v>50</v>
      </c>
      <c r="AG160">
        <v>5.4999999999999997E-3</v>
      </c>
      <c r="AH160">
        <v>8.1738999999999998E-4</v>
      </c>
      <c r="AI160">
        <v>8.6999999999999994E-3</v>
      </c>
      <c r="AJ160">
        <v>28.25</v>
      </c>
      <c r="AK160">
        <f t="shared" si="8"/>
        <v>4.6826099999999994E-3</v>
      </c>
      <c r="AL160">
        <f t="shared" si="9"/>
        <v>-107.47643972</v>
      </c>
    </row>
    <row r="161" spans="22:38" x14ac:dyDescent="0.2">
      <c r="V161" t="s">
        <v>35</v>
      </c>
      <c r="W161">
        <v>159</v>
      </c>
      <c r="X161">
        <v>-107.4810981</v>
      </c>
      <c r="Y161">
        <v>-4.5670099999999998E-3</v>
      </c>
      <c r="Z161">
        <v>-2.398E-3</v>
      </c>
      <c r="AA161">
        <v>-5.1844E-4</v>
      </c>
      <c r="AB161" s="2">
        <v>3.934E-3</v>
      </c>
      <c r="AC161">
        <v>6590669</v>
      </c>
      <c r="AD161">
        <v>444985</v>
      </c>
      <c r="AE161">
        <v>2043624</v>
      </c>
      <c r="AF161">
        <v>50</v>
      </c>
      <c r="AG161">
        <v>5.4999999999999997E-3</v>
      </c>
      <c r="AH161">
        <v>8.3065000000000005E-4</v>
      </c>
      <c r="AI161">
        <v>8.6999999999999994E-3</v>
      </c>
      <c r="AJ161">
        <v>28.73</v>
      </c>
      <c r="AK161">
        <f t="shared" si="8"/>
        <v>4.6693499999999992E-3</v>
      </c>
      <c r="AL161">
        <f t="shared" si="9"/>
        <v>-107.47653108999999</v>
      </c>
    </row>
    <row r="162" spans="22:38" x14ac:dyDescent="0.2">
      <c r="V162" t="s">
        <v>35</v>
      </c>
      <c r="W162">
        <v>160</v>
      </c>
      <c r="X162">
        <v>-107.48103983</v>
      </c>
      <c r="Y162">
        <v>-4.4908400000000003E-3</v>
      </c>
      <c r="Z162">
        <v>-2.3960000000000001E-3</v>
      </c>
      <c r="AA162">
        <v>-5.2121999999999997E-4</v>
      </c>
      <c r="AB162" s="2">
        <v>3.8860000000000001E-3</v>
      </c>
      <c r="AC162">
        <v>6703219</v>
      </c>
      <c r="AD162">
        <v>448530</v>
      </c>
      <c r="AE162">
        <v>2045267</v>
      </c>
      <c r="AF162">
        <v>50</v>
      </c>
      <c r="AG162">
        <v>5.4999999999999997E-3</v>
      </c>
      <c r="AH162">
        <v>8.2655000000000001E-4</v>
      </c>
      <c r="AI162">
        <v>8.6999999999999994E-3</v>
      </c>
      <c r="AJ162">
        <v>28.61</v>
      </c>
      <c r="AK162">
        <f t="shared" si="8"/>
        <v>4.67345E-3</v>
      </c>
      <c r="AL162">
        <f t="shared" si="9"/>
        <v>-107.47654899</v>
      </c>
    </row>
    <row r="163" spans="22:38" x14ac:dyDescent="0.2">
      <c r="V163" t="s">
        <v>35</v>
      </c>
      <c r="W163">
        <v>161</v>
      </c>
      <c r="X163">
        <v>-107.48099254</v>
      </c>
      <c r="Y163">
        <v>-4.3524799999999997E-3</v>
      </c>
      <c r="Z163">
        <v>-2.3540000000000002E-3</v>
      </c>
      <c r="AA163">
        <v>-5.2859999999999995E-4</v>
      </c>
      <c r="AB163" s="2">
        <v>3.8649999999999999E-3</v>
      </c>
      <c r="AC163">
        <v>6705816</v>
      </c>
      <c r="AD163">
        <v>447561</v>
      </c>
      <c r="AE163">
        <v>2080203</v>
      </c>
      <c r="AF163">
        <v>50</v>
      </c>
      <c r="AG163">
        <v>5.4000000000000003E-3</v>
      </c>
      <c r="AH163">
        <v>8.3440999999999995E-4</v>
      </c>
      <c r="AI163">
        <v>8.6999999999999994E-3</v>
      </c>
      <c r="AJ163">
        <v>29.09</v>
      </c>
      <c r="AK163">
        <f t="shared" si="8"/>
        <v>4.5655900000000004E-3</v>
      </c>
      <c r="AL163">
        <f t="shared" si="9"/>
        <v>-107.47664006000001</v>
      </c>
    </row>
    <row r="164" spans="22:38" x14ac:dyDescent="0.2">
      <c r="V164" t="s">
        <v>35</v>
      </c>
      <c r="W164">
        <v>162</v>
      </c>
      <c r="X164">
        <v>-107.48091241</v>
      </c>
      <c r="Y164">
        <v>-4.2473199999999997E-3</v>
      </c>
      <c r="Z164">
        <v>-2.3549999999999999E-3</v>
      </c>
      <c r="AA164">
        <v>-5.3193000000000001E-4</v>
      </c>
      <c r="AB164" s="2">
        <v>3.8649999999999999E-3</v>
      </c>
      <c r="AC164">
        <v>6821801</v>
      </c>
      <c r="AD164">
        <v>448465</v>
      </c>
      <c r="AE164">
        <v>2079808</v>
      </c>
      <c r="AF164">
        <v>50</v>
      </c>
      <c r="AG164">
        <v>5.4999999999999997E-3</v>
      </c>
      <c r="AH164">
        <v>8.4062999999999998E-4</v>
      </c>
      <c r="AI164">
        <v>8.6999999999999994E-3</v>
      </c>
      <c r="AJ164">
        <v>28.98</v>
      </c>
      <c r="AK164">
        <f t="shared" si="8"/>
        <v>4.6593699999999995E-3</v>
      </c>
      <c r="AL164">
        <f t="shared" si="9"/>
        <v>-107.47666509</v>
      </c>
    </row>
    <row r="165" spans="22:38" x14ac:dyDescent="0.2">
      <c r="V165" t="s">
        <v>35</v>
      </c>
      <c r="W165">
        <v>163</v>
      </c>
      <c r="X165">
        <v>-107.48103493000001</v>
      </c>
      <c r="Y165">
        <v>-4.3568000000000001E-3</v>
      </c>
      <c r="Z165">
        <v>-2.369E-3</v>
      </c>
      <c r="AA165">
        <v>-5.3324999999999998E-4</v>
      </c>
      <c r="AB165" s="2">
        <v>3.908E-3</v>
      </c>
      <c r="AC165">
        <v>6819109</v>
      </c>
      <c r="AD165">
        <v>452617</v>
      </c>
      <c r="AE165">
        <v>2077964</v>
      </c>
      <c r="AF165">
        <v>50</v>
      </c>
      <c r="AG165">
        <v>5.4999999999999997E-3</v>
      </c>
      <c r="AH165">
        <v>8.5021000000000001E-4</v>
      </c>
      <c r="AI165">
        <v>8.6999999999999994E-3</v>
      </c>
      <c r="AJ165">
        <v>29.14</v>
      </c>
      <c r="AK165">
        <f t="shared" si="8"/>
        <v>4.64979E-3</v>
      </c>
      <c r="AL165">
        <f t="shared" si="9"/>
        <v>-107.47667813000001</v>
      </c>
    </row>
    <row r="166" spans="22:38" x14ac:dyDescent="0.2">
      <c r="V166" t="s">
        <v>35</v>
      </c>
      <c r="W166">
        <v>164</v>
      </c>
      <c r="X166">
        <v>-107.48114701999999</v>
      </c>
      <c r="Y166">
        <v>-4.4209200000000001E-3</v>
      </c>
      <c r="Z166">
        <v>-2.3449999999999999E-3</v>
      </c>
      <c r="AA166">
        <v>-5.3728000000000001E-4</v>
      </c>
      <c r="AB166" s="2">
        <v>3.833E-3</v>
      </c>
      <c r="AC166">
        <v>6815555</v>
      </c>
      <c r="AD166">
        <v>456739</v>
      </c>
      <c r="AE166">
        <v>2090861</v>
      </c>
      <c r="AF166">
        <v>50</v>
      </c>
      <c r="AG166">
        <v>5.4000000000000003E-3</v>
      </c>
      <c r="AH166">
        <v>8.5417000000000002E-4</v>
      </c>
      <c r="AI166">
        <v>8.6999999999999994E-3</v>
      </c>
      <c r="AJ166">
        <v>29.47</v>
      </c>
      <c r="AK166">
        <f t="shared" si="8"/>
        <v>4.5458300000000007E-3</v>
      </c>
      <c r="AL166">
        <f t="shared" si="9"/>
        <v>-107.47672609999999</v>
      </c>
    </row>
    <row r="167" spans="22:38" x14ac:dyDescent="0.2">
      <c r="V167" t="s">
        <v>35</v>
      </c>
      <c r="W167">
        <v>165</v>
      </c>
      <c r="X167">
        <v>-107.48116785000001</v>
      </c>
      <c r="Y167">
        <v>-4.4366099999999997E-3</v>
      </c>
      <c r="Z167">
        <v>-2.3570000000000002E-3</v>
      </c>
      <c r="AA167">
        <v>-5.3819000000000002E-4</v>
      </c>
      <c r="AB167" s="2">
        <v>3.8579999999999999E-3</v>
      </c>
      <c r="AC167">
        <v>6861565</v>
      </c>
      <c r="AD167">
        <v>456099</v>
      </c>
      <c r="AE167">
        <v>2089507</v>
      </c>
      <c r="AF167">
        <v>50</v>
      </c>
      <c r="AG167">
        <v>5.4999999999999997E-3</v>
      </c>
      <c r="AH167">
        <v>8.6366999999999998E-4</v>
      </c>
      <c r="AI167">
        <v>8.6999999999999994E-3</v>
      </c>
      <c r="AJ167">
        <v>29.22</v>
      </c>
      <c r="AK167">
        <f t="shared" ref="AK167:AK230" si="10">AG167-AH167</f>
        <v>4.6363299999999993E-3</v>
      </c>
      <c r="AL167">
        <f t="shared" ref="AL167:AL230" si="11">X167-Y167</f>
        <v>-107.47673124000001</v>
      </c>
    </row>
    <row r="168" spans="22:38" x14ac:dyDescent="0.2">
      <c r="V168" t="s">
        <v>35</v>
      </c>
      <c r="W168">
        <v>166</v>
      </c>
      <c r="X168">
        <v>-107.48125276</v>
      </c>
      <c r="Y168">
        <v>-4.4998900000000003E-3</v>
      </c>
      <c r="Z168">
        <v>-2.362E-3</v>
      </c>
      <c r="AA168">
        <v>-5.4051000000000001E-4</v>
      </c>
      <c r="AB168" s="2">
        <v>3.8609999999999998E-3</v>
      </c>
      <c r="AC168">
        <v>6858872</v>
      </c>
      <c r="AD168">
        <v>459073</v>
      </c>
      <c r="AE168">
        <v>2092414</v>
      </c>
      <c r="AF168">
        <v>50</v>
      </c>
      <c r="AG168">
        <v>5.4999999999999997E-3</v>
      </c>
      <c r="AH168">
        <v>8.7562999999999996E-4</v>
      </c>
      <c r="AI168">
        <v>8.6999999999999994E-3</v>
      </c>
      <c r="AJ168">
        <v>29.64</v>
      </c>
      <c r="AK168">
        <f t="shared" si="10"/>
        <v>4.62437E-3</v>
      </c>
      <c r="AL168">
        <f t="shared" si="11"/>
        <v>-107.47675287</v>
      </c>
    </row>
    <row r="169" spans="22:38" x14ac:dyDescent="0.2">
      <c r="V169" t="s">
        <v>35</v>
      </c>
      <c r="W169">
        <v>167</v>
      </c>
      <c r="X169">
        <v>-107.48134</v>
      </c>
      <c r="Y169">
        <v>-4.5500100000000002E-3</v>
      </c>
      <c r="Z169">
        <v>-2.3479999999999998E-3</v>
      </c>
      <c r="AA169">
        <v>-5.4358E-4</v>
      </c>
      <c r="AB169" s="2">
        <v>3.8119999999999999E-3</v>
      </c>
      <c r="AC169">
        <v>6868744</v>
      </c>
      <c r="AD169">
        <v>456957</v>
      </c>
      <c r="AE169">
        <v>2101117</v>
      </c>
      <c r="AF169">
        <v>50</v>
      </c>
      <c r="AG169">
        <v>5.4000000000000003E-3</v>
      </c>
      <c r="AH169">
        <v>8.8650000000000003E-4</v>
      </c>
      <c r="AI169">
        <v>8.6999999999999994E-3</v>
      </c>
      <c r="AJ169">
        <v>29.35</v>
      </c>
      <c r="AK169">
        <f t="shared" si="10"/>
        <v>4.5135000000000002E-3</v>
      </c>
      <c r="AL169">
        <f t="shared" si="11"/>
        <v>-107.47678999</v>
      </c>
    </row>
    <row r="170" spans="22:38" x14ac:dyDescent="0.2">
      <c r="V170" t="s">
        <v>35</v>
      </c>
      <c r="W170">
        <v>168</v>
      </c>
      <c r="X170">
        <v>-107.48140189999999</v>
      </c>
      <c r="Y170">
        <v>-4.5916100000000003E-3</v>
      </c>
      <c r="Z170">
        <v>-2.3579999999999999E-3</v>
      </c>
      <c r="AA170">
        <v>-5.4620000000000005E-4</v>
      </c>
      <c r="AB170" s="2">
        <v>3.836E-3</v>
      </c>
      <c r="AC170">
        <v>6903746</v>
      </c>
      <c r="AD170">
        <v>456525</v>
      </c>
      <c r="AE170">
        <v>2101588</v>
      </c>
      <c r="AF170">
        <v>50</v>
      </c>
      <c r="AG170">
        <v>5.4000000000000003E-3</v>
      </c>
      <c r="AH170">
        <v>8.8991000000000005E-4</v>
      </c>
      <c r="AI170">
        <v>8.6999999999999994E-3</v>
      </c>
      <c r="AJ170">
        <v>29.7</v>
      </c>
      <c r="AK170">
        <f t="shared" si="10"/>
        <v>4.5100900000000005E-3</v>
      </c>
      <c r="AL170">
        <f t="shared" si="11"/>
        <v>-107.47681028999999</v>
      </c>
    </row>
    <row r="171" spans="22:38" x14ac:dyDescent="0.2">
      <c r="V171" t="s">
        <v>35</v>
      </c>
      <c r="W171">
        <v>169</v>
      </c>
      <c r="X171">
        <v>-107.48143763</v>
      </c>
      <c r="Y171">
        <v>-4.6212500000000004E-3</v>
      </c>
      <c r="Z171">
        <v>-2.3679999999999999E-3</v>
      </c>
      <c r="AA171">
        <v>-5.4695999999999998E-4</v>
      </c>
      <c r="AB171" s="2">
        <v>3.8700000000000002E-3</v>
      </c>
      <c r="AC171">
        <v>6904922</v>
      </c>
      <c r="AD171">
        <v>457886</v>
      </c>
      <c r="AE171">
        <v>2101483</v>
      </c>
      <c r="AF171">
        <v>50</v>
      </c>
      <c r="AG171">
        <v>5.4999999999999997E-3</v>
      </c>
      <c r="AH171">
        <v>8.9804999999999996E-4</v>
      </c>
      <c r="AI171">
        <v>8.6999999999999994E-3</v>
      </c>
      <c r="AJ171">
        <v>29.25</v>
      </c>
      <c r="AK171">
        <f t="shared" si="10"/>
        <v>4.6019499999999996E-3</v>
      </c>
      <c r="AL171">
        <f t="shared" si="11"/>
        <v>-107.47681638</v>
      </c>
    </row>
    <row r="172" spans="22:38" x14ac:dyDescent="0.2">
      <c r="V172" t="s">
        <v>35</v>
      </c>
      <c r="W172">
        <v>170</v>
      </c>
      <c r="X172">
        <v>-107.48146404000001</v>
      </c>
      <c r="Y172">
        <v>-4.6360400000000001E-3</v>
      </c>
      <c r="Z172">
        <v>-2.3739999999999998E-3</v>
      </c>
      <c r="AA172">
        <v>-5.4861999999999999E-4</v>
      </c>
      <c r="AB172" s="2">
        <v>3.849E-3</v>
      </c>
      <c r="AC172">
        <v>6906450</v>
      </c>
      <c r="AD172">
        <v>460399</v>
      </c>
      <c r="AE172">
        <v>2103763</v>
      </c>
      <c r="AF172">
        <v>50</v>
      </c>
      <c r="AG172">
        <v>5.4999999999999997E-3</v>
      </c>
      <c r="AH172">
        <v>9.0516999999999995E-4</v>
      </c>
      <c r="AI172">
        <v>8.6999999999999994E-3</v>
      </c>
      <c r="AJ172">
        <v>29.66</v>
      </c>
      <c r="AK172">
        <f t="shared" si="10"/>
        <v>4.5948299999999994E-3</v>
      </c>
      <c r="AL172">
        <f t="shared" si="11"/>
        <v>-107.47682800000001</v>
      </c>
    </row>
    <row r="173" spans="22:38" x14ac:dyDescent="0.2">
      <c r="V173" t="s">
        <v>35</v>
      </c>
      <c r="W173">
        <v>171</v>
      </c>
      <c r="X173">
        <v>-107.48154132000001</v>
      </c>
      <c r="Y173">
        <v>-4.6994799999999998E-3</v>
      </c>
      <c r="Z173">
        <v>-2.3739999999999998E-3</v>
      </c>
      <c r="AA173">
        <v>-5.5033000000000002E-4</v>
      </c>
      <c r="AB173" s="2">
        <v>3.8969999999999999E-3</v>
      </c>
      <c r="AC173">
        <v>6909633</v>
      </c>
      <c r="AD173">
        <v>460803</v>
      </c>
      <c r="AE173">
        <v>2105830</v>
      </c>
      <c r="AF173">
        <v>50</v>
      </c>
      <c r="AG173">
        <v>5.4999999999999997E-3</v>
      </c>
      <c r="AH173">
        <v>9.1264999999999998E-4</v>
      </c>
      <c r="AI173">
        <v>8.6999999999999994E-3</v>
      </c>
      <c r="AJ173">
        <v>29.27</v>
      </c>
      <c r="AK173">
        <f t="shared" si="10"/>
        <v>4.5873499999999996E-3</v>
      </c>
      <c r="AL173">
        <f t="shared" si="11"/>
        <v>-107.47684184000001</v>
      </c>
    </row>
    <row r="174" spans="22:38" x14ac:dyDescent="0.2">
      <c r="V174" t="s">
        <v>35</v>
      </c>
      <c r="W174">
        <v>172</v>
      </c>
      <c r="X174">
        <v>-107.48154546000001</v>
      </c>
      <c r="Y174">
        <v>-4.6987599999999997E-3</v>
      </c>
      <c r="Z174">
        <v>-2.379E-3</v>
      </c>
      <c r="AA174">
        <v>-5.5093000000000004E-4</v>
      </c>
      <c r="AB174" s="2">
        <v>3.8419999999999999E-3</v>
      </c>
      <c r="AC174">
        <v>6918388</v>
      </c>
      <c r="AD174">
        <v>462107</v>
      </c>
      <c r="AE174">
        <v>2105092</v>
      </c>
      <c r="AF174">
        <v>50</v>
      </c>
      <c r="AG174">
        <v>5.4999999999999997E-3</v>
      </c>
      <c r="AH174">
        <v>9.1609000000000005E-4</v>
      </c>
      <c r="AI174">
        <v>8.6999999999999994E-3</v>
      </c>
      <c r="AJ174">
        <v>29.59</v>
      </c>
      <c r="AK174">
        <f t="shared" si="10"/>
        <v>4.5839100000000001E-3</v>
      </c>
      <c r="AL174">
        <f t="shared" si="11"/>
        <v>-107.47684670000001</v>
      </c>
    </row>
    <row r="175" spans="22:38" x14ac:dyDescent="0.2">
      <c r="V175" t="s">
        <v>35</v>
      </c>
      <c r="W175">
        <v>173</v>
      </c>
      <c r="X175">
        <v>-107.48145771</v>
      </c>
      <c r="Y175">
        <v>-4.5709499999999998E-3</v>
      </c>
      <c r="Z175">
        <v>-2.3749999999999999E-3</v>
      </c>
      <c r="AA175">
        <v>-5.5506000000000002E-4</v>
      </c>
      <c r="AB175" s="2">
        <v>3.8059999999999999E-3</v>
      </c>
      <c r="AC175">
        <v>6916708</v>
      </c>
      <c r="AD175">
        <v>461678</v>
      </c>
      <c r="AE175">
        <v>2116754</v>
      </c>
      <c r="AF175">
        <v>50</v>
      </c>
      <c r="AG175">
        <v>5.4999999999999997E-3</v>
      </c>
      <c r="AH175">
        <v>9.2644999999999999E-4</v>
      </c>
      <c r="AI175">
        <v>8.6999999999999994E-3</v>
      </c>
      <c r="AJ175">
        <v>29.83</v>
      </c>
      <c r="AK175">
        <f t="shared" si="10"/>
        <v>4.57355E-3</v>
      </c>
      <c r="AL175">
        <f t="shared" si="11"/>
        <v>-107.47688676</v>
      </c>
    </row>
    <row r="176" spans="22:38" x14ac:dyDescent="0.2">
      <c r="V176" t="s">
        <v>35</v>
      </c>
      <c r="W176">
        <v>174</v>
      </c>
      <c r="X176">
        <v>-107.48145877</v>
      </c>
      <c r="Y176">
        <v>-4.5543800000000002E-3</v>
      </c>
      <c r="Z176">
        <v>-2.3730000000000001E-3</v>
      </c>
      <c r="AA176">
        <v>-5.5712000000000003E-4</v>
      </c>
      <c r="AB176" s="2">
        <v>3.7759999999999998E-3</v>
      </c>
      <c r="AC176">
        <v>6939425</v>
      </c>
      <c r="AD176">
        <v>461245</v>
      </c>
      <c r="AE176">
        <v>2121241</v>
      </c>
      <c r="AF176">
        <v>50</v>
      </c>
      <c r="AG176">
        <v>5.4999999999999997E-3</v>
      </c>
      <c r="AH176">
        <v>9.2885999999999999E-4</v>
      </c>
      <c r="AI176">
        <v>8.6999999999999994E-3</v>
      </c>
      <c r="AJ176">
        <v>29.66</v>
      </c>
      <c r="AK176">
        <f t="shared" si="10"/>
        <v>4.5711399999999996E-3</v>
      </c>
      <c r="AL176">
        <f t="shared" si="11"/>
        <v>-107.47690439</v>
      </c>
    </row>
    <row r="177" spans="22:38" x14ac:dyDescent="0.2">
      <c r="V177" t="s">
        <v>35</v>
      </c>
      <c r="W177">
        <v>175</v>
      </c>
      <c r="X177">
        <v>-107.48147719000001</v>
      </c>
      <c r="Y177">
        <v>-4.5665999999999997E-3</v>
      </c>
      <c r="Z177">
        <v>-2.3839999999999998E-3</v>
      </c>
      <c r="AA177">
        <v>-5.5796999999999997E-4</v>
      </c>
      <c r="AB177" s="2">
        <v>3.7339999999999999E-3</v>
      </c>
      <c r="AC177">
        <v>6945823</v>
      </c>
      <c r="AD177">
        <v>461670</v>
      </c>
      <c r="AE177">
        <v>2119579</v>
      </c>
      <c r="AF177">
        <v>50</v>
      </c>
      <c r="AG177">
        <v>5.4999999999999997E-3</v>
      </c>
      <c r="AH177">
        <v>9.3745999999999999E-4</v>
      </c>
      <c r="AI177">
        <v>8.6999999999999994E-3</v>
      </c>
      <c r="AJ177">
        <v>29.41</v>
      </c>
      <c r="AK177">
        <f t="shared" si="10"/>
        <v>4.5625399999999995E-3</v>
      </c>
      <c r="AL177">
        <f t="shared" si="11"/>
        <v>-107.47691059</v>
      </c>
    </row>
    <row r="178" spans="22:38" x14ac:dyDescent="0.2">
      <c r="V178" t="s">
        <v>35</v>
      </c>
      <c r="W178">
        <v>176</v>
      </c>
      <c r="X178">
        <v>-107.48146267</v>
      </c>
      <c r="Y178">
        <v>-4.4963700000000004E-3</v>
      </c>
      <c r="Z178">
        <v>-2.3530000000000001E-3</v>
      </c>
      <c r="AA178">
        <v>-5.6333999999999996E-4</v>
      </c>
      <c r="AB178" s="2">
        <v>3.7330000000000002E-3</v>
      </c>
      <c r="AC178">
        <v>6943049</v>
      </c>
      <c r="AD178">
        <v>462854</v>
      </c>
      <c r="AE178">
        <v>2139768</v>
      </c>
      <c r="AF178">
        <v>50</v>
      </c>
      <c r="AG178">
        <v>5.4999999999999997E-3</v>
      </c>
      <c r="AH178">
        <v>9.3504999999999999E-4</v>
      </c>
      <c r="AI178">
        <v>8.6999999999999994E-3</v>
      </c>
      <c r="AJ178">
        <v>29.89</v>
      </c>
      <c r="AK178">
        <f t="shared" si="10"/>
        <v>4.5649499999999999E-3</v>
      </c>
      <c r="AL178">
        <f t="shared" si="11"/>
        <v>-107.4769663</v>
      </c>
    </row>
    <row r="179" spans="22:38" x14ac:dyDescent="0.2">
      <c r="V179" t="s">
        <v>35</v>
      </c>
      <c r="W179">
        <v>177</v>
      </c>
      <c r="X179">
        <v>-107.48146303</v>
      </c>
      <c r="Y179">
        <v>-4.4679899999999998E-3</v>
      </c>
      <c r="Z179">
        <v>-2.3530000000000001E-3</v>
      </c>
      <c r="AA179">
        <v>-5.6649999999999995E-4</v>
      </c>
      <c r="AB179" s="2">
        <v>3.6930000000000001E-3</v>
      </c>
      <c r="AC179">
        <v>7003737</v>
      </c>
      <c r="AD179">
        <v>462083</v>
      </c>
      <c r="AE179">
        <v>2145505</v>
      </c>
      <c r="AF179">
        <v>50</v>
      </c>
      <c r="AG179">
        <v>5.4999999999999997E-3</v>
      </c>
      <c r="AH179">
        <v>9.3897999999999996E-4</v>
      </c>
      <c r="AI179">
        <v>8.6999999999999994E-3</v>
      </c>
      <c r="AJ179">
        <v>30.11</v>
      </c>
      <c r="AK179">
        <f t="shared" si="10"/>
        <v>4.5610199999999998E-3</v>
      </c>
      <c r="AL179">
        <f t="shared" si="11"/>
        <v>-107.47699504000001</v>
      </c>
    </row>
    <row r="180" spans="22:38" x14ac:dyDescent="0.2">
      <c r="V180" t="s">
        <v>35</v>
      </c>
      <c r="W180">
        <v>178</v>
      </c>
      <c r="X180">
        <v>-107.48149273999999</v>
      </c>
      <c r="Y180">
        <v>-4.4844300000000002E-3</v>
      </c>
      <c r="Z180">
        <v>-2.372E-3</v>
      </c>
      <c r="AA180">
        <v>-5.6873000000000004E-4</v>
      </c>
      <c r="AB180" s="2">
        <v>3.7079999999999999E-3</v>
      </c>
      <c r="AC180">
        <v>7020310</v>
      </c>
      <c r="AD180">
        <v>462088</v>
      </c>
      <c r="AE180">
        <v>2148357</v>
      </c>
      <c r="AF180">
        <v>50</v>
      </c>
      <c r="AG180">
        <v>5.4999999999999997E-3</v>
      </c>
      <c r="AH180">
        <v>9.4194999999999999E-4</v>
      </c>
      <c r="AI180">
        <v>8.6999999999999994E-3</v>
      </c>
      <c r="AJ180">
        <v>33.35</v>
      </c>
      <c r="AK180">
        <f t="shared" si="10"/>
        <v>4.5580499999999993E-3</v>
      </c>
      <c r="AL180">
        <f t="shared" si="11"/>
        <v>-107.47700830999999</v>
      </c>
    </row>
    <row r="181" spans="22:38" x14ac:dyDescent="0.2">
      <c r="V181" t="s">
        <v>35</v>
      </c>
      <c r="W181">
        <v>179</v>
      </c>
      <c r="X181">
        <v>-107.48146819</v>
      </c>
      <c r="Y181">
        <v>-4.4369800000000001E-3</v>
      </c>
      <c r="Z181">
        <v>-2.362E-3</v>
      </c>
      <c r="AA181">
        <v>-5.7162999999999995E-4</v>
      </c>
      <c r="AB181" s="2">
        <v>3.725E-3</v>
      </c>
      <c r="AC181">
        <v>7024440</v>
      </c>
      <c r="AD181">
        <v>465552</v>
      </c>
      <c r="AE181">
        <v>2158123</v>
      </c>
      <c r="AF181">
        <v>50</v>
      </c>
      <c r="AG181">
        <v>5.4999999999999997E-3</v>
      </c>
      <c r="AH181">
        <v>9.4658999999999997E-4</v>
      </c>
      <c r="AI181">
        <v>8.6999999999999994E-3</v>
      </c>
      <c r="AJ181">
        <v>33.11</v>
      </c>
      <c r="AK181">
        <f t="shared" si="10"/>
        <v>4.5534099999999999E-3</v>
      </c>
      <c r="AL181">
        <f t="shared" si="11"/>
        <v>-107.47703121000001</v>
      </c>
    </row>
    <row r="182" spans="22:38" x14ac:dyDescent="0.2">
      <c r="V182" t="s">
        <v>35</v>
      </c>
      <c r="W182">
        <v>180</v>
      </c>
      <c r="X182">
        <v>-107.48145024999999</v>
      </c>
      <c r="Y182">
        <v>-4.4150300000000003E-3</v>
      </c>
      <c r="Z182">
        <v>-2.3730000000000001E-3</v>
      </c>
      <c r="AA182">
        <v>-5.7211000000000002E-4</v>
      </c>
      <c r="AB182" s="2">
        <v>3.7799999999999999E-3</v>
      </c>
      <c r="AC182">
        <v>7054893</v>
      </c>
      <c r="AD182">
        <v>464757</v>
      </c>
      <c r="AE182">
        <v>2156974</v>
      </c>
      <c r="AF182">
        <v>50</v>
      </c>
      <c r="AG182">
        <v>5.5999999999999999E-3</v>
      </c>
      <c r="AH182">
        <v>9.5350000000000003E-4</v>
      </c>
      <c r="AI182">
        <v>8.6999999999999994E-3</v>
      </c>
      <c r="AJ182">
        <v>30.98</v>
      </c>
      <c r="AK182">
        <f t="shared" si="10"/>
        <v>4.6464999999999996E-3</v>
      </c>
      <c r="AL182">
        <f t="shared" si="11"/>
        <v>-107.47703521999999</v>
      </c>
    </row>
    <row r="183" spans="22:38" x14ac:dyDescent="0.2">
      <c r="V183" t="s">
        <v>35</v>
      </c>
      <c r="W183">
        <v>181</v>
      </c>
      <c r="X183">
        <v>-107.48138357000001</v>
      </c>
      <c r="Y183">
        <v>-4.2872300000000004E-3</v>
      </c>
      <c r="Z183">
        <v>-2.3500000000000001E-3</v>
      </c>
      <c r="AA183">
        <v>-5.7844999999999999E-4</v>
      </c>
      <c r="AB183" s="2">
        <v>3.6719999999999999E-3</v>
      </c>
      <c r="AC183">
        <v>7053101</v>
      </c>
      <c r="AD183">
        <v>465558</v>
      </c>
      <c r="AE183">
        <v>2177792</v>
      </c>
      <c r="AF183">
        <v>50</v>
      </c>
      <c r="AG183">
        <v>5.4999999999999997E-3</v>
      </c>
      <c r="AH183">
        <v>9.6526000000000001E-4</v>
      </c>
      <c r="AI183">
        <v>8.6999999999999994E-3</v>
      </c>
      <c r="AJ183">
        <v>30.88</v>
      </c>
      <c r="AK183">
        <f t="shared" si="10"/>
        <v>4.5347399999999998E-3</v>
      </c>
      <c r="AL183">
        <f t="shared" si="11"/>
        <v>-107.47709634</v>
      </c>
    </row>
    <row r="184" spans="22:38" x14ac:dyDescent="0.2">
      <c r="V184" t="s">
        <v>35</v>
      </c>
      <c r="W184">
        <v>182</v>
      </c>
      <c r="X184">
        <v>-107.48145178</v>
      </c>
      <c r="Y184">
        <v>-4.3434900000000002E-3</v>
      </c>
      <c r="Z184">
        <v>-2.3519999999999999E-3</v>
      </c>
      <c r="AA184">
        <v>-5.7967999999999995E-4</v>
      </c>
      <c r="AB184" s="2">
        <v>3.686E-3</v>
      </c>
      <c r="AC184">
        <v>7119195</v>
      </c>
      <c r="AD184">
        <v>464268</v>
      </c>
      <c r="AE184">
        <v>2178209</v>
      </c>
      <c r="AF184">
        <v>50</v>
      </c>
      <c r="AG184">
        <v>5.4999999999999997E-3</v>
      </c>
      <c r="AH184">
        <v>9.7210999999999999E-4</v>
      </c>
      <c r="AI184">
        <v>8.6999999999999994E-3</v>
      </c>
      <c r="AJ184">
        <v>30.74</v>
      </c>
      <c r="AK184">
        <f t="shared" si="10"/>
        <v>4.5278899999999997E-3</v>
      </c>
      <c r="AL184">
        <f t="shared" si="11"/>
        <v>-107.47710829</v>
      </c>
    </row>
    <row r="185" spans="22:38" x14ac:dyDescent="0.2">
      <c r="V185" t="s">
        <v>35</v>
      </c>
      <c r="W185">
        <v>183</v>
      </c>
      <c r="X185">
        <v>-107.48140893</v>
      </c>
      <c r="Y185">
        <v>-4.2740199999999999E-3</v>
      </c>
      <c r="Z185">
        <v>-2.346E-3</v>
      </c>
      <c r="AA185">
        <v>-5.8175000000000002E-4</v>
      </c>
      <c r="AB185" s="2">
        <v>3.63E-3</v>
      </c>
      <c r="AC185">
        <v>7123737</v>
      </c>
      <c r="AD185">
        <v>465531</v>
      </c>
      <c r="AE185">
        <v>2183638</v>
      </c>
      <c r="AF185">
        <v>50</v>
      </c>
      <c r="AG185">
        <v>5.4999999999999997E-3</v>
      </c>
      <c r="AH185">
        <v>9.7572999999999996E-4</v>
      </c>
      <c r="AI185">
        <v>8.6999999999999994E-3</v>
      </c>
      <c r="AJ185">
        <v>30.59</v>
      </c>
      <c r="AK185">
        <f t="shared" si="10"/>
        <v>4.5242699999999995E-3</v>
      </c>
      <c r="AL185">
        <f t="shared" si="11"/>
        <v>-107.47713491</v>
      </c>
    </row>
    <row r="186" spans="22:38" x14ac:dyDescent="0.2">
      <c r="V186" t="s">
        <v>35</v>
      </c>
      <c r="W186">
        <v>184</v>
      </c>
      <c r="X186">
        <v>-107.4812933</v>
      </c>
      <c r="Y186">
        <v>-4.1049700000000003E-3</v>
      </c>
      <c r="Z186">
        <v>-2.3310000000000002E-3</v>
      </c>
      <c r="AA186">
        <v>-5.8628E-4</v>
      </c>
      <c r="AB186" s="2">
        <v>3.594E-3</v>
      </c>
      <c r="AC186">
        <v>7139455</v>
      </c>
      <c r="AD186">
        <v>464078</v>
      </c>
      <c r="AE186">
        <v>2200735</v>
      </c>
      <c r="AF186">
        <v>50</v>
      </c>
      <c r="AG186">
        <v>5.4999999999999997E-3</v>
      </c>
      <c r="AH186">
        <v>9.8437000000000004E-4</v>
      </c>
      <c r="AI186">
        <v>8.6999999999999994E-3</v>
      </c>
      <c r="AJ186">
        <v>30.87</v>
      </c>
      <c r="AK186">
        <f t="shared" si="10"/>
        <v>4.5156299999999996E-3</v>
      </c>
      <c r="AL186">
        <f t="shared" si="11"/>
        <v>-107.47718833</v>
      </c>
    </row>
    <row r="187" spans="22:38" x14ac:dyDescent="0.2">
      <c r="V187" t="s">
        <v>35</v>
      </c>
      <c r="W187">
        <v>185</v>
      </c>
      <c r="X187">
        <v>-107.48138363</v>
      </c>
      <c r="Y187">
        <v>-4.1843799999999997E-3</v>
      </c>
      <c r="Z187">
        <v>-2.3419999999999999E-3</v>
      </c>
      <c r="AA187">
        <v>-5.8763999999999995E-4</v>
      </c>
      <c r="AB187" s="2">
        <v>3.6099999999999999E-3</v>
      </c>
      <c r="AC187">
        <v>7200291</v>
      </c>
      <c r="AD187">
        <v>466493</v>
      </c>
      <c r="AE187">
        <v>2199383</v>
      </c>
      <c r="AF187">
        <v>50</v>
      </c>
      <c r="AG187">
        <v>5.4999999999999997E-3</v>
      </c>
      <c r="AH187">
        <v>9.8759999999999994E-4</v>
      </c>
      <c r="AI187">
        <v>8.6999999999999994E-3</v>
      </c>
      <c r="AJ187">
        <v>31</v>
      </c>
      <c r="AK187">
        <f t="shared" si="10"/>
        <v>4.5123999999999997E-3</v>
      </c>
      <c r="AL187">
        <f t="shared" si="11"/>
        <v>-107.47719925</v>
      </c>
    </row>
    <row r="188" spans="22:38" x14ac:dyDescent="0.2">
      <c r="V188" t="s">
        <v>35</v>
      </c>
      <c r="W188">
        <v>186</v>
      </c>
      <c r="X188">
        <v>-107.48145175000001</v>
      </c>
      <c r="Y188">
        <v>-4.2373999999999997E-3</v>
      </c>
      <c r="Z188">
        <v>-2.3410000000000002E-3</v>
      </c>
      <c r="AA188">
        <v>-5.8938000000000003E-4</v>
      </c>
      <c r="AB188" s="2">
        <v>3.6449999999999998E-3</v>
      </c>
      <c r="AC188">
        <v>7197431</v>
      </c>
      <c r="AD188">
        <v>469089</v>
      </c>
      <c r="AE188">
        <v>2200611</v>
      </c>
      <c r="AF188">
        <v>50</v>
      </c>
      <c r="AG188">
        <v>5.4999999999999997E-3</v>
      </c>
      <c r="AH188">
        <v>9.9641000000000009E-4</v>
      </c>
      <c r="AI188">
        <v>8.6999999999999994E-3</v>
      </c>
      <c r="AJ188">
        <v>30.81</v>
      </c>
      <c r="AK188">
        <f t="shared" si="10"/>
        <v>4.50359E-3</v>
      </c>
      <c r="AL188">
        <f t="shared" si="11"/>
        <v>-107.47721435000001</v>
      </c>
    </row>
    <row r="189" spans="22:38" x14ac:dyDescent="0.2">
      <c r="V189" t="s">
        <v>35</v>
      </c>
      <c r="W189">
        <v>187</v>
      </c>
      <c r="X189">
        <v>-107.48152122</v>
      </c>
      <c r="Y189">
        <v>-4.2813299999999999E-3</v>
      </c>
      <c r="Z189">
        <v>-2.3449999999999999E-3</v>
      </c>
      <c r="AA189">
        <v>-5.9234999999999995E-4</v>
      </c>
      <c r="AB189" s="2">
        <v>3.6289999999999998E-3</v>
      </c>
      <c r="AC189">
        <v>7199969</v>
      </c>
      <c r="AD189">
        <v>467352</v>
      </c>
      <c r="AE189">
        <v>2204946</v>
      </c>
      <c r="AF189">
        <v>50</v>
      </c>
      <c r="AG189">
        <v>5.4999999999999997E-3</v>
      </c>
      <c r="AH189">
        <v>1.0074999999999999E-3</v>
      </c>
      <c r="AI189">
        <v>8.6999999999999994E-3</v>
      </c>
      <c r="AJ189">
        <v>30.5</v>
      </c>
      <c r="AK189">
        <f t="shared" si="10"/>
        <v>4.4925E-3</v>
      </c>
      <c r="AL189">
        <f t="shared" si="11"/>
        <v>-107.47723989000001</v>
      </c>
    </row>
    <row r="190" spans="22:38" x14ac:dyDescent="0.2">
      <c r="V190" t="s">
        <v>35</v>
      </c>
      <c r="W190">
        <v>188</v>
      </c>
      <c r="X190">
        <v>-107.48158023000001</v>
      </c>
      <c r="Y190">
        <v>-4.3175899999999996E-3</v>
      </c>
      <c r="Z190">
        <v>-2.3280000000000002E-3</v>
      </c>
      <c r="AA190">
        <v>-5.9449999999999998E-4</v>
      </c>
      <c r="AB190" s="2">
        <v>3.6250000000000002E-3</v>
      </c>
      <c r="AC190">
        <v>7210531</v>
      </c>
      <c r="AD190">
        <v>467947</v>
      </c>
      <c r="AE190">
        <v>2212077</v>
      </c>
      <c r="AF190">
        <v>50</v>
      </c>
      <c r="AG190">
        <v>5.4999999999999997E-3</v>
      </c>
      <c r="AH190">
        <v>1.00479E-3</v>
      </c>
      <c r="AI190">
        <v>8.8000000000000005E-3</v>
      </c>
      <c r="AJ190">
        <v>30.85</v>
      </c>
      <c r="AK190">
        <f t="shared" si="10"/>
        <v>4.4952099999999995E-3</v>
      </c>
      <c r="AL190">
        <f t="shared" si="11"/>
        <v>-107.47726264000001</v>
      </c>
    </row>
    <row r="191" spans="22:38" x14ac:dyDescent="0.2">
      <c r="V191" t="s">
        <v>35</v>
      </c>
      <c r="W191">
        <v>189</v>
      </c>
      <c r="X191">
        <v>-107.4816387</v>
      </c>
      <c r="Y191">
        <v>-4.3703600000000002E-3</v>
      </c>
      <c r="Z191">
        <v>-2.336E-3</v>
      </c>
      <c r="AA191">
        <v>-5.9535000000000002E-4</v>
      </c>
      <c r="AB191" s="2">
        <v>3.6319999999999998E-3</v>
      </c>
      <c r="AC191">
        <v>7239768</v>
      </c>
      <c r="AD191">
        <v>471085</v>
      </c>
      <c r="AE191">
        <v>2212675</v>
      </c>
      <c r="AF191">
        <v>50</v>
      </c>
      <c r="AG191">
        <v>5.4999999999999997E-3</v>
      </c>
      <c r="AH191">
        <v>1.0087900000000001E-3</v>
      </c>
      <c r="AI191">
        <v>8.8000000000000005E-3</v>
      </c>
      <c r="AJ191">
        <v>30.92</v>
      </c>
      <c r="AK191">
        <f t="shared" si="10"/>
        <v>4.4912099999999998E-3</v>
      </c>
      <c r="AL191">
        <f t="shared" si="11"/>
        <v>-107.47726834000001</v>
      </c>
    </row>
    <row r="192" spans="22:38" x14ac:dyDescent="0.2">
      <c r="V192" t="s">
        <v>35</v>
      </c>
      <c r="W192">
        <v>190</v>
      </c>
      <c r="X192">
        <v>-107.48162764999999</v>
      </c>
      <c r="Y192">
        <v>-4.3474899999999999E-3</v>
      </c>
      <c r="Z192">
        <v>-2.3440000000000002E-3</v>
      </c>
      <c r="AA192">
        <v>-5.9690000000000003E-4</v>
      </c>
      <c r="AB192" s="2">
        <v>3.6089999999999998E-3</v>
      </c>
      <c r="AC192">
        <v>7240176</v>
      </c>
      <c r="AD192">
        <v>473236</v>
      </c>
      <c r="AE192">
        <v>2214377</v>
      </c>
      <c r="AF192">
        <v>50</v>
      </c>
      <c r="AG192">
        <v>5.5999999999999999E-3</v>
      </c>
      <c r="AH192">
        <v>1.01143E-3</v>
      </c>
      <c r="AI192">
        <v>8.8000000000000005E-3</v>
      </c>
      <c r="AJ192">
        <v>30.73</v>
      </c>
      <c r="AK192">
        <f t="shared" si="10"/>
        <v>4.5885700000000001E-3</v>
      </c>
      <c r="AL192">
        <f t="shared" si="11"/>
        <v>-107.47728015999999</v>
      </c>
    </row>
    <row r="193" spans="22:38" x14ac:dyDescent="0.2">
      <c r="V193" t="s">
        <v>35</v>
      </c>
      <c r="W193">
        <v>191</v>
      </c>
      <c r="X193">
        <v>-107.48159327</v>
      </c>
      <c r="Y193">
        <v>-4.2726099999999996E-3</v>
      </c>
      <c r="Z193">
        <v>-2.3180000000000002E-3</v>
      </c>
      <c r="AA193">
        <v>-6.0066000000000004E-4</v>
      </c>
      <c r="AB193" s="2">
        <v>3.6410000000000001E-3</v>
      </c>
      <c r="AC193">
        <v>7242324</v>
      </c>
      <c r="AD193">
        <v>473549</v>
      </c>
      <c r="AE193">
        <v>2226146</v>
      </c>
      <c r="AF193">
        <v>50</v>
      </c>
      <c r="AG193">
        <v>5.4999999999999997E-3</v>
      </c>
      <c r="AH193">
        <v>1.01508E-3</v>
      </c>
      <c r="AI193">
        <v>8.8000000000000005E-3</v>
      </c>
      <c r="AJ193">
        <v>31.16</v>
      </c>
      <c r="AK193">
        <f t="shared" si="10"/>
        <v>4.4849199999999999E-3</v>
      </c>
      <c r="AL193">
        <f t="shared" si="11"/>
        <v>-107.47732066</v>
      </c>
    </row>
    <row r="194" spans="22:38" x14ac:dyDescent="0.2">
      <c r="V194" t="s">
        <v>35</v>
      </c>
      <c r="W194">
        <v>192</v>
      </c>
      <c r="X194">
        <v>-107.48167536</v>
      </c>
      <c r="Y194">
        <v>-4.3376700000000001E-3</v>
      </c>
      <c r="Z194">
        <v>-2.3140000000000001E-3</v>
      </c>
      <c r="AA194">
        <v>-6.0225999999999997E-4</v>
      </c>
      <c r="AB194" s="2">
        <v>3.6029999999999999E-3</v>
      </c>
      <c r="AC194">
        <v>7278219</v>
      </c>
      <c r="AD194">
        <v>468837</v>
      </c>
      <c r="AE194">
        <v>2227712</v>
      </c>
      <c r="AF194">
        <v>50</v>
      </c>
      <c r="AG194">
        <v>5.4999999999999997E-3</v>
      </c>
      <c r="AH194">
        <v>1.02327E-3</v>
      </c>
      <c r="AI194">
        <v>8.8000000000000005E-3</v>
      </c>
      <c r="AJ194">
        <v>31.13</v>
      </c>
      <c r="AK194">
        <f t="shared" si="10"/>
        <v>4.4767299999999999E-3</v>
      </c>
      <c r="AL194">
        <f t="shared" si="11"/>
        <v>-107.47733769</v>
      </c>
    </row>
    <row r="195" spans="22:38" x14ac:dyDescent="0.2">
      <c r="V195" t="s">
        <v>35</v>
      </c>
      <c r="W195">
        <v>193</v>
      </c>
      <c r="X195">
        <v>-107.48166433</v>
      </c>
      <c r="Y195">
        <v>-4.3237600000000003E-3</v>
      </c>
      <c r="Z195">
        <v>-2.3240000000000001E-3</v>
      </c>
      <c r="AA195">
        <v>-6.0271999999999995E-4</v>
      </c>
      <c r="AB195" s="2">
        <v>3.617E-3</v>
      </c>
      <c r="AC195">
        <v>7286320</v>
      </c>
      <c r="AD195">
        <v>469977</v>
      </c>
      <c r="AE195">
        <v>2226338</v>
      </c>
      <c r="AF195">
        <v>50</v>
      </c>
      <c r="AG195">
        <v>5.4999999999999997E-3</v>
      </c>
      <c r="AH195">
        <v>1.0274800000000001E-3</v>
      </c>
      <c r="AI195">
        <v>8.8000000000000005E-3</v>
      </c>
      <c r="AJ195">
        <v>30.94</v>
      </c>
      <c r="AK195">
        <f t="shared" si="10"/>
        <v>4.4725199999999998E-3</v>
      </c>
      <c r="AL195">
        <f t="shared" si="11"/>
        <v>-107.47734057</v>
      </c>
    </row>
    <row r="196" spans="22:38" x14ac:dyDescent="0.2">
      <c r="V196" t="s">
        <v>35</v>
      </c>
      <c r="W196">
        <v>194</v>
      </c>
      <c r="X196">
        <v>-107.48168769999999</v>
      </c>
      <c r="Y196">
        <v>-4.3220899999999998E-3</v>
      </c>
      <c r="Z196">
        <v>-2.323E-3</v>
      </c>
      <c r="AA196">
        <v>-6.0510000000000002E-4</v>
      </c>
      <c r="AB196" s="2">
        <v>3.6579999999999998E-3</v>
      </c>
      <c r="AC196">
        <v>7284369</v>
      </c>
      <c r="AD196">
        <v>471853</v>
      </c>
      <c r="AE196">
        <v>2231735</v>
      </c>
      <c r="AF196">
        <v>50</v>
      </c>
      <c r="AG196">
        <v>5.4999999999999997E-3</v>
      </c>
      <c r="AH196">
        <v>1.0283600000000001E-3</v>
      </c>
      <c r="AI196">
        <v>8.8000000000000005E-3</v>
      </c>
      <c r="AJ196">
        <v>30.68</v>
      </c>
      <c r="AK196">
        <f t="shared" si="10"/>
        <v>4.4716399999999998E-3</v>
      </c>
      <c r="AL196">
        <f t="shared" si="11"/>
        <v>-107.47736560999999</v>
      </c>
    </row>
    <row r="197" spans="22:38" x14ac:dyDescent="0.2">
      <c r="V197" t="s">
        <v>35</v>
      </c>
      <c r="W197">
        <v>195</v>
      </c>
      <c r="X197">
        <v>-107.48167863</v>
      </c>
      <c r="Y197">
        <v>-4.3096999999999996E-3</v>
      </c>
      <c r="Z197">
        <v>-2.3310000000000002E-3</v>
      </c>
      <c r="AA197">
        <v>-6.0574999999999995E-4</v>
      </c>
      <c r="AB197" s="2">
        <v>3.6480000000000002E-3</v>
      </c>
      <c r="AC197">
        <v>7297284</v>
      </c>
      <c r="AD197">
        <v>473980</v>
      </c>
      <c r="AE197">
        <v>2230060</v>
      </c>
      <c r="AF197">
        <v>50</v>
      </c>
      <c r="AG197">
        <v>5.4999999999999997E-3</v>
      </c>
      <c r="AH197">
        <v>1.0313E-3</v>
      </c>
      <c r="AI197">
        <v>8.8000000000000005E-3</v>
      </c>
      <c r="AJ197">
        <v>31.11</v>
      </c>
      <c r="AK197">
        <f t="shared" si="10"/>
        <v>4.4686999999999999E-3</v>
      </c>
      <c r="AL197">
        <f t="shared" si="11"/>
        <v>-107.47736893000001</v>
      </c>
    </row>
    <row r="198" spans="22:38" x14ac:dyDescent="0.2">
      <c r="V198" t="s">
        <v>35</v>
      </c>
      <c r="W198">
        <v>196</v>
      </c>
      <c r="X198">
        <v>-107.481762</v>
      </c>
      <c r="Y198">
        <v>-4.3861999999999998E-3</v>
      </c>
      <c r="Z198">
        <v>-2.3340000000000001E-3</v>
      </c>
      <c r="AA198">
        <v>-6.0669000000000001E-4</v>
      </c>
      <c r="AB198" s="2">
        <v>3.6470000000000001E-3</v>
      </c>
      <c r="AC198">
        <v>7294778</v>
      </c>
      <c r="AD198">
        <v>475768</v>
      </c>
      <c r="AE198">
        <v>2229812</v>
      </c>
      <c r="AF198">
        <v>50</v>
      </c>
      <c r="AG198">
        <v>5.4999999999999997E-3</v>
      </c>
      <c r="AH198">
        <v>1.03437E-3</v>
      </c>
      <c r="AI198">
        <v>8.8000000000000005E-3</v>
      </c>
      <c r="AJ198">
        <v>31</v>
      </c>
      <c r="AK198">
        <f t="shared" si="10"/>
        <v>4.4656299999999999E-3</v>
      </c>
      <c r="AL198">
        <f t="shared" si="11"/>
        <v>-107.4773758</v>
      </c>
    </row>
    <row r="199" spans="22:38" x14ac:dyDescent="0.2">
      <c r="V199" t="s">
        <v>35</v>
      </c>
      <c r="W199">
        <v>197</v>
      </c>
      <c r="X199">
        <v>-107.48178694000001</v>
      </c>
      <c r="Y199">
        <v>-4.3939699999999996E-3</v>
      </c>
      <c r="Z199">
        <v>-2.3270000000000001E-3</v>
      </c>
      <c r="AA199">
        <v>-6.0897000000000002E-4</v>
      </c>
      <c r="AB199" s="2">
        <v>3.6800000000000001E-3</v>
      </c>
      <c r="AC199">
        <v>7293634</v>
      </c>
      <c r="AD199">
        <v>479054</v>
      </c>
      <c r="AE199">
        <v>2234656</v>
      </c>
      <c r="AF199">
        <v>50</v>
      </c>
      <c r="AG199">
        <v>5.4999999999999997E-3</v>
      </c>
      <c r="AH199">
        <v>1.0362399999999999E-3</v>
      </c>
      <c r="AI199">
        <v>8.8000000000000005E-3</v>
      </c>
      <c r="AJ199">
        <v>31.25</v>
      </c>
      <c r="AK199">
        <f t="shared" si="10"/>
        <v>4.4637599999999998E-3</v>
      </c>
      <c r="AL199">
        <f t="shared" si="11"/>
        <v>-107.47739297000001</v>
      </c>
    </row>
    <row r="200" spans="22:38" x14ac:dyDescent="0.2">
      <c r="V200" t="s">
        <v>35</v>
      </c>
      <c r="W200">
        <v>198</v>
      </c>
      <c r="X200">
        <v>-107.48174722</v>
      </c>
      <c r="Y200">
        <v>-4.3493000000000004E-3</v>
      </c>
      <c r="Z200">
        <v>-2.3389999999999999E-3</v>
      </c>
      <c r="AA200">
        <v>-6.1001000000000002E-4</v>
      </c>
      <c r="AB200" s="2">
        <v>3.6120000000000002E-3</v>
      </c>
      <c r="AC200">
        <v>7310497</v>
      </c>
      <c r="AD200">
        <v>474859</v>
      </c>
      <c r="AE200">
        <v>2232875</v>
      </c>
      <c r="AF200">
        <v>50</v>
      </c>
      <c r="AG200">
        <v>5.4999999999999997E-3</v>
      </c>
      <c r="AH200">
        <v>1.04487E-3</v>
      </c>
      <c r="AI200">
        <v>8.8000000000000005E-3</v>
      </c>
      <c r="AJ200">
        <v>31.21</v>
      </c>
      <c r="AK200">
        <f t="shared" si="10"/>
        <v>4.4551299999999999E-3</v>
      </c>
      <c r="AL200">
        <f t="shared" si="11"/>
        <v>-107.47739792</v>
      </c>
    </row>
    <row r="201" spans="22:38" x14ac:dyDescent="0.2">
      <c r="V201" t="s">
        <v>35</v>
      </c>
      <c r="W201">
        <v>199</v>
      </c>
      <c r="X201">
        <v>-107.48183441</v>
      </c>
      <c r="Y201">
        <v>-4.4152100000000001E-3</v>
      </c>
      <c r="Z201">
        <v>-2.3400000000000001E-3</v>
      </c>
      <c r="AA201">
        <v>-6.1295999999999996E-4</v>
      </c>
      <c r="AB201" s="2">
        <v>3.666E-3</v>
      </c>
      <c r="AC201">
        <v>7307565</v>
      </c>
      <c r="AD201">
        <v>478625</v>
      </c>
      <c r="AE201">
        <v>2240348</v>
      </c>
      <c r="AF201">
        <v>50</v>
      </c>
      <c r="AG201">
        <v>5.5999999999999999E-3</v>
      </c>
      <c r="AH201">
        <v>1.05379E-3</v>
      </c>
      <c r="AI201">
        <v>8.8000000000000005E-3</v>
      </c>
      <c r="AJ201">
        <v>31.17</v>
      </c>
      <c r="AK201">
        <f t="shared" si="10"/>
        <v>4.5462100000000002E-3</v>
      </c>
      <c r="AL201">
        <f t="shared" si="11"/>
        <v>-107.4774192</v>
      </c>
    </row>
    <row r="202" spans="22:38" x14ac:dyDescent="0.2">
      <c r="V202" t="s">
        <v>35</v>
      </c>
      <c r="W202">
        <v>200</v>
      </c>
      <c r="X202">
        <v>-107.48183061</v>
      </c>
      <c r="Y202">
        <v>-4.40807E-3</v>
      </c>
      <c r="Z202">
        <v>-2.349E-3</v>
      </c>
      <c r="AA202">
        <v>-6.1355000000000003E-4</v>
      </c>
      <c r="AB202" s="2">
        <v>3.663E-3</v>
      </c>
      <c r="AC202">
        <v>7329586</v>
      </c>
      <c r="AD202">
        <v>478313</v>
      </c>
      <c r="AE202">
        <v>2239104</v>
      </c>
      <c r="AF202">
        <v>50</v>
      </c>
      <c r="AG202">
        <v>5.5999999999999999E-3</v>
      </c>
      <c r="AH202">
        <v>1.05631E-3</v>
      </c>
      <c r="AI202">
        <v>8.8000000000000005E-3</v>
      </c>
      <c r="AJ202">
        <v>30.98</v>
      </c>
      <c r="AK202">
        <f t="shared" si="10"/>
        <v>4.5436899999999995E-3</v>
      </c>
      <c r="AL202">
        <f t="shared" si="11"/>
        <v>-107.47742254000001</v>
      </c>
    </row>
    <row r="203" spans="22:38" x14ac:dyDescent="0.2">
      <c r="V203" t="s">
        <v>35</v>
      </c>
      <c r="W203">
        <v>201</v>
      </c>
      <c r="X203">
        <v>-107.48181232</v>
      </c>
      <c r="Y203">
        <v>-4.3615399999999997E-3</v>
      </c>
      <c r="Z203">
        <v>-2.323E-3</v>
      </c>
      <c r="AA203">
        <v>-6.1600000000000001E-4</v>
      </c>
      <c r="AB203" s="2">
        <v>3.627E-3</v>
      </c>
      <c r="AC203">
        <v>7327539</v>
      </c>
      <c r="AD203">
        <v>480251</v>
      </c>
      <c r="AE203">
        <v>2248973</v>
      </c>
      <c r="AF203">
        <v>50</v>
      </c>
      <c r="AG203">
        <v>5.4999999999999997E-3</v>
      </c>
      <c r="AH203">
        <v>1.04776E-3</v>
      </c>
      <c r="AI203">
        <v>8.8000000000000005E-3</v>
      </c>
      <c r="AJ203">
        <v>31.32</v>
      </c>
      <c r="AK203">
        <f t="shared" si="10"/>
        <v>4.4522399999999997E-3</v>
      </c>
      <c r="AL203">
        <f t="shared" si="11"/>
        <v>-107.47745078</v>
      </c>
    </row>
    <row r="204" spans="22:38" x14ac:dyDescent="0.2">
      <c r="V204" t="s">
        <v>35</v>
      </c>
      <c r="W204">
        <v>202</v>
      </c>
      <c r="X204">
        <v>-107.48182392</v>
      </c>
      <c r="Y204">
        <v>-4.3272099999999997E-3</v>
      </c>
      <c r="Z204">
        <v>-2.2959999999999999E-3</v>
      </c>
      <c r="AA204">
        <v>-6.1981000000000004E-4</v>
      </c>
      <c r="AB204" s="2">
        <v>3.607E-3</v>
      </c>
      <c r="AC204">
        <v>7360016</v>
      </c>
      <c r="AD204">
        <v>477200</v>
      </c>
      <c r="AE204">
        <v>2266414</v>
      </c>
      <c r="AF204">
        <v>50</v>
      </c>
      <c r="AG204">
        <v>5.4999999999999997E-3</v>
      </c>
      <c r="AH204">
        <v>1.0488800000000001E-3</v>
      </c>
      <c r="AI204">
        <v>8.8000000000000005E-3</v>
      </c>
      <c r="AJ204">
        <v>31.54</v>
      </c>
      <c r="AK204">
        <f t="shared" si="10"/>
        <v>4.4511199999999994E-3</v>
      </c>
      <c r="AL204">
        <f t="shared" si="11"/>
        <v>-107.47749671</v>
      </c>
    </row>
    <row r="205" spans="22:38" x14ac:dyDescent="0.2">
      <c r="V205" t="s">
        <v>35</v>
      </c>
      <c r="W205">
        <v>203</v>
      </c>
      <c r="X205">
        <v>-107.48178514999999</v>
      </c>
      <c r="Y205">
        <v>-4.1763900000000003E-3</v>
      </c>
      <c r="Z205">
        <v>-2.2409999999999999E-3</v>
      </c>
      <c r="AA205">
        <v>-6.2980000000000002E-4</v>
      </c>
      <c r="AB205" s="2">
        <v>3.5769999999999999E-3</v>
      </c>
      <c r="AC205">
        <v>7425275</v>
      </c>
      <c r="AD205">
        <v>480783</v>
      </c>
      <c r="AE205">
        <v>2305562</v>
      </c>
      <c r="AF205">
        <v>50</v>
      </c>
      <c r="AG205">
        <v>5.4000000000000003E-3</v>
      </c>
      <c r="AH205">
        <v>1.0498599999999999E-3</v>
      </c>
      <c r="AI205">
        <v>8.8000000000000005E-3</v>
      </c>
      <c r="AJ205">
        <v>32.08</v>
      </c>
      <c r="AK205">
        <f t="shared" si="10"/>
        <v>4.3501400000000006E-3</v>
      </c>
      <c r="AL205">
        <f t="shared" si="11"/>
        <v>-107.47760876</v>
      </c>
    </row>
    <row r="206" spans="22:38" x14ac:dyDescent="0.2">
      <c r="V206" t="s">
        <v>35</v>
      </c>
      <c r="W206">
        <v>204</v>
      </c>
      <c r="X206">
        <v>-107.48179363</v>
      </c>
      <c r="Y206">
        <v>-4.1774999999999998E-3</v>
      </c>
      <c r="Z206">
        <v>-2.2420000000000001E-3</v>
      </c>
      <c r="AA206">
        <v>-6.3068E-4</v>
      </c>
      <c r="AB206" s="2">
        <v>3.591E-3</v>
      </c>
      <c r="AC206">
        <v>7540441</v>
      </c>
      <c r="AD206">
        <v>477991</v>
      </c>
      <c r="AE206">
        <v>2304030</v>
      </c>
      <c r="AF206">
        <v>50</v>
      </c>
      <c r="AG206">
        <v>5.4000000000000003E-3</v>
      </c>
      <c r="AH206">
        <v>1.0522699999999999E-3</v>
      </c>
      <c r="AI206">
        <v>8.8000000000000005E-3</v>
      </c>
      <c r="AJ206">
        <v>31.95</v>
      </c>
      <c r="AK206">
        <f t="shared" si="10"/>
        <v>4.3477300000000002E-3</v>
      </c>
      <c r="AL206">
        <f t="shared" si="11"/>
        <v>-107.47761613</v>
      </c>
    </row>
    <row r="207" spans="22:38" x14ac:dyDescent="0.2">
      <c r="V207" t="s">
        <v>35</v>
      </c>
      <c r="W207">
        <v>205</v>
      </c>
      <c r="X207">
        <v>-107.48183254</v>
      </c>
      <c r="Y207">
        <v>-4.2060099999999996E-3</v>
      </c>
      <c r="Z207">
        <v>-2.2420000000000001E-3</v>
      </c>
      <c r="AA207">
        <v>-6.3214E-4</v>
      </c>
      <c r="AB207" s="2">
        <v>3.5500000000000002E-3</v>
      </c>
      <c r="AC207">
        <v>7537493</v>
      </c>
      <c r="AD207">
        <v>479332</v>
      </c>
      <c r="AE207">
        <v>2305540</v>
      </c>
      <c r="AF207">
        <v>50</v>
      </c>
      <c r="AG207">
        <v>5.4000000000000003E-3</v>
      </c>
      <c r="AH207">
        <v>1.0534299999999999E-3</v>
      </c>
      <c r="AI207">
        <v>8.8000000000000005E-3</v>
      </c>
      <c r="AJ207">
        <v>31.93</v>
      </c>
      <c r="AK207">
        <f t="shared" si="10"/>
        <v>4.3465700000000001E-3</v>
      </c>
      <c r="AL207">
        <f t="shared" si="11"/>
        <v>-107.47762652999999</v>
      </c>
    </row>
    <row r="208" spans="22:38" x14ac:dyDescent="0.2">
      <c r="V208" t="s">
        <v>35</v>
      </c>
      <c r="W208">
        <v>206</v>
      </c>
      <c r="X208">
        <v>-107.48186001000001</v>
      </c>
      <c r="Y208">
        <v>-4.1969199999999998E-3</v>
      </c>
      <c r="Z208">
        <v>-2.2390000000000001E-3</v>
      </c>
      <c r="AA208">
        <v>-6.3560000000000005E-4</v>
      </c>
      <c r="AB208" s="2">
        <v>3.558E-3</v>
      </c>
      <c r="AC208">
        <v>7540252</v>
      </c>
      <c r="AD208">
        <v>477877</v>
      </c>
      <c r="AE208">
        <v>2313917</v>
      </c>
      <c r="AF208">
        <v>50</v>
      </c>
      <c r="AG208">
        <v>5.4000000000000003E-3</v>
      </c>
      <c r="AH208">
        <v>1.0636599999999999E-3</v>
      </c>
      <c r="AI208">
        <v>8.8000000000000005E-3</v>
      </c>
      <c r="AJ208">
        <v>31.95</v>
      </c>
      <c r="AK208">
        <f t="shared" si="10"/>
        <v>4.3363400000000002E-3</v>
      </c>
      <c r="AL208">
        <f t="shared" si="11"/>
        <v>-107.47766309000001</v>
      </c>
    </row>
    <row r="209" spans="22:38" x14ac:dyDescent="0.2">
      <c r="V209" t="s">
        <v>35</v>
      </c>
      <c r="W209">
        <v>207</v>
      </c>
      <c r="X209">
        <v>-107.48185696</v>
      </c>
      <c r="Y209">
        <v>-4.1777300000000002E-3</v>
      </c>
      <c r="Z209">
        <v>-2.235E-3</v>
      </c>
      <c r="AA209">
        <v>-6.3692000000000002E-4</v>
      </c>
      <c r="AB209" s="2">
        <v>3.5569999999999998E-3</v>
      </c>
      <c r="AC209">
        <v>7566989</v>
      </c>
      <c r="AD209">
        <v>480557</v>
      </c>
      <c r="AE209">
        <v>2316643</v>
      </c>
      <c r="AF209">
        <v>50</v>
      </c>
      <c r="AG209">
        <v>5.4000000000000003E-3</v>
      </c>
      <c r="AH209">
        <v>1.0698699999999999E-3</v>
      </c>
      <c r="AI209">
        <v>8.8000000000000005E-3</v>
      </c>
      <c r="AJ209">
        <v>32.119999999999997</v>
      </c>
      <c r="AK209">
        <f t="shared" si="10"/>
        <v>4.3301300000000006E-3</v>
      </c>
      <c r="AL209">
        <f t="shared" si="11"/>
        <v>-107.47767923000001</v>
      </c>
    </row>
    <row r="210" spans="22:38" x14ac:dyDescent="0.2">
      <c r="V210" t="s">
        <v>35</v>
      </c>
      <c r="W210">
        <v>208</v>
      </c>
      <c r="X210">
        <v>-107.48191853</v>
      </c>
      <c r="Y210">
        <v>-4.2283499999999996E-3</v>
      </c>
      <c r="Z210">
        <v>-2.2420000000000001E-3</v>
      </c>
      <c r="AA210">
        <v>-6.3854000000000005E-4</v>
      </c>
      <c r="AB210" s="2">
        <v>3.571E-3</v>
      </c>
      <c r="AC210">
        <v>7580690</v>
      </c>
      <c r="AD210">
        <v>480019</v>
      </c>
      <c r="AE210">
        <v>2316198</v>
      </c>
      <c r="AF210">
        <v>50</v>
      </c>
      <c r="AG210">
        <v>5.4000000000000003E-3</v>
      </c>
      <c r="AH210">
        <v>1.07391E-3</v>
      </c>
      <c r="AI210">
        <v>8.8000000000000005E-3</v>
      </c>
      <c r="AJ210">
        <v>32.1</v>
      </c>
      <c r="AK210">
        <f t="shared" si="10"/>
        <v>4.3260900000000003E-3</v>
      </c>
      <c r="AL210">
        <f t="shared" si="11"/>
        <v>-107.47769018</v>
      </c>
    </row>
    <row r="211" spans="22:38" x14ac:dyDescent="0.2">
      <c r="V211" t="s">
        <v>35</v>
      </c>
      <c r="W211">
        <v>209</v>
      </c>
      <c r="X211">
        <v>-107.4818839</v>
      </c>
      <c r="Y211">
        <v>-4.1865499999999998E-3</v>
      </c>
      <c r="Z211">
        <v>-2.2390000000000001E-3</v>
      </c>
      <c r="AA211">
        <v>-6.3960000000000004E-4</v>
      </c>
      <c r="AB211" s="2">
        <v>3.5969999999999999E-3</v>
      </c>
      <c r="AC211">
        <v>7582041</v>
      </c>
      <c r="AD211">
        <v>483752</v>
      </c>
      <c r="AE211">
        <v>2314586</v>
      </c>
      <c r="AF211">
        <v>50</v>
      </c>
      <c r="AG211">
        <v>5.4000000000000003E-3</v>
      </c>
      <c r="AH211">
        <v>1.07453E-3</v>
      </c>
      <c r="AI211">
        <v>8.8000000000000005E-3</v>
      </c>
      <c r="AJ211">
        <v>32.200000000000003</v>
      </c>
      <c r="AK211">
        <f t="shared" si="10"/>
        <v>4.3254700000000005E-3</v>
      </c>
      <c r="AL211">
        <f t="shared" si="11"/>
        <v>-107.47769735</v>
      </c>
    </row>
    <row r="212" spans="22:38" x14ac:dyDescent="0.2">
      <c r="V212" t="s">
        <v>35</v>
      </c>
      <c r="W212">
        <v>210</v>
      </c>
      <c r="X212">
        <v>-107.48189755</v>
      </c>
      <c r="Y212">
        <v>-4.1909599999999997E-3</v>
      </c>
      <c r="Z212">
        <v>-2.245E-3</v>
      </c>
      <c r="AA212">
        <v>-6.4101000000000002E-4</v>
      </c>
      <c r="AB212" s="2">
        <v>3.5360000000000001E-3</v>
      </c>
      <c r="AC212">
        <v>7578222</v>
      </c>
      <c r="AD212">
        <v>478791</v>
      </c>
      <c r="AE212">
        <v>2314233</v>
      </c>
      <c r="AF212">
        <v>50</v>
      </c>
      <c r="AG212">
        <v>5.4000000000000003E-3</v>
      </c>
      <c r="AH212">
        <v>1.0792E-3</v>
      </c>
      <c r="AI212">
        <v>8.8000000000000005E-3</v>
      </c>
      <c r="AJ212">
        <v>32.049999999999997</v>
      </c>
      <c r="AK212">
        <f t="shared" si="10"/>
        <v>4.3208000000000005E-3</v>
      </c>
      <c r="AL212">
        <f t="shared" si="11"/>
        <v>-107.47770659</v>
      </c>
    </row>
    <row r="213" spans="22:38" x14ac:dyDescent="0.2">
      <c r="V213" t="s">
        <v>35</v>
      </c>
      <c r="W213">
        <v>211</v>
      </c>
      <c r="X213">
        <v>-107.48189388999999</v>
      </c>
      <c r="Y213">
        <v>-4.1833699999999996E-3</v>
      </c>
      <c r="Z213">
        <v>-2.2529999999999998E-3</v>
      </c>
      <c r="AA213">
        <v>-6.4174999999999996E-4</v>
      </c>
      <c r="AB213" s="2">
        <v>3.522E-3</v>
      </c>
      <c r="AC213">
        <v>7577359</v>
      </c>
      <c r="AD213">
        <v>480655</v>
      </c>
      <c r="AE213">
        <v>2312838</v>
      </c>
      <c r="AF213">
        <v>50</v>
      </c>
      <c r="AG213">
        <v>5.4000000000000003E-3</v>
      </c>
      <c r="AH213">
        <v>1.08091E-3</v>
      </c>
      <c r="AI213">
        <v>8.8000000000000005E-3</v>
      </c>
      <c r="AJ213">
        <v>32.08</v>
      </c>
      <c r="AK213">
        <f t="shared" si="10"/>
        <v>4.3190900000000003E-3</v>
      </c>
      <c r="AL213">
        <f t="shared" si="11"/>
        <v>-107.47771051999999</v>
      </c>
    </row>
    <row r="214" spans="22:38" x14ac:dyDescent="0.2">
      <c r="V214" t="s">
        <v>35</v>
      </c>
      <c r="W214">
        <v>212</v>
      </c>
      <c r="X214">
        <v>-107.48185478000001</v>
      </c>
      <c r="Y214">
        <v>-4.1358899999999997E-3</v>
      </c>
      <c r="Z214">
        <v>-2.258E-3</v>
      </c>
      <c r="AA214">
        <v>-6.4283999999999999E-4</v>
      </c>
      <c r="AB214" s="2">
        <v>3.5209999999999998E-3</v>
      </c>
      <c r="AC214">
        <v>7575036</v>
      </c>
      <c r="AD214">
        <v>481097</v>
      </c>
      <c r="AE214">
        <v>2312455</v>
      </c>
      <c r="AF214">
        <v>50</v>
      </c>
      <c r="AG214">
        <v>5.4000000000000003E-3</v>
      </c>
      <c r="AH214">
        <v>1.0845799999999999E-3</v>
      </c>
      <c r="AI214">
        <v>8.8000000000000005E-3</v>
      </c>
      <c r="AJ214">
        <v>35.119999999999997</v>
      </c>
      <c r="AK214">
        <f t="shared" si="10"/>
        <v>4.3154200000000004E-3</v>
      </c>
      <c r="AL214">
        <f t="shared" si="11"/>
        <v>-107.47771889000001</v>
      </c>
    </row>
    <row r="215" spans="22:38" x14ac:dyDescent="0.2">
      <c r="V215" t="s">
        <v>35</v>
      </c>
      <c r="W215">
        <v>213</v>
      </c>
      <c r="X215">
        <v>-107.48188967</v>
      </c>
      <c r="Y215">
        <v>-4.08882E-3</v>
      </c>
      <c r="Z215">
        <v>-2.202E-3</v>
      </c>
      <c r="AA215">
        <v>-6.5076000000000001E-4</v>
      </c>
      <c r="AB215" s="2">
        <v>3.532E-3</v>
      </c>
      <c r="AC215">
        <v>7573706</v>
      </c>
      <c r="AD215">
        <v>483132</v>
      </c>
      <c r="AE215">
        <v>2344606</v>
      </c>
      <c r="AF215">
        <v>50</v>
      </c>
      <c r="AG215">
        <v>5.3E-3</v>
      </c>
      <c r="AH215">
        <v>1.0876200000000001E-3</v>
      </c>
      <c r="AI215">
        <v>8.8000000000000005E-3</v>
      </c>
      <c r="AJ215">
        <v>35.28</v>
      </c>
      <c r="AK215">
        <f t="shared" si="10"/>
        <v>4.2123799999999999E-3</v>
      </c>
      <c r="AL215">
        <f t="shared" si="11"/>
        <v>-107.47780084999999</v>
      </c>
    </row>
    <row r="216" spans="22:38" x14ac:dyDescent="0.2">
      <c r="V216" t="s">
        <v>35</v>
      </c>
      <c r="W216">
        <v>214</v>
      </c>
      <c r="X216">
        <v>-107.48190818</v>
      </c>
      <c r="Y216">
        <v>-4.0943999999999998E-3</v>
      </c>
      <c r="Z216">
        <v>-2.212E-3</v>
      </c>
      <c r="AA216">
        <v>-6.5247999999999999E-4</v>
      </c>
      <c r="AB216" s="2">
        <v>3.519E-3</v>
      </c>
      <c r="AC216">
        <v>7677357</v>
      </c>
      <c r="AD216">
        <v>484404</v>
      </c>
      <c r="AE216">
        <v>2345212</v>
      </c>
      <c r="AF216">
        <v>50</v>
      </c>
      <c r="AG216">
        <v>5.4000000000000003E-3</v>
      </c>
      <c r="AH216">
        <v>1.0941200000000001E-3</v>
      </c>
      <c r="AI216">
        <v>8.8000000000000005E-3</v>
      </c>
      <c r="AJ216">
        <v>33.33</v>
      </c>
      <c r="AK216">
        <f t="shared" si="10"/>
        <v>4.3058799999999998E-3</v>
      </c>
      <c r="AL216">
        <f t="shared" si="11"/>
        <v>-107.47781378000001</v>
      </c>
    </row>
    <row r="217" spans="22:38" x14ac:dyDescent="0.2">
      <c r="V217" t="s">
        <v>35</v>
      </c>
      <c r="W217">
        <v>215</v>
      </c>
      <c r="X217">
        <v>-107.48196593999999</v>
      </c>
      <c r="Y217">
        <v>-4.1335E-3</v>
      </c>
      <c r="Z217">
        <v>-2.2049999999999999E-3</v>
      </c>
      <c r="AA217">
        <v>-6.5507E-4</v>
      </c>
      <c r="AB217" s="2">
        <v>3.516E-3</v>
      </c>
      <c r="AC217">
        <v>7676878</v>
      </c>
      <c r="AD217">
        <v>487026</v>
      </c>
      <c r="AE217">
        <v>2349356</v>
      </c>
      <c r="AF217">
        <v>50</v>
      </c>
      <c r="AG217">
        <v>5.4000000000000003E-3</v>
      </c>
      <c r="AH217">
        <v>1.10318E-3</v>
      </c>
      <c r="AI217">
        <v>8.8000000000000005E-3</v>
      </c>
      <c r="AJ217">
        <v>32.950000000000003</v>
      </c>
      <c r="AK217">
        <f t="shared" si="10"/>
        <v>4.2968199999999998E-3</v>
      </c>
      <c r="AL217">
        <f t="shared" si="11"/>
        <v>-107.47783244</v>
      </c>
    </row>
    <row r="218" spans="22:38" x14ac:dyDescent="0.2">
      <c r="V218" t="s">
        <v>35</v>
      </c>
      <c r="W218">
        <v>216</v>
      </c>
      <c r="X218">
        <v>-107.48197383</v>
      </c>
      <c r="Y218">
        <v>-4.11335E-3</v>
      </c>
      <c r="Z218">
        <v>-2.2060000000000001E-3</v>
      </c>
      <c r="AA218">
        <v>-6.5801E-4</v>
      </c>
      <c r="AB218" s="2">
        <v>3.5140000000000002E-3</v>
      </c>
      <c r="AC218">
        <v>7689224</v>
      </c>
      <c r="AD218">
        <v>484332</v>
      </c>
      <c r="AE218">
        <v>2354933</v>
      </c>
      <c r="AF218">
        <v>50</v>
      </c>
      <c r="AG218">
        <v>5.4000000000000003E-3</v>
      </c>
      <c r="AH218">
        <v>1.11147E-3</v>
      </c>
      <c r="AI218">
        <v>8.8000000000000005E-3</v>
      </c>
      <c r="AJ218">
        <v>32.590000000000003</v>
      </c>
      <c r="AK218">
        <f t="shared" si="10"/>
        <v>4.2885300000000005E-3</v>
      </c>
      <c r="AL218">
        <f t="shared" si="11"/>
        <v>-107.47786048</v>
      </c>
    </row>
    <row r="219" spans="22:38" x14ac:dyDescent="0.2">
      <c r="V219" t="s">
        <v>35</v>
      </c>
      <c r="W219">
        <v>217</v>
      </c>
      <c r="X219">
        <v>-107.48206338999999</v>
      </c>
      <c r="Y219">
        <v>-4.1990300000000003E-3</v>
      </c>
      <c r="Z219">
        <v>-2.2100000000000002E-3</v>
      </c>
      <c r="AA219">
        <v>-6.5866999999999998E-4</v>
      </c>
      <c r="AB219" s="2">
        <v>3.506E-3</v>
      </c>
      <c r="AC219">
        <v>7703662</v>
      </c>
      <c r="AD219">
        <v>485943</v>
      </c>
      <c r="AE219">
        <v>2353623</v>
      </c>
      <c r="AF219">
        <v>50</v>
      </c>
      <c r="AG219">
        <v>5.4000000000000003E-3</v>
      </c>
      <c r="AH219">
        <v>1.1176199999999999E-3</v>
      </c>
      <c r="AI219">
        <v>8.8000000000000005E-3</v>
      </c>
      <c r="AJ219">
        <v>32.68</v>
      </c>
      <c r="AK219">
        <f t="shared" si="10"/>
        <v>4.2823800000000006E-3</v>
      </c>
      <c r="AL219">
        <f t="shared" si="11"/>
        <v>-107.47786436</v>
      </c>
    </row>
    <row r="220" spans="22:38" x14ac:dyDescent="0.2">
      <c r="V220" t="s">
        <v>35</v>
      </c>
      <c r="W220">
        <v>218</v>
      </c>
      <c r="X220">
        <v>-107.48207334</v>
      </c>
      <c r="Y220">
        <v>-4.1939200000000003E-3</v>
      </c>
      <c r="Z220">
        <v>-2.209E-3</v>
      </c>
      <c r="AA220">
        <v>-6.6058999999999996E-4</v>
      </c>
      <c r="AB220" s="2">
        <v>3.4949999999999998E-3</v>
      </c>
      <c r="AC220">
        <v>7701460</v>
      </c>
      <c r="AD220">
        <v>486388</v>
      </c>
      <c r="AE220">
        <v>2355869</v>
      </c>
      <c r="AF220">
        <v>50</v>
      </c>
      <c r="AG220">
        <v>5.4000000000000003E-3</v>
      </c>
      <c r="AH220">
        <v>1.1209900000000001E-3</v>
      </c>
      <c r="AI220">
        <v>8.8000000000000005E-3</v>
      </c>
      <c r="AJ220">
        <v>32.65</v>
      </c>
      <c r="AK220">
        <f t="shared" si="10"/>
        <v>4.2790099999999998E-3</v>
      </c>
      <c r="AL220">
        <f t="shared" si="11"/>
        <v>-107.47787941999999</v>
      </c>
    </row>
    <row r="221" spans="22:38" x14ac:dyDescent="0.2">
      <c r="V221" t="s">
        <v>35</v>
      </c>
      <c r="W221">
        <v>219</v>
      </c>
      <c r="X221">
        <v>-107.48214016</v>
      </c>
      <c r="Y221">
        <v>-4.2523300000000003E-3</v>
      </c>
      <c r="Z221">
        <v>-2.2169999999999998E-3</v>
      </c>
      <c r="AA221">
        <v>-6.6178000000000005E-4</v>
      </c>
      <c r="AB221" s="2">
        <v>3.5309999999999999E-3</v>
      </c>
      <c r="AC221">
        <v>7706816</v>
      </c>
      <c r="AD221">
        <v>488704</v>
      </c>
      <c r="AE221">
        <v>2354325</v>
      </c>
      <c r="AF221">
        <v>50</v>
      </c>
      <c r="AG221">
        <v>5.4000000000000003E-3</v>
      </c>
      <c r="AH221">
        <v>1.12273E-3</v>
      </c>
      <c r="AI221">
        <v>8.8000000000000005E-3</v>
      </c>
      <c r="AJ221">
        <v>32.69</v>
      </c>
      <c r="AK221">
        <f t="shared" si="10"/>
        <v>4.2772700000000006E-3</v>
      </c>
      <c r="AL221">
        <f t="shared" si="11"/>
        <v>-107.47788783</v>
      </c>
    </row>
    <row r="222" spans="22:38" x14ac:dyDescent="0.2">
      <c r="V222" t="s">
        <v>35</v>
      </c>
      <c r="W222">
        <v>220</v>
      </c>
      <c r="X222">
        <v>-107.48219185000001</v>
      </c>
      <c r="Y222">
        <v>-4.30161E-3</v>
      </c>
      <c r="Z222">
        <v>-2.2239999999999998E-3</v>
      </c>
      <c r="AA222">
        <v>-6.6226999999999996E-4</v>
      </c>
      <c r="AB222" s="2">
        <v>3.5270000000000002E-3</v>
      </c>
      <c r="AC222">
        <v>7704586</v>
      </c>
      <c r="AD222">
        <v>490252</v>
      </c>
      <c r="AE222">
        <v>2353147</v>
      </c>
      <c r="AF222">
        <v>50</v>
      </c>
      <c r="AG222">
        <v>5.4000000000000003E-3</v>
      </c>
      <c r="AH222">
        <v>1.1269699999999999E-3</v>
      </c>
      <c r="AI222">
        <v>8.8000000000000005E-3</v>
      </c>
      <c r="AJ222">
        <v>32.64</v>
      </c>
      <c r="AK222">
        <f t="shared" si="10"/>
        <v>4.2730300000000006E-3</v>
      </c>
      <c r="AL222">
        <f t="shared" si="11"/>
        <v>-107.47789024000001</v>
      </c>
    </row>
    <row r="223" spans="22:38" x14ac:dyDescent="0.2">
      <c r="V223" t="s">
        <v>35</v>
      </c>
      <c r="W223">
        <v>221</v>
      </c>
      <c r="X223">
        <v>-107.48221253</v>
      </c>
      <c r="Y223">
        <v>-4.3127399999999998E-3</v>
      </c>
      <c r="Z223">
        <v>-2.2230000000000001E-3</v>
      </c>
      <c r="AA223">
        <v>-6.6370000000000003E-4</v>
      </c>
      <c r="AB223" s="2">
        <v>3.5209999999999998E-3</v>
      </c>
      <c r="AC223">
        <v>7702962</v>
      </c>
      <c r="AD223">
        <v>493382</v>
      </c>
      <c r="AE223">
        <v>2352402</v>
      </c>
      <c r="AF223">
        <v>50</v>
      </c>
      <c r="AG223">
        <v>5.4000000000000003E-3</v>
      </c>
      <c r="AH223">
        <v>1.1301200000000001E-3</v>
      </c>
      <c r="AI223">
        <v>8.8000000000000005E-3</v>
      </c>
      <c r="AJ223">
        <v>32.67</v>
      </c>
      <c r="AK223">
        <f t="shared" si="10"/>
        <v>4.2698800000000002E-3</v>
      </c>
      <c r="AL223">
        <f t="shared" si="11"/>
        <v>-107.47789979</v>
      </c>
    </row>
    <row r="224" spans="22:38" x14ac:dyDescent="0.2">
      <c r="V224" t="s">
        <v>35</v>
      </c>
      <c r="W224">
        <v>222</v>
      </c>
      <c r="X224">
        <v>-107.48224166999999</v>
      </c>
      <c r="Y224">
        <v>-4.3375599999999999E-3</v>
      </c>
      <c r="Z224">
        <v>-2.2309999999999999E-3</v>
      </c>
      <c r="AA224">
        <v>-6.6443000000000003E-4</v>
      </c>
      <c r="AB224" s="2">
        <v>3.5260000000000001E-3</v>
      </c>
      <c r="AC224">
        <v>7701386</v>
      </c>
      <c r="AD224">
        <v>492074</v>
      </c>
      <c r="AE224">
        <v>2351077</v>
      </c>
      <c r="AF224">
        <v>50</v>
      </c>
      <c r="AG224">
        <v>5.4000000000000003E-3</v>
      </c>
      <c r="AH224">
        <v>1.13759E-3</v>
      </c>
      <c r="AI224">
        <v>8.8000000000000005E-3</v>
      </c>
      <c r="AJ224">
        <v>32.89</v>
      </c>
      <c r="AK224">
        <f t="shared" si="10"/>
        <v>4.2624100000000003E-3</v>
      </c>
      <c r="AL224">
        <f t="shared" si="11"/>
        <v>-107.47790411</v>
      </c>
    </row>
    <row r="225" spans="22:38" x14ac:dyDescent="0.2">
      <c r="V225" t="s">
        <v>35</v>
      </c>
      <c r="W225">
        <v>223</v>
      </c>
      <c r="X225">
        <v>-107.48225062</v>
      </c>
      <c r="Y225">
        <v>-4.2520600000000002E-3</v>
      </c>
      <c r="Z225">
        <v>-2.1689999999999999E-3</v>
      </c>
      <c r="AA225">
        <v>-6.7398000000000002E-4</v>
      </c>
      <c r="AB225" s="2">
        <v>3.4659999999999999E-3</v>
      </c>
      <c r="AC225">
        <v>7699319</v>
      </c>
      <c r="AD225">
        <v>493009</v>
      </c>
      <c r="AE225">
        <v>2387898</v>
      </c>
      <c r="AF225">
        <v>50</v>
      </c>
      <c r="AG225">
        <v>5.3E-3</v>
      </c>
      <c r="AH225">
        <v>1.1412499999999999E-3</v>
      </c>
      <c r="AI225">
        <v>8.8000000000000005E-3</v>
      </c>
      <c r="AJ225">
        <v>33.06</v>
      </c>
      <c r="AK225">
        <f t="shared" si="10"/>
        <v>4.1587500000000001E-3</v>
      </c>
      <c r="AL225">
        <f t="shared" si="11"/>
        <v>-107.47799856</v>
      </c>
    </row>
    <row r="226" spans="22:38" x14ac:dyDescent="0.2">
      <c r="V226" t="s">
        <v>35</v>
      </c>
      <c r="W226">
        <v>224</v>
      </c>
      <c r="X226">
        <v>-107.48221058</v>
      </c>
      <c r="Y226">
        <v>-4.2062599999999999E-3</v>
      </c>
      <c r="Z226">
        <v>-2.1789999999999999E-3</v>
      </c>
      <c r="AA226">
        <v>-6.7495999999999995E-4</v>
      </c>
      <c r="AB226" s="2">
        <v>3.5179999999999999E-3</v>
      </c>
      <c r="AC226">
        <v>7818923</v>
      </c>
      <c r="AD226">
        <v>487887</v>
      </c>
      <c r="AE226">
        <v>2387490</v>
      </c>
      <c r="AF226">
        <v>50</v>
      </c>
      <c r="AG226">
        <v>5.3E-3</v>
      </c>
      <c r="AH226">
        <v>1.14653E-3</v>
      </c>
      <c r="AI226">
        <v>8.8000000000000005E-3</v>
      </c>
      <c r="AJ226">
        <v>33.159999999999997</v>
      </c>
      <c r="AK226">
        <f t="shared" si="10"/>
        <v>4.1534700000000003E-3</v>
      </c>
      <c r="AL226">
        <f t="shared" si="11"/>
        <v>-107.47800432</v>
      </c>
    </row>
    <row r="227" spans="22:38" x14ac:dyDescent="0.2">
      <c r="V227" t="s">
        <v>35</v>
      </c>
      <c r="W227">
        <v>225</v>
      </c>
      <c r="X227">
        <v>-107.48234158</v>
      </c>
      <c r="Y227">
        <v>-4.33155E-3</v>
      </c>
      <c r="Z227">
        <v>-2.1819999999999999E-3</v>
      </c>
      <c r="AA227">
        <v>-6.7624000000000004E-4</v>
      </c>
      <c r="AB227" s="2">
        <v>3.437E-3</v>
      </c>
      <c r="AC227">
        <v>7818362</v>
      </c>
      <c r="AD227">
        <v>489119</v>
      </c>
      <c r="AE227">
        <v>2387224</v>
      </c>
      <c r="AF227">
        <v>50</v>
      </c>
      <c r="AG227">
        <v>5.3E-3</v>
      </c>
      <c r="AH227">
        <v>1.1476800000000001E-3</v>
      </c>
      <c r="AI227">
        <v>8.8000000000000005E-3</v>
      </c>
      <c r="AJ227">
        <v>33.229999999999997</v>
      </c>
      <c r="AK227">
        <f t="shared" si="10"/>
        <v>4.1523200000000001E-3</v>
      </c>
      <c r="AL227">
        <f t="shared" si="11"/>
        <v>-107.47801002999999</v>
      </c>
    </row>
    <row r="228" spans="22:38" x14ac:dyDescent="0.2">
      <c r="V228" t="s">
        <v>35</v>
      </c>
      <c r="W228">
        <v>226</v>
      </c>
      <c r="X228">
        <v>-107.48237186</v>
      </c>
      <c r="Y228">
        <v>-4.3479199999999999E-3</v>
      </c>
      <c r="Z228">
        <v>-2.183E-3</v>
      </c>
      <c r="AA228">
        <v>-6.7798999999999995E-4</v>
      </c>
      <c r="AB228" s="2">
        <v>3.4459999999999998E-3</v>
      </c>
      <c r="AC228">
        <v>7817635</v>
      </c>
      <c r="AD228">
        <v>489144</v>
      </c>
      <c r="AE228">
        <v>2391139</v>
      </c>
      <c r="AF228">
        <v>50</v>
      </c>
      <c r="AG228">
        <v>5.3E-3</v>
      </c>
      <c r="AH228">
        <v>1.1464800000000001E-3</v>
      </c>
      <c r="AI228">
        <v>8.8000000000000005E-3</v>
      </c>
      <c r="AJ228">
        <v>33.020000000000003</v>
      </c>
      <c r="AK228">
        <f t="shared" si="10"/>
        <v>4.15352E-3</v>
      </c>
      <c r="AL228">
        <f t="shared" si="11"/>
        <v>-107.47802394</v>
      </c>
    </row>
    <row r="229" spans="22:38" x14ac:dyDescent="0.2">
      <c r="V229" t="s">
        <v>35</v>
      </c>
      <c r="W229">
        <v>227</v>
      </c>
      <c r="X229">
        <v>-107.48242020000001</v>
      </c>
      <c r="Y229">
        <v>-4.3733799999999996E-3</v>
      </c>
      <c r="Z229">
        <v>-2.1789999999999999E-3</v>
      </c>
      <c r="AA229">
        <v>-6.8123000000000001E-4</v>
      </c>
      <c r="AB229" s="2">
        <v>3.421E-3</v>
      </c>
      <c r="AC229">
        <v>7829022</v>
      </c>
      <c r="AD229">
        <v>490670</v>
      </c>
      <c r="AE229">
        <v>2396050</v>
      </c>
      <c r="AF229">
        <v>50</v>
      </c>
      <c r="AG229">
        <v>5.3E-3</v>
      </c>
      <c r="AH229">
        <v>1.15548E-3</v>
      </c>
      <c r="AI229">
        <v>8.8000000000000005E-3</v>
      </c>
      <c r="AJ229">
        <v>33.369999999999997</v>
      </c>
      <c r="AK229">
        <f t="shared" si="10"/>
        <v>4.1445200000000005E-3</v>
      </c>
      <c r="AL229">
        <f t="shared" si="11"/>
        <v>-107.47804682</v>
      </c>
    </row>
    <row r="230" spans="22:38" x14ac:dyDescent="0.2">
      <c r="V230" t="s">
        <v>35</v>
      </c>
      <c r="W230">
        <v>228</v>
      </c>
      <c r="X230">
        <v>-107.48248613</v>
      </c>
      <c r="Y230">
        <v>-4.4295100000000002E-3</v>
      </c>
      <c r="Z230">
        <v>-2.1909999999999998E-3</v>
      </c>
      <c r="AA230">
        <v>-6.8294999999999999E-4</v>
      </c>
      <c r="AB230" s="2">
        <v>3.418E-3</v>
      </c>
      <c r="AC230">
        <v>7837967</v>
      </c>
      <c r="AD230">
        <v>487517</v>
      </c>
      <c r="AE230">
        <v>2396398</v>
      </c>
      <c r="AF230">
        <v>50</v>
      </c>
      <c r="AG230">
        <v>5.4000000000000003E-3</v>
      </c>
      <c r="AH230">
        <v>1.16198E-3</v>
      </c>
      <c r="AI230">
        <v>8.8000000000000005E-3</v>
      </c>
      <c r="AJ230">
        <v>32.96</v>
      </c>
      <c r="AK230">
        <f t="shared" si="10"/>
        <v>4.2380200000000003E-3</v>
      </c>
      <c r="AL230">
        <f t="shared" si="11"/>
        <v>-107.47805662</v>
      </c>
    </row>
    <row r="231" spans="22:38" x14ac:dyDescent="0.2">
      <c r="V231" t="s">
        <v>35</v>
      </c>
      <c r="W231">
        <v>229</v>
      </c>
      <c r="X231">
        <v>-107.48248423</v>
      </c>
      <c r="Y231">
        <v>-4.4244699999999998E-3</v>
      </c>
      <c r="Z231">
        <v>-2.1949999999999999E-3</v>
      </c>
      <c r="AA231">
        <v>-6.8351999999999996E-4</v>
      </c>
      <c r="AB231" s="2">
        <v>3.4520000000000002E-3</v>
      </c>
      <c r="AC231">
        <v>7837350</v>
      </c>
      <c r="AD231">
        <v>492260</v>
      </c>
      <c r="AE231">
        <v>2395319</v>
      </c>
      <c r="AF231">
        <v>50</v>
      </c>
      <c r="AG231">
        <v>5.4000000000000003E-3</v>
      </c>
      <c r="AH231">
        <v>1.1625800000000001E-3</v>
      </c>
      <c r="AI231">
        <v>8.8000000000000005E-3</v>
      </c>
      <c r="AJ231">
        <v>33.1</v>
      </c>
      <c r="AK231">
        <f t="shared" ref="AK231:AK294" si="12">AG231-AH231</f>
        <v>4.2374200000000004E-3</v>
      </c>
      <c r="AL231">
        <f t="shared" ref="AL231:AL294" si="13">X231-Y231</f>
        <v>-107.47805975999999</v>
      </c>
    </row>
    <row r="232" spans="22:38" x14ac:dyDescent="0.2">
      <c r="V232" t="s">
        <v>35</v>
      </c>
      <c r="W232">
        <v>230</v>
      </c>
      <c r="X232">
        <v>-107.48249099</v>
      </c>
      <c r="Y232">
        <v>-4.3734300000000002E-3</v>
      </c>
      <c r="Z232">
        <v>-2.1649999999999998E-3</v>
      </c>
      <c r="AA232">
        <v>-6.9068000000000005E-4</v>
      </c>
      <c r="AB232" s="2">
        <v>3.4150000000000001E-3</v>
      </c>
      <c r="AC232">
        <v>7835601</v>
      </c>
      <c r="AD232">
        <v>493456</v>
      </c>
      <c r="AE232">
        <v>2422360</v>
      </c>
      <c r="AF232">
        <v>50</v>
      </c>
      <c r="AG232">
        <v>5.3E-3</v>
      </c>
      <c r="AH232">
        <v>1.1725500000000001E-3</v>
      </c>
      <c r="AI232">
        <v>8.8000000000000005E-3</v>
      </c>
      <c r="AJ232">
        <v>33.450000000000003</v>
      </c>
      <c r="AK232">
        <f t="shared" si="12"/>
        <v>4.1274499999999995E-3</v>
      </c>
      <c r="AL232">
        <f t="shared" si="13"/>
        <v>-107.47811756</v>
      </c>
    </row>
    <row r="233" spans="22:38" x14ac:dyDescent="0.2">
      <c r="V233" t="s">
        <v>35</v>
      </c>
      <c r="W233">
        <v>231</v>
      </c>
      <c r="X233">
        <v>-107.48248292</v>
      </c>
      <c r="Y233">
        <v>-4.3455400000000002E-3</v>
      </c>
      <c r="Z233">
        <v>-2.16E-3</v>
      </c>
      <c r="AA233">
        <v>-6.9366000000000002E-4</v>
      </c>
      <c r="AB233" s="2">
        <v>3.3969999999999998E-3</v>
      </c>
      <c r="AC233">
        <v>7915073</v>
      </c>
      <c r="AD233">
        <v>490790</v>
      </c>
      <c r="AE233">
        <v>2426647</v>
      </c>
      <c r="AF233">
        <v>50</v>
      </c>
      <c r="AG233">
        <v>5.3E-3</v>
      </c>
      <c r="AH233">
        <v>1.1749799999999999E-3</v>
      </c>
      <c r="AI233">
        <v>8.8000000000000005E-3</v>
      </c>
      <c r="AJ233">
        <v>33.43</v>
      </c>
      <c r="AK233">
        <f t="shared" si="12"/>
        <v>4.1250200000000001E-3</v>
      </c>
      <c r="AL233">
        <f t="shared" si="13"/>
        <v>-107.47813737999999</v>
      </c>
    </row>
    <row r="234" spans="22:38" x14ac:dyDescent="0.2">
      <c r="V234" t="s">
        <v>35</v>
      </c>
      <c r="W234">
        <v>232</v>
      </c>
      <c r="X234">
        <v>-107.48253133</v>
      </c>
      <c r="Y234">
        <v>-4.38793E-3</v>
      </c>
      <c r="Z234">
        <v>-2.1649999999999998E-3</v>
      </c>
      <c r="AA234">
        <v>-6.9477000000000004E-4</v>
      </c>
      <c r="AB234" s="2">
        <v>3.437E-3</v>
      </c>
      <c r="AC234">
        <v>7932109</v>
      </c>
      <c r="AD234">
        <v>494670</v>
      </c>
      <c r="AE234">
        <v>2427289</v>
      </c>
      <c r="AF234">
        <v>50</v>
      </c>
      <c r="AG234">
        <v>5.3E-3</v>
      </c>
      <c r="AH234">
        <v>1.1764900000000001E-3</v>
      </c>
      <c r="AI234">
        <v>8.8000000000000005E-3</v>
      </c>
      <c r="AJ234">
        <v>33.64</v>
      </c>
      <c r="AK234">
        <f t="shared" si="12"/>
        <v>4.1235100000000004E-3</v>
      </c>
      <c r="AL234">
        <f t="shared" si="13"/>
        <v>-107.47814340000001</v>
      </c>
    </row>
    <row r="235" spans="22:38" x14ac:dyDescent="0.2">
      <c r="V235" t="s">
        <v>35</v>
      </c>
      <c r="W235">
        <v>233</v>
      </c>
      <c r="X235">
        <v>-107.4825804</v>
      </c>
      <c r="Y235">
        <v>-4.4278099999999999E-3</v>
      </c>
      <c r="Z235">
        <v>-2.1679999999999998E-3</v>
      </c>
      <c r="AA235">
        <v>-6.9647999999999997E-4</v>
      </c>
      <c r="AB235" s="2">
        <v>3.4139999999999999E-3</v>
      </c>
      <c r="AC235">
        <v>7931950</v>
      </c>
      <c r="AD235">
        <v>494141</v>
      </c>
      <c r="AE235">
        <v>2427843</v>
      </c>
      <c r="AF235">
        <v>50</v>
      </c>
      <c r="AG235">
        <v>5.3E-3</v>
      </c>
      <c r="AH235">
        <v>1.1828400000000001E-3</v>
      </c>
      <c r="AI235">
        <v>8.8000000000000005E-3</v>
      </c>
      <c r="AJ235">
        <v>33.57</v>
      </c>
      <c r="AK235">
        <f t="shared" si="12"/>
        <v>4.1171599999999999E-3</v>
      </c>
      <c r="AL235">
        <f t="shared" si="13"/>
        <v>-107.47815259000001</v>
      </c>
    </row>
    <row r="236" spans="22:38" x14ac:dyDescent="0.2">
      <c r="V236" t="s">
        <v>35</v>
      </c>
      <c r="W236">
        <v>234</v>
      </c>
      <c r="X236">
        <v>-107.48252709</v>
      </c>
      <c r="Y236">
        <v>-4.3698000000000001E-3</v>
      </c>
      <c r="Z236">
        <v>-2.1749999999999999E-3</v>
      </c>
      <c r="AA236">
        <v>-6.9751000000000004E-4</v>
      </c>
      <c r="AB236" s="2">
        <v>3.3809999999999999E-3</v>
      </c>
      <c r="AC236">
        <v>7933291</v>
      </c>
      <c r="AD236">
        <v>495161</v>
      </c>
      <c r="AE236">
        <v>2426786</v>
      </c>
      <c r="AF236">
        <v>50</v>
      </c>
      <c r="AG236">
        <v>5.4000000000000003E-3</v>
      </c>
      <c r="AH236">
        <v>1.18885E-3</v>
      </c>
      <c r="AI236">
        <v>8.8000000000000005E-3</v>
      </c>
      <c r="AJ236">
        <v>33.54</v>
      </c>
      <c r="AK236">
        <f t="shared" si="12"/>
        <v>4.2111500000000003E-3</v>
      </c>
      <c r="AL236">
        <f t="shared" si="13"/>
        <v>-107.47815729</v>
      </c>
    </row>
    <row r="237" spans="22:38" x14ac:dyDescent="0.2">
      <c r="V237" t="s">
        <v>35</v>
      </c>
      <c r="W237">
        <v>235</v>
      </c>
      <c r="X237">
        <v>-107.48255786999999</v>
      </c>
      <c r="Y237">
        <v>-4.3767900000000002E-3</v>
      </c>
      <c r="Z237">
        <v>-2.1589999999999999E-3</v>
      </c>
      <c r="AA237">
        <v>-7.0012000000000004E-4</v>
      </c>
      <c r="AB237" s="2">
        <v>3.3739999999999998E-3</v>
      </c>
      <c r="AC237">
        <v>7931112</v>
      </c>
      <c r="AD237">
        <v>498197</v>
      </c>
      <c r="AE237">
        <v>2435110</v>
      </c>
      <c r="AF237">
        <v>50</v>
      </c>
      <c r="AG237">
        <v>5.3E-3</v>
      </c>
      <c r="AH237">
        <v>1.1901100000000001E-3</v>
      </c>
      <c r="AI237">
        <v>8.8000000000000005E-3</v>
      </c>
      <c r="AJ237">
        <v>33.19</v>
      </c>
      <c r="AK237">
        <f t="shared" si="12"/>
        <v>4.1098899999999997E-3</v>
      </c>
      <c r="AL237">
        <f t="shared" si="13"/>
        <v>-107.47818108</v>
      </c>
    </row>
    <row r="238" spans="22:38" x14ac:dyDescent="0.2">
      <c r="V238" t="s">
        <v>35</v>
      </c>
      <c r="W238">
        <v>236</v>
      </c>
      <c r="X238">
        <v>-107.48258439999999</v>
      </c>
      <c r="Y238">
        <v>-4.3869900000000003E-3</v>
      </c>
      <c r="Z238">
        <v>-2.1549999999999998E-3</v>
      </c>
      <c r="AA238">
        <v>-7.0264999999999998E-4</v>
      </c>
      <c r="AB238" s="2">
        <v>3.339E-3</v>
      </c>
      <c r="AC238">
        <v>7954592</v>
      </c>
      <c r="AD238">
        <v>496368</v>
      </c>
      <c r="AE238">
        <v>2438002</v>
      </c>
      <c r="AF238">
        <v>50</v>
      </c>
      <c r="AG238">
        <v>5.3E-3</v>
      </c>
      <c r="AH238">
        <v>1.19512E-3</v>
      </c>
      <c r="AI238">
        <v>8.8000000000000005E-3</v>
      </c>
      <c r="AJ238">
        <v>33.74</v>
      </c>
      <c r="AK238">
        <f t="shared" si="12"/>
        <v>4.10488E-3</v>
      </c>
      <c r="AL238">
        <f t="shared" si="13"/>
        <v>-107.47819740999999</v>
      </c>
    </row>
    <row r="239" spans="22:38" x14ac:dyDescent="0.2">
      <c r="V239" t="s">
        <v>35</v>
      </c>
      <c r="W239">
        <v>237</v>
      </c>
      <c r="X239">
        <v>-107.48258911000001</v>
      </c>
      <c r="Y239">
        <v>-4.3899999999999998E-3</v>
      </c>
      <c r="Z239">
        <v>-2.16E-3</v>
      </c>
      <c r="AA239">
        <v>-7.0293999999999999E-4</v>
      </c>
      <c r="AB239" s="2">
        <v>3.4190000000000002E-3</v>
      </c>
      <c r="AC239">
        <v>7962922</v>
      </c>
      <c r="AD239">
        <v>499156</v>
      </c>
      <c r="AE239">
        <v>2437005</v>
      </c>
      <c r="AF239">
        <v>50</v>
      </c>
      <c r="AG239">
        <v>5.3E-3</v>
      </c>
      <c r="AH239">
        <v>1.1990099999999999E-3</v>
      </c>
      <c r="AI239">
        <v>8.8000000000000005E-3</v>
      </c>
      <c r="AJ239">
        <v>33.56</v>
      </c>
      <c r="AK239">
        <f t="shared" si="12"/>
        <v>4.1009900000000005E-3</v>
      </c>
      <c r="AL239">
        <f t="shared" si="13"/>
        <v>-107.47819911000001</v>
      </c>
    </row>
    <row r="240" spans="22:38" x14ac:dyDescent="0.2">
      <c r="V240" t="s">
        <v>35</v>
      </c>
      <c r="W240">
        <v>238</v>
      </c>
      <c r="X240">
        <v>-107.48269293</v>
      </c>
      <c r="Y240">
        <v>-4.4803500000000001E-3</v>
      </c>
      <c r="Z240">
        <v>-2.1519999999999998E-3</v>
      </c>
      <c r="AA240">
        <v>-7.0503000000000004E-4</v>
      </c>
      <c r="AB240" s="2">
        <v>3.3660000000000001E-3</v>
      </c>
      <c r="AC240">
        <v>7961491</v>
      </c>
      <c r="AD240">
        <v>499214</v>
      </c>
      <c r="AE240">
        <v>2439436</v>
      </c>
      <c r="AF240">
        <v>50</v>
      </c>
      <c r="AG240">
        <v>5.3E-3</v>
      </c>
      <c r="AH240">
        <v>1.1978900000000001E-3</v>
      </c>
      <c r="AI240">
        <v>8.8000000000000005E-3</v>
      </c>
      <c r="AJ240">
        <v>34.840000000000003</v>
      </c>
      <c r="AK240">
        <f t="shared" si="12"/>
        <v>4.10211E-3</v>
      </c>
      <c r="AL240">
        <f t="shared" si="13"/>
        <v>-107.47821258</v>
      </c>
    </row>
    <row r="241" spans="22:38" x14ac:dyDescent="0.2">
      <c r="V241" t="s">
        <v>35</v>
      </c>
      <c r="W241">
        <v>239</v>
      </c>
      <c r="X241">
        <v>-107.48267208</v>
      </c>
      <c r="Y241">
        <v>-4.4173600000000004E-3</v>
      </c>
      <c r="Z241">
        <v>-2.1299999999999999E-3</v>
      </c>
      <c r="AA241">
        <v>-7.1005999999999999E-4</v>
      </c>
      <c r="AB241" s="2">
        <v>3.3289999999999999E-3</v>
      </c>
      <c r="AC241">
        <v>7965900</v>
      </c>
      <c r="AD241">
        <v>493800</v>
      </c>
      <c r="AE241">
        <v>2453726</v>
      </c>
      <c r="AF241">
        <v>50</v>
      </c>
      <c r="AG241">
        <v>5.3E-3</v>
      </c>
      <c r="AH241">
        <v>1.2055499999999999E-3</v>
      </c>
      <c r="AI241">
        <v>8.8000000000000005E-3</v>
      </c>
      <c r="AJ241">
        <v>37.04</v>
      </c>
      <c r="AK241">
        <f t="shared" si="12"/>
        <v>4.0944500000000003E-3</v>
      </c>
      <c r="AL241">
        <f t="shared" si="13"/>
        <v>-107.47825472</v>
      </c>
    </row>
    <row r="242" spans="22:38" x14ac:dyDescent="0.2">
      <c r="V242" t="s">
        <v>35</v>
      </c>
      <c r="W242">
        <v>240</v>
      </c>
      <c r="X242">
        <v>-107.48266579</v>
      </c>
      <c r="Y242">
        <v>-4.4087400000000004E-3</v>
      </c>
      <c r="Z242">
        <v>-2.1359999999999999E-3</v>
      </c>
      <c r="AA242">
        <v>-7.1064000000000001E-4</v>
      </c>
      <c r="AB242" s="2">
        <v>3.3050000000000002E-3</v>
      </c>
      <c r="AC242">
        <v>8011805</v>
      </c>
      <c r="AD242">
        <v>493344</v>
      </c>
      <c r="AE242">
        <v>2452829</v>
      </c>
      <c r="AF242">
        <v>50</v>
      </c>
      <c r="AG242">
        <v>5.3E-3</v>
      </c>
      <c r="AH242">
        <v>1.20969E-3</v>
      </c>
      <c r="AI242">
        <v>8.8000000000000005E-3</v>
      </c>
      <c r="AJ242">
        <v>36.19</v>
      </c>
      <c r="AK242">
        <f t="shared" si="12"/>
        <v>4.0903099999999998E-3</v>
      </c>
      <c r="AL242">
        <f t="shared" si="13"/>
        <v>-107.47825705</v>
      </c>
    </row>
    <row r="243" spans="22:38" x14ac:dyDescent="0.2">
      <c r="V243" t="s">
        <v>35</v>
      </c>
      <c r="W243">
        <v>241</v>
      </c>
      <c r="X243">
        <v>-107.48262447</v>
      </c>
      <c r="Y243">
        <v>-4.3460499999999997E-3</v>
      </c>
      <c r="Z243">
        <v>-2.1310000000000001E-3</v>
      </c>
      <c r="AA243">
        <v>-7.1319000000000005E-4</v>
      </c>
      <c r="AB243" s="2">
        <v>3.3080000000000002E-3</v>
      </c>
      <c r="AC243">
        <v>8010066</v>
      </c>
      <c r="AD243">
        <v>494553</v>
      </c>
      <c r="AE243">
        <v>2456915</v>
      </c>
      <c r="AF243">
        <v>50</v>
      </c>
      <c r="AG243">
        <v>5.3E-3</v>
      </c>
      <c r="AH243">
        <v>1.21233E-3</v>
      </c>
      <c r="AI243">
        <v>8.8000000000000005E-3</v>
      </c>
      <c r="AJ243">
        <v>34.380000000000003</v>
      </c>
      <c r="AK243">
        <f t="shared" si="12"/>
        <v>4.0876699999999998E-3</v>
      </c>
      <c r="AL243">
        <f t="shared" si="13"/>
        <v>-107.47827842000001</v>
      </c>
    </row>
    <row r="244" spans="22:38" x14ac:dyDescent="0.2">
      <c r="V244" t="s">
        <v>35</v>
      </c>
      <c r="W244">
        <v>242</v>
      </c>
      <c r="X244">
        <v>-107.48256725</v>
      </c>
      <c r="Y244">
        <v>-4.2533199999999997E-3</v>
      </c>
      <c r="Z244">
        <v>-2.1120000000000002E-3</v>
      </c>
      <c r="AA244">
        <v>-7.1772999999999997E-4</v>
      </c>
      <c r="AB244" s="2">
        <v>3.3010000000000001E-3</v>
      </c>
      <c r="AC244">
        <v>8023202</v>
      </c>
      <c r="AD244">
        <v>497823</v>
      </c>
      <c r="AE244">
        <v>2471810</v>
      </c>
      <c r="AF244">
        <v>50</v>
      </c>
      <c r="AG244">
        <v>5.1999999999999998E-3</v>
      </c>
      <c r="AH244">
        <v>1.22448E-3</v>
      </c>
      <c r="AI244">
        <v>8.8000000000000005E-3</v>
      </c>
      <c r="AJ244">
        <v>34.36</v>
      </c>
      <c r="AK244">
        <f t="shared" si="12"/>
        <v>3.9755199999999997E-3</v>
      </c>
      <c r="AL244">
        <f t="shared" si="13"/>
        <v>-107.47831393</v>
      </c>
    </row>
    <row r="245" spans="22:38" x14ac:dyDescent="0.2">
      <c r="V245" t="s">
        <v>35</v>
      </c>
      <c r="W245">
        <v>243</v>
      </c>
      <c r="X245">
        <v>-107.48253269</v>
      </c>
      <c r="Y245">
        <v>-4.2080499999999996E-3</v>
      </c>
      <c r="Z245">
        <v>-2.1069999999999999E-3</v>
      </c>
      <c r="AA245">
        <v>-7.1887999999999997E-4</v>
      </c>
      <c r="AB245" s="2">
        <v>3.3189999999999999E-3</v>
      </c>
      <c r="AC245">
        <v>8080000</v>
      </c>
      <c r="AD245">
        <v>495010</v>
      </c>
      <c r="AE245">
        <v>2474405</v>
      </c>
      <c r="AF245">
        <v>50</v>
      </c>
      <c r="AG245">
        <v>5.1999999999999998E-3</v>
      </c>
      <c r="AH245">
        <v>1.2321999999999999E-3</v>
      </c>
      <c r="AI245">
        <v>8.8000000000000005E-3</v>
      </c>
      <c r="AJ245">
        <v>34.35</v>
      </c>
      <c r="AK245">
        <f t="shared" si="12"/>
        <v>3.9677999999999996E-3</v>
      </c>
      <c r="AL245">
        <f t="shared" si="13"/>
        <v>-107.47832464</v>
      </c>
    </row>
    <row r="246" spans="22:38" x14ac:dyDescent="0.2">
      <c r="V246" t="s">
        <v>35</v>
      </c>
      <c r="W246">
        <v>244</v>
      </c>
      <c r="X246">
        <v>-107.48251808000001</v>
      </c>
      <c r="Y246">
        <v>-4.1883399999999996E-3</v>
      </c>
      <c r="Z246">
        <v>-2.114E-3</v>
      </c>
      <c r="AA246">
        <v>-7.1989000000000005E-4</v>
      </c>
      <c r="AB246" s="2">
        <v>3.3E-3</v>
      </c>
      <c r="AC246">
        <v>8088919</v>
      </c>
      <c r="AD246">
        <v>494837</v>
      </c>
      <c r="AE246">
        <v>2472851</v>
      </c>
      <c r="AF246">
        <v>50</v>
      </c>
      <c r="AG246">
        <v>5.1999999999999998E-3</v>
      </c>
      <c r="AH246">
        <v>1.2309700000000001E-3</v>
      </c>
      <c r="AI246">
        <v>8.8000000000000005E-3</v>
      </c>
      <c r="AJ246">
        <v>34.299999999999997</v>
      </c>
      <c r="AK246">
        <f t="shared" si="12"/>
        <v>3.9690300000000001E-3</v>
      </c>
      <c r="AL246">
        <f t="shared" si="13"/>
        <v>-107.47832974000001</v>
      </c>
    </row>
    <row r="247" spans="22:38" x14ac:dyDescent="0.2">
      <c r="V247" t="s">
        <v>35</v>
      </c>
      <c r="W247">
        <v>245</v>
      </c>
      <c r="X247">
        <v>-107.48256529</v>
      </c>
      <c r="Y247">
        <v>-4.2309799999999996E-3</v>
      </c>
      <c r="Z247">
        <v>-2.1220000000000002E-3</v>
      </c>
      <c r="AA247">
        <v>-7.2090000000000001E-4</v>
      </c>
      <c r="AB247" s="2">
        <v>3.2810000000000001E-3</v>
      </c>
      <c r="AC247">
        <v>8086248</v>
      </c>
      <c r="AD247">
        <v>494006</v>
      </c>
      <c r="AE247">
        <v>2471295</v>
      </c>
      <c r="AF247">
        <v>50</v>
      </c>
      <c r="AG247">
        <v>5.3E-3</v>
      </c>
      <c r="AH247">
        <v>1.23602E-3</v>
      </c>
      <c r="AI247">
        <v>8.8000000000000005E-3</v>
      </c>
      <c r="AJ247">
        <v>34.340000000000003</v>
      </c>
      <c r="AK247">
        <f t="shared" si="12"/>
        <v>4.06398E-3</v>
      </c>
      <c r="AL247">
        <f t="shared" si="13"/>
        <v>-107.47833430999999</v>
      </c>
    </row>
    <row r="248" spans="22:38" x14ac:dyDescent="0.2">
      <c r="V248" t="s">
        <v>35</v>
      </c>
      <c r="W248">
        <v>246</v>
      </c>
      <c r="X248">
        <v>-107.48254931</v>
      </c>
      <c r="Y248">
        <v>-4.2092600000000003E-3</v>
      </c>
      <c r="Z248">
        <v>-2.1259999999999999E-3</v>
      </c>
      <c r="AA248">
        <v>-7.2163999999999996E-4</v>
      </c>
      <c r="AB248" s="2">
        <v>3.313E-3</v>
      </c>
      <c r="AC248">
        <v>8083451</v>
      </c>
      <c r="AD248">
        <v>496289</v>
      </c>
      <c r="AE248">
        <v>2470779</v>
      </c>
      <c r="AF248">
        <v>50</v>
      </c>
      <c r="AG248">
        <v>5.3E-3</v>
      </c>
      <c r="AH248">
        <v>1.2396099999999999E-3</v>
      </c>
      <c r="AI248">
        <v>8.8000000000000005E-3</v>
      </c>
      <c r="AJ248">
        <v>33.92</v>
      </c>
      <c r="AK248">
        <f t="shared" si="12"/>
        <v>4.0603900000000005E-3</v>
      </c>
      <c r="AL248">
        <f t="shared" si="13"/>
        <v>-107.47834005</v>
      </c>
    </row>
    <row r="249" spans="22:38" x14ac:dyDescent="0.2">
      <c r="V249" t="s">
        <v>35</v>
      </c>
      <c r="W249">
        <v>247</v>
      </c>
      <c r="X249">
        <v>-107.48260259</v>
      </c>
      <c r="Y249">
        <v>-4.2292800000000002E-3</v>
      </c>
      <c r="Z249">
        <v>-2.1099999999999999E-3</v>
      </c>
      <c r="AA249">
        <v>-7.2656000000000001E-4</v>
      </c>
      <c r="AB249" s="2">
        <v>3.271E-3</v>
      </c>
      <c r="AC249">
        <v>8082032</v>
      </c>
      <c r="AD249">
        <v>495965</v>
      </c>
      <c r="AE249">
        <v>2486952</v>
      </c>
      <c r="AF249">
        <v>50</v>
      </c>
      <c r="AG249">
        <v>5.3E-3</v>
      </c>
      <c r="AH249">
        <v>1.24187E-3</v>
      </c>
      <c r="AI249">
        <v>8.8000000000000005E-3</v>
      </c>
      <c r="AJ249">
        <v>34.369999999999997</v>
      </c>
      <c r="AK249">
        <f t="shared" si="12"/>
        <v>4.0581300000000001E-3</v>
      </c>
      <c r="AL249">
        <f t="shared" si="13"/>
        <v>-107.47837330999999</v>
      </c>
    </row>
    <row r="250" spans="22:38" x14ac:dyDescent="0.2">
      <c r="V250" t="s">
        <v>35</v>
      </c>
      <c r="W250">
        <v>248</v>
      </c>
      <c r="X250">
        <v>-107.48257689</v>
      </c>
      <c r="Y250">
        <v>-4.2018300000000001E-3</v>
      </c>
      <c r="Z250">
        <v>-2.1129999999999999E-3</v>
      </c>
      <c r="AA250">
        <v>-7.2690999999999999E-4</v>
      </c>
      <c r="AB250" s="2">
        <v>3.3279999999999998E-3</v>
      </c>
      <c r="AC250">
        <v>8128483</v>
      </c>
      <c r="AD250">
        <v>497612</v>
      </c>
      <c r="AE250">
        <v>2486063</v>
      </c>
      <c r="AF250">
        <v>50</v>
      </c>
      <c r="AG250">
        <v>5.3E-3</v>
      </c>
      <c r="AH250">
        <v>1.24344E-3</v>
      </c>
      <c r="AI250">
        <v>8.8000000000000005E-3</v>
      </c>
      <c r="AJ250">
        <v>34.479999999999997</v>
      </c>
      <c r="AK250">
        <f t="shared" si="12"/>
        <v>4.0565599999999999E-3</v>
      </c>
      <c r="AL250">
        <f t="shared" si="13"/>
        <v>-107.47837506</v>
      </c>
    </row>
    <row r="251" spans="22:38" x14ac:dyDescent="0.2">
      <c r="V251" t="s">
        <v>35</v>
      </c>
      <c r="W251">
        <v>249</v>
      </c>
      <c r="X251">
        <v>-107.48261177000001</v>
      </c>
      <c r="Y251">
        <v>-4.2039299999999998E-3</v>
      </c>
      <c r="Z251">
        <v>-2.0999999999999999E-3</v>
      </c>
      <c r="AA251">
        <v>-7.3088999999999999E-4</v>
      </c>
      <c r="AB251" s="2">
        <v>3.2399999999999998E-3</v>
      </c>
      <c r="AC251">
        <v>8127157</v>
      </c>
      <c r="AD251">
        <v>498635</v>
      </c>
      <c r="AE251">
        <v>2497183</v>
      </c>
      <c r="AF251">
        <v>50</v>
      </c>
      <c r="AG251">
        <v>5.1999999999999998E-3</v>
      </c>
      <c r="AH251">
        <v>1.2469499999999999E-3</v>
      </c>
      <c r="AI251">
        <v>8.8000000000000005E-3</v>
      </c>
      <c r="AJ251">
        <v>34.46</v>
      </c>
      <c r="AK251">
        <f t="shared" si="12"/>
        <v>3.9530499999999996E-3</v>
      </c>
      <c r="AL251">
        <f t="shared" si="13"/>
        <v>-107.47840784</v>
      </c>
    </row>
    <row r="252" spans="22:38" x14ac:dyDescent="0.2">
      <c r="V252" t="s">
        <v>35</v>
      </c>
      <c r="W252">
        <v>250</v>
      </c>
      <c r="X252">
        <v>-107.48261408</v>
      </c>
      <c r="Y252">
        <v>-4.20302E-3</v>
      </c>
      <c r="Z252">
        <v>-2.1059999999999998E-3</v>
      </c>
      <c r="AA252">
        <v>-7.3149E-4</v>
      </c>
      <c r="AB252" s="2">
        <v>3.3059999999999999E-3</v>
      </c>
      <c r="AC252">
        <v>8168719</v>
      </c>
      <c r="AD252">
        <v>494670</v>
      </c>
      <c r="AE252">
        <v>2496061</v>
      </c>
      <c r="AF252">
        <v>50</v>
      </c>
      <c r="AG252">
        <v>5.1999999999999998E-3</v>
      </c>
      <c r="AH252">
        <v>1.25154E-3</v>
      </c>
      <c r="AI252">
        <v>8.8000000000000005E-3</v>
      </c>
      <c r="AJ252">
        <v>34.200000000000003</v>
      </c>
      <c r="AK252">
        <f t="shared" si="12"/>
        <v>3.94846E-3</v>
      </c>
      <c r="AL252">
        <f t="shared" si="13"/>
        <v>-107.47841106</v>
      </c>
    </row>
    <row r="253" spans="22:38" x14ac:dyDescent="0.2">
      <c r="V253" t="s">
        <v>35</v>
      </c>
      <c r="W253">
        <v>251</v>
      </c>
      <c r="X253">
        <v>-107.48263360999999</v>
      </c>
      <c r="Y253">
        <v>-4.1893E-3</v>
      </c>
      <c r="Z253">
        <v>-2.0890000000000001E-3</v>
      </c>
      <c r="AA253">
        <v>-7.3581000000000004E-4</v>
      </c>
      <c r="AB253" s="2">
        <v>3.2330000000000002E-3</v>
      </c>
      <c r="AC253">
        <v>8166684</v>
      </c>
      <c r="AD253">
        <v>495948</v>
      </c>
      <c r="AE253">
        <v>2504663</v>
      </c>
      <c r="AF253">
        <v>50</v>
      </c>
      <c r="AG253">
        <v>5.1999999999999998E-3</v>
      </c>
      <c r="AH253">
        <v>1.2596599999999999E-3</v>
      </c>
      <c r="AI253">
        <v>8.8000000000000005E-3</v>
      </c>
      <c r="AJ253">
        <v>34.770000000000003</v>
      </c>
      <c r="AK253">
        <f t="shared" si="12"/>
        <v>3.9403399999999996E-3</v>
      </c>
      <c r="AL253">
        <f t="shared" si="13"/>
        <v>-107.47844431</v>
      </c>
    </row>
    <row r="254" spans="22:38" x14ac:dyDescent="0.2">
      <c r="V254" t="s">
        <v>35</v>
      </c>
      <c r="W254">
        <v>252</v>
      </c>
      <c r="X254">
        <v>-107.48267485</v>
      </c>
      <c r="Y254">
        <v>-4.2243699999999999E-3</v>
      </c>
      <c r="Z254">
        <v>-2.0899999999999998E-3</v>
      </c>
      <c r="AA254">
        <v>-7.3695E-4</v>
      </c>
      <c r="AB254" s="2">
        <v>3.2179999999999999E-3</v>
      </c>
      <c r="AC254">
        <v>8186008</v>
      </c>
      <c r="AD254">
        <v>494028</v>
      </c>
      <c r="AE254">
        <v>2505336</v>
      </c>
      <c r="AF254">
        <v>50</v>
      </c>
      <c r="AG254">
        <v>5.1999999999999998E-3</v>
      </c>
      <c r="AH254">
        <v>1.26344E-3</v>
      </c>
      <c r="AI254">
        <v>8.8000000000000005E-3</v>
      </c>
      <c r="AJ254">
        <v>34.57</v>
      </c>
      <c r="AK254">
        <f t="shared" si="12"/>
        <v>3.9365599999999995E-3</v>
      </c>
      <c r="AL254">
        <f t="shared" si="13"/>
        <v>-107.47845047999999</v>
      </c>
    </row>
    <row r="255" spans="22:38" x14ac:dyDescent="0.2">
      <c r="V255" t="s">
        <v>35</v>
      </c>
      <c r="W255">
        <v>253</v>
      </c>
      <c r="X255">
        <v>-107.48267439999999</v>
      </c>
      <c r="Y255">
        <v>-4.2062100000000002E-3</v>
      </c>
      <c r="Z255">
        <v>-2.088E-3</v>
      </c>
      <c r="AA255">
        <v>-7.3961999999999997E-4</v>
      </c>
      <c r="AB255" s="2">
        <v>3.179E-3</v>
      </c>
      <c r="AC255">
        <v>8188246</v>
      </c>
      <c r="AD255">
        <v>491545</v>
      </c>
      <c r="AE255">
        <v>2508732</v>
      </c>
      <c r="AF255">
        <v>50</v>
      </c>
      <c r="AG255">
        <v>5.1999999999999998E-3</v>
      </c>
      <c r="AH255">
        <v>1.2591E-3</v>
      </c>
      <c r="AI255">
        <v>8.8000000000000005E-3</v>
      </c>
      <c r="AJ255">
        <v>34.57</v>
      </c>
      <c r="AK255">
        <f t="shared" si="12"/>
        <v>3.9408999999999998E-3</v>
      </c>
      <c r="AL255">
        <f t="shared" si="13"/>
        <v>-107.47846818999999</v>
      </c>
    </row>
    <row r="256" spans="22:38" x14ac:dyDescent="0.2">
      <c r="V256" t="s">
        <v>35</v>
      </c>
      <c r="W256">
        <v>254</v>
      </c>
      <c r="X256">
        <v>-107.48258199999999</v>
      </c>
      <c r="Y256">
        <v>-4.0981899999999998E-3</v>
      </c>
      <c r="Z256">
        <v>-2.0890000000000001E-3</v>
      </c>
      <c r="AA256">
        <v>-7.4195000000000001E-4</v>
      </c>
      <c r="AB256" s="2">
        <v>3.156E-3</v>
      </c>
      <c r="AC256">
        <v>8193197</v>
      </c>
      <c r="AD256">
        <v>489937</v>
      </c>
      <c r="AE256">
        <v>2514839</v>
      </c>
      <c r="AF256">
        <v>50</v>
      </c>
      <c r="AG256">
        <v>5.1999999999999998E-3</v>
      </c>
      <c r="AH256">
        <v>1.26523E-3</v>
      </c>
      <c r="AI256">
        <v>8.8000000000000005E-3</v>
      </c>
      <c r="AJ256">
        <v>34.68</v>
      </c>
      <c r="AK256">
        <f t="shared" si="12"/>
        <v>3.9347699999999998E-3</v>
      </c>
      <c r="AL256">
        <f t="shared" si="13"/>
        <v>-107.47848381</v>
      </c>
    </row>
    <row r="257" spans="22:38" x14ac:dyDescent="0.2">
      <c r="V257" t="s">
        <v>35</v>
      </c>
      <c r="W257">
        <v>255</v>
      </c>
      <c r="X257">
        <v>-107.48263291000001</v>
      </c>
      <c r="Y257">
        <v>-4.1420099999999998E-3</v>
      </c>
      <c r="Z257">
        <v>-2.091E-3</v>
      </c>
      <c r="AA257">
        <v>-7.4326999999999998E-4</v>
      </c>
      <c r="AB257" s="2">
        <v>3.1259999999999999E-3</v>
      </c>
      <c r="AC257">
        <v>8212973</v>
      </c>
      <c r="AD257">
        <v>488643</v>
      </c>
      <c r="AE257">
        <v>2515177</v>
      </c>
      <c r="AF257">
        <v>50</v>
      </c>
      <c r="AG257">
        <v>5.1999999999999998E-3</v>
      </c>
      <c r="AH257">
        <v>1.27071E-3</v>
      </c>
      <c r="AI257">
        <v>8.8000000000000005E-3</v>
      </c>
      <c r="AJ257">
        <v>34.82</v>
      </c>
      <c r="AK257">
        <f t="shared" si="12"/>
        <v>3.9292900000000002E-3</v>
      </c>
      <c r="AL257">
        <f t="shared" si="13"/>
        <v>-107.47849090000001</v>
      </c>
    </row>
    <row r="258" spans="22:38" x14ac:dyDescent="0.2">
      <c r="V258" t="s">
        <v>35</v>
      </c>
      <c r="W258">
        <v>256</v>
      </c>
      <c r="X258">
        <v>-107.48262939999999</v>
      </c>
      <c r="Y258">
        <v>-4.0951700000000004E-3</v>
      </c>
      <c r="Z258">
        <v>-2.0799999999999998E-3</v>
      </c>
      <c r="AA258">
        <v>-7.4888999999999999E-4</v>
      </c>
      <c r="AB258" s="2">
        <v>3.1129999999999999E-3</v>
      </c>
      <c r="AC258">
        <v>8212961</v>
      </c>
      <c r="AD258">
        <v>486901</v>
      </c>
      <c r="AE258">
        <v>2533171</v>
      </c>
      <c r="AF258">
        <v>50</v>
      </c>
      <c r="AG258">
        <v>5.1999999999999998E-3</v>
      </c>
      <c r="AH258">
        <v>1.2837300000000001E-3</v>
      </c>
      <c r="AI258">
        <v>8.8000000000000005E-3</v>
      </c>
      <c r="AJ258">
        <v>34.97</v>
      </c>
      <c r="AK258">
        <f t="shared" si="12"/>
        <v>3.9162699999999995E-3</v>
      </c>
      <c r="AL258">
        <f t="shared" si="13"/>
        <v>-107.47853422999999</v>
      </c>
    </row>
    <row r="259" spans="22:38" x14ac:dyDescent="0.2">
      <c r="V259" t="s">
        <v>35</v>
      </c>
      <c r="W259">
        <v>257</v>
      </c>
      <c r="X259">
        <v>-107.4826791</v>
      </c>
      <c r="Y259">
        <v>-4.13672E-3</v>
      </c>
      <c r="Z259">
        <v>-2.085E-3</v>
      </c>
      <c r="AA259">
        <v>-7.5053999999999995E-4</v>
      </c>
      <c r="AB259" s="2">
        <v>3.1340000000000001E-3</v>
      </c>
      <c r="AC259">
        <v>8275617</v>
      </c>
      <c r="AD259">
        <v>490856</v>
      </c>
      <c r="AE259">
        <v>2532812</v>
      </c>
      <c r="AF259">
        <v>50</v>
      </c>
      <c r="AG259">
        <v>5.1999999999999998E-3</v>
      </c>
      <c r="AH259">
        <v>1.2930299999999999E-3</v>
      </c>
      <c r="AI259">
        <v>8.8000000000000005E-3</v>
      </c>
      <c r="AJ259">
        <v>35.06</v>
      </c>
      <c r="AK259">
        <f t="shared" si="12"/>
        <v>3.9069700000000001E-3</v>
      </c>
      <c r="AL259">
        <f t="shared" si="13"/>
        <v>-107.47854237999999</v>
      </c>
    </row>
    <row r="260" spans="22:38" x14ac:dyDescent="0.2">
      <c r="V260" t="s">
        <v>35</v>
      </c>
      <c r="W260">
        <v>258</v>
      </c>
      <c r="X260">
        <v>-107.48268229</v>
      </c>
      <c r="Y260">
        <v>-4.1283500000000002E-3</v>
      </c>
      <c r="Z260">
        <v>-2.0830000000000002E-3</v>
      </c>
      <c r="AA260">
        <v>-7.5226000000000004E-4</v>
      </c>
      <c r="AB260" s="2">
        <v>3.1310000000000001E-3</v>
      </c>
      <c r="AC260">
        <v>8274732</v>
      </c>
      <c r="AD260">
        <v>491830</v>
      </c>
      <c r="AE260">
        <v>2535946</v>
      </c>
      <c r="AF260">
        <v>50</v>
      </c>
      <c r="AG260">
        <v>5.1999999999999998E-3</v>
      </c>
      <c r="AH260">
        <v>1.29638E-3</v>
      </c>
      <c r="AI260">
        <v>8.8000000000000005E-3</v>
      </c>
      <c r="AJ260">
        <v>34.94</v>
      </c>
      <c r="AK260">
        <f t="shared" si="12"/>
        <v>3.90362E-3</v>
      </c>
      <c r="AL260">
        <f t="shared" si="13"/>
        <v>-107.47855394</v>
      </c>
    </row>
    <row r="261" spans="22:38" x14ac:dyDescent="0.2">
      <c r="V261" t="s">
        <v>35</v>
      </c>
      <c r="W261">
        <v>259</v>
      </c>
      <c r="X261">
        <v>-107.48274800999999</v>
      </c>
      <c r="Y261">
        <v>-4.1792299999999999E-3</v>
      </c>
      <c r="Z261">
        <v>-2.0769999999999999E-3</v>
      </c>
      <c r="AA261">
        <v>-7.5498000000000004E-4</v>
      </c>
      <c r="AB261" s="2">
        <v>3.1280000000000001E-3</v>
      </c>
      <c r="AC261">
        <v>8282392</v>
      </c>
      <c r="AD261">
        <v>489612</v>
      </c>
      <c r="AE261">
        <v>2540439</v>
      </c>
      <c r="AF261">
        <v>50</v>
      </c>
      <c r="AG261">
        <v>5.1999999999999998E-3</v>
      </c>
      <c r="AH261">
        <v>1.2960599999999999E-3</v>
      </c>
      <c r="AI261">
        <v>8.8000000000000005E-3</v>
      </c>
      <c r="AJ261">
        <v>35.229999999999997</v>
      </c>
      <c r="AK261">
        <f t="shared" si="12"/>
        <v>3.9039399999999998E-3</v>
      </c>
      <c r="AL261">
        <f t="shared" si="13"/>
        <v>-107.47856877999999</v>
      </c>
    </row>
    <row r="262" spans="22:38" x14ac:dyDescent="0.2">
      <c r="V262" t="s">
        <v>35</v>
      </c>
      <c r="W262">
        <v>260</v>
      </c>
      <c r="X262">
        <v>-107.48280335</v>
      </c>
      <c r="Y262">
        <v>-4.23106E-3</v>
      </c>
      <c r="Z262">
        <v>-2.0830000000000002E-3</v>
      </c>
      <c r="AA262">
        <v>-7.5569000000000005E-4</v>
      </c>
      <c r="AB262" s="2">
        <v>3.1580000000000002E-3</v>
      </c>
      <c r="AC262">
        <v>8294254</v>
      </c>
      <c r="AD262">
        <v>489470</v>
      </c>
      <c r="AE262">
        <v>2540157</v>
      </c>
      <c r="AF262">
        <v>50</v>
      </c>
      <c r="AG262">
        <v>5.1999999999999998E-3</v>
      </c>
      <c r="AH262">
        <v>1.2998899999999999E-3</v>
      </c>
      <c r="AI262">
        <v>8.8000000000000005E-3</v>
      </c>
      <c r="AJ262">
        <v>34.89</v>
      </c>
      <c r="AK262">
        <f t="shared" si="12"/>
        <v>3.90011E-3</v>
      </c>
      <c r="AL262">
        <f t="shared" si="13"/>
        <v>-107.47857229</v>
      </c>
    </row>
    <row r="263" spans="22:38" x14ac:dyDescent="0.2">
      <c r="V263" t="s">
        <v>35</v>
      </c>
      <c r="W263">
        <v>261</v>
      </c>
      <c r="X263">
        <v>-107.48280833</v>
      </c>
      <c r="Y263">
        <v>-4.2144299999999999E-3</v>
      </c>
      <c r="Z263">
        <v>-2.0769999999999999E-3</v>
      </c>
      <c r="AA263">
        <v>-7.5810999999999999E-4</v>
      </c>
      <c r="AB263" s="2">
        <v>3.1150000000000001E-3</v>
      </c>
      <c r="AC263">
        <v>8294836</v>
      </c>
      <c r="AD263">
        <v>489823</v>
      </c>
      <c r="AE263">
        <v>2549569</v>
      </c>
      <c r="AF263">
        <v>50</v>
      </c>
      <c r="AG263">
        <v>5.3E-3</v>
      </c>
      <c r="AH263">
        <v>1.3057100000000001E-3</v>
      </c>
      <c r="AI263">
        <v>8.8000000000000005E-3</v>
      </c>
      <c r="AJ263">
        <v>35.14</v>
      </c>
      <c r="AK263">
        <f t="shared" si="12"/>
        <v>3.9942900000000002E-3</v>
      </c>
      <c r="AL263">
        <f t="shared" si="13"/>
        <v>-107.47859389999999</v>
      </c>
    </row>
    <row r="264" spans="22:38" x14ac:dyDescent="0.2">
      <c r="V264" t="s">
        <v>35</v>
      </c>
      <c r="W264">
        <v>262</v>
      </c>
      <c r="X264">
        <v>-107.48287544999999</v>
      </c>
      <c r="Y264">
        <v>-4.2147399999999998E-3</v>
      </c>
      <c r="Z264">
        <v>-2.029E-3</v>
      </c>
      <c r="AA264">
        <v>-7.6544000000000004E-4</v>
      </c>
      <c r="AB264" s="2">
        <v>3.0760000000000002E-3</v>
      </c>
      <c r="AC264">
        <v>8324244</v>
      </c>
      <c r="AD264">
        <v>489316</v>
      </c>
      <c r="AE264">
        <v>2576663</v>
      </c>
      <c r="AF264">
        <v>50</v>
      </c>
      <c r="AG264">
        <v>5.1000000000000004E-3</v>
      </c>
      <c r="AH264">
        <v>1.3104499999999999E-3</v>
      </c>
      <c r="AI264">
        <v>8.8000000000000005E-3</v>
      </c>
      <c r="AJ264">
        <v>35.590000000000003</v>
      </c>
      <c r="AK264">
        <f t="shared" si="12"/>
        <v>3.7895500000000005E-3</v>
      </c>
      <c r="AL264">
        <f t="shared" si="13"/>
        <v>-107.47866071</v>
      </c>
    </row>
    <row r="265" spans="22:38" x14ac:dyDescent="0.2">
      <c r="V265" t="s">
        <v>35</v>
      </c>
      <c r="W265">
        <v>263</v>
      </c>
      <c r="X265">
        <v>-107.48283721999999</v>
      </c>
      <c r="Y265">
        <v>-4.16943E-3</v>
      </c>
      <c r="Z265">
        <v>-2.0300000000000001E-3</v>
      </c>
      <c r="AA265">
        <v>-7.6645999999999995E-4</v>
      </c>
      <c r="AB265" s="2">
        <v>3.032E-3</v>
      </c>
      <c r="AC265">
        <v>8422536</v>
      </c>
      <c r="AD265">
        <v>483086</v>
      </c>
      <c r="AE265">
        <v>2577069</v>
      </c>
      <c r="AF265">
        <v>50</v>
      </c>
      <c r="AG265">
        <v>5.1000000000000004E-3</v>
      </c>
      <c r="AH265">
        <v>1.3091400000000001E-3</v>
      </c>
      <c r="AI265">
        <v>8.8000000000000005E-3</v>
      </c>
      <c r="AJ265">
        <v>35.659999999999997</v>
      </c>
      <c r="AK265">
        <f t="shared" si="12"/>
        <v>3.7908600000000001E-3</v>
      </c>
      <c r="AL265">
        <f t="shared" si="13"/>
        <v>-107.47866778999999</v>
      </c>
    </row>
    <row r="266" spans="22:38" x14ac:dyDescent="0.2">
      <c r="V266" t="s">
        <v>35</v>
      </c>
      <c r="W266">
        <v>264</v>
      </c>
      <c r="X266">
        <v>-107.48283676</v>
      </c>
      <c r="Y266">
        <v>-4.1490800000000003E-3</v>
      </c>
      <c r="Z266">
        <v>-2.0200000000000001E-3</v>
      </c>
      <c r="AA266">
        <v>-7.6922000000000004E-4</v>
      </c>
      <c r="AB266" s="2">
        <v>2.9979999999999998E-3</v>
      </c>
      <c r="AC266">
        <v>8422412</v>
      </c>
      <c r="AD266">
        <v>481043</v>
      </c>
      <c r="AE266">
        <v>2582799</v>
      </c>
      <c r="AF266">
        <v>50</v>
      </c>
      <c r="AG266">
        <v>5.1000000000000004E-3</v>
      </c>
      <c r="AH266">
        <v>1.3126800000000001E-3</v>
      </c>
      <c r="AI266">
        <v>8.8000000000000005E-3</v>
      </c>
      <c r="AJ266">
        <v>35.71</v>
      </c>
      <c r="AK266">
        <f t="shared" si="12"/>
        <v>3.7873200000000003E-3</v>
      </c>
      <c r="AL266">
        <f t="shared" si="13"/>
        <v>-107.47868767999999</v>
      </c>
    </row>
    <row r="267" spans="22:38" x14ac:dyDescent="0.2">
      <c r="V267" t="s">
        <v>35</v>
      </c>
      <c r="W267">
        <v>265</v>
      </c>
      <c r="X267">
        <v>-107.48282863</v>
      </c>
      <c r="Y267">
        <v>-4.1238300000000002E-3</v>
      </c>
      <c r="Z267">
        <v>-2.0170000000000001E-3</v>
      </c>
      <c r="AA267">
        <v>-7.7220000000000001E-4</v>
      </c>
      <c r="AB267" s="2">
        <v>2.9819999999999998E-3</v>
      </c>
      <c r="AC267">
        <v>8439970</v>
      </c>
      <c r="AD267">
        <v>476878</v>
      </c>
      <c r="AE267">
        <v>2589584</v>
      </c>
      <c r="AF267">
        <v>50</v>
      </c>
      <c r="AG267">
        <v>5.1000000000000004E-3</v>
      </c>
      <c r="AH267">
        <v>1.31547E-3</v>
      </c>
      <c r="AI267">
        <v>8.8000000000000005E-3</v>
      </c>
      <c r="AJ267">
        <v>35.69</v>
      </c>
      <c r="AK267">
        <f t="shared" si="12"/>
        <v>3.7845300000000004E-3</v>
      </c>
      <c r="AL267">
        <f t="shared" si="13"/>
        <v>-107.4787048</v>
      </c>
    </row>
    <row r="268" spans="22:38" x14ac:dyDescent="0.2">
      <c r="V268" t="s">
        <v>35</v>
      </c>
      <c r="W268">
        <v>266</v>
      </c>
      <c r="X268">
        <v>-107.4828036</v>
      </c>
      <c r="Y268">
        <v>-4.0947500000000003E-3</v>
      </c>
      <c r="Z268">
        <v>-2.0179999999999998E-3</v>
      </c>
      <c r="AA268">
        <v>-7.7291999999999997E-4</v>
      </c>
      <c r="AB268" s="2">
        <v>2.96E-3</v>
      </c>
      <c r="AC268">
        <v>8456797</v>
      </c>
      <c r="AD268">
        <v>478002</v>
      </c>
      <c r="AE268">
        <v>2589825</v>
      </c>
      <c r="AF268">
        <v>50</v>
      </c>
      <c r="AG268">
        <v>5.1000000000000004E-3</v>
      </c>
      <c r="AH268">
        <v>1.3169900000000001E-3</v>
      </c>
      <c r="AI268">
        <v>8.8000000000000005E-3</v>
      </c>
      <c r="AJ268">
        <v>35.6</v>
      </c>
      <c r="AK268">
        <f t="shared" si="12"/>
        <v>3.7830100000000003E-3</v>
      </c>
      <c r="AL268">
        <f t="shared" si="13"/>
        <v>-107.47870885</v>
      </c>
    </row>
    <row r="269" spans="22:38" x14ac:dyDescent="0.2">
      <c r="V269" t="s">
        <v>35</v>
      </c>
      <c r="W269">
        <v>267</v>
      </c>
      <c r="X269">
        <v>-107.48287931</v>
      </c>
      <c r="Y269">
        <v>-4.1349899999999998E-3</v>
      </c>
      <c r="Z269">
        <v>-1.9989999999999999E-3</v>
      </c>
      <c r="AA269">
        <v>-7.7804000000000002E-4</v>
      </c>
      <c r="AB269" s="2">
        <v>2.9239999999999999E-3</v>
      </c>
      <c r="AC269">
        <v>8460297</v>
      </c>
      <c r="AD269">
        <v>476916</v>
      </c>
      <c r="AE269">
        <v>2604124</v>
      </c>
      <c r="AF269">
        <v>50</v>
      </c>
      <c r="AG269">
        <v>5.0000000000000001E-3</v>
      </c>
      <c r="AH269">
        <v>1.3253099999999999E-3</v>
      </c>
      <c r="AI269">
        <v>8.8000000000000005E-3</v>
      </c>
      <c r="AJ269">
        <v>35.89</v>
      </c>
      <c r="AK269">
        <f t="shared" si="12"/>
        <v>3.6746900000000004E-3</v>
      </c>
      <c r="AL269">
        <f t="shared" si="13"/>
        <v>-107.47874432</v>
      </c>
    </row>
    <row r="270" spans="22:38" x14ac:dyDescent="0.2">
      <c r="V270" t="s">
        <v>35</v>
      </c>
      <c r="W270">
        <v>268</v>
      </c>
      <c r="X270">
        <v>-107.48291503</v>
      </c>
      <c r="Y270">
        <v>-4.1663200000000003E-3</v>
      </c>
      <c r="Z270">
        <v>-1.9989999999999999E-3</v>
      </c>
      <c r="AA270">
        <v>-7.7870999999999995E-4</v>
      </c>
      <c r="AB270" s="2">
        <v>2.9420000000000002E-3</v>
      </c>
      <c r="AC270">
        <v>8508509</v>
      </c>
      <c r="AD270">
        <v>474748</v>
      </c>
      <c r="AE270">
        <v>2603997</v>
      </c>
      <c r="AF270">
        <v>50</v>
      </c>
      <c r="AG270">
        <v>5.0000000000000001E-3</v>
      </c>
      <c r="AH270">
        <v>1.32789E-3</v>
      </c>
      <c r="AI270">
        <v>8.8000000000000005E-3</v>
      </c>
      <c r="AJ270">
        <v>35.86</v>
      </c>
      <c r="AK270">
        <f t="shared" si="12"/>
        <v>3.6721100000000001E-3</v>
      </c>
      <c r="AL270">
        <f t="shared" si="13"/>
        <v>-107.47874871</v>
      </c>
    </row>
    <row r="271" spans="22:38" x14ac:dyDescent="0.2">
      <c r="V271" t="s">
        <v>35</v>
      </c>
      <c r="W271">
        <v>269</v>
      </c>
      <c r="X271">
        <v>-107.48293815</v>
      </c>
      <c r="Y271">
        <v>-4.1724400000000003E-3</v>
      </c>
      <c r="Z271">
        <v>-1.9940000000000001E-3</v>
      </c>
      <c r="AA271">
        <v>-7.8134000000000005E-4</v>
      </c>
      <c r="AB271" s="2">
        <v>2.9009999999999999E-3</v>
      </c>
      <c r="AC271">
        <v>8509434</v>
      </c>
      <c r="AD271">
        <v>474092</v>
      </c>
      <c r="AE271">
        <v>2610181</v>
      </c>
      <c r="AF271">
        <v>50</v>
      </c>
      <c r="AG271">
        <v>5.0000000000000001E-3</v>
      </c>
      <c r="AH271">
        <v>1.3308E-3</v>
      </c>
      <c r="AI271">
        <v>8.8000000000000005E-3</v>
      </c>
      <c r="AJ271">
        <v>39.299999999999997</v>
      </c>
      <c r="AK271">
        <f t="shared" si="12"/>
        <v>3.6692000000000001E-3</v>
      </c>
      <c r="AL271">
        <f t="shared" si="13"/>
        <v>-107.47876570999999</v>
      </c>
    </row>
    <row r="272" spans="22:38" x14ac:dyDescent="0.2">
      <c r="V272" t="s">
        <v>35</v>
      </c>
      <c r="W272">
        <v>270</v>
      </c>
      <c r="X272">
        <v>-107.48291699000001</v>
      </c>
      <c r="Y272">
        <v>-4.1458500000000004E-3</v>
      </c>
      <c r="Z272">
        <v>-1.9940000000000001E-3</v>
      </c>
      <c r="AA272">
        <v>-7.8235999999999996E-4</v>
      </c>
      <c r="AB272" s="2">
        <v>2.9160000000000002E-3</v>
      </c>
      <c r="AC272">
        <v>8524380</v>
      </c>
      <c r="AD272">
        <v>471866</v>
      </c>
      <c r="AE272">
        <v>2609757</v>
      </c>
      <c r="AF272">
        <v>50</v>
      </c>
      <c r="AG272">
        <v>5.0000000000000001E-3</v>
      </c>
      <c r="AH272">
        <v>1.33096E-3</v>
      </c>
      <c r="AI272">
        <v>8.8000000000000005E-3</v>
      </c>
      <c r="AJ272">
        <v>39.340000000000003</v>
      </c>
      <c r="AK272">
        <f t="shared" si="12"/>
        <v>3.6690400000000001E-3</v>
      </c>
      <c r="AL272">
        <f t="shared" si="13"/>
        <v>-107.47877114000001</v>
      </c>
    </row>
    <row r="273" spans="22:38" x14ac:dyDescent="0.2">
      <c r="V273" t="s">
        <v>35</v>
      </c>
      <c r="W273">
        <v>271</v>
      </c>
      <c r="X273">
        <v>-107.48294529</v>
      </c>
      <c r="Y273">
        <v>-4.1651099999999996E-3</v>
      </c>
      <c r="Z273">
        <v>-1.9880000000000002E-3</v>
      </c>
      <c r="AA273">
        <v>-7.8381000000000002E-4</v>
      </c>
      <c r="AB273" s="2">
        <v>2.8860000000000001E-3</v>
      </c>
      <c r="AC273">
        <v>8522868</v>
      </c>
      <c r="AD273">
        <v>472804</v>
      </c>
      <c r="AE273">
        <v>2612785</v>
      </c>
      <c r="AF273">
        <v>50</v>
      </c>
      <c r="AG273">
        <v>5.0000000000000001E-3</v>
      </c>
      <c r="AH273">
        <v>1.33548E-3</v>
      </c>
      <c r="AI273">
        <v>8.8000000000000005E-3</v>
      </c>
      <c r="AJ273">
        <v>36.33</v>
      </c>
      <c r="AK273">
        <f t="shared" si="12"/>
        <v>3.6645200000000001E-3</v>
      </c>
      <c r="AL273">
        <f t="shared" si="13"/>
        <v>-107.47878018</v>
      </c>
    </row>
    <row r="274" spans="22:38" x14ac:dyDescent="0.2">
      <c r="V274" t="s">
        <v>35</v>
      </c>
      <c r="W274">
        <v>272</v>
      </c>
      <c r="X274">
        <v>-107.48302609</v>
      </c>
      <c r="Y274">
        <v>-4.1910599999999999E-3</v>
      </c>
      <c r="Z274">
        <v>-1.9550000000000001E-3</v>
      </c>
      <c r="AA274">
        <v>-7.9067000000000004E-4</v>
      </c>
      <c r="AB274" s="2">
        <v>2.8760000000000001E-3</v>
      </c>
      <c r="AC274">
        <v>8536367</v>
      </c>
      <c r="AD274">
        <v>471174</v>
      </c>
      <c r="AE274">
        <v>2636580</v>
      </c>
      <c r="AF274">
        <v>50</v>
      </c>
      <c r="AG274">
        <v>4.8999999999999998E-3</v>
      </c>
      <c r="AH274">
        <v>1.3419199999999999E-3</v>
      </c>
      <c r="AI274">
        <v>8.8000000000000005E-3</v>
      </c>
      <c r="AJ274">
        <v>36.119999999999997</v>
      </c>
      <c r="AK274">
        <f t="shared" si="12"/>
        <v>3.5580799999999999E-3</v>
      </c>
      <c r="AL274">
        <f t="shared" si="13"/>
        <v>-107.47883503</v>
      </c>
    </row>
    <row r="275" spans="22:38" x14ac:dyDescent="0.2">
      <c r="V275" t="s">
        <v>35</v>
      </c>
      <c r="W275">
        <v>273</v>
      </c>
      <c r="X275">
        <v>-107.48306955</v>
      </c>
      <c r="Y275">
        <v>-4.2232299999999997E-3</v>
      </c>
      <c r="Z275">
        <v>-1.9530000000000001E-3</v>
      </c>
      <c r="AA275">
        <v>-7.9237999999999997E-4</v>
      </c>
      <c r="AB275" s="2">
        <v>2.8939999999999999E-3</v>
      </c>
      <c r="AC275">
        <v>8619419</v>
      </c>
      <c r="AD275">
        <v>469927</v>
      </c>
      <c r="AE275">
        <v>2638829</v>
      </c>
      <c r="AF275">
        <v>50</v>
      </c>
      <c r="AG275">
        <v>4.8999999999999998E-3</v>
      </c>
      <c r="AH275">
        <v>1.34819E-3</v>
      </c>
      <c r="AI275">
        <v>8.8000000000000005E-3</v>
      </c>
      <c r="AJ275">
        <v>36.549999999999997</v>
      </c>
      <c r="AK275">
        <f t="shared" si="12"/>
        <v>3.5518099999999999E-3</v>
      </c>
      <c r="AL275">
        <f t="shared" si="13"/>
        <v>-107.47884632</v>
      </c>
    </row>
    <row r="276" spans="22:38" x14ac:dyDescent="0.2">
      <c r="V276" t="s">
        <v>35</v>
      </c>
      <c r="W276">
        <v>274</v>
      </c>
      <c r="X276">
        <v>-107.48307303999999</v>
      </c>
      <c r="Y276">
        <v>-4.2254500000000004E-3</v>
      </c>
      <c r="Z276">
        <v>-1.954E-3</v>
      </c>
      <c r="AA276">
        <v>-7.9261000000000002E-4</v>
      </c>
      <c r="AB276" s="2">
        <v>2.9060000000000002E-3</v>
      </c>
      <c r="AC276">
        <v>8631610</v>
      </c>
      <c r="AD276">
        <v>473149</v>
      </c>
      <c r="AE276">
        <v>2638123</v>
      </c>
      <c r="AF276">
        <v>50</v>
      </c>
      <c r="AG276">
        <v>4.8999999999999998E-3</v>
      </c>
      <c r="AH276">
        <v>1.34698E-3</v>
      </c>
      <c r="AI276">
        <v>8.8000000000000005E-3</v>
      </c>
      <c r="AJ276">
        <v>36.36</v>
      </c>
      <c r="AK276">
        <f t="shared" si="12"/>
        <v>3.5530199999999996E-3</v>
      </c>
      <c r="AL276">
        <f t="shared" si="13"/>
        <v>-107.47884758999999</v>
      </c>
    </row>
    <row r="277" spans="22:38" x14ac:dyDescent="0.2">
      <c r="V277" t="s">
        <v>35</v>
      </c>
      <c r="W277">
        <v>275</v>
      </c>
      <c r="X277">
        <v>-107.48302606</v>
      </c>
      <c r="Y277">
        <v>-4.1422899999999999E-3</v>
      </c>
      <c r="Z277">
        <v>-1.933E-3</v>
      </c>
      <c r="AA277">
        <v>-7.9796999999999995E-4</v>
      </c>
      <c r="AB277" s="2">
        <v>2.8609999999999998E-3</v>
      </c>
      <c r="AC277">
        <v>8630593</v>
      </c>
      <c r="AD277">
        <v>471589</v>
      </c>
      <c r="AE277">
        <v>2654463</v>
      </c>
      <c r="AF277">
        <v>50</v>
      </c>
      <c r="AG277">
        <v>4.8999999999999998E-3</v>
      </c>
      <c r="AH277">
        <v>1.3493299999999999E-3</v>
      </c>
      <c r="AI277">
        <v>8.8000000000000005E-3</v>
      </c>
      <c r="AJ277">
        <v>36.61</v>
      </c>
      <c r="AK277">
        <f t="shared" si="12"/>
        <v>3.5506699999999997E-3</v>
      </c>
      <c r="AL277">
        <f t="shared" si="13"/>
        <v>-107.47888377</v>
      </c>
    </row>
    <row r="278" spans="22:38" x14ac:dyDescent="0.2">
      <c r="V278" t="s">
        <v>35</v>
      </c>
      <c r="W278">
        <v>276</v>
      </c>
      <c r="X278">
        <v>-107.48304288999999</v>
      </c>
      <c r="Y278">
        <v>-4.1557399999999998E-3</v>
      </c>
      <c r="Z278">
        <v>-1.9350000000000001E-3</v>
      </c>
      <c r="AA278">
        <v>-7.9854999999999998E-4</v>
      </c>
      <c r="AB278" s="2">
        <v>2.8739999999999998E-3</v>
      </c>
      <c r="AC278">
        <v>8683386</v>
      </c>
      <c r="AD278">
        <v>469186</v>
      </c>
      <c r="AE278">
        <v>2653781</v>
      </c>
      <c r="AF278">
        <v>50</v>
      </c>
      <c r="AG278">
        <v>4.8999999999999998E-3</v>
      </c>
      <c r="AH278">
        <v>1.34953E-3</v>
      </c>
      <c r="AI278">
        <v>8.8000000000000005E-3</v>
      </c>
      <c r="AJ278">
        <v>36.200000000000003</v>
      </c>
      <c r="AK278">
        <f t="shared" si="12"/>
        <v>3.55047E-3</v>
      </c>
      <c r="AL278">
        <f t="shared" si="13"/>
        <v>-107.47888714999999</v>
      </c>
    </row>
    <row r="279" spans="22:38" x14ac:dyDescent="0.2">
      <c r="V279" t="s">
        <v>35</v>
      </c>
      <c r="W279">
        <v>277</v>
      </c>
      <c r="X279">
        <v>-107.48305838</v>
      </c>
      <c r="Y279">
        <v>-4.1615200000000001E-3</v>
      </c>
      <c r="Z279">
        <v>-1.9369999999999999E-3</v>
      </c>
      <c r="AA279">
        <v>-8.0020000000000004E-4</v>
      </c>
      <c r="AB279" s="2">
        <v>2.836E-3</v>
      </c>
      <c r="AC279">
        <v>8682667</v>
      </c>
      <c r="AD279">
        <v>469318</v>
      </c>
      <c r="AE279">
        <v>2655500</v>
      </c>
      <c r="AF279">
        <v>50</v>
      </c>
      <c r="AG279">
        <v>4.8999999999999998E-3</v>
      </c>
      <c r="AH279">
        <v>1.3545899999999999E-3</v>
      </c>
      <c r="AI279">
        <v>8.8000000000000005E-3</v>
      </c>
      <c r="AJ279">
        <v>36.56</v>
      </c>
      <c r="AK279">
        <f t="shared" si="12"/>
        <v>3.5454099999999997E-3</v>
      </c>
      <c r="AL279">
        <f t="shared" si="13"/>
        <v>-107.47889686000001</v>
      </c>
    </row>
    <row r="280" spans="22:38" x14ac:dyDescent="0.2">
      <c r="V280" t="s">
        <v>35</v>
      </c>
      <c r="W280">
        <v>278</v>
      </c>
      <c r="X280">
        <v>-107.48307396</v>
      </c>
      <c r="Y280">
        <v>-4.1382700000000003E-3</v>
      </c>
      <c r="Z280">
        <v>-1.92E-3</v>
      </c>
      <c r="AA280">
        <v>-8.0438999999999999E-4</v>
      </c>
      <c r="AB280" s="2">
        <v>2.8300000000000001E-3</v>
      </c>
      <c r="AC280">
        <v>8691533</v>
      </c>
      <c r="AD280">
        <v>469048</v>
      </c>
      <c r="AE280">
        <v>2672690</v>
      </c>
      <c r="AF280">
        <v>50</v>
      </c>
      <c r="AG280">
        <v>4.8999999999999998E-3</v>
      </c>
      <c r="AH280">
        <v>1.3621799999999999E-3</v>
      </c>
      <c r="AI280">
        <v>8.8000000000000005E-3</v>
      </c>
      <c r="AJ280">
        <v>36.39</v>
      </c>
      <c r="AK280">
        <f t="shared" si="12"/>
        <v>3.5378199999999997E-3</v>
      </c>
      <c r="AL280">
        <f t="shared" si="13"/>
        <v>-107.47893569</v>
      </c>
    </row>
    <row r="281" spans="22:38" x14ac:dyDescent="0.2">
      <c r="V281" t="s">
        <v>35</v>
      </c>
      <c r="W281">
        <v>279</v>
      </c>
      <c r="X281">
        <v>-107.48306452999999</v>
      </c>
      <c r="Y281">
        <v>-4.1174100000000002E-3</v>
      </c>
      <c r="Z281">
        <v>-1.92E-3</v>
      </c>
      <c r="AA281">
        <v>-8.0557000000000003E-4</v>
      </c>
      <c r="AB281" s="2">
        <v>2.8700000000000002E-3</v>
      </c>
      <c r="AC281">
        <v>8748048</v>
      </c>
      <c r="AD281">
        <v>472975</v>
      </c>
      <c r="AE281">
        <v>2673804</v>
      </c>
      <c r="AF281">
        <v>50</v>
      </c>
      <c r="AG281">
        <v>4.8999999999999998E-3</v>
      </c>
      <c r="AH281">
        <v>1.36753E-3</v>
      </c>
      <c r="AI281">
        <v>8.8000000000000005E-3</v>
      </c>
      <c r="AJ281">
        <v>36.68</v>
      </c>
      <c r="AK281">
        <f t="shared" si="12"/>
        <v>3.5324699999999998E-3</v>
      </c>
      <c r="AL281">
        <f t="shared" si="13"/>
        <v>-107.47894711999999</v>
      </c>
    </row>
    <row r="282" spans="22:38" x14ac:dyDescent="0.2">
      <c r="V282" t="s">
        <v>35</v>
      </c>
      <c r="W282">
        <v>280</v>
      </c>
      <c r="X282">
        <v>-107.48301721999999</v>
      </c>
      <c r="Y282">
        <v>-4.0653499999999997E-3</v>
      </c>
      <c r="Z282">
        <v>-1.926E-3</v>
      </c>
      <c r="AA282">
        <v>-8.0641000000000003E-4</v>
      </c>
      <c r="AB282" s="2">
        <v>2.8389999999999999E-3</v>
      </c>
      <c r="AC282">
        <v>8754835</v>
      </c>
      <c r="AD282">
        <v>471532</v>
      </c>
      <c r="AE282">
        <v>2675036</v>
      </c>
      <c r="AF282">
        <v>50</v>
      </c>
      <c r="AG282">
        <v>4.8999999999999998E-3</v>
      </c>
      <c r="AH282">
        <v>1.36922E-3</v>
      </c>
      <c r="AI282">
        <v>8.8000000000000005E-3</v>
      </c>
      <c r="AJ282">
        <v>36.51</v>
      </c>
      <c r="AK282">
        <f t="shared" si="12"/>
        <v>3.5307799999999999E-3</v>
      </c>
      <c r="AL282">
        <f t="shared" si="13"/>
        <v>-107.47895186999999</v>
      </c>
    </row>
    <row r="283" spans="22:38" x14ac:dyDescent="0.2">
      <c r="V283" t="s">
        <v>35</v>
      </c>
      <c r="W283">
        <v>281</v>
      </c>
      <c r="X283">
        <v>-107.48305995</v>
      </c>
      <c r="Y283">
        <v>-4.09685E-3</v>
      </c>
      <c r="Z283">
        <v>-1.9170000000000001E-3</v>
      </c>
      <c r="AA283">
        <v>-8.0796000000000004E-4</v>
      </c>
      <c r="AB283" s="2">
        <v>2.8800000000000002E-3</v>
      </c>
      <c r="AC283">
        <v>8759597</v>
      </c>
      <c r="AD283">
        <v>475446</v>
      </c>
      <c r="AE283">
        <v>2678969</v>
      </c>
      <c r="AF283">
        <v>50</v>
      </c>
      <c r="AG283">
        <v>4.8999999999999998E-3</v>
      </c>
      <c r="AH283">
        <v>1.3775199999999999E-3</v>
      </c>
      <c r="AI283">
        <v>8.8000000000000005E-3</v>
      </c>
      <c r="AJ283">
        <v>36.380000000000003</v>
      </c>
      <c r="AK283">
        <f t="shared" si="12"/>
        <v>3.5224799999999997E-3</v>
      </c>
      <c r="AL283">
        <f t="shared" si="13"/>
        <v>-107.4789631</v>
      </c>
    </row>
    <row r="284" spans="22:38" x14ac:dyDescent="0.2">
      <c r="V284" t="s">
        <v>35</v>
      </c>
      <c r="W284">
        <v>282</v>
      </c>
      <c r="X284">
        <v>-107.4830869</v>
      </c>
      <c r="Y284">
        <v>-4.0971999999999996E-3</v>
      </c>
      <c r="Z284">
        <v>-1.9E-3</v>
      </c>
      <c r="AA284">
        <v>-8.1147000000000001E-4</v>
      </c>
      <c r="AB284" s="2">
        <v>2.826E-3</v>
      </c>
      <c r="AC284">
        <v>8772600</v>
      </c>
      <c r="AD284">
        <v>470550</v>
      </c>
      <c r="AE284">
        <v>2689410</v>
      </c>
      <c r="AF284">
        <v>50</v>
      </c>
      <c r="AG284">
        <v>4.7999999999999996E-3</v>
      </c>
      <c r="AH284">
        <v>1.3770799999999999E-3</v>
      </c>
      <c r="AI284">
        <v>8.8000000000000005E-3</v>
      </c>
      <c r="AJ284">
        <v>36.9</v>
      </c>
      <c r="AK284">
        <f t="shared" si="12"/>
        <v>3.4229199999999994E-3</v>
      </c>
      <c r="AL284">
        <f t="shared" si="13"/>
        <v>-107.4789897</v>
      </c>
    </row>
    <row r="285" spans="22:38" x14ac:dyDescent="0.2">
      <c r="V285" t="s">
        <v>35</v>
      </c>
      <c r="W285">
        <v>283</v>
      </c>
      <c r="X285">
        <v>-107.48306992000001</v>
      </c>
      <c r="Y285">
        <v>-4.0779900000000001E-3</v>
      </c>
      <c r="Z285">
        <v>-1.905E-3</v>
      </c>
      <c r="AA285">
        <v>-8.1189000000000001E-4</v>
      </c>
      <c r="AB285" s="2">
        <v>2.8410000000000002E-3</v>
      </c>
      <c r="AC285">
        <v>8800146</v>
      </c>
      <c r="AD285">
        <v>469511</v>
      </c>
      <c r="AE285">
        <v>2688314</v>
      </c>
      <c r="AF285">
        <v>50</v>
      </c>
      <c r="AG285">
        <v>4.7999999999999996E-3</v>
      </c>
      <c r="AH285">
        <v>1.38119E-3</v>
      </c>
      <c r="AI285">
        <v>8.8000000000000005E-3</v>
      </c>
      <c r="AJ285">
        <v>36.869999999999997</v>
      </c>
      <c r="AK285">
        <f t="shared" si="12"/>
        <v>3.4188099999999996E-3</v>
      </c>
      <c r="AL285">
        <f t="shared" si="13"/>
        <v>-107.47899193000001</v>
      </c>
    </row>
    <row r="286" spans="22:38" x14ac:dyDescent="0.2">
      <c r="V286" t="s">
        <v>35</v>
      </c>
      <c r="W286">
        <v>284</v>
      </c>
      <c r="X286">
        <v>-107.48309673</v>
      </c>
      <c r="Y286">
        <v>-4.0798700000000002E-3</v>
      </c>
      <c r="Z286">
        <v>-1.8990000000000001E-3</v>
      </c>
      <c r="AA286">
        <v>-8.1545999999999995E-4</v>
      </c>
      <c r="AB286" s="2">
        <v>2.8180000000000002E-3</v>
      </c>
      <c r="AC286">
        <v>8798228</v>
      </c>
      <c r="AD286">
        <v>469471</v>
      </c>
      <c r="AE286">
        <v>2697643</v>
      </c>
      <c r="AF286">
        <v>50</v>
      </c>
      <c r="AG286">
        <v>4.7999999999999996E-3</v>
      </c>
      <c r="AH286">
        <v>1.3890599999999999E-3</v>
      </c>
      <c r="AI286">
        <v>8.8000000000000005E-3</v>
      </c>
      <c r="AJ286">
        <v>36.93</v>
      </c>
      <c r="AK286">
        <f t="shared" si="12"/>
        <v>3.4109399999999995E-3</v>
      </c>
      <c r="AL286">
        <f t="shared" si="13"/>
        <v>-107.47901686</v>
      </c>
    </row>
    <row r="287" spans="22:38" x14ac:dyDescent="0.2">
      <c r="V287" t="s">
        <v>35</v>
      </c>
      <c r="W287">
        <v>285</v>
      </c>
      <c r="X287">
        <v>-107.48310329</v>
      </c>
      <c r="Y287">
        <v>-4.0742199999999999E-3</v>
      </c>
      <c r="Z287">
        <v>-1.902E-3</v>
      </c>
      <c r="AA287">
        <v>-8.1775999999999995E-4</v>
      </c>
      <c r="AB287" s="2">
        <v>2.8340000000000001E-3</v>
      </c>
      <c r="AC287">
        <v>8823600</v>
      </c>
      <c r="AD287">
        <v>471177</v>
      </c>
      <c r="AE287">
        <v>2700682</v>
      </c>
      <c r="AF287">
        <v>50</v>
      </c>
      <c r="AG287">
        <v>4.7999999999999996E-3</v>
      </c>
      <c r="AH287">
        <v>1.3923200000000001E-3</v>
      </c>
      <c r="AI287">
        <v>8.8000000000000005E-3</v>
      </c>
      <c r="AJ287">
        <v>36.64</v>
      </c>
      <c r="AK287">
        <f t="shared" si="12"/>
        <v>3.4076799999999997E-3</v>
      </c>
      <c r="AL287">
        <f t="shared" si="13"/>
        <v>-107.47902907</v>
      </c>
    </row>
    <row r="288" spans="22:38" x14ac:dyDescent="0.2">
      <c r="V288" t="s">
        <v>35</v>
      </c>
      <c r="W288">
        <v>286</v>
      </c>
      <c r="X288">
        <v>-107.48312945000001</v>
      </c>
      <c r="Y288">
        <v>-4.0996399999999999E-3</v>
      </c>
      <c r="Z288">
        <v>-1.9059999999999999E-3</v>
      </c>
      <c r="AA288">
        <v>-8.1795000000000001E-4</v>
      </c>
      <c r="AB288" s="2">
        <v>2.8140000000000001E-3</v>
      </c>
      <c r="AC288">
        <v>8832671</v>
      </c>
      <c r="AD288">
        <v>471864</v>
      </c>
      <c r="AE288">
        <v>2699958</v>
      </c>
      <c r="AF288">
        <v>50</v>
      </c>
      <c r="AG288">
        <v>4.7999999999999996E-3</v>
      </c>
      <c r="AH288">
        <v>1.39493E-3</v>
      </c>
      <c r="AI288">
        <v>8.8000000000000005E-3</v>
      </c>
      <c r="AJ288">
        <v>37.06</v>
      </c>
      <c r="AK288">
        <f t="shared" si="12"/>
        <v>3.4050699999999996E-3</v>
      </c>
      <c r="AL288">
        <f t="shared" si="13"/>
        <v>-107.47902981</v>
      </c>
    </row>
    <row r="289" spans="22:38" x14ac:dyDescent="0.2">
      <c r="V289" t="s">
        <v>35</v>
      </c>
      <c r="W289">
        <v>287</v>
      </c>
      <c r="X289">
        <v>-107.48306183</v>
      </c>
      <c r="Y289">
        <v>-4.0221700000000003E-3</v>
      </c>
      <c r="Z289">
        <v>-1.9E-3</v>
      </c>
      <c r="AA289">
        <v>-8.1992000000000002E-4</v>
      </c>
      <c r="AB289" s="2">
        <v>2.8119999999999998E-3</v>
      </c>
      <c r="AC289">
        <v>8831765</v>
      </c>
      <c r="AD289">
        <v>473744</v>
      </c>
      <c r="AE289">
        <v>2705135</v>
      </c>
      <c r="AF289">
        <v>50</v>
      </c>
      <c r="AG289">
        <v>4.7999999999999996E-3</v>
      </c>
      <c r="AH289">
        <v>1.3927E-3</v>
      </c>
      <c r="AI289">
        <v>8.8000000000000005E-3</v>
      </c>
      <c r="AJ289">
        <v>37.07</v>
      </c>
      <c r="AK289">
        <f t="shared" si="12"/>
        <v>3.4072999999999994E-3</v>
      </c>
      <c r="AL289">
        <f t="shared" si="13"/>
        <v>-107.47903966</v>
      </c>
    </row>
    <row r="290" spans="22:38" x14ac:dyDescent="0.2">
      <c r="V290" t="s">
        <v>35</v>
      </c>
      <c r="W290">
        <v>288</v>
      </c>
      <c r="X290">
        <v>-107.4830621</v>
      </c>
      <c r="Y290">
        <v>-3.99928E-3</v>
      </c>
      <c r="Z290">
        <v>-1.887E-3</v>
      </c>
      <c r="AA290">
        <v>-8.2293000000000004E-4</v>
      </c>
      <c r="AB290" s="2">
        <v>2.7859999999999998E-3</v>
      </c>
      <c r="AC290">
        <v>8848802</v>
      </c>
      <c r="AD290">
        <v>472848</v>
      </c>
      <c r="AE290">
        <v>2712418</v>
      </c>
      <c r="AF290">
        <v>50</v>
      </c>
      <c r="AG290">
        <v>4.7999999999999996E-3</v>
      </c>
      <c r="AH290">
        <v>1.3901600000000001E-3</v>
      </c>
      <c r="AI290">
        <v>8.8000000000000005E-3</v>
      </c>
      <c r="AJ290">
        <v>37.159999999999997</v>
      </c>
      <c r="AK290">
        <f t="shared" si="12"/>
        <v>3.4098399999999995E-3</v>
      </c>
      <c r="AL290">
        <f t="shared" si="13"/>
        <v>-107.47906282</v>
      </c>
    </row>
    <row r="291" spans="22:38" x14ac:dyDescent="0.2">
      <c r="V291" t="s">
        <v>35</v>
      </c>
      <c r="W291">
        <v>289</v>
      </c>
      <c r="X291">
        <v>-107.48306531</v>
      </c>
      <c r="Y291">
        <v>-3.98337E-3</v>
      </c>
      <c r="Z291">
        <v>-1.8749999999999999E-3</v>
      </c>
      <c r="AA291">
        <v>-8.2631000000000002E-4</v>
      </c>
      <c r="AB291" s="2">
        <v>2.7880000000000001E-3</v>
      </c>
      <c r="AC291">
        <v>8874131</v>
      </c>
      <c r="AD291">
        <v>468855</v>
      </c>
      <c r="AE291">
        <v>2722189</v>
      </c>
      <c r="AF291">
        <v>50</v>
      </c>
      <c r="AG291">
        <v>4.7999999999999996E-3</v>
      </c>
      <c r="AH291">
        <v>1.3919E-3</v>
      </c>
      <c r="AI291">
        <v>8.8000000000000005E-3</v>
      </c>
      <c r="AJ291">
        <v>37.22</v>
      </c>
      <c r="AK291">
        <f t="shared" si="12"/>
        <v>3.4080999999999998E-3</v>
      </c>
      <c r="AL291">
        <f t="shared" si="13"/>
        <v>-107.47908194</v>
      </c>
    </row>
    <row r="292" spans="22:38" x14ac:dyDescent="0.2">
      <c r="V292" t="s">
        <v>35</v>
      </c>
      <c r="W292">
        <v>290</v>
      </c>
      <c r="X292">
        <v>-107.48303792</v>
      </c>
      <c r="Y292">
        <v>-3.9466900000000001E-3</v>
      </c>
      <c r="Z292">
        <v>-1.884E-3</v>
      </c>
      <c r="AA292">
        <v>-8.2810000000000002E-4</v>
      </c>
      <c r="AB292" s="2">
        <v>2.784E-3</v>
      </c>
      <c r="AC292">
        <v>8911288</v>
      </c>
      <c r="AD292">
        <v>470049</v>
      </c>
      <c r="AE292">
        <v>2723685</v>
      </c>
      <c r="AF292">
        <v>50</v>
      </c>
      <c r="AG292">
        <v>4.7999999999999996E-3</v>
      </c>
      <c r="AH292">
        <v>1.39708E-3</v>
      </c>
      <c r="AI292">
        <v>8.8000000000000005E-3</v>
      </c>
      <c r="AJ292">
        <v>37.659999999999997</v>
      </c>
      <c r="AK292">
        <f t="shared" si="12"/>
        <v>3.4029199999999994E-3</v>
      </c>
      <c r="AL292">
        <f t="shared" si="13"/>
        <v>-107.47909122999999</v>
      </c>
    </row>
    <row r="293" spans="22:38" x14ac:dyDescent="0.2">
      <c r="V293" t="s">
        <v>35</v>
      </c>
      <c r="W293">
        <v>291</v>
      </c>
      <c r="X293">
        <v>-107.48305203</v>
      </c>
      <c r="Y293">
        <v>-3.9585000000000002E-3</v>
      </c>
      <c r="Z293">
        <v>-1.8860000000000001E-3</v>
      </c>
      <c r="AA293">
        <v>-8.2848999999999998E-4</v>
      </c>
      <c r="AB293" s="2">
        <v>2.8089999999999999E-3</v>
      </c>
      <c r="AC293">
        <v>8918078</v>
      </c>
      <c r="AD293">
        <v>473526</v>
      </c>
      <c r="AE293">
        <v>2722481</v>
      </c>
      <c r="AF293">
        <v>50</v>
      </c>
      <c r="AG293">
        <v>4.7999999999999996E-3</v>
      </c>
      <c r="AH293">
        <v>1.4004499999999999E-3</v>
      </c>
      <c r="AI293">
        <v>8.8000000000000005E-3</v>
      </c>
      <c r="AJ293">
        <v>37.26</v>
      </c>
      <c r="AK293">
        <f t="shared" si="12"/>
        <v>3.3995499999999994E-3</v>
      </c>
      <c r="AL293">
        <f t="shared" si="13"/>
        <v>-107.47909353</v>
      </c>
    </row>
    <row r="294" spans="22:38" x14ac:dyDescent="0.2">
      <c r="V294" t="s">
        <v>35</v>
      </c>
      <c r="W294">
        <v>292</v>
      </c>
      <c r="X294">
        <v>-107.48306542</v>
      </c>
      <c r="Y294">
        <v>-3.9631700000000002E-3</v>
      </c>
      <c r="Z294">
        <v>-1.8810000000000001E-3</v>
      </c>
      <c r="AA294">
        <v>-8.2985999999999997E-4</v>
      </c>
      <c r="AB294" s="2">
        <v>2.7820000000000002E-3</v>
      </c>
      <c r="AC294">
        <v>8916288</v>
      </c>
      <c r="AD294">
        <v>472319</v>
      </c>
      <c r="AE294">
        <v>2724646</v>
      </c>
      <c r="AF294">
        <v>50</v>
      </c>
      <c r="AG294">
        <v>4.7999999999999996E-3</v>
      </c>
      <c r="AH294">
        <v>1.39999E-3</v>
      </c>
      <c r="AI294">
        <v>8.8000000000000005E-3</v>
      </c>
      <c r="AJ294">
        <v>37.49</v>
      </c>
      <c r="AK294">
        <f t="shared" si="12"/>
        <v>3.4000099999999993E-3</v>
      </c>
      <c r="AL294">
        <f t="shared" si="13"/>
        <v>-107.47910225</v>
      </c>
    </row>
    <row r="295" spans="22:38" x14ac:dyDescent="0.2">
      <c r="V295" t="s">
        <v>35</v>
      </c>
      <c r="W295">
        <v>293</v>
      </c>
      <c r="X295">
        <v>-107.48308197</v>
      </c>
      <c r="Y295">
        <v>-3.9710400000000003E-3</v>
      </c>
      <c r="Z295">
        <v>-1.882E-3</v>
      </c>
      <c r="AA295">
        <v>-8.3126000000000001E-4</v>
      </c>
      <c r="AB295" s="2">
        <v>2.777E-3</v>
      </c>
      <c r="AC295">
        <v>8922727</v>
      </c>
      <c r="AD295">
        <v>470577</v>
      </c>
      <c r="AE295">
        <v>2727680</v>
      </c>
      <c r="AF295">
        <v>50</v>
      </c>
      <c r="AG295">
        <v>4.7999999999999996E-3</v>
      </c>
      <c r="AH295">
        <v>1.40408E-3</v>
      </c>
      <c r="AI295">
        <v>8.8999999999999999E-3</v>
      </c>
      <c r="AJ295">
        <v>37.36</v>
      </c>
      <c r="AK295">
        <f t="shared" ref="AK295:AK358" si="14">AG295-AH295</f>
        <v>3.3959199999999993E-3</v>
      </c>
      <c r="AL295">
        <f t="shared" ref="AL295:AL358" si="15">X295-Y295</f>
        <v>-107.47911093</v>
      </c>
    </row>
    <row r="296" spans="22:38" x14ac:dyDescent="0.2">
      <c r="V296" t="s">
        <v>35</v>
      </c>
      <c r="W296">
        <v>294</v>
      </c>
      <c r="X296">
        <v>-107.48304457</v>
      </c>
      <c r="Y296">
        <v>-3.9130199999999997E-3</v>
      </c>
      <c r="Z296">
        <v>-1.8699999999999999E-3</v>
      </c>
      <c r="AA296">
        <v>-8.3359000000000005E-4</v>
      </c>
      <c r="AB296" s="2">
        <v>2.7430000000000002E-3</v>
      </c>
      <c r="AC296">
        <v>8932216</v>
      </c>
      <c r="AD296">
        <v>470093</v>
      </c>
      <c r="AE296">
        <v>2733831</v>
      </c>
      <c r="AF296">
        <v>50</v>
      </c>
      <c r="AG296">
        <v>4.7999999999999996E-3</v>
      </c>
      <c r="AH296">
        <v>1.4079800000000001E-3</v>
      </c>
      <c r="AI296">
        <v>8.8999999999999999E-3</v>
      </c>
      <c r="AJ296">
        <v>37.65</v>
      </c>
      <c r="AK296">
        <f t="shared" si="14"/>
        <v>3.3920199999999995E-3</v>
      </c>
      <c r="AL296">
        <f t="shared" si="15"/>
        <v>-107.47913155000001</v>
      </c>
    </row>
    <row r="297" spans="22:38" x14ac:dyDescent="0.2">
      <c r="V297" t="s">
        <v>35</v>
      </c>
      <c r="W297">
        <v>295</v>
      </c>
      <c r="X297">
        <v>-107.48300913</v>
      </c>
      <c r="Y297">
        <v>-3.8461599999999999E-3</v>
      </c>
      <c r="Z297">
        <v>-1.854E-3</v>
      </c>
      <c r="AA297">
        <v>-8.3768999999999998E-4</v>
      </c>
      <c r="AB297" s="2">
        <v>2.7109999999999999E-3</v>
      </c>
      <c r="AC297">
        <v>8953798</v>
      </c>
      <c r="AD297">
        <v>468538</v>
      </c>
      <c r="AE297">
        <v>2746409</v>
      </c>
      <c r="AF297">
        <v>50</v>
      </c>
      <c r="AG297">
        <v>4.7000000000000002E-3</v>
      </c>
      <c r="AH297">
        <v>1.40627E-3</v>
      </c>
      <c r="AI297">
        <v>8.8999999999999999E-3</v>
      </c>
      <c r="AJ297">
        <v>37.57</v>
      </c>
      <c r="AK297">
        <f t="shared" si="14"/>
        <v>3.2937299999999999E-3</v>
      </c>
      <c r="AL297">
        <f t="shared" si="15"/>
        <v>-107.47916297</v>
      </c>
    </row>
    <row r="298" spans="22:38" x14ac:dyDescent="0.2">
      <c r="V298" t="s">
        <v>35</v>
      </c>
      <c r="W298">
        <v>296</v>
      </c>
      <c r="X298">
        <v>-107.48298895000001</v>
      </c>
      <c r="Y298">
        <v>-3.8060199999999998E-3</v>
      </c>
      <c r="Z298">
        <v>-1.841E-3</v>
      </c>
      <c r="AA298">
        <v>-8.4031000000000004E-4</v>
      </c>
      <c r="AB298" s="2">
        <v>2.7030000000000001E-3</v>
      </c>
      <c r="AC298">
        <v>8995702</v>
      </c>
      <c r="AD298">
        <v>464933</v>
      </c>
      <c r="AE298">
        <v>2753550</v>
      </c>
      <c r="AF298">
        <v>50</v>
      </c>
      <c r="AG298">
        <v>4.7000000000000002E-3</v>
      </c>
      <c r="AH298">
        <v>1.4074199999999999E-3</v>
      </c>
      <c r="AI298">
        <v>8.8999999999999999E-3</v>
      </c>
      <c r="AJ298">
        <v>37.57</v>
      </c>
      <c r="AK298">
        <f t="shared" si="14"/>
        <v>3.2925800000000002E-3</v>
      </c>
      <c r="AL298">
        <f t="shared" si="15"/>
        <v>-107.47918293000001</v>
      </c>
    </row>
    <row r="299" spans="22:38" x14ac:dyDescent="0.2">
      <c r="V299" t="s">
        <v>35</v>
      </c>
      <c r="W299">
        <v>297</v>
      </c>
      <c r="X299">
        <v>-107.48298124</v>
      </c>
      <c r="Y299">
        <v>-3.7951500000000002E-3</v>
      </c>
      <c r="Z299">
        <v>-1.8420000000000001E-3</v>
      </c>
      <c r="AA299">
        <v>-8.4097999999999996E-4</v>
      </c>
      <c r="AB299" s="2">
        <v>2.6919999999999999E-3</v>
      </c>
      <c r="AC299">
        <v>9019294</v>
      </c>
      <c r="AD299">
        <v>462695</v>
      </c>
      <c r="AE299">
        <v>2753807</v>
      </c>
      <c r="AF299">
        <v>50</v>
      </c>
      <c r="AG299">
        <v>4.7000000000000002E-3</v>
      </c>
      <c r="AH299">
        <v>1.4093599999999999E-3</v>
      </c>
      <c r="AI299">
        <v>8.8999999999999999E-3</v>
      </c>
      <c r="AJ299">
        <v>37.479999999999997</v>
      </c>
      <c r="AK299">
        <f t="shared" si="14"/>
        <v>3.2906400000000001E-3</v>
      </c>
      <c r="AL299">
        <f t="shared" si="15"/>
        <v>-107.47918609</v>
      </c>
    </row>
    <row r="300" spans="22:38" x14ac:dyDescent="0.2">
      <c r="V300" t="s">
        <v>35</v>
      </c>
      <c r="W300">
        <v>298</v>
      </c>
      <c r="X300">
        <v>-107.48300573</v>
      </c>
      <c r="Y300">
        <v>-3.7988900000000001E-3</v>
      </c>
      <c r="Z300">
        <v>-1.8389999999999999E-3</v>
      </c>
      <c r="AA300">
        <v>-8.4411999999999996E-4</v>
      </c>
      <c r="AB300" s="2">
        <v>2.6940000000000002E-3</v>
      </c>
      <c r="AC300">
        <v>9018982</v>
      </c>
      <c r="AD300">
        <v>462348</v>
      </c>
      <c r="AE300">
        <v>2761431</v>
      </c>
      <c r="AF300">
        <v>50</v>
      </c>
      <c r="AG300">
        <v>4.7000000000000002E-3</v>
      </c>
      <c r="AH300">
        <v>1.41621E-3</v>
      </c>
      <c r="AI300">
        <v>8.8999999999999999E-3</v>
      </c>
      <c r="AJ300">
        <v>37.659999999999997</v>
      </c>
      <c r="AK300">
        <f t="shared" si="14"/>
        <v>3.28379E-3</v>
      </c>
      <c r="AL300">
        <f t="shared" si="15"/>
        <v>-107.47920684</v>
      </c>
    </row>
    <row r="301" spans="22:38" x14ac:dyDescent="0.2">
      <c r="V301" t="s">
        <v>35</v>
      </c>
      <c r="W301">
        <v>299</v>
      </c>
      <c r="X301">
        <v>-107.48302428</v>
      </c>
      <c r="Y301">
        <v>-3.7967500000000002E-3</v>
      </c>
      <c r="Z301">
        <v>-1.8289999999999999E-3</v>
      </c>
      <c r="AA301">
        <v>-8.4646000000000005E-4</v>
      </c>
      <c r="AB301" s="2">
        <v>2.7009999999999998E-3</v>
      </c>
      <c r="AC301">
        <v>9042171</v>
      </c>
      <c r="AD301">
        <v>464023</v>
      </c>
      <c r="AE301">
        <v>2765215</v>
      </c>
      <c r="AF301">
        <v>50</v>
      </c>
      <c r="AG301">
        <v>4.7000000000000002E-3</v>
      </c>
      <c r="AH301">
        <v>1.4198399999999999E-3</v>
      </c>
      <c r="AI301">
        <v>8.8999999999999999E-3</v>
      </c>
      <c r="AJ301">
        <v>37.85</v>
      </c>
      <c r="AK301">
        <f t="shared" si="14"/>
        <v>3.2801600000000003E-3</v>
      </c>
      <c r="AL301">
        <f t="shared" si="15"/>
        <v>-107.47922752999999</v>
      </c>
    </row>
    <row r="302" spans="22:38" x14ac:dyDescent="0.2">
      <c r="V302" t="s">
        <v>35</v>
      </c>
      <c r="W302">
        <v>300</v>
      </c>
      <c r="X302">
        <v>-107.4830351</v>
      </c>
      <c r="Y302">
        <v>-3.8021700000000001E-3</v>
      </c>
      <c r="Z302">
        <v>-1.8320000000000001E-3</v>
      </c>
      <c r="AA302">
        <v>-8.4758000000000001E-4</v>
      </c>
      <c r="AB302" s="2">
        <v>2.6919999999999999E-3</v>
      </c>
      <c r="AC302">
        <v>9054872</v>
      </c>
      <c r="AD302">
        <v>464196</v>
      </c>
      <c r="AE302">
        <v>2764261</v>
      </c>
      <c r="AF302">
        <v>50</v>
      </c>
      <c r="AG302">
        <v>4.7000000000000002E-3</v>
      </c>
      <c r="AH302">
        <v>1.4199799999999999E-3</v>
      </c>
      <c r="AI302">
        <v>8.8999999999999999E-3</v>
      </c>
      <c r="AJ302">
        <v>40.57</v>
      </c>
      <c r="AK302">
        <f t="shared" si="14"/>
        <v>3.2800200000000002E-3</v>
      </c>
      <c r="AL302">
        <f t="shared" si="15"/>
        <v>-107.47923292999999</v>
      </c>
    </row>
    <row r="303" spans="22:38" x14ac:dyDescent="0.2">
      <c r="V303" t="s">
        <v>35</v>
      </c>
      <c r="W303">
        <v>301</v>
      </c>
      <c r="X303">
        <v>-107.48311429</v>
      </c>
      <c r="Y303">
        <v>-3.8764300000000002E-3</v>
      </c>
      <c r="Z303">
        <v>-1.835E-3</v>
      </c>
      <c r="AA303">
        <v>-8.4844E-4</v>
      </c>
      <c r="AB303" s="2">
        <v>2.673E-3</v>
      </c>
      <c r="AC303">
        <v>9053327</v>
      </c>
      <c r="AD303">
        <v>463911</v>
      </c>
      <c r="AE303">
        <v>2764460</v>
      </c>
      <c r="AF303">
        <v>50</v>
      </c>
      <c r="AG303">
        <v>4.7000000000000002E-3</v>
      </c>
      <c r="AH303">
        <v>1.42311E-3</v>
      </c>
      <c r="AI303">
        <v>8.8999999999999999E-3</v>
      </c>
      <c r="AJ303">
        <v>41.02</v>
      </c>
      <c r="AK303">
        <f t="shared" si="14"/>
        <v>3.2768900000000002E-3</v>
      </c>
      <c r="AL303">
        <f t="shared" si="15"/>
        <v>-107.47923786</v>
      </c>
    </row>
    <row r="304" spans="22:38" x14ac:dyDescent="0.2">
      <c r="V304" t="s">
        <v>35</v>
      </c>
      <c r="W304">
        <v>302</v>
      </c>
      <c r="X304">
        <v>-107.48313635</v>
      </c>
      <c r="Y304">
        <v>-3.8853500000000001E-3</v>
      </c>
      <c r="Z304">
        <v>-1.8289999999999999E-3</v>
      </c>
      <c r="AA304">
        <v>-8.5121999999999997E-4</v>
      </c>
      <c r="AB304" s="2">
        <v>2.6640000000000001E-3</v>
      </c>
      <c r="AC304">
        <v>9056372</v>
      </c>
      <c r="AD304">
        <v>464963</v>
      </c>
      <c r="AE304">
        <v>2771632</v>
      </c>
      <c r="AF304">
        <v>50</v>
      </c>
      <c r="AG304">
        <v>4.7000000000000002E-3</v>
      </c>
      <c r="AH304">
        <v>1.42465E-3</v>
      </c>
      <c r="AI304">
        <v>8.8999999999999999E-3</v>
      </c>
      <c r="AJ304">
        <v>38.86</v>
      </c>
      <c r="AK304">
        <f t="shared" si="14"/>
        <v>3.2753500000000002E-3</v>
      </c>
      <c r="AL304">
        <f t="shared" si="15"/>
        <v>-107.47925099999999</v>
      </c>
    </row>
    <row r="305" spans="22:38" x14ac:dyDescent="0.2">
      <c r="V305" t="s">
        <v>35</v>
      </c>
      <c r="W305">
        <v>303</v>
      </c>
      <c r="X305">
        <v>-107.48316815</v>
      </c>
      <c r="Y305">
        <v>-3.85878E-3</v>
      </c>
      <c r="Z305">
        <v>-1.7880000000000001E-3</v>
      </c>
      <c r="AA305">
        <v>-8.5811999999999998E-4</v>
      </c>
      <c r="AB305" s="2">
        <v>2.6489999999999999E-3</v>
      </c>
      <c r="AC305">
        <v>9071737</v>
      </c>
      <c r="AD305">
        <v>463190</v>
      </c>
      <c r="AE305">
        <v>2797873</v>
      </c>
      <c r="AF305">
        <v>50</v>
      </c>
      <c r="AG305">
        <v>4.4999999999999997E-3</v>
      </c>
      <c r="AH305">
        <v>1.42644E-3</v>
      </c>
      <c r="AI305">
        <v>8.8999999999999999E-3</v>
      </c>
      <c r="AJ305">
        <v>38.69</v>
      </c>
      <c r="AK305">
        <f t="shared" si="14"/>
        <v>3.0735599999999995E-3</v>
      </c>
      <c r="AL305">
        <f t="shared" si="15"/>
        <v>-107.47930937</v>
      </c>
    </row>
    <row r="306" spans="22:38" x14ac:dyDescent="0.2">
      <c r="V306" t="s">
        <v>35</v>
      </c>
      <c r="W306">
        <v>304</v>
      </c>
      <c r="X306">
        <v>-107.48316096000001</v>
      </c>
      <c r="Y306">
        <v>-3.8405399999999999E-3</v>
      </c>
      <c r="Z306">
        <v>-1.7930000000000001E-3</v>
      </c>
      <c r="AA306">
        <v>-8.5966999999999999E-4</v>
      </c>
      <c r="AB306" s="2">
        <v>2.6350000000000002E-3</v>
      </c>
      <c r="AC306">
        <v>9177994</v>
      </c>
      <c r="AD306">
        <v>456061</v>
      </c>
      <c r="AE306">
        <v>2799082</v>
      </c>
      <c r="AF306">
        <v>50</v>
      </c>
      <c r="AG306">
        <v>4.5999999999999999E-3</v>
      </c>
      <c r="AH306">
        <v>1.42622E-3</v>
      </c>
      <c r="AI306">
        <v>8.8999999999999999E-3</v>
      </c>
      <c r="AJ306">
        <v>39.270000000000003</v>
      </c>
      <c r="AK306">
        <f t="shared" si="14"/>
        <v>3.1737800000000002E-3</v>
      </c>
      <c r="AL306">
        <f t="shared" si="15"/>
        <v>-107.47932042000001</v>
      </c>
    </row>
    <row r="307" spans="22:38" x14ac:dyDescent="0.2">
      <c r="V307" t="s">
        <v>35</v>
      </c>
      <c r="W307">
        <v>305</v>
      </c>
      <c r="X307">
        <v>-107.48317824999999</v>
      </c>
      <c r="Y307">
        <v>-3.85302E-3</v>
      </c>
      <c r="Z307">
        <v>-1.7930000000000001E-3</v>
      </c>
      <c r="AA307">
        <v>-8.6049E-4</v>
      </c>
      <c r="AB307" s="2">
        <v>2.653E-3</v>
      </c>
      <c r="AC307">
        <v>9182383</v>
      </c>
      <c r="AD307">
        <v>458013</v>
      </c>
      <c r="AE307">
        <v>2799878</v>
      </c>
      <c r="AF307">
        <v>50</v>
      </c>
      <c r="AG307">
        <v>4.5999999999999999E-3</v>
      </c>
      <c r="AH307">
        <v>1.4249E-3</v>
      </c>
      <c r="AI307">
        <v>8.8999999999999999E-3</v>
      </c>
      <c r="AJ307">
        <v>39.36</v>
      </c>
      <c r="AK307">
        <f t="shared" si="14"/>
        <v>3.1751000000000001E-3</v>
      </c>
      <c r="AL307">
        <f t="shared" si="15"/>
        <v>-107.47932523</v>
      </c>
    </row>
    <row r="308" spans="22:38" x14ac:dyDescent="0.2">
      <c r="V308" t="s">
        <v>35</v>
      </c>
      <c r="W308">
        <v>306</v>
      </c>
      <c r="X308">
        <v>-107.48307275000001</v>
      </c>
      <c r="Y308">
        <v>-3.7411499999999999E-3</v>
      </c>
      <c r="Z308">
        <v>-1.7960000000000001E-3</v>
      </c>
      <c r="AA308">
        <v>-8.6180999999999996E-4</v>
      </c>
      <c r="AB308" s="2">
        <v>2.598E-3</v>
      </c>
      <c r="AC308">
        <v>9183844</v>
      </c>
      <c r="AD308">
        <v>457401</v>
      </c>
      <c r="AE308">
        <v>2800086</v>
      </c>
      <c r="AF308">
        <v>50</v>
      </c>
      <c r="AG308">
        <v>4.5999999999999999E-3</v>
      </c>
      <c r="AH308">
        <v>1.4287799999999999E-3</v>
      </c>
      <c r="AI308">
        <v>8.8999999999999999E-3</v>
      </c>
      <c r="AJ308">
        <v>39.090000000000003</v>
      </c>
      <c r="AK308">
        <f t="shared" si="14"/>
        <v>3.1712199999999998E-3</v>
      </c>
      <c r="AL308">
        <f t="shared" si="15"/>
        <v>-107.47933160000001</v>
      </c>
    </row>
    <row r="309" spans="22:38" x14ac:dyDescent="0.2">
      <c r="V309" t="s">
        <v>35</v>
      </c>
      <c r="W309">
        <v>307</v>
      </c>
      <c r="X309">
        <v>-107.48310775</v>
      </c>
      <c r="Y309">
        <v>-3.7686400000000002E-3</v>
      </c>
      <c r="Z309">
        <v>-1.7910000000000001E-3</v>
      </c>
      <c r="AA309">
        <v>-8.6284000000000003E-4</v>
      </c>
      <c r="AB309" s="2">
        <v>2.6159999999999998E-3</v>
      </c>
      <c r="AC309">
        <v>9184891</v>
      </c>
      <c r="AD309">
        <v>459256</v>
      </c>
      <c r="AE309">
        <v>2801044</v>
      </c>
      <c r="AF309">
        <v>50</v>
      </c>
      <c r="AG309">
        <v>4.5999999999999999E-3</v>
      </c>
      <c r="AH309">
        <v>1.4304599999999999E-3</v>
      </c>
      <c r="AI309">
        <v>8.8999999999999999E-3</v>
      </c>
      <c r="AJ309">
        <v>39.58</v>
      </c>
      <c r="AK309">
        <f t="shared" si="14"/>
        <v>3.1695400000000002E-3</v>
      </c>
      <c r="AL309">
        <f t="shared" si="15"/>
        <v>-107.47933911</v>
      </c>
    </row>
    <row r="310" spans="22:38" x14ac:dyDescent="0.2">
      <c r="V310" t="s">
        <v>35</v>
      </c>
      <c r="W310">
        <v>308</v>
      </c>
      <c r="X310">
        <v>-107.48311923999999</v>
      </c>
      <c r="Y310">
        <v>-3.7465200000000001E-3</v>
      </c>
      <c r="Z310">
        <v>-1.768E-3</v>
      </c>
      <c r="AA310">
        <v>-8.6717000000000001E-4</v>
      </c>
      <c r="AB310" s="2">
        <v>2.5799999999999998E-3</v>
      </c>
      <c r="AC310">
        <v>9189245</v>
      </c>
      <c r="AD310">
        <v>456242</v>
      </c>
      <c r="AE310">
        <v>2814915</v>
      </c>
      <c r="AF310">
        <v>50</v>
      </c>
      <c r="AG310">
        <v>4.4999999999999997E-3</v>
      </c>
      <c r="AH310">
        <v>1.4398099999999999E-3</v>
      </c>
      <c r="AI310">
        <v>8.8999999999999999E-3</v>
      </c>
      <c r="AJ310">
        <v>40.29</v>
      </c>
      <c r="AK310">
        <f t="shared" si="14"/>
        <v>3.06019E-3</v>
      </c>
      <c r="AL310">
        <f t="shared" si="15"/>
        <v>-107.47937271999999</v>
      </c>
    </row>
    <row r="311" spans="22:38" x14ac:dyDescent="0.2">
      <c r="V311" t="s">
        <v>35</v>
      </c>
      <c r="W311">
        <v>309</v>
      </c>
      <c r="X311">
        <v>-107.48313219000001</v>
      </c>
      <c r="Y311">
        <v>-3.7533699999999998E-3</v>
      </c>
      <c r="Z311">
        <v>-1.7639999999999999E-3</v>
      </c>
      <c r="AA311">
        <v>-8.6824000000000005E-4</v>
      </c>
      <c r="AB311" s="2">
        <v>2.5560000000000001E-3</v>
      </c>
      <c r="AC311">
        <v>9238696</v>
      </c>
      <c r="AD311">
        <v>454100</v>
      </c>
      <c r="AE311">
        <v>2816154</v>
      </c>
      <c r="AF311">
        <v>50</v>
      </c>
      <c r="AG311">
        <v>4.4999999999999997E-3</v>
      </c>
      <c r="AH311">
        <v>1.43716E-3</v>
      </c>
      <c r="AI311">
        <v>8.8999999999999999E-3</v>
      </c>
      <c r="AJ311">
        <v>39.31</v>
      </c>
      <c r="AK311">
        <f t="shared" si="14"/>
        <v>3.0628399999999998E-3</v>
      </c>
      <c r="AL311">
        <f t="shared" si="15"/>
        <v>-107.47937882000001</v>
      </c>
    </row>
    <row r="312" spans="22:38" x14ac:dyDescent="0.2">
      <c r="V312" t="s">
        <v>35</v>
      </c>
      <c r="W312">
        <v>310</v>
      </c>
      <c r="X312">
        <v>-107.48311176</v>
      </c>
      <c r="Y312">
        <v>-3.7286799999999998E-3</v>
      </c>
      <c r="Z312">
        <v>-1.766E-3</v>
      </c>
      <c r="AA312">
        <v>-8.6897999999999999E-4</v>
      </c>
      <c r="AB312" s="2">
        <v>2.5439999999999998E-3</v>
      </c>
      <c r="AC312">
        <v>9239752</v>
      </c>
      <c r="AD312">
        <v>451642</v>
      </c>
      <c r="AE312">
        <v>2815394</v>
      </c>
      <c r="AF312">
        <v>50</v>
      </c>
      <c r="AG312">
        <v>4.4999999999999997E-3</v>
      </c>
      <c r="AH312">
        <v>1.4410099999999999E-3</v>
      </c>
      <c r="AI312">
        <v>8.8999999999999999E-3</v>
      </c>
      <c r="AJ312">
        <v>39.93</v>
      </c>
      <c r="AK312">
        <f t="shared" si="14"/>
        <v>3.0589899999999997E-3</v>
      </c>
      <c r="AL312">
        <f t="shared" si="15"/>
        <v>-107.47938308000001</v>
      </c>
    </row>
    <row r="313" spans="22:38" x14ac:dyDescent="0.2">
      <c r="V313" t="s">
        <v>35</v>
      </c>
      <c r="W313">
        <v>311</v>
      </c>
      <c r="X313">
        <v>-107.48311357</v>
      </c>
      <c r="Y313">
        <v>-3.6812199999999998E-3</v>
      </c>
      <c r="Z313">
        <v>-1.738E-3</v>
      </c>
      <c r="AA313">
        <v>-8.7525000000000005E-4</v>
      </c>
      <c r="AB313" s="2">
        <v>2.5200000000000001E-3</v>
      </c>
      <c r="AC313">
        <v>9238331</v>
      </c>
      <c r="AD313">
        <v>449912</v>
      </c>
      <c r="AE313">
        <v>2839380</v>
      </c>
      <c r="AF313">
        <v>50</v>
      </c>
      <c r="AG313">
        <v>4.4000000000000003E-3</v>
      </c>
      <c r="AH313">
        <v>1.44111E-3</v>
      </c>
      <c r="AI313">
        <v>8.8999999999999999E-3</v>
      </c>
      <c r="AJ313">
        <v>40.36</v>
      </c>
      <c r="AK313">
        <f t="shared" si="14"/>
        <v>2.9588900000000005E-3</v>
      </c>
      <c r="AL313">
        <f t="shared" si="15"/>
        <v>-107.47943235</v>
      </c>
    </row>
    <row r="314" spans="22:38" x14ac:dyDescent="0.2">
      <c r="V314" t="s">
        <v>35</v>
      </c>
      <c r="W314">
        <v>312</v>
      </c>
      <c r="X314">
        <v>-107.48310313</v>
      </c>
      <c r="Y314">
        <v>-3.66834E-3</v>
      </c>
      <c r="Z314">
        <v>-1.74E-3</v>
      </c>
      <c r="AA314">
        <v>-8.7598999999999999E-4</v>
      </c>
      <c r="AB314" s="2">
        <v>2.5179999999999998E-3</v>
      </c>
      <c r="AC314">
        <v>9317334</v>
      </c>
      <c r="AD314">
        <v>447905</v>
      </c>
      <c r="AE314">
        <v>2839869</v>
      </c>
      <c r="AF314">
        <v>50</v>
      </c>
      <c r="AG314">
        <v>4.4000000000000003E-3</v>
      </c>
      <c r="AH314">
        <v>1.44458E-3</v>
      </c>
      <c r="AI314">
        <v>8.8999999999999999E-3</v>
      </c>
      <c r="AJ314">
        <v>40.200000000000003</v>
      </c>
      <c r="AK314">
        <f t="shared" si="14"/>
        <v>2.9554200000000003E-3</v>
      </c>
      <c r="AL314">
        <f t="shared" si="15"/>
        <v>-107.47943479</v>
      </c>
    </row>
    <row r="315" spans="22:38" x14ac:dyDescent="0.2">
      <c r="V315" t="s">
        <v>35</v>
      </c>
      <c r="W315">
        <v>313</v>
      </c>
      <c r="X315">
        <v>-107.48307004999999</v>
      </c>
      <c r="Y315">
        <v>-3.6176200000000002E-3</v>
      </c>
      <c r="Z315">
        <v>-1.727E-3</v>
      </c>
      <c r="AA315">
        <v>-8.7836000000000001E-4</v>
      </c>
      <c r="AB315" s="2">
        <v>2.5089999999999999E-3</v>
      </c>
      <c r="AC315">
        <v>9317296</v>
      </c>
      <c r="AD315">
        <v>449314</v>
      </c>
      <c r="AE315">
        <v>2846630</v>
      </c>
      <c r="AF315">
        <v>50</v>
      </c>
      <c r="AG315">
        <v>4.4000000000000003E-3</v>
      </c>
      <c r="AH315">
        <v>1.44651E-3</v>
      </c>
      <c r="AI315">
        <v>8.8999999999999999E-3</v>
      </c>
      <c r="AJ315">
        <v>40.51</v>
      </c>
      <c r="AK315">
        <f t="shared" si="14"/>
        <v>2.9534900000000005E-3</v>
      </c>
      <c r="AL315">
        <f t="shared" si="15"/>
        <v>-107.47945242999999</v>
      </c>
    </row>
    <row r="316" spans="22:38" x14ac:dyDescent="0.2">
      <c r="V316" t="s">
        <v>35</v>
      </c>
      <c r="W316">
        <v>314</v>
      </c>
      <c r="X316">
        <v>-107.48316756</v>
      </c>
      <c r="Y316">
        <v>-3.6951699999999998E-3</v>
      </c>
      <c r="Z316">
        <v>-1.717E-3</v>
      </c>
      <c r="AA316">
        <v>-8.811E-4</v>
      </c>
      <c r="AB316" s="2">
        <v>2.4849999999999998E-3</v>
      </c>
      <c r="AC316">
        <v>9339539</v>
      </c>
      <c r="AD316">
        <v>446916</v>
      </c>
      <c r="AE316">
        <v>2853078</v>
      </c>
      <c r="AF316">
        <v>50</v>
      </c>
      <c r="AG316">
        <v>4.4000000000000003E-3</v>
      </c>
      <c r="AH316">
        <v>1.4502E-3</v>
      </c>
      <c r="AI316">
        <v>8.8999999999999999E-3</v>
      </c>
      <c r="AJ316">
        <v>41.51</v>
      </c>
      <c r="AK316">
        <f t="shared" si="14"/>
        <v>2.9498000000000003E-3</v>
      </c>
      <c r="AL316">
        <f t="shared" si="15"/>
        <v>-107.47947239</v>
      </c>
    </row>
    <row r="317" spans="22:38" x14ac:dyDescent="0.2">
      <c r="V317" t="s">
        <v>35</v>
      </c>
      <c r="W317">
        <v>315</v>
      </c>
      <c r="X317">
        <v>-107.48315327</v>
      </c>
      <c r="Y317">
        <v>-3.6721000000000002E-3</v>
      </c>
      <c r="Z317">
        <v>-1.719E-3</v>
      </c>
      <c r="AA317">
        <v>-8.8258E-4</v>
      </c>
      <c r="AB317" s="2">
        <v>2.496E-3</v>
      </c>
      <c r="AC317">
        <v>9362939</v>
      </c>
      <c r="AD317">
        <v>447718</v>
      </c>
      <c r="AE317">
        <v>2855773</v>
      </c>
      <c r="AF317">
        <v>50</v>
      </c>
      <c r="AG317">
        <v>4.4000000000000003E-3</v>
      </c>
      <c r="AH317">
        <v>1.4535100000000001E-3</v>
      </c>
      <c r="AI317">
        <v>8.8999999999999999E-3</v>
      </c>
      <c r="AJ317">
        <v>40.72</v>
      </c>
      <c r="AK317">
        <f t="shared" si="14"/>
        <v>2.9464900000000004E-3</v>
      </c>
      <c r="AL317">
        <f t="shared" si="15"/>
        <v>-107.47948117</v>
      </c>
    </row>
    <row r="318" spans="22:38" x14ac:dyDescent="0.2">
      <c r="V318" t="s">
        <v>35</v>
      </c>
      <c r="W318">
        <v>316</v>
      </c>
      <c r="X318">
        <v>-107.48317184</v>
      </c>
      <c r="Y318">
        <v>-3.6696099999999998E-3</v>
      </c>
      <c r="Z318">
        <v>-1.704E-3</v>
      </c>
      <c r="AA318">
        <v>-8.8588999999999996E-4</v>
      </c>
      <c r="AB318" s="2">
        <v>2.477E-3</v>
      </c>
      <c r="AC318">
        <v>9370112</v>
      </c>
      <c r="AD318">
        <v>445699</v>
      </c>
      <c r="AE318">
        <v>2863558</v>
      </c>
      <c r="AF318">
        <v>50</v>
      </c>
      <c r="AG318">
        <v>4.3E-3</v>
      </c>
      <c r="AH318">
        <v>1.45418E-3</v>
      </c>
      <c r="AI318">
        <v>8.8999999999999999E-3</v>
      </c>
      <c r="AJ318">
        <v>40.799999999999997</v>
      </c>
      <c r="AK318">
        <f t="shared" si="14"/>
        <v>2.8458199999999998E-3</v>
      </c>
      <c r="AL318">
        <f t="shared" si="15"/>
        <v>-107.47950222999999</v>
      </c>
    </row>
    <row r="319" spans="22:38" x14ac:dyDescent="0.2">
      <c r="V319" t="s">
        <v>35</v>
      </c>
      <c r="W319">
        <v>317</v>
      </c>
      <c r="X319">
        <v>-107.48317987</v>
      </c>
      <c r="Y319">
        <v>-3.65644E-3</v>
      </c>
      <c r="Z319">
        <v>-1.6969999999999999E-3</v>
      </c>
      <c r="AA319">
        <v>-8.8957000000000001E-4</v>
      </c>
      <c r="AB319" s="2">
        <v>2.4589999999999998E-3</v>
      </c>
      <c r="AC319">
        <v>9395885</v>
      </c>
      <c r="AD319">
        <v>445182</v>
      </c>
      <c r="AE319">
        <v>2876885</v>
      </c>
      <c r="AF319">
        <v>50</v>
      </c>
      <c r="AG319">
        <v>4.3E-3</v>
      </c>
      <c r="AH319">
        <v>1.45933E-3</v>
      </c>
      <c r="AI319">
        <v>8.8999999999999999E-3</v>
      </c>
      <c r="AJ319">
        <v>40.75</v>
      </c>
      <c r="AK319">
        <f t="shared" si="14"/>
        <v>2.84067E-3</v>
      </c>
      <c r="AL319">
        <f t="shared" si="15"/>
        <v>-107.47952343</v>
      </c>
    </row>
    <row r="320" spans="22:38" x14ac:dyDescent="0.2">
      <c r="V320" t="s">
        <v>35</v>
      </c>
      <c r="W320">
        <v>318</v>
      </c>
      <c r="X320">
        <v>-107.48319924</v>
      </c>
      <c r="Y320">
        <v>-3.66834E-3</v>
      </c>
      <c r="Z320">
        <v>-1.6969999999999999E-3</v>
      </c>
      <c r="AA320">
        <v>-8.9064999999999999E-4</v>
      </c>
      <c r="AB320" s="2">
        <v>2.4849999999999998E-3</v>
      </c>
      <c r="AC320">
        <v>9433041</v>
      </c>
      <c r="AD320">
        <v>445827</v>
      </c>
      <c r="AE320">
        <v>2878001</v>
      </c>
      <c r="AF320">
        <v>50</v>
      </c>
      <c r="AG320">
        <v>4.3E-3</v>
      </c>
      <c r="AH320">
        <v>1.4610199999999999E-3</v>
      </c>
      <c r="AI320">
        <v>8.8999999999999999E-3</v>
      </c>
      <c r="AJ320">
        <v>41.01</v>
      </c>
      <c r="AK320">
        <f t="shared" si="14"/>
        <v>2.8389800000000001E-3</v>
      </c>
      <c r="AL320">
        <f t="shared" si="15"/>
        <v>-107.4795309</v>
      </c>
    </row>
    <row r="321" spans="22:38" x14ac:dyDescent="0.2">
      <c r="V321" t="s">
        <v>35</v>
      </c>
      <c r="W321">
        <v>319</v>
      </c>
      <c r="X321">
        <v>-107.48320877</v>
      </c>
      <c r="Y321">
        <v>-3.6768899999999999E-3</v>
      </c>
      <c r="Z321">
        <v>-1.6999999999999999E-3</v>
      </c>
      <c r="AA321">
        <v>-8.9092999999999996E-4</v>
      </c>
      <c r="AB321" s="2">
        <v>2.4550000000000002E-3</v>
      </c>
      <c r="AC321">
        <v>9439892</v>
      </c>
      <c r="AD321">
        <v>443560</v>
      </c>
      <c r="AE321">
        <v>2877092</v>
      </c>
      <c r="AF321">
        <v>50</v>
      </c>
      <c r="AG321">
        <v>4.3E-3</v>
      </c>
      <c r="AH321">
        <v>1.4630800000000001E-3</v>
      </c>
      <c r="AI321">
        <v>8.8999999999999999E-3</v>
      </c>
      <c r="AJ321">
        <v>40.76</v>
      </c>
      <c r="AK321">
        <f t="shared" si="14"/>
        <v>2.8369199999999997E-3</v>
      </c>
      <c r="AL321">
        <f t="shared" si="15"/>
        <v>-107.47953188000001</v>
      </c>
    </row>
    <row r="322" spans="22:38" x14ac:dyDescent="0.2">
      <c r="V322" t="s">
        <v>35</v>
      </c>
      <c r="W322">
        <v>320</v>
      </c>
      <c r="X322">
        <v>-107.4832107</v>
      </c>
      <c r="Y322">
        <v>-3.6594100000000001E-3</v>
      </c>
      <c r="Z322">
        <v>-1.694E-3</v>
      </c>
      <c r="AA322">
        <v>-8.9355000000000001E-4</v>
      </c>
      <c r="AB322" s="2">
        <v>2.4610000000000001E-3</v>
      </c>
      <c r="AC322">
        <v>9438589</v>
      </c>
      <c r="AD322">
        <v>444971</v>
      </c>
      <c r="AE322">
        <v>2884765</v>
      </c>
      <c r="AF322">
        <v>50</v>
      </c>
      <c r="AG322">
        <v>4.3E-3</v>
      </c>
      <c r="AH322">
        <v>1.4670600000000001E-3</v>
      </c>
      <c r="AI322">
        <v>8.8999999999999999E-3</v>
      </c>
      <c r="AJ322">
        <v>40.97</v>
      </c>
      <c r="AK322">
        <f t="shared" si="14"/>
        <v>2.8329399999999999E-3</v>
      </c>
      <c r="AL322">
        <f t="shared" si="15"/>
        <v>-107.47955129</v>
      </c>
    </row>
    <row r="323" spans="22:38" x14ac:dyDescent="0.2">
      <c r="V323" t="s">
        <v>35</v>
      </c>
      <c r="W323">
        <v>321</v>
      </c>
      <c r="X323">
        <v>-107.48321889</v>
      </c>
      <c r="Y323">
        <v>-3.65877E-3</v>
      </c>
      <c r="Z323">
        <v>-1.6930000000000001E-3</v>
      </c>
      <c r="AA323">
        <v>-8.9528999999999997E-4</v>
      </c>
      <c r="AB323" s="2">
        <v>2.4399999999999999E-3</v>
      </c>
      <c r="AC323">
        <v>9466223</v>
      </c>
      <c r="AD323">
        <v>443947</v>
      </c>
      <c r="AE323">
        <v>2887622</v>
      </c>
      <c r="AF323">
        <v>50</v>
      </c>
      <c r="AG323">
        <v>4.3E-3</v>
      </c>
      <c r="AH323">
        <v>1.46882E-3</v>
      </c>
      <c r="AI323">
        <v>8.8999999999999999E-3</v>
      </c>
      <c r="AJ323">
        <v>41.11</v>
      </c>
      <c r="AK323">
        <f t="shared" si="14"/>
        <v>2.83118E-3</v>
      </c>
      <c r="AL323">
        <f t="shared" si="15"/>
        <v>-107.47956012</v>
      </c>
    </row>
    <row r="324" spans="22:38" x14ac:dyDescent="0.2">
      <c r="V324" t="s">
        <v>35</v>
      </c>
      <c r="W324">
        <v>322</v>
      </c>
      <c r="X324">
        <v>-107.48321534999999</v>
      </c>
      <c r="Y324">
        <v>-3.63934E-3</v>
      </c>
      <c r="Z324">
        <v>-1.683E-3</v>
      </c>
      <c r="AA324">
        <v>-8.9674000000000004E-4</v>
      </c>
      <c r="AB324" s="2">
        <v>2.434E-3</v>
      </c>
      <c r="AC324">
        <v>9471379</v>
      </c>
      <c r="AD324">
        <v>443528</v>
      </c>
      <c r="AE324">
        <v>2891752</v>
      </c>
      <c r="AF324">
        <v>50</v>
      </c>
      <c r="AG324">
        <v>4.3E-3</v>
      </c>
      <c r="AH324">
        <v>1.4690199999999999E-3</v>
      </c>
      <c r="AI324">
        <v>8.8999999999999999E-3</v>
      </c>
      <c r="AJ324">
        <v>41.05</v>
      </c>
      <c r="AK324">
        <f t="shared" si="14"/>
        <v>2.8309800000000003E-3</v>
      </c>
      <c r="AL324">
        <f t="shared" si="15"/>
        <v>-107.47957600999999</v>
      </c>
    </row>
    <row r="325" spans="22:38" x14ac:dyDescent="0.2">
      <c r="V325" t="s">
        <v>35</v>
      </c>
      <c r="W325">
        <v>323</v>
      </c>
      <c r="X325">
        <v>-107.48318953</v>
      </c>
      <c r="Y325">
        <v>-3.6007399999999998E-3</v>
      </c>
      <c r="Z325">
        <v>-1.6800000000000001E-3</v>
      </c>
      <c r="AA325">
        <v>-8.9857999999999995E-4</v>
      </c>
      <c r="AB325" s="2">
        <v>2.4369999999999999E-3</v>
      </c>
      <c r="AC325">
        <v>9491757</v>
      </c>
      <c r="AD325">
        <v>443315</v>
      </c>
      <c r="AE325">
        <v>2894596</v>
      </c>
      <c r="AF325">
        <v>50</v>
      </c>
      <c r="AG325">
        <v>4.3E-3</v>
      </c>
      <c r="AH325">
        <v>1.4700399999999999E-3</v>
      </c>
      <c r="AI325">
        <v>8.8999999999999999E-3</v>
      </c>
      <c r="AJ325">
        <v>45.38</v>
      </c>
      <c r="AK325">
        <f t="shared" si="14"/>
        <v>2.8299600000000003E-3</v>
      </c>
      <c r="AL325">
        <f t="shared" si="15"/>
        <v>-107.47958879000001</v>
      </c>
    </row>
    <row r="326" spans="22:38" x14ac:dyDescent="0.2">
      <c r="V326" t="s">
        <v>35</v>
      </c>
      <c r="W326">
        <v>324</v>
      </c>
      <c r="X326">
        <v>-107.48320271</v>
      </c>
      <c r="Y326">
        <v>-3.6077100000000001E-3</v>
      </c>
      <c r="Z326">
        <v>-1.6770000000000001E-3</v>
      </c>
      <c r="AA326">
        <v>-8.9986000000000005E-4</v>
      </c>
      <c r="AB326" s="2">
        <v>2.4109999999999999E-3</v>
      </c>
      <c r="AC326">
        <v>9502638</v>
      </c>
      <c r="AD326">
        <v>442142</v>
      </c>
      <c r="AE326">
        <v>2897795</v>
      </c>
      <c r="AF326">
        <v>50</v>
      </c>
      <c r="AG326">
        <v>4.3E-3</v>
      </c>
      <c r="AH326">
        <v>1.47025E-3</v>
      </c>
      <c r="AI326">
        <v>8.8999999999999999E-3</v>
      </c>
      <c r="AJ326">
        <v>43.75</v>
      </c>
      <c r="AK326">
        <f t="shared" si="14"/>
        <v>2.8297499999999998E-3</v>
      </c>
      <c r="AL326">
        <f t="shared" si="15"/>
        <v>-107.479595</v>
      </c>
    </row>
    <row r="327" spans="22:38" x14ac:dyDescent="0.2">
      <c r="V327" t="s">
        <v>35</v>
      </c>
      <c r="W327">
        <v>325</v>
      </c>
      <c r="X327">
        <v>-107.48319286</v>
      </c>
      <c r="Y327">
        <v>-3.5966399999999999E-3</v>
      </c>
      <c r="Z327">
        <v>-1.6789999999999999E-3</v>
      </c>
      <c r="AA327">
        <v>-9.0008999999999998E-4</v>
      </c>
      <c r="AB327" s="2">
        <v>2.4390000000000002E-3</v>
      </c>
      <c r="AC327">
        <v>9514538</v>
      </c>
      <c r="AD327">
        <v>442365</v>
      </c>
      <c r="AE327">
        <v>2897121</v>
      </c>
      <c r="AF327">
        <v>50</v>
      </c>
      <c r="AG327">
        <v>4.3E-3</v>
      </c>
      <c r="AH327">
        <v>1.47287E-3</v>
      </c>
      <c r="AI327">
        <v>8.8999999999999999E-3</v>
      </c>
      <c r="AJ327">
        <v>41.99</v>
      </c>
      <c r="AK327">
        <f t="shared" si="14"/>
        <v>2.8271299999999997E-3</v>
      </c>
      <c r="AL327">
        <f t="shared" si="15"/>
        <v>-107.47959622</v>
      </c>
    </row>
    <row r="328" spans="22:38" x14ac:dyDescent="0.2">
      <c r="V328" t="s">
        <v>35</v>
      </c>
      <c r="W328">
        <v>326</v>
      </c>
      <c r="X328">
        <v>-107.48313768</v>
      </c>
      <c r="Y328">
        <v>-3.5087E-3</v>
      </c>
      <c r="Z328">
        <v>-1.663E-3</v>
      </c>
      <c r="AA328">
        <v>-9.0468000000000005E-4</v>
      </c>
      <c r="AB328" s="2">
        <v>2.3999999999999998E-3</v>
      </c>
      <c r="AC328">
        <v>9513359</v>
      </c>
      <c r="AD328">
        <v>440820</v>
      </c>
      <c r="AE328">
        <v>2910398</v>
      </c>
      <c r="AF328">
        <v>50</v>
      </c>
      <c r="AG328">
        <v>4.1999999999999997E-3</v>
      </c>
      <c r="AH328">
        <v>1.47693E-3</v>
      </c>
      <c r="AI328">
        <v>8.8999999999999999E-3</v>
      </c>
      <c r="AJ328">
        <v>41.73</v>
      </c>
      <c r="AK328">
        <f t="shared" si="14"/>
        <v>2.7230699999999997E-3</v>
      </c>
      <c r="AL328">
        <f t="shared" si="15"/>
        <v>-107.47962898</v>
      </c>
    </row>
    <row r="329" spans="22:38" x14ac:dyDescent="0.2">
      <c r="V329" t="s">
        <v>35</v>
      </c>
      <c r="W329">
        <v>327</v>
      </c>
      <c r="X329">
        <v>-107.48317016999999</v>
      </c>
      <c r="Y329">
        <v>-3.54032E-3</v>
      </c>
      <c r="Z329">
        <v>-1.665E-3</v>
      </c>
      <c r="AA329">
        <v>-9.0487E-4</v>
      </c>
      <c r="AB329" s="2">
        <v>2.4120000000000001E-3</v>
      </c>
      <c r="AC329">
        <v>9558400</v>
      </c>
      <c r="AD329">
        <v>440900</v>
      </c>
      <c r="AE329">
        <v>2909659</v>
      </c>
      <c r="AF329">
        <v>50</v>
      </c>
      <c r="AG329">
        <v>4.1999999999999997E-3</v>
      </c>
      <c r="AH329">
        <v>1.4782300000000001E-3</v>
      </c>
      <c r="AI329">
        <v>8.8999999999999999E-3</v>
      </c>
      <c r="AJ329">
        <v>41.21</v>
      </c>
      <c r="AK329">
        <f t="shared" si="14"/>
        <v>2.7217699999999997E-3</v>
      </c>
      <c r="AL329">
        <f t="shared" si="15"/>
        <v>-107.47962984999999</v>
      </c>
    </row>
    <row r="330" spans="22:38" x14ac:dyDescent="0.2">
      <c r="V330" t="s">
        <v>35</v>
      </c>
      <c r="W330">
        <v>328</v>
      </c>
      <c r="X330">
        <v>-107.48314017</v>
      </c>
      <c r="Y330">
        <v>-3.5018599999999999E-3</v>
      </c>
      <c r="Z330">
        <v>-1.663E-3</v>
      </c>
      <c r="AA330">
        <v>-9.0622999999999995E-4</v>
      </c>
      <c r="AB330" s="2">
        <v>2.4020000000000001E-3</v>
      </c>
      <c r="AC330">
        <v>9557342</v>
      </c>
      <c r="AD330">
        <v>441487</v>
      </c>
      <c r="AE330">
        <v>2911496</v>
      </c>
      <c r="AF330">
        <v>50</v>
      </c>
      <c r="AG330">
        <v>4.1999999999999997E-3</v>
      </c>
      <c r="AH330">
        <v>1.4794400000000001E-3</v>
      </c>
      <c r="AI330">
        <v>8.8999999999999999E-3</v>
      </c>
      <c r="AJ330">
        <v>41.6</v>
      </c>
      <c r="AK330">
        <f t="shared" si="14"/>
        <v>2.7205599999999995E-3</v>
      </c>
      <c r="AL330">
        <f t="shared" si="15"/>
        <v>-107.47963831</v>
      </c>
    </row>
    <row r="331" spans="22:38" x14ac:dyDescent="0.2">
      <c r="V331" t="s">
        <v>35</v>
      </c>
      <c r="W331">
        <v>329</v>
      </c>
      <c r="X331">
        <v>-107.4831138</v>
      </c>
      <c r="Y331">
        <v>-3.4718499999999998E-3</v>
      </c>
      <c r="Z331">
        <v>-1.6639999999999999E-3</v>
      </c>
      <c r="AA331">
        <v>-9.0693999999999996E-4</v>
      </c>
      <c r="AB331" s="2">
        <v>2.395E-3</v>
      </c>
      <c r="AC331">
        <v>9562521</v>
      </c>
      <c r="AD331">
        <v>439979</v>
      </c>
      <c r="AE331">
        <v>2910893</v>
      </c>
      <c r="AF331">
        <v>50</v>
      </c>
      <c r="AG331">
        <v>4.1999999999999997E-3</v>
      </c>
      <c r="AH331">
        <v>1.48266E-3</v>
      </c>
      <c r="AI331">
        <v>8.8999999999999999E-3</v>
      </c>
      <c r="AJ331">
        <v>41.76</v>
      </c>
      <c r="AK331">
        <f t="shared" si="14"/>
        <v>2.7173399999999995E-3</v>
      </c>
      <c r="AL331">
        <f t="shared" si="15"/>
        <v>-107.47964195</v>
      </c>
    </row>
    <row r="332" spans="22:38" x14ac:dyDescent="0.2">
      <c r="V332" t="s">
        <v>35</v>
      </c>
      <c r="W332">
        <v>330</v>
      </c>
      <c r="X332">
        <v>-107.48310911999999</v>
      </c>
      <c r="Y332">
        <v>-3.4221400000000002E-3</v>
      </c>
      <c r="Z332">
        <v>-1.6329999999999999E-3</v>
      </c>
      <c r="AA332">
        <v>-9.1339000000000004E-4</v>
      </c>
      <c r="AB332" s="2">
        <v>2.3709999999999998E-3</v>
      </c>
      <c r="AC332">
        <v>9560950</v>
      </c>
      <c r="AD332">
        <v>439763</v>
      </c>
      <c r="AE332">
        <v>2936168</v>
      </c>
      <c r="AF332">
        <v>50</v>
      </c>
      <c r="AG332">
        <v>4.1999999999999997E-3</v>
      </c>
      <c r="AH332">
        <v>1.48598E-3</v>
      </c>
      <c r="AI332">
        <v>8.8999999999999999E-3</v>
      </c>
      <c r="AJ332">
        <v>41.99</v>
      </c>
      <c r="AK332">
        <f t="shared" si="14"/>
        <v>2.7140199999999997E-3</v>
      </c>
      <c r="AL332">
        <f t="shared" si="15"/>
        <v>-107.47968698</v>
      </c>
    </row>
    <row r="333" spans="22:38" x14ac:dyDescent="0.2">
      <c r="V333" t="s">
        <v>35</v>
      </c>
      <c r="W333">
        <v>331</v>
      </c>
      <c r="X333">
        <v>-107.48308939</v>
      </c>
      <c r="Y333">
        <v>-3.39609E-3</v>
      </c>
      <c r="Z333">
        <v>-1.635E-3</v>
      </c>
      <c r="AA333">
        <v>-9.1476000000000003E-4</v>
      </c>
      <c r="AB333" s="2">
        <v>2.3739999999999998E-3</v>
      </c>
      <c r="AC333">
        <v>9653216</v>
      </c>
      <c r="AD333">
        <v>436773</v>
      </c>
      <c r="AE333">
        <v>2936130</v>
      </c>
      <c r="AF333">
        <v>50</v>
      </c>
      <c r="AG333">
        <v>4.1999999999999997E-3</v>
      </c>
      <c r="AH333">
        <v>1.4899799999999999E-3</v>
      </c>
      <c r="AI333">
        <v>8.8999999999999999E-3</v>
      </c>
      <c r="AJ333">
        <v>41.87</v>
      </c>
      <c r="AK333">
        <f t="shared" si="14"/>
        <v>2.7100199999999996E-3</v>
      </c>
      <c r="AL333">
        <f t="shared" si="15"/>
        <v>-107.47969330000001</v>
      </c>
    </row>
    <row r="334" spans="22:38" x14ac:dyDescent="0.2">
      <c r="V334" t="s">
        <v>35</v>
      </c>
      <c r="W334">
        <v>332</v>
      </c>
      <c r="X334">
        <v>-107.48316402</v>
      </c>
      <c r="Y334">
        <v>-3.4636200000000002E-3</v>
      </c>
      <c r="Z334">
        <v>-1.635E-3</v>
      </c>
      <c r="AA334">
        <v>-9.1624999999999996E-4</v>
      </c>
      <c r="AB334" s="2">
        <v>2.362E-3</v>
      </c>
      <c r="AC334">
        <v>9651734</v>
      </c>
      <c r="AD334">
        <v>435241</v>
      </c>
      <c r="AE334">
        <v>2939550</v>
      </c>
      <c r="AF334">
        <v>50</v>
      </c>
      <c r="AG334">
        <v>4.1999999999999997E-3</v>
      </c>
      <c r="AH334">
        <v>1.49179E-3</v>
      </c>
      <c r="AI334">
        <v>8.8999999999999999E-3</v>
      </c>
      <c r="AJ334">
        <v>41.67</v>
      </c>
      <c r="AK334">
        <f t="shared" si="14"/>
        <v>2.70821E-3</v>
      </c>
      <c r="AL334">
        <f t="shared" si="15"/>
        <v>-107.4797004</v>
      </c>
    </row>
    <row r="335" spans="22:38" x14ac:dyDescent="0.2">
      <c r="V335" t="s">
        <v>35</v>
      </c>
      <c r="W335">
        <v>333</v>
      </c>
      <c r="X335">
        <v>-107.48315291999999</v>
      </c>
      <c r="Y335">
        <v>-3.4442100000000001E-3</v>
      </c>
      <c r="Z335">
        <v>-1.6329999999999999E-3</v>
      </c>
      <c r="AA335">
        <v>-9.1799999999999998E-4</v>
      </c>
      <c r="AB335" s="2">
        <v>2.3500000000000001E-3</v>
      </c>
      <c r="AC335">
        <v>9661048</v>
      </c>
      <c r="AD335">
        <v>434985</v>
      </c>
      <c r="AE335">
        <v>2938106</v>
      </c>
      <c r="AF335">
        <v>50</v>
      </c>
      <c r="AG335">
        <v>4.1999999999999997E-3</v>
      </c>
      <c r="AH335">
        <v>1.49664E-3</v>
      </c>
      <c r="AI335">
        <v>8.8999999999999999E-3</v>
      </c>
      <c r="AJ335">
        <v>41.87</v>
      </c>
      <c r="AK335">
        <f t="shared" si="14"/>
        <v>2.7033599999999997E-3</v>
      </c>
      <c r="AL335">
        <f t="shared" si="15"/>
        <v>-107.47970871</v>
      </c>
    </row>
    <row r="336" spans="22:38" x14ac:dyDescent="0.2">
      <c r="V336" t="s">
        <v>35</v>
      </c>
      <c r="W336">
        <v>334</v>
      </c>
      <c r="X336">
        <v>-107.48313953</v>
      </c>
      <c r="Y336">
        <v>-3.4274800000000001E-3</v>
      </c>
      <c r="Z336">
        <v>-1.634E-3</v>
      </c>
      <c r="AA336">
        <v>-9.1872000000000004E-4</v>
      </c>
      <c r="AB336" s="2">
        <v>2.346E-3</v>
      </c>
      <c r="AC336">
        <v>9655068</v>
      </c>
      <c r="AD336">
        <v>432651</v>
      </c>
      <c r="AE336">
        <v>2937960</v>
      </c>
      <c r="AF336">
        <v>50</v>
      </c>
      <c r="AG336">
        <v>4.1999999999999997E-3</v>
      </c>
      <c r="AH336">
        <v>1.49752E-3</v>
      </c>
      <c r="AI336">
        <v>8.8999999999999999E-3</v>
      </c>
      <c r="AJ336">
        <v>42.05</v>
      </c>
      <c r="AK336">
        <f t="shared" si="14"/>
        <v>2.7024799999999997E-3</v>
      </c>
      <c r="AL336">
        <f t="shared" si="15"/>
        <v>-107.47971205</v>
      </c>
    </row>
    <row r="337" spans="22:38" x14ac:dyDescent="0.2">
      <c r="V337" t="s">
        <v>35</v>
      </c>
      <c r="W337">
        <v>335</v>
      </c>
      <c r="X337">
        <v>-107.48311894</v>
      </c>
      <c r="Y337">
        <v>-3.4028299999999999E-3</v>
      </c>
      <c r="Z337">
        <v>-1.635E-3</v>
      </c>
      <c r="AA337">
        <v>-9.1964E-4</v>
      </c>
      <c r="AB337" s="2">
        <v>2.3240000000000001E-3</v>
      </c>
      <c r="AC337">
        <v>9654742</v>
      </c>
      <c r="AD337">
        <v>432512</v>
      </c>
      <c r="AE337">
        <v>2937846</v>
      </c>
      <c r="AF337">
        <v>50</v>
      </c>
      <c r="AG337">
        <v>4.1999999999999997E-3</v>
      </c>
      <c r="AH337">
        <v>1.50059E-3</v>
      </c>
      <c r="AI337">
        <v>8.8999999999999999E-3</v>
      </c>
      <c r="AJ337">
        <v>41.48</v>
      </c>
      <c r="AK337">
        <f t="shared" si="14"/>
        <v>2.6994099999999997E-3</v>
      </c>
      <c r="AL337">
        <f t="shared" si="15"/>
        <v>-107.47971611</v>
      </c>
    </row>
    <row r="338" spans="22:38" x14ac:dyDescent="0.2">
      <c r="V338" t="s">
        <v>35</v>
      </c>
      <c r="W338">
        <v>336</v>
      </c>
      <c r="X338">
        <v>-107.48307379000001</v>
      </c>
      <c r="Y338">
        <v>-3.35667E-3</v>
      </c>
      <c r="Z338">
        <v>-1.6379999999999999E-3</v>
      </c>
      <c r="AA338">
        <v>-9.1985999999999999E-4</v>
      </c>
      <c r="AB338" s="2">
        <v>2.3440000000000002E-3</v>
      </c>
      <c r="AC338">
        <v>9653153</v>
      </c>
      <c r="AD338">
        <v>431167</v>
      </c>
      <c r="AE338">
        <v>2937094</v>
      </c>
      <c r="AF338">
        <v>50</v>
      </c>
      <c r="AG338">
        <v>4.1999999999999997E-3</v>
      </c>
      <c r="AH338">
        <v>1.50319E-3</v>
      </c>
      <c r="AI338">
        <v>8.8999999999999999E-3</v>
      </c>
      <c r="AJ338">
        <v>41.88</v>
      </c>
      <c r="AK338">
        <f t="shared" si="14"/>
        <v>2.69681E-3</v>
      </c>
      <c r="AL338">
        <f t="shared" si="15"/>
        <v>-107.47971712</v>
      </c>
    </row>
    <row r="339" spans="22:38" x14ac:dyDescent="0.2">
      <c r="V339" t="s">
        <v>35</v>
      </c>
      <c r="W339">
        <v>337</v>
      </c>
      <c r="X339">
        <v>-107.48316543</v>
      </c>
      <c r="Y339">
        <v>-3.4208699999999999E-3</v>
      </c>
      <c r="Z339">
        <v>-1.6260000000000001E-3</v>
      </c>
      <c r="AA339">
        <v>-9.2380000000000001E-4</v>
      </c>
      <c r="AB339" s="2">
        <v>2.3159999999999999E-3</v>
      </c>
      <c r="AC339">
        <v>9652093</v>
      </c>
      <c r="AD339">
        <v>432291</v>
      </c>
      <c r="AE339">
        <v>2948278</v>
      </c>
      <c r="AF339">
        <v>50</v>
      </c>
      <c r="AG339">
        <v>4.1999999999999997E-3</v>
      </c>
      <c r="AH339">
        <v>1.5102799999999999E-3</v>
      </c>
      <c r="AI339">
        <v>8.8999999999999999E-3</v>
      </c>
      <c r="AJ339">
        <v>42.46</v>
      </c>
      <c r="AK339">
        <f t="shared" si="14"/>
        <v>2.6897199999999996E-3</v>
      </c>
      <c r="AL339">
        <f t="shared" si="15"/>
        <v>-107.47974456</v>
      </c>
    </row>
    <row r="340" spans="22:38" x14ac:dyDescent="0.2">
      <c r="V340" t="s">
        <v>35</v>
      </c>
      <c r="W340">
        <v>338</v>
      </c>
      <c r="X340">
        <v>-107.48317105</v>
      </c>
      <c r="Y340">
        <v>-3.4078300000000001E-3</v>
      </c>
      <c r="Z340">
        <v>-1.6169999999999999E-3</v>
      </c>
      <c r="AA340">
        <v>-9.2665E-4</v>
      </c>
      <c r="AB340" s="2">
        <v>2.317E-3</v>
      </c>
      <c r="AC340">
        <v>9682370</v>
      </c>
      <c r="AD340">
        <v>432993</v>
      </c>
      <c r="AE340">
        <v>2954422</v>
      </c>
      <c r="AF340">
        <v>50</v>
      </c>
      <c r="AG340">
        <v>4.1000000000000003E-3</v>
      </c>
      <c r="AH340">
        <v>1.51475E-3</v>
      </c>
      <c r="AI340">
        <v>8.8999999999999999E-3</v>
      </c>
      <c r="AJ340">
        <v>43.96</v>
      </c>
      <c r="AK340">
        <f t="shared" si="14"/>
        <v>2.5852500000000003E-3</v>
      </c>
      <c r="AL340">
        <f t="shared" si="15"/>
        <v>-107.47976322</v>
      </c>
    </row>
    <row r="341" spans="22:38" x14ac:dyDescent="0.2">
      <c r="V341" t="s">
        <v>35</v>
      </c>
      <c r="W341">
        <v>339</v>
      </c>
      <c r="X341">
        <v>-107.48316265</v>
      </c>
      <c r="Y341">
        <v>-3.3982399999999999E-3</v>
      </c>
      <c r="Z341">
        <v>-1.619E-3</v>
      </c>
      <c r="AA341">
        <v>-9.2690999999999997E-4</v>
      </c>
      <c r="AB341" s="2">
        <v>2.3059999999999999E-3</v>
      </c>
      <c r="AC341">
        <v>9703192</v>
      </c>
      <c r="AD341">
        <v>430446</v>
      </c>
      <c r="AE341">
        <v>2953419</v>
      </c>
      <c r="AF341">
        <v>50</v>
      </c>
      <c r="AG341">
        <v>4.1000000000000003E-3</v>
      </c>
      <c r="AH341">
        <v>1.5158700000000001E-3</v>
      </c>
      <c r="AI341">
        <v>8.8999999999999999E-3</v>
      </c>
      <c r="AJ341">
        <v>44.1</v>
      </c>
      <c r="AK341">
        <f t="shared" si="14"/>
        <v>2.5841300000000005E-3</v>
      </c>
      <c r="AL341">
        <f t="shared" si="15"/>
        <v>-107.47976441</v>
      </c>
    </row>
    <row r="342" spans="22:38" x14ac:dyDescent="0.2">
      <c r="V342" t="s">
        <v>35</v>
      </c>
      <c r="W342">
        <v>340</v>
      </c>
      <c r="X342">
        <v>-107.48314956999999</v>
      </c>
      <c r="Y342">
        <v>-3.3702799999999998E-3</v>
      </c>
      <c r="Z342">
        <v>-1.611E-3</v>
      </c>
      <c r="AA342">
        <v>-9.2938000000000005E-4</v>
      </c>
      <c r="AB342" s="2">
        <v>2.3019999999999998E-3</v>
      </c>
      <c r="AC342">
        <v>9701625</v>
      </c>
      <c r="AD342">
        <v>430722</v>
      </c>
      <c r="AE342">
        <v>2961306</v>
      </c>
      <c r="AF342">
        <v>50</v>
      </c>
      <c r="AG342">
        <v>4.1000000000000003E-3</v>
      </c>
      <c r="AH342">
        <v>1.5173700000000001E-3</v>
      </c>
      <c r="AI342">
        <v>8.8999999999999999E-3</v>
      </c>
      <c r="AJ342">
        <v>42.19</v>
      </c>
      <c r="AK342">
        <f t="shared" si="14"/>
        <v>2.5826300000000003E-3</v>
      </c>
      <c r="AL342">
        <f t="shared" si="15"/>
        <v>-107.47977929</v>
      </c>
    </row>
    <row r="343" spans="22:38" x14ac:dyDescent="0.2">
      <c r="V343" t="s">
        <v>35</v>
      </c>
      <c r="W343">
        <v>341</v>
      </c>
      <c r="X343">
        <v>-107.48315318</v>
      </c>
      <c r="Y343">
        <v>-3.3728400000000002E-3</v>
      </c>
      <c r="Z343">
        <v>-1.6119999999999999E-3</v>
      </c>
      <c r="AA343">
        <v>-9.2962000000000003E-4</v>
      </c>
      <c r="AB343" s="2">
        <v>2.3080000000000002E-3</v>
      </c>
      <c r="AC343">
        <v>9734368</v>
      </c>
      <c r="AD343">
        <v>430783</v>
      </c>
      <c r="AE343">
        <v>2960513</v>
      </c>
      <c r="AF343">
        <v>50</v>
      </c>
      <c r="AG343">
        <v>4.1000000000000003E-3</v>
      </c>
      <c r="AH343">
        <v>1.5182100000000001E-3</v>
      </c>
      <c r="AI343">
        <v>8.8999999999999999E-3</v>
      </c>
      <c r="AJ343">
        <v>43.97</v>
      </c>
      <c r="AK343">
        <f t="shared" si="14"/>
        <v>2.5817900000000005E-3</v>
      </c>
      <c r="AL343">
        <f t="shared" si="15"/>
        <v>-107.47978034</v>
      </c>
    </row>
    <row r="344" spans="22:38" x14ac:dyDescent="0.2">
      <c r="V344" t="s">
        <v>35</v>
      </c>
      <c r="W344">
        <v>342</v>
      </c>
      <c r="X344">
        <v>-107.48312874</v>
      </c>
      <c r="Y344">
        <v>-3.3370299999999999E-3</v>
      </c>
      <c r="Z344">
        <v>-1.611E-3</v>
      </c>
      <c r="AA344">
        <v>-9.3163000000000002E-4</v>
      </c>
      <c r="AB344" s="2">
        <v>2.297E-3</v>
      </c>
      <c r="AC344">
        <v>9733150</v>
      </c>
      <c r="AD344">
        <v>427729</v>
      </c>
      <c r="AE344">
        <v>2964918</v>
      </c>
      <c r="AF344">
        <v>50</v>
      </c>
      <c r="AG344">
        <v>4.1000000000000003E-3</v>
      </c>
      <c r="AH344">
        <v>1.5179099999999999E-3</v>
      </c>
      <c r="AI344">
        <v>8.8999999999999999E-3</v>
      </c>
      <c r="AJ344">
        <v>44.73</v>
      </c>
      <c r="AK344">
        <f t="shared" si="14"/>
        <v>2.5820900000000004E-3</v>
      </c>
      <c r="AL344">
        <f t="shared" si="15"/>
        <v>-107.47979171</v>
      </c>
    </row>
    <row r="345" spans="22:38" x14ac:dyDescent="0.2">
      <c r="V345" t="s">
        <v>35</v>
      </c>
      <c r="W345">
        <v>343</v>
      </c>
      <c r="X345">
        <v>-107.48313137</v>
      </c>
      <c r="Y345">
        <v>-3.3196800000000002E-3</v>
      </c>
      <c r="Z345">
        <v>-1.5969999999999999E-3</v>
      </c>
      <c r="AA345">
        <v>-9.3470000000000001E-4</v>
      </c>
      <c r="AB345" s="2">
        <v>2.2759999999999998E-3</v>
      </c>
      <c r="AC345">
        <v>9745683</v>
      </c>
      <c r="AD345">
        <v>428446</v>
      </c>
      <c r="AE345">
        <v>2970948</v>
      </c>
      <c r="AF345">
        <v>50</v>
      </c>
      <c r="AG345">
        <v>4.1000000000000003E-3</v>
      </c>
      <c r="AH345">
        <v>1.5171200000000001E-3</v>
      </c>
      <c r="AI345">
        <v>8.8999999999999999E-3</v>
      </c>
      <c r="AJ345">
        <v>42.9</v>
      </c>
      <c r="AK345">
        <f t="shared" si="14"/>
        <v>2.5828800000000001E-3</v>
      </c>
      <c r="AL345">
        <f t="shared" si="15"/>
        <v>-107.47981168999999</v>
      </c>
    </row>
    <row r="346" spans="22:38" x14ac:dyDescent="0.2">
      <c r="V346" t="s">
        <v>35</v>
      </c>
      <c r="W346">
        <v>344</v>
      </c>
      <c r="X346">
        <v>-107.48312267999999</v>
      </c>
      <c r="Y346">
        <v>-3.3031900000000001E-3</v>
      </c>
      <c r="Z346">
        <v>-1.593E-3</v>
      </c>
      <c r="AA346">
        <v>-9.3605999999999995E-4</v>
      </c>
      <c r="AB346" s="2">
        <v>2.2620000000000001E-3</v>
      </c>
      <c r="AC346">
        <v>9760788</v>
      </c>
      <c r="AD346">
        <v>424315</v>
      </c>
      <c r="AE346">
        <v>2973009</v>
      </c>
      <c r="AF346">
        <v>50</v>
      </c>
      <c r="AG346">
        <v>4.1000000000000003E-3</v>
      </c>
      <c r="AH346">
        <v>1.5186900000000001E-3</v>
      </c>
      <c r="AI346">
        <v>8.8999999999999999E-3</v>
      </c>
      <c r="AJ346">
        <v>42.76</v>
      </c>
      <c r="AK346">
        <f t="shared" si="14"/>
        <v>2.5813100000000003E-3</v>
      </c>
      <c r="AL346">
        <f t="shared" si="15"/>
        <v>-107.47981949</v>
      </c>
    </row>
    <row r="347" spans="22:38" x14ac:dyDescent="0.2">
      <c r="V347" t="s">
        <v>35</v>
      </c>
      <c r="W347">
        <v>345</v>
      </c>
      <c r="X347">
        <v>-107.4831508</v>
      </c>
      <c r="Y347">
        <v>-3.3036200000000002E-3</v>
      </c>
      <c r="Z347">
        <v>-1.575E-3</v>
      </c>
      <c r="AA347">
        <v>-9.4039999999999998E-4</v>
      </c>
      <c r="AB347" s="2">
        <v>2.2399999999999998E-3</v>
      </c>
      <c r="AC347">
        <v>9763547</v>
      </c>
      <c r="AD347">
        <v>422787</v>
      </c>
      <c r="AE347">
        <v>2988396</v>
      </c>
      <c r="AF347">
        <v>50</v>
      </c>
      <c r="AG347">
        <v>4.0000000000000001E-3</v>
      </c>
      <c r="AH347">
        <v>1.51924E-3</v>
      </c>
      <c r="AI347">
        <v>8.8999999999999999E-3</v>
      </c>
      <c r="AJ347">
        <v>43.88</v>
      </c>
      <c r="AK347">
        <f t="shared" si="14"/>
        <v>2.4807600000000003E-3</v>
      </c>
      <c r="AL347">
        <f t="shared" si="15"/>
        <v>-107.47984718000001</v>
      </c>
    </row>
    <row r="348" spans="22:38" x14ac:dyDescent="0.2">
      <c r="V348" t="s">
        <v>35</v>
      </c>
      <c r="W348">
        <v>346</v>
      </c>
      <c r="X348">
        <v>-107.48310021</v>
      </c>
      <c r="Y348">
        <v>-3.2444800000000001E-3</v>
      </c>
      <c r="Z348">
        <v>-1.5740000000000001E-3</v>
      </c>
      <c r="AA348">
        <v>-9.4152999999999999E-4</v>
      </c>
      <c r="AB348" s="2">
        <v>2.232E-3</v>
      </c>
      <c r="AC348">
        <v>9813750</v>
      </c>
      <c r="AD348">
        <v>419269</v>
      </c>
      <c r="AE348">
        <v>2990626</v>
      </c>
      <c r="AF348">
        <v>50</v>
      </c>
      <c r="AG348">
        <v>4.0000000000000001E-3</v>
      </c>
      <c r="AH348">
        <v>1.5201100000000001E-3</v>
      </c>
      <c r="AI348">
        <v>8.8999999999999999E-3</v>
      </c>
      <c r="AJ348">
        <v>45.99</v>
      </c>
      <c r="AK348">
        <f t="shared" si="14"/>
        <v>2.4798900000000002E-3</v>
      </c>
      <c r="AL348">
        <f t="shared" si="15"/>
        <v>-107.47985573</v>
      </c>
    </row>
    <row r="349" spans="22:38" x14ac:dyDescent="0.2">
      <c r="V349" t="s">
        <v>35</v>
      </c>
      <c r="W349">
        <v>347</v>
      </c>
      <c r="X349">
        <v>-107.48310632</v>
      </c>
      <c r="Y349">
        <v>-3.2449100000000002E-3</v>
      </c>
      <c r="Z349">
        <v>-1.5709999999999999E-3</v>
      </c>
      <c r="AA349">
        <v>-9.4264000000000001E-4</v>
      </c>
      <c r="AB349" s="2">
        <v>2.2000000000000001E-3</v>
      </c>
      <c r="AC349">
        <v>9817369</v>
      </c>
      <c r="AD349">
        <v>417631</v>
      </c>
      <c r="AE349">
        <v>2990804</v>
      </c>
      <c r="AF349">
        <v>50</v>
      </c>
      <c r="AG349">
        <v>4.0000000000000001E-3</v>
      </c>
      <c r="AH349">
        <v>1.5202799999999999E-3</v>
      </c>
      <c r="AI349">
        <v>8.8999999999999999E-3</v>
      </c>
      <c r="AJ349">
        <v>48.4</v>
      </c>
      <c r="AK349">
        <f t="shared" si="14"/>
        <v>2.4797200000000004E-3</v>
      </c>
      <c r="AL349">
        <f t="shared" si="15"/>
        <v>-107.47986141</v>
      </c>
    </row>
    <row r="350" spans="22:38" x14ac:dyDescent="0.2">
      <c r="V350" t="s">
        <v>35</v>
      </c>
      <c r="W350">
        <v>348</v>
      </c>
      <c r="X350">
        <v>-107.48311848</v>
      </c>
      <c r="Y350">
        <v>-3.2172300000000002E-3</v>
      </c>
      <c r="Z350">
        <v>-1.554E-3</v>
      </c>
      <c r="AA350">
        <v>-9.4932999999999997E-4</v>
      </c>
      <c r="AB350" s="2">
        <v>2.1819999999999999E-3</v>
      </c>
      <c r="AC350">
        <v>9817153</v>
      </c>
      <c r="AD350">
        <v>415372</v>
      </c>
      <c r="AE350">
        <v>3011573</v>
      </c>
      <c r="AF350">
        <v>50</v>
      </c>
      <c r="AG350">
        <v>4.0000000000000001E-3</v>
      </c>
      <c r="AH350">
        <v>1.53196E-3</v>
      </c>
      <c r="AI350">
        <v>8.8999999999999999E-3</v>
      </c>
      <c r="AJ350">
        <v>46.6</v>
      </c>
      <c r="AK350">
        <f t="shared" si="14"/>
        <v>2.4680400000000003E-3</v>
      </c>
      <c r="AL350">
        <f t="shared" si="15"/>
        <v>-107.47990125</v>
      </c>
    </row>
    <row r="351" spans="22:38" x14ac:dyDescent="0.2">
      <c r="V351" t="s">
        <v>35</v>
      </c>
      <c r="W351">
        <v>349</v>
      </c>
      <c r="X351">
        <v>-107.48312192</v>
      </c>
      <c r="Y351">
        <v>-3.2111499999999999E-3</v>
      </c>
      <c r="Z351">
        <v>-1.549E-3</v>
      </c>
      <c r="AA351">
        <v>-9.5065000000000004E-4</v>
      </c>
      <c r="AB351" s="2">
        <v>2.1789999999999999E-3</v>
      </c>
      <c r="AC351">
        <v>9877148</v>
      </c>
      <c r="AD351">
        <v>414054</v>
      </c>
      <c r="AE351">
        <v>3015229</v>
      </c>
      <c r="AF351">
        <v>50</v>
      </c>
      <c r="AG351">
        <v>4.0000000000000001E-3</v>
      </c>
      <c r="AH351">
        <v>1.5339399999999999E-3</v>
      </c>
      <c r="AI351">
        <v>8.8999999999999999E-3</v>
      </c>
      <c r="AJ351">
        <v>45</v>
      </c>
      <c r="AK351">
        <f t="shared" si="14"/>
        <v>2.46606E-3</v>
      </c>
      <c r="AL351">
        <f t="shared" si="15"/>
        <v>-107.47991077</v>
      </c>
    </row>
    <row r="352" spans="22:38" x14ac:dyDescent="0.2">
      <c r="V352" t="s">
        <v>35</v>
      </c>
      <c r="W352">
        <v>350</v>
      </c>
      <c r="X352">
        <v>-107.48306207</v>
      </c>
      <c r="Y352">
        <v>-3.1286999999999999E-3</v>
      </c>
      <c r="Z352">
        <v>-1.5430000000000001E-3</v>
      </c>
      <c r="AA352">
        <v>-9.5443999999999998E-4</v>
      </c>
      <c r="AB352" s="2">
        <v>2.1710000000000002E-3</v>
      </c>
      <c r="AC352">
        <v>9891107</v>
      </c>
      <c r="AD352">
        <v>413972</v>
      </c>
      <c r="AE352">
        <v>3025155</v>
      </c>
      <c r="AF352">
        <v>50</v>
      </c>
      <c r="AG352">
        <v>4.0000000000000001E-3</v>
      </c>
      <c r="AH352">
        <v>1.5389399999999999E-3</v>
      </c>
      <c r="AI352">
        <v>8.8999999999999999E-3</v>
      </c>
      <c r="AJ352">
        <v>45.68</v>
      </c>
      <c r="AK352">
        <f t="shared" si="14"/>
        <v>2.4610600000000002E-3</v>
      </c>
      <c r="AL352">
        <f t="shared" si="15"/>
        <v>-107.47993337</v>
      </c>
    </row>
    <row r="353" spans="22:38" x14ac:dyDescent="0.2">
      <c r="V353" t="s">
        <v>35</v>
      </c>
      <c r="W353">
        <v>351</v>
      </c>
      <c r="X353">
        <v>-107.48313545000001</v>
      </c>
      <c r="Y353">
        <v>-3.2009E-3</v>
      </c>
      <c r="Z353">
        <v>-1.5449999999999999E-3</v>
      </c>
      <c r="AA353">
        <v>-9.5478000000000002E-4</v>
      </c>
      <c r="AB353" s="2">
        <v>2.1710000000000002E-3</v>
      </c>
      <c r="AC353">
        <v>9927065</v>
      </c>
      <c r="AD353">
        <v>411469</v>
      </c>
      <c r="AE353">
        <v>3024124</v>
      </c>
      <c r="AF353">
        <v>50</v>
      </c>
      <c r="AG353">
        <v>4.0000000000000001E-3</v>
      </c>
      <c r="AH353">
        <v>1.5414300000000001E-3</v>
      </c>
      <c r="AI353">
        <v>8.8999999999999999E-3</v>
      </c>
      <c r="AJ353">
        <v>44.72</v>
      </c>
      <c r="AK353">
        <f t="shared" si="14"/>
        <v>2.4585700000000002E-3</v>
      </c>
      <c r="AL353">
        <f t="shared" si="15"/>
        <v>-107.47993455000001</v>
      </c>
    </row>
    <row r="354" spans="22:38" x14ac:dyDescent="0.2">
      <c r="V354" t="s">
        <v>35</v>
      </c>
      <c r="W354">
        <v>352</v>
      </c>
      <c r="X354">
        <v>-107.48311299</v>
      </c>
      <c r="Y354">
        <v>-3.1780100000000002E-3</v>
      </c>
      <c r="Z354">
        <v>-1.5460000000000001E-3</v>
      </c>
      <c r="AA354">
        <v>-9.5487000000000002E-4</v>
      </c>
      <c r="AB354" s="2">
        <v>2.1949999999999999E-3</v>
      </c>
      <c r="AC354">
        <v>9925459</v>
      </c>
      <c r="AD354">
        <v>413139</v>
      </c>
      <c r="AE354">
        <v>3023691</v>
      </c>
      <c r="AF354">
        <v>50</v>
      </c>
      <c r="AG354">
        <v>4.0000000000000001E-3</v>
      </c>
      <c r="AH354">
        <v>1.54272E-3</v>
      </c>
      <c r="AI354">
        <v>8.8999999999999999E-3</v>
      </c>
      <c r="AJ354">
        <v>45.11</v>
      </c>
      <c r="AK354">
        <f t="shared" si="14"/>
        <v>2.4572800000000001E-3</v>
      </c>
      <c r="AL354">
        <f t="shared" si="15"/>
        <v>-107.47993498</v>
      </c>
    </row>
    <row r="355" spans="22:38" x14ac:dyDescent="0.2">
      <c r="V355" t="s">
        <v>35</v>
      </c>
      <c r="W355">
        <v>353</v>
      </c>
      <c r="X355">
        <v>-107.48313855000001</v>
      </c>
      <c r="Y355">
        <v>-3.19923E-3</v>
      </c>
      <c r="Z355">
        <v>-1.5449999999999999E-3</v>
      </c>
      <c r="AA355">
        <v>-9.5564000000000001E-4</v>
      </c>
      <c r="AB355" s="2">
        <v>2.1689999999999999E-3</v>
      </c>
      <c r="AC355">
        <v>9924895</v>
      </c>
      <c r="AD355">
        <v>412098</v>
      </c>
      <c r="AE355">
        <v>3023687</v>
      </c>
      <c r="AF355">
        <v>50</v>
      </c>
      <c r="AG355">
        <v>4.0000000000000001E-3</v>
      </c>
      <c r="AH355">
        <v>1.54352E-3</v>
      </c>
      <c r="AI355">
        <v>8.8999999999999999E-3</v>
      </c>
      <c r="AJ355">
        <v>44.2</v>
      </c>
      <c r="AK355">
        <f t="shared" si="14"/>
        <v>2.45648E-3</v>
      </c>
      <c r="AL355">
        <f t="shared" si="15"/>
        <v>-107.47993932</v>
      </c>
    </row>
    <row r="356" spans="22:38" x14ac:dyDescent="0.2">
      <c r="V356" t="s">
        <v>35</v>
      </c>
      <c r="W356">
        <v>354</v>
      </c>
      <c r="X356">
        <v>-107.48313594</v>
      </c>
      <c r="Y356">
        <v>-3.1897399999999999E-3</v>
      </c>
      <c r="Z356">
        <v>-1.5410000000000001E-3</v>
      </c>
      <c r="AA356">
        <v>-9.5642999999999998E-4</v>
      </c>
      <c r="AB356" s="2">
        <v>2.1679999999999998E-3</v>
      </c>
      <c r="AC356">
        <v>9926837</v>
      </c>
      <c r="AD356">
        <v>411916</v>
      </c>
      <c r="AE356">
        <v>3025074</v>
      </c>
      <c r="AF356">
        <v>50</v>
      </c>
      <c r="AG356">
        <v>4.0000000000000001E-3</v>
      </c>
      <c r="AH356">
        <v>1.5466500000000001E-3</v>
      </c>
      <c r="AI356">
        <v>8.8999999999999999E-3</v>
      </c>
      <c r="AJ356">
        <v>44.68</v>
      </c>
      <c r="AK356">
        <f t="shared" si="14"/>
        <v>2.45335E-3</v>
      </c>
      <c r="AL356">
        <f t="shared" si="15"/>
        <v>-107.4799462</v>
      </c>
    </row>
    <row r="357" spans="22:38" x14ac:dyDescent="0.2">
      <c r="V357" t="s">
        <v>35</v>
      </c>
      <c r="W357">
        <v>355</v>
      </c>
      <c r="X357">
        <v>-107.48318453</v>
      </c>
      <c r="Y357">
        <v>-3.2343900000000002E-3</v>
      </c>
      <c r="Z357">
        <v>-1.5410000000000001E-3</v>
      </c>
      <c r="AA357">
        <v>-9.5710999999999995E-4</v>
      </c>
      <c r="AB357" s="2">
        <v>2.1570000000000001E-3</v>
      </c>
      <c r="AC357">
        <v>9932220</v>
      </c>
      <c r="AD357">
        <v>411833</v>
      </c>
      <c r="AE357">
        <v>3026002</v>
      </c>
      <c r="AF357">
        <v>50</v>
      </c>
      <c r="AG357">
        <v>4.0000000000000001E-3</v>
      </c>
      <c r="AH357">
        <v>1.5486300000000001E-3</v>
      </c>
      <c r="AI357">
        <v>8.8999999999999999E-3</v>
      </c>
      <c r="AJ357">
        <v>45.01</v>
      </c>
      <c r="AK357">
        <f t="shared" si="14"/>
        <v>2.45137E-3</v>
      </c>
      <c r="AL357">
        <f t="shared" si="15"/>
        <v>-107.47995014</v>
      </c>
    </row>
    <row r="358" spans="22:38" x14ac:dyDescent="0.2">
      <c r="V358" t="s">
        <v>35</v>
      </c>
      <c r="W358">
        <v>356</v>
      </c>
      <c r="X358">
        <v>-107.48316411</v>
      </c>
      <c r="Y358">
        <v>-3.2036899999999999E-3</v>
      </c>
      <c r="Z358">
        <v>-1.5430000000000001E-3</v>
      </c>
      <c r="AA358">
        <v>-9.5903000000000004E-4</v>
      </c>
      <c r="AB358" s="2">
        <v>2.1679999999999998E-3</v>
      </c>
      <c r="AC358">
        <v>9933263</v>
      </c>
      <c r="AD358">
        <v>412384</v>
      </c>
      <c r="AE358">
        <v>3028311</v>
      </c>
      <c r="AF358">
        <v>50</v>
      </c>
      <c r="AG358">
        <v>4.0000000000000001E-3</v>
      </c>
      <c r="AH358">
        <v>1.5527799999999999E-3</v>
      </c>
      <c r="AI358">
        <v>8.8999999999999999E-3</v>
      </c>
      <c r="AJ358">
        <v>45.02</v>
      </c>
      <c r="AK358">
        <f t="shared" si="14"/>
        <v>2.44722E-3</v>
      </c>
      <c r="AL358">
        <f t="shared" si="15"/>
        <v>-107.47996042</v>
      </c>
    </row>
    <row r="359" spans="22:38" x14ac:dyDescent="0.2">
      <c r="V359" t="s">
        <v>35</v>
      </c>
      <c r="W359">
        <v>357</v>
      </c>
      <c r="X359">
        <v>-107.48316536999999</v>
      </c>
      <c r="Y359">
        <v>-3.2022499999999998E-3</v>
      </c>
      <c r="Z359">
        <v>-1.5430000000000001E-3</v>
      </c>
      <c r="AA359">
        <v>-9.5967999999999997E-4</v>
      </c>
      <c r="AB359" s="2">
        <v>2.16E-3</v>
      </c>
      <c r="AC359">
        <v>9941403</v>
      </c>
      <c r="AD359">
        <v>412521</v>
      </c>
      <c r="AE359">
        <v>3028100</v>
      </c>
      <c r="AF359">
        <v>50</v>
      </c>
      <c r="AG359">
        <v>4.0000000000000001E-3</v>
      </c>
      <c r="AH359">
        <v>1.5541800000000001E-3</v>
      </c>
      <c r="AI359">
        <v>8.8999999999999999E-3</v>
      </c>
      <c r="AJ359">
        <v>44.84</v>
      </c>
      <c r="AK359">
        <f t="shared" ref="AK359:AK422" si="16">AG359-AH359</f>
        <v>2.44582E-3</v>
      </c>
      <c r="AL359">
        <f t="shared" ref="AL359:AL422" si="17">X359-Y359</f>
        <v>-107.47996311999999</v>
      </c>
    </row>
    <row r="360" spans="22:38" x14ac:dyDescent="0.2">
      <c r="V360" t="s">
        <v>35</v>
      </c>
      <c r="W360">
        <v>358</v>
      </c>
      <c r="X360">
        <v>-107.48319626</v>
      </c>
      <c r="Y360">
        <v>-3.19345E-3</v>
      </c>
      <c r="Z360">
        <v>-1.511E-3</v>
      </c>
      <c r="AA360">
        <v>-9.6562999999999998E-4</v>
      </c>
      <c r="AB360" s="2">
        <v>2.1380000000000001E-3</v>
      </c>
      <c r="AC360">
        <v>9940567</v>
      </c>
      <c r="AD360">
        <v>410843</v>
      </c>
      <c r="AE360">
        <v>3050219</v>
      </c>
      <c r="AF360">
        <v>50</v>
      </c>
      <c r="AG360">
        <v>3.8999999999999998E-3</v>
      </c>
      <c r="AH360">
        <v>1.55434E-3</v>
      </c>
      <c r="AI360">
        <v>8.8999999999999999E-3</v>
      </c>
      <c r="AJ360">
        <v>45.28</v>
      </c>
      <c r="AK360">
        <f t="shared" si="16"/>
        <v>2.3456599999999998E-3</v>
      </c>
      <c r="AL360">
        <f t="shared" si="17"/>
        <v>-107.48000281</v>
      </c>
    </row>
    <row r="361" spans="22:38" x14ac:dyDescent="0.2">
      <c r="V361" t="s">
        <v>35</v>
      </c>
      <c r="W361">
        <v>359</v>
      </c>
      <c r="X361">
        <v>-107.48324237999999</v>
      </c>
      <c r="Y361">
        <v>-3.2355999999999999E-3</v>
      </c>
      <c r="Z361">
        <v>-1.513E-3</v>
      </c>
      <c r="AA361">
        <v>-9.6661999999999996E-4</v>
      </c>
      <c r="AB361" s="2">
        <v>2.127E-3</v>
      </c>
      <c r="AC361">
        <v>10025854</v>
      </c>
      <c r="AD361">
        <v>407761</v>
      </c>
      <c r="AE361">
        <v>3049542</v>
      </c>
      <c r="AF361">
        <v>50</v>
      </c>
      <c r="AG361">
        <v>3.8999999999999998E-3</v>
      </c>
      <c r="AH361">
        <v>1.5577099999999999E-3</v>
      </c>
      <c r="AI361">
        <v>8.8999999999999999E-3</v>
      </c>
      <c r="AJ361">
        <v>45.65</v>
      </c>
      <c r="AK361">
        <f t="shared" si="16"/>
        <v>2.3422899999999999E-3</v>
      </c>
      <c r="AL361">
        <f t="shared" si="17"/>
        <v>-107.48000678</v>
      </c>
    </row>
    <row r="362" spans="22:38" x14ac:dyDescent="0.2">
      <c r="V362" t="s">
        <v>35</v>
      </c>
      <c r="W362">
        <v>360</v>
      </c>
      <c r="X362">
        <v>-107.48326350000001</v>
      </c>
      <c r="Y362">
        <v>-3.2557300000000001E-3</v>
      </c>
      <c r="Z362">
        <v>-1.5139999999999999E-3</v>
      </c>
      <c r="AA362">
        <v>-9.6679999999999997E-4</v>
      </c>
      <c r="AB362" s="2">
        <v>2.1440000000000001E-3</v>
      </c>
      <c r="AC362">
        <v>10023645</v>
      </c>
      <c r="AD362">
        <v>408433</v>
      </c>
      <c r="AE362">
        <v>3048896</v>
      </c>
      <c r="AF362">
        <v>50</v>
      </c>
      <c r="AG362">
        <v>3.8999999999999998E-3</v>
      </c>
      <c r="AH362">
        <v>1.5583299999999999E-3</v>
      </c>
      <c r="AI362">
        <v>8.8999999999999999E-3</v>
      </c>
      <c r="AJ362">
        <v>44.4</v>
      </c>
      <c r="AK362">
        <f t="shared" si="16"/>
        <v>2.3416699999999997E-3</v>
      </c>
      <c r="AL362">
        <f t="shared" si="17"/>
        <v>-107.48000777</v>
      </c>
    </row>
    <row r="363" spans="22:38" x14ac:dyDescent="0.2">
      <c r="V363" t="s">
        <v>35</v>
      </c>
      <c r="W363">
        <v>361</v>
      </c>
      <c r="X363">
        <v>-107.48323422</v>
      </c>
      <c r="Y363">
        <v>-3.2250500000000001E-3</v>
      </c>
      <c r="Z363">
        <v>-1.5169999999999999E-3</v>
      </c>
      <c r="AA363">
        <v>-9.6714999999999995E-4</v>
      </c>
      <c r="AB363" s="2">
        <v>2.1459999999999999E-3</v>
      </c>
      <c r="AC363">
        <v>10022732</v>
      </c>
      <c r="AD363">
        <v>408695</v>
      </c>
      <c r="AE363">
        <v>3047844</v>
      </c>
      <c r="AF363">
        <v>50</v>
      </c>
      <c r="AG363">
        <v>3.8999999999999998E-3</v>
      </c>
      <c r="AH363">
        <v>1.56211E-3</v>
      </c>
      <c r="AI363">
        <v>8.8999999999999999E-3</v>
      </c>
      <c r="AJ363">
        <v>44.07</v>
      </c>
      <c r="AK363">
        <f t="shared" si="16"/>
        <v>2.3378899999999996E-3</v>
      </c>
      <c r="AL363">
        <f t="shared" si="17"/>
        <v>-107.48000917</v>
      </c>
    </row>
    <row r="364" spans="22:38" x14ac:dyDescent="0.2">
      <c r="V364" t="s">
        <v>35</v>
      </c>
      <c r="W364">
        <v>362</v>
      </c>
      <c r="X364">
        <v>-107.48317416</v>
      </c>
      <c r="Y364">
        <v>-3.1371799999999998E-3</v>
      </c>
      <c r="Z364">
        <v>-1.4920000000000001E-3</v>
      </c>
      <c r="AA364">
        <v>-9.7203999999999997E-4</v>
      </c>
      <c r="AB364" s="2">
        <v>2.1129999999999999E-3</v>
      </c>
      <c r="AC364">
        <v>10021176</v>
      </c>
      <c r="AD364">
        <v>407759</v>
      </c>
      <c r="AE364">
        <v>3065146</v>
      </c>
      <c r="AF364">
        <v>50</v>
      </c>
      <c r="AG364">
        <v>3.8999999999999998E-3</v>
      </c>
      <c r="AH364">
        <v>1.5681600000000001E-3</v>
      </c>
      <c r="AI364">
        <v>8.8999999999999999E-3</v>
      </c>
      <c r="AJ364">
        <v>46.64</v>
      </c>
      <c r="AK364">
        <f t="shared" si="16"/>
        <v>2.33184E-3</v>
      </c>
      <c r="AL364">
        <f t="shared" si="17"/>
        <v>-107.48003698000001</v>
      </c>
    </row>
    <row r="365" spans="22:38" x14ac:dyDescent="0.2">
      <c r="V365" t="s">
        <v>35</v>
      </c>
      <c r="W365">
        <v>363</v>
      </c>
      <c r="X365">
        <v>-107.48318844000001</v>
      </c>
      <c r="Y365">
        <v>-3.1476E-3</v>
      </c>
      <c r="Z365">
        <v>-1.4920000000000001E-3</v>
      </c>
      <c r="AA365">
        <v>-9.7283999999999999E-4</v>
      </c>
      <c r="AB365" s="2">
        <v>2.101E-3</v>
      </c>
      <c r="AC365">
        <v>10086742</v>
      </c>
      <c r="AD365">
        <v>402942</v>
      </c>
      <c r="AE365">
        <v>3065991</v>
      </c>
      <c r="AF365">
        <v>50</v>
      </c>
      <c r="AG365">
        <v>3.8999999999999998E-3</v>
      </c>
      <c r="AH365">
        <v>1.56919E-3</v>
      </c>
      <c r="AI365">
        <v>8.8999999999999999E-3</v>
      </c>
      <c r="AJ365">
        <v>45.54</v>
      </c>
      <c r="AK365">
        <f t="shared" si="16"/>
        <v>2.33081E-3</v>
      </c>
      <c r="AL365">
        <f t="shared" si="17"/>
        <v>-107.48004084</v>
      </c>
    </row>
    <row r="366" spans="22:38" x14ac:dyDescent="0.2">
      <c r="V366" t="s">
        <v>35</v>
      </c>
      <c r="W366">
        <v>364</v>
      </c>
      <c r="X366">
        <v>-107.48317713</v>
      </c>
      <c r="Y366">
        <v>-3.1343199999999999E-3</v>
      </c>
      <c r="Z366">
        <v>-1.4920000000000001E-3</v>
      </c>
      <c r="AA366">
        <v>-9.7331000000000002E-4</v>
      </c>
      <c r="AB366" s="2">
        <v>2.0939999999999999E-3</v>
      </c>
      <c r="AC366">
        <v>10090647</v>
      </c>
      <c r="AD366">
        <v>402092</v>
      </c>
      <c r="AE366">
        <v>3064647</v>
      </c>
      <c r="AF366">
        <v>50</v>
      </c>
      <c r="AG366">
        <v>3.8999999999999998E-3</v>
      </c>
      <c r="AH366">
        <v>1.5695100000000001E-3</v>
      </c>
      <c r="AI366">
        <v>8.8999999999999999E-3</v>
      </c>
      <c r="AJ366">
        <v>45.86</v>
      </c>
      <c r="AK366">
        <f t="shared" si="16"/>
        <v>2.3304899999999997E-3</v>
      </c>
      <c r="AL366">
        <f t="shared" si="17"/>
        <v>-107.48004281</v>
      </c>
    </row>
    <row r="367" spans="22:38" x14ac:dyDescent="0.2">
      <c r="V367" t="s">
        <v>35</v>
      </c>
      <c r="W367">
        <v>365</v>
      </c>
      <c r="X367">
        <v>-107.48316013</v>
      </c>
      <c r="Y367">
        <v>-3.1066800000000001E-3</v>
      </c>
      <c r="Z367">
        <v>-1.4920000000000001E-3</v>
      </c>
      <c r="AA367">
        <v>-9.7510000000000001E-4</v>
      </c>
      <c r="AB367" s="2">
        <v>2.068E-3</v>
      </c>
      <c r="AC367">
        <v>10087546</v>
      </c>
      <c r="AD367">
        <v>401003</v>
      </c>
      <c r="AE367">
        <v>3070233</v>
      </c>
      <c r="AF367">
        <v>50</v>
      </c>
      <c r="AG367">
        <v>3.8999999999999998E-3</v>
      </c>
      <c r="AH367">
        <v>1.5719E-3</v>
      </c>
      <c r="AI367">
        <v>8.8999999999999999E-3</v>
      </c>
      <c r="AJ367">
        <v>45.53</v>
      </c>
      <c r="AK367">
        <f t="shared" si="16"/>
        <v>2.3280999999999996E-3</v>
      </c>
      <c r="AL367">
        <f t="shared" si="17"/>
        <v>-107.48005345</v>
      </c>
    </row>
    <row r="368" spans="22:38" x14ac:dyDescent="0.2">
      <c r="V368" t="s">
        <v>35</v>
      </c>
      <c r="W368">
        <v>366</v>
      </c>
      <c r="X368">
        <v>-107.48315098</v>
      </c>
      <c r="Y368">
        <v>-3.09042E-3</v>
      </c>
      <c r="Z368">
        <v>-1.4920000000000001E-3</v>
      </c>
      <c r="AA368">
        <v>-9.7675999999999991E-4</v>
      </c>
      <c r="AB368" s="2">
        <v>2.0630000000000002E-3</v>
      </c>
      <c r="AC368">
        <v>10105771</v>
      </c>
      <c r="AD368">
        <v>398858</v>
      </c>
      <c r="AE368">
        <v>3074802</v>
      </c>
      <c r="AF368">
        <v>50</v>
      </c>
      <c r="AG368">
        <v>3.8999999999999998E-3</v>
      </c>
      <c r="AH368">
        <v>1.57665E-3</v>
      </c>
      <c r="AI368">
        <v>8.8999999999999999E-3</v>
      </c>
      <c r="AJ368">
        <v>45.43</v>
      </c>
      <c r="AK368">
        <f t="shared" si="16"/>
        <v>2.3233500000000001E-3</v>
      </c>
      <c r="AL368">
        <f t="shared" si="17"/>
        <v>-107.48006056</v>
      </c>
    </row>
    <row r="369" spans="22:38" x14ac:dyDescent="0.2">
      <c r="V369" t="s">
        <v>35</v>
      </c>
      <c r="W369">
        <v>367</v>
      </c>
      <c r="X369">
        <v>-107.48312351</v>
      </c>
      <c r="Y369">
        <v>-3.0409500000000002E-3</v>
      </c>
      <c r="Z369">
        <v>-1.477E-3</v>
      </c>
      <c r="AA369">
        <v>-9.8020000000000008E-4</v>
      </c>
      <c r="AB369" s="2">
        <v>2.0430000000000001E-3</v>
      </c>
      <c r="AC369">
        <v>10118376</v>
      </c>
      <c r="AD369">
        <v>397079</v>
      </c>
      <c r="AE369">
        <v>3084449</v>
      </c>
      <c r="AF369">
        <v>50</v>
      </c>
      <c r="AG369">
        <v>3.8E-3</v>
      </c>
      <c r="AH369">
        <v>1.5813699999999999E-3</v>
      </c>
      <c r="AI369">
        <v>8.8999999999999999E-3</v>
      </c>
      <c r="AJ369">
        <v>45.62</v>
      </c>
      <c r="AK369">
        <f t="shared" si="16"/>
        <v>2.2186300000000001E-3</v>
      </c>
      <c r="AL369">
        <f t="shared" si="17"/>
        <v>-107.48008256</v>
      </c>
    </row>
    <row r="370" spans="22:38" x14ac:dyDescent="0.2">
      <c r="V370" t="s">
        <v>35</v>
      </c>
      <c r="W370">
        <v>368</v>
      </c>
      <c r="X370">
        <v>-107.48314612999999</v>
      </c>
      <c r="Y370">
        <v>-3.0589200000000001E-3</v>
      </c>
      <c r="Z370">
        <v>-1.4779999999999999E-3</v>
      </c>
      <c r="AA370">
        <v>-9.8124999999999992E-4</v>
      </c>
      <c r="AB370" s="2">
        <v>2.032E-3</v>
      </c>
      <c r="AC370">
        <v>10152328</v>
      </c>
      <c r="AD370">
        <v>394011</v>
      </c>
      <c r="AE370">
        <v>3084794</v>
      </c>
      <c r="AF370">
        <v>50</v>
      </c>
      <c r="AG370">
        <v>3.8E-3</v>
      </c>
      <c r="AH370">
        <v>1.58402E-3</v>
      </c>
      <c r="AI370">
        <v>8.8999999999999999E-3</v>
      </c>
      <c r="AJ370">
        <v>48.98</v>
      </c>
      <c r="AK370">
        <f t="shared" si="16"/>
        <v>2.2159800000000002E-3</v>
      </c>
      <c r="AL370">
        <f t="shared" si="17"/>
        <v>-107.48008720999999</v>
      </c>
    </row>
    <row r="371" spans="22:38" x14ac:dyDescent="0.2">
      <c r="V371" t="s">
        <v>35</v>
      </c>
      <c r="W371">
        <v>369</v>
      </c>
      <c r="X371">
        <v>-107.48314895</v>
      </c>
      <c r="Y371">
        <v>-3.0551900000000002E-3</v>
      </c>
      <c r="Z371">
        <v>-1.474E-3</v>
      </c>
      <c r="AA371">
        <v>-9.8250000000000008E-4</v>
      </c>
      <c r="AB371" s="2">
        <v>2.0439999999999998E-3</v>
      </c>
      <c r="AC371">
        <v>10153128</v>
      </c>
      <c r="AD371">
        <v>395202</v>
      </c>
      <c r="AE371">
        <v>3087168</v>
      </c>
      <c r="AF371">
        <v>50</v>
      </c>
      <c r="AG371">
        <v>3.8E-3</v>
      </c>
      <c r="AH371">
        <v>1.58136E-3</v>
      </c>
      <c r="AI371">
        <v>8.8999999999999999E-3</v>
      </c>
      <c r="AJ371">
        <v>49.13</v>
      </c>
      <c r="AK371">
        <f t="shared" si="16"/>
        <v>2.21864E-3</v>
      </c>
      <c r="AL371">
        <f t="shared" si="17"/>
        <v>-107.48009376</v>
      </c>
    </row>
    <row r="372" spans="22:38" x14ac:dyDescent="0.2">
      <c r="V372" t="s">
        <v>35</v>
      </c>
      <c r="W372">
        <v>370</v>
      </c>
      <c r="X372">
        <v>-107.48319452</v>
      </c>
      <c r="Y372">
        <v>-3.0995599999999999E-3</v>
      </c>
      <c r="Z372">
        <v>-1.4760000000000001E-3</v>
      </c>
      <c r="AA372">
        <v>-9.828599999999999E-4</v>
      </c>
      <c r="AB372" s="2">
        <v>2.042E-3</v>
      </c>
      <c r="AC372">
        <v>10163060</v>
      </c>
      <c r="AD372">
        <v>392949</v>
      </c>
      <c r="AE372">
        <v>3086741</v>
      </c>
      <c r="AF372">
        <v>50</v>
      </c>
      <c r="AG372">
        <v>3.8E-3</v>
      </c>
      <c r="AH372">
        <v>1.5826099999999999E-3</v>
      </c>
      <c r="AI372">
        <v>8.8999999999999999E-3</v>
      </c>
      <c r="AJ372">
        <v>46.21</v>
      </c>
      <c r="AK372">
        <f t="shared" si="16"/>
        <v>2.2173900000000001E-3</v>
      </c>
      <c r="AL372">
        <f t="shared" si="17"/>
        <v>-107.48009496</v>
      </c>
    </row>
    <row r="373" spans="22:38" x14ac:dyDescent="0.2">
      <c r="V373" t="s">
        <v>35</v>
      </c>
      <c r="W373">
        <v>371</v>
      </c>
      <c r="X373">
        <v>-107.48317958</v>
      </c>
      <c r="Y373">
        <v>-3.06872E-3</v>
      </c>
      <c r="Z373">
        <v>-1.472E-3</v>
      </c>
      <c r="AA373">
        <v>-9.8525000000000001E-4</v>
      </c>
      <c r="AB373" s="2">
        <v>2.0279999999999999E-3</v>
      </c>
      <c r="AC373">
        <v>10161989</v>
      </c>
      <c r="AD373">
        <v>394656</v>
      </c>
      <c r="AE373">
        <v>3092033</v>
      </c>
      <c r="AF373">
        <v>50</v>
      </c>
      <c r="AG373">
        <v>3.8E-3</v>
      </c>
      <c r="AH373">
        <v>1.58833E-3</v>
      </c>
      <c r="AI373">
        <v>8.8999999999999999E-3</v>
      </c>
      <c r="AJ373">
        <v>45.9</v>
      </c>
      <c r="AK373">
        <f t="shared" si="16"/>
        <v>2.2116699999999998E-3</v>
      </c>
      <c r="AL373">
        <f t="shared" si="17"/>
        <v>-107.48011086</v>
      </c>
    </row>
    <row r="374" spans="22:38" x14ac:dyDescent="0.2">
      <c r="V374" t="s">
        <v>35</v>
      </c>
      <c r="W374">
        <v>372</v>
      </c>
      <c r="X374">
        <v>-107.48316795</v>
      </c>
      <c r="Y374">
        <v>-3.0537400000000001E-3</v>
      </c>
      <c r="Z374">
        <v>-1.475E-3</v>
      </c>
      <c r="AA374">
        <v>-9.8610999999999989E-4</v>
      </c>
      <c r="AB374" s="2">
        <v>2.0370000000000002E-3</v>
      </c>
      <c r="AC374">
        <v>10176715</v>
      </c>
      <c r="AD374">
        <v>395414</v>
      </c>
      <c r="AE374">
        <v>3092533</v>
      </c>
      <c r="AF374">
        <v>50</v>
      </c>
      <c r="AG374">
        <v>3.8E-3</v>
      </c>
      <c r="AH374">
        <v>1.59154E-3</v>
      </c>
      <c r="AI374">
        <v>8.8999999999999999E-3</v>
      </c>
      <c r="AJ374">
        <v>45.88</v>
      </c>
      <c r="AK374">
        <f t="shared" si="16"/>
        <v>2.2084599999999998E-3</v>
      </c>
      <c r="AL374">
        <f t="shared" si="17"/>
        <v>-107.48011421</v>
      </c>
    </row>
    <row r="375" spans="22:38" x14ac:dyDescent="0.2">
      <c r="V375" t="s">
        <v>35</v>
      </c>
      <c r="W375">
        <v>373</v>
      </c>
      <c r="X375">
        <v>-107.48317729</v>
      </c>
      <c r="Y375">
        <v>-3.05004E-3</v>
      </c>
      <c r="Z375">
        <v>-1.4649999999999999E-3</v>
      </c>
      <c r="AA375">
        <v>-9.8787000000000007E-4</v>
      </c>
      <c r="AB375" s="2">
        <v>2.0179999999999998E-3</v>
      </c>
      <c r="AC375">
        <v>10177158</v>
      </c>
      <c r="AD375">
        <v>393635</v>
      </c>
      <c r="AE375">
        <v>3097235</v>
      </c>
      <c r="AF375">
        <v>50</v>
      </c>
      <c r="AG375">
        <v>3.8E-3</v>
      </c>
      <c r="AH375">
        <v>1.59347E-3</v>
      </c>
      <c r="AI375">
        <v>8.8999999999999999E-3</v>
      </c>
      <c r="AJ375">
        <v>45.74</v>
      </c>
      <c r="AK375">
        <f t="shared" si="16"/>
        <v>2.2065299999999999E-3</v>
      </c>
      <c r="AL375">
        <f t="shared" si="17"/>
        <v>-107.48012725</v>
      </c>
    </row>
    <row r="376" spans="22:38" x14ac:dyDescent="0.2">
      <c r="V376" t="s">
        <v>35</v>
      </c>
      <c r="W376">
        <v>374</v>
      </c>
      <c r="X376">
        <v>-107.48319247000001</v>
      </c>
      <c r="Y376">
        <v>-3.0638100000000001E-3</v>
      </c>
      <c r="Z376">
        <v>-1.4679999999999999E-3</v>
      </c>
      <c r="AA376">
        <v>-9.882300000000001E-4</v>
      </c>
      <c r="AB376" s="2">
        <v>2.0100000000000001E-3</v>
      </c>
      <c r="AC376">
        <v>10193586</v>
      </c>
      <c r="AD376">
        <v>390811</v>
      </c>
      <c r="AE376">
        <v>3096265</v>
      </c>
      <c r="AF376">
        <v>50</v>
      </c>
      <c r="AG376">
        <v>3.8E-3</v>
      </c>
      <c r="AH376">
        <v>1.59651E-3</v>
      </c>
      <c r="AI376">
        <v>8.8999999999999999E-3</v>
      </c>
      <c r="AJ376">
        <v>46.11</v>
      </c>
      <c r="AK376">
        <f t="shared" si="16"/>
        <v>2.2034899999999998E-3</v>
      </c>
      <c r="AL376">
        <f t="shared" si="17"/>
        <v>-107.48012866000001</v>
      </c>
    </row>
    <row r="377" spans="22:38" x14ac:dyDescent="0.2">
      <c r="V377" t="s">
        <v>35</v>
      </c>
      <c r="W377">
        <v>375</v>
      </c>
      <c r="X377">
        <v>-107.48319196999999</v>
      </c>
      <c r="Y377">
        <v>-3.0615500000000001E-3</v>
      </c>
      <c r="Z377">
        <v>-1.47E-3</v>
      </c>
      <c r="AA377">
        <v>-9.8875000000000005E-4</v>
      </c>
      <c r="AB377" s="2">
        <v>2.0170000000000001E-3</v>
      </c>
      <c r="AC377">
        <v>10192040</v>
      </c>
      <c r="AD377">
        <v>390072</v>
      </c>
      <c r="AE377">
        <v>3095965</v>
      </c>
      <c r="AF377">
        <v>50</v>
      </c>
      <c r="AG377">
        <v>3.8E-3</v>
      </c>
      <c r="AH377">
        <v>1.5976600000000001E-3</v>
      </c>
      <c r="AI377">
        <v>8.8999999999999999E-3</v>
      </c>
      <c r="AJ377">
        <v>45.26</v>
      </c>
      <c r="AK377">
        <f t="shared" si="16"/>
        <v>2.2023399999999997E-3</v>
      </c>
      <c r="AL377">
        <f t="shared" si="17"/>
        <v>-107.48013041999999</v>
      </c>
    </row>
    <row r="378" spans="22:38" x14ac:dyDescent="0.2">
      <c r="V378" t="s">
        <v>35</v>
      </c>
      <c r="W378">
        <v>376</v>
      </c>
      <c r="X378">
        <v>-107.48318507</v>
      </c>
      <c r="Y378">
        <v>-3.05441E-3</v>
      </c>
      <c r="Z378">
        <v>-1.4710000000000001E-3</v>
      </c>
      <c r="AA378">
        <v>-9.8882000000000006E-4</v>
      </c>
      <c r="AB378" s="2">
        <v>2.0209999999999998E-3</v>
      </c>
      <c r="AC378">
        <v>10191087</v>
      </c>
      <c r="AD378">
        <v>390870</v>
      </c>
      <c r="AE378">
        <v>3095638</v>
      </c>
      <c r="AF378">
        <v>50</v>
      </c>
      <c r="AG378">
        <v>3.8E-3</v>
      </c>
      <c r="AH378">
        <v>1.5983499999999999E-3</v>
      </c>
      <c r="AI378">
        <v>8.8999999999999999E-3</v>
      </c>
      <c r="AJ378">
        <v>46.15</v>
      </c>
      <c r="AK378">
        <f t="shared" si="16"/>
        <v>2.2016500000000003E-3</v>
      </c>
      <c r="AL378">
        <f t="shared" si="17"/>
        <v>-107.48013066</v>
      </c>
    </row>
    <row r="379" spans="22:38" x14ac:dyDescent="0.2">
      <c r="V379" t="s">
        <v>35</v>
      </c>
      <c r="W379">
        <v>377</v>
      </c>
      <c r="X379">
        <v>-107.48321994</v>
      </c>
      <c r="Y379">
        <v>-3.0195E-3</v>
      </c>
      <c r="Z379">
        <v>-1.4289999999999999E-3</v>
      </c>
      <c r="AA379">
        <v>-9.9839999999999998E-4</v>
      </c>
      <c r="AB379" s="2">
        <v>1.9989999999999999E-3</v>
      </c>
      <c r="AC379">
        <v>10190603</v>
      </c>
      <c r="AD379">
        <v>391016</v>
      </c>
      <c r="AE379">
        <v>3135151</v>
      </c>
      <c r="AF379">
        <v>50</v>
      </c>
      <c r="AG379">
        <v>3.7000000000000002E-3</v>
      </c>
      <c r="AH379">
        <v>1.6074699999999999E-3</v>
      </c>
      <c r="AI379">
        <v>8.8999999999999999E-3</v>
      </c>
      <c r="AJ379">
        <v>46.5</v>
      </c>
      <c r="AK379">
        <f t="shared" si="16"/>
        <v>2.0925300000000004E-3</v>
      </c>
      <c r="AL379">
        <f t="shared" si="17"/>
        <v>-107.48020044</v>
      </c>
    </row>
    <row r="380" spans="22:38" x14ac:dyDescent="0.2">
      <c r="V380" t="s">
        <v>35</v>
      </c>
      <c r="W380">
        <v>378</v>
      </c>
      <c r="X380">
        <v>-107.48321442</v>
      </c>
      <c r="Y380">
        <v>-3.01133E-3</v>
      </c>
      <c r="Z380">
        <v>-1.4300000000000001E-3</v>
      </c>
      <c r="AA380">
        <v>-9.9890000000000005E-4</v>
      </c>
      <c r="AB380" s="2">
        <v>2.0449999999999999E-3</v>
      </c>
      <c r="AC380">
        <v>10329845</v>
      </c>
      <c r="AD380">
        <v>392298</v>
      </c>
      <c r="AE380">
        <v>3134143</v>
      </c>
      <c r="AF380">
        <v>50</v>
      </c>
      <c r="AG380">
        <v>3.7000000000000002E-3</v>
      </c>
      <c r="AH380">
        <v>1.60893E-3</v>
      </c>
      <c r="AI380">
        <v>8.8999999999999999E-3</v>
      </c>
      <c r="AJ380">
        <v>46.65</v>
      </c>
      <c r="AK380">
        <f t="shared" si="16"/>
        <v>2.0910700000000004E-3</v>
      </c>
      <c r="AL380">
        <f t="shared" si="17"/>
        <v>-107.48020308999999</v>
      </c>
    </row>
    <row r="381" spans="22:38" x14ac:dyDescent="0.2">
      <c r="V381" t="s">
        <v>35</v>
      </c>
      <c r="W381">
        <v>379</v>
      </c>
      <c r="X381">
        <v>-107.48318422</v>
      </c>
      <c r="Y381">
        <v>-2.9805600000000002E-3</v>
      </c>
      <c r="Z381">
        <v>-1.4319999999999999E-3</v>
      </c>
      <c r="AA381">
        <v>-9.9905999999999997E-4</v>
      </c>
      <c r="AB381" s="2">
        <v>2.0240000000000002E-3</v>
      </c>
      <c r="AC381">
        <v>10327900</v>
      </c>
      <c r="AD381">
        <v>391440</v>
      </c>
      <c r="AE381">
        <v>3133531</v>
      </c>
      <c r="AF381">
        <v>50</v>
      </c>
      <c r="AG381">
        <v>3.7000000000000002E-3</v>
      </c>
      <c r="AH381">
        <v>1.61046E-3</v>
      </c>
      <c r="AI381">
        <v>8.8999999999999999E-3</v>
      </c>
      <c r="AJ381">
        <v>45.96</v>
      </c>
      <c r="AK381">
        <f t="shared" si="16"/>
        <v>2.08954E-3</v>
      </c>
      <c r="AL381">
        <f t="shared" si="17"/>
        <v>-107.48020366</v>
      </c>
    </row>
    <row r="382" spans="22:38" x14ac:dyDescent="0.2">
      <c r="V382" t="s">
        <v>35</v>
      </c>
      <c r="W382">
        <v>380</v>
      </c>
      <c r="X382">
        <v>-107.48314138000001</v>
      </c>
      <c r="Y382">
        <v>-2.9299E-3</v>
      </c>
      <c r="Z382">
        <v>-1.4300000000000001E-3</v>
      </c>
      <c r="AA382">
        <v>-1.0006100000000001E-3</v>
      </c>
      <c r="AB382" s="2">
        <v>2.0170000000000001E-3</v>
      </c>
      <c r="AC382">
        <v>10326996</v>
      </c>
      <c r="AD382">
        <v>391148</v>
      </c>
      <c r="AE382">
        <v>3135197</v>
      </c>
      <c r="AF382">
        <v>50</v>
      </c>
      <c r="AG382">
        <v>3.7000000000000002E-3</v>
      </c>
      <c r="AH382">
        <v>1.61319E-3</v>
      </c>
      <c r="AI382">
        <v>8.8999999999999999E-3</v>
      </c>
      <c r="AJ382">
        <v>46.58</v>
      </c>
      <c r="AK382">
        <f t="shared" si="16"/>
        <v>2.0868100000000001E-3</v>
      </c>
      <c r="AL382">
        <f t="shared" si="17"/>
        <v>-107.48021148000001</v>
      </c>
    </row>
    <row r="383" spans="22:38" x14ac:dyDescent="0.2">
      <c r="V383" t="s">
        <v>35</v>
      </c>
      <c r="W383">
        <v>381</v>
      </c>
      <c r="X383">
        <v>-107.48316277000001</v>
      </c>
      <c r="Y383">
        <v>-2.9397099999999999E-3</v>
      </c>
      <c r="Z383">
        <v>-1.4239999999999999E-3</v>
      </c>
      <c r="AA383">
        <v>-1.00249E-3</v>
      </c>
      <c r="AB383" s="2">
        <v>2.0070000000000001E-3</v>
      </c>
      <c r="AC383">
        <v>10330870</v>
      </c>
      <c r="AD383">
        <v>389654</v>
      </c>
      <c r="AE383">
        <v>3139389</v>
      </c>
      <c r="AF383">
        <v>50</v>
      </c>
      <c r="AG383">
        <v>3.7000000000000002E-3</v>
      </c>
      <c r="AH383">
        <v>1.61228E-3</v>
      </c>
      <c r="AI383">
        <v>8.8999999999999999E-3</v>
      </c>
      <c r="AJ383">
        <v>46.12</v>
      </c>
      <c r="AK383">
        <f t="shared" si="16"/>
        <v>2.0877200000000004E-3</v>
      </c>
      <c r="AL383">
        <f t="shared" si="17"/>
        <v>-107.48022306</v>
      </c>
    </row>
    <row r="384" spans="22:38" x14ac:dyDescent="0.2">
      <c r="V384" t="s">
        <v>35</v>
      </c>
      <c r="W384">
        <v>382</v>
      </c>
      <c r="X384">
        <v>-107.48315085999999</v>
      </c>
      <c r="Y384">
        <v>-2.9272899999999999E-3</v>
      </c>
      <c r="Z384">
        <v>-1.4239999999999999E-3</v>
      </c>
      <c r="AA384">
        <v>-1.0026099999999999E-3</v>
      </c>
      <c r="AB384" s="2">
        <v>2.0110000000000002E-3</v>
      </c>
      <c r="AC384">
        <v>10344404</v>
      </c>
      <c r="AD384">
        <v>388823</v>
      </c>
      <c r="AE384">
        <v>3138886</v>
      </c>
      <c r="AF384">
        <v>50</v>
      </c>
      <c r="AG384">
        <v>3.7000000000000002E-3</v>
      </c>
      <c r="AH384">
        <v>1.6114600000000001E-3</v>
      </c>
      <c r="AI384">
        <v>8.8999999999999999E-3</v>
      </c>
      <c r="AJ384">
        <v>46.52</v>
      </c>
      <c r="AK384">
        <f t="shared" si="16"/>
        <v>2.0885399999999998E-3</v>
      </c>
      <c r="AL384">
        <f t="shared" si="17"/>
        <v>-107.48022356999999</v>
      </c>
    </row>
    <row r="385" spans="22:38" x14ac:dyDescent="0.2">
      <c r="V385" t="s">
        <v>35</v>
      </c>
      <c r="W385">
        <v>383</v>
      </c>
      <c r="X385">
        <v>-107.48312084</v>
      </c>
      <c r="Y385">
        <v>-2.8762800000000002E-3</v>
      </c>
      <c r="Z385">
        <v>-1.4189999999999999E-3</v>
      </c>
      <c r="AA385">
        <v>-1.0061600000000001E-3</v>
      </c>
      <c r="AB385" s="2">
        <v>1.9840000000000001E-3</v>
      </c>
      <c r="AC385">
        <v>10343602</v>
      </c>
      <c r="AD385">
        <v>388248</v>
      </c>
      <c r="AE385">
        <v>3148936</v>
      </c>
      <c r="AF385">
        <v>50</v>
      </c>
      <c r="AG385">
        <v>3.7000000000000002E-3</v>
      </c>
      <c r="AH385">
        <v>1.6175899999999999E-3</v>
      </c>
      <c r="AI385">
        <v>8.8999999999999999E-3</v>
      </c>
      <c r="AJ385">
        <v>46.23</v>
      </c>
      <c r="AK385">
        <f t="shared" si="16"/>
        <v>2.0824100000000003E-3</v>
      </c>
      <c r="AL385">
        <f t="shared" si="17"/>
        <v>-107.48024456</v>
      </c>
    </row>
    <row r="386" spans="22:38" x14ac:dyDescent="0.2">
      <c r="V386" t="s">
        <v>35</v>
      </c>
      <c r="W386">
        <v>384</v>
      </c>
      <c r="X386">
        <v>-107.48313294</v>
      </c>
      <c r="Y386">
        <v>-2.8873100000000001E-3</v>
      </c>
      <c r="Z386">
        <v>-1.42E-3</v>
      </c>
      <c r="AA386">
        <v>-1.0064200000000001E-3</v>
      </c>
      <c r="AB386" s="2">
        <v>1.9989999999999999E-3</v>
      </c>
      <c r="AC386">
        <v>10371647</v>
      </c>
      <c r="AD386">
        <v>384393</v>
      </c>
      <c r="AE386">
        <v>3148195</v>
      </c>
      <c r="AF386">
        <v>50</v>
      </c>
      <c r="AG386">
        <v>3.7000000000000002E-3</v>
      </c>
      <c r="AH386">
        <v>1.61977E-3</v>
      </c>
      <c r="AI386">
        <v>8.8999999999999999E-3</v>
      </c>
      <c r="AJ386">
        <v>46.62</v>
      </c>
      <c r="AK386">
        <f t="shared" si="16"/>
        <v>2.0802300000000002E-3</v>
      </c>
      <c r="AL386">
        <f t="shared" si="17"/>
        <v>-107.48024563</v>
      </c>
    </row>
    <row r="387" spans="22:38" x14ac:dyDescent="0.2">
      <c r="V387" t="s">
        <v>35</v>
      </c>
      <c r="W387">
        <v>385</v>
      </c>
      <c r="X387">
        <v>-107.48316307</v>
      </c>
      <c r="Y387">
        <v>-2.9152399999999999E-3</v>
      </c>
      <c r="Z387">
        <v>-1.423E-3</v>
      </c>
      <c r="AA387">
        <v>-1.00712E-3</v>
      </c>
      <c r="AB387" s="2">
        <v>1.9719999999999998E-3</v>
      </c>
      <c r="AC387">
        <v>10370485</v>
      </c>
      <c r="AD387">
        <v>383374</v>
      </c>
      <c r="AE387">
        <v>3147937</v>
      </c>
      <c r="AF387">
        <v>50</v>
      </c>
      <c r="AG387">
        <v>3.7000000000000002E-3</v>
      </c>
      <c r="AH387">
        <v>1.6214300000000001E-3</v>
      </c>
      <c r="AI387">
        <v>8.8999999999999999E-3</v>
      </c>
      <c r="AJ387">
        <v>46.33</v>
      </c>
      <c r="AK387">
        <f t="shared" si="16"/>
        <v>2.0785700000000001E-3</v>
      </c>
      <c r="AL387">
        <f t="shared" si="17"/>
        <v>-107.48024783000001</v>
      </c>
    </row>
    <row r="388" spans="22:38" x14ac:dyDescent="0.2">
      <c r="V388" t="s">
        <v>35</v>
      </c>
      <c r="W388">
        <v>386</v>
      </c>
      <c r="X388">
        <v>-107.48314797</v>
      </c>
      <c r="Y388">
        <v>-2.8998299999999999E-3</v>
      </c>
      <c r="Z388">
        <v>-1.4239999999999999E-3</v>
      </c>
      <c r="AA388">
        <v>-1.0072200000000001E-3</v>
      </c>
      <c r="AB388" s="2">
        <v>2E-3</v>
      </c>
      <c r="AC388">
        <v>10369774</v>
      </c>
      <c r="AD388">
        <v>383032</v>
      </c>
      <c r="AE388">
        <v>3147511</v>
      </c>
      <c r="AF388">
        <v>50</v>
      </c>
      <c r="AG388">
        <v>3.7000000000000002E-3</v>
      </c>
      <c r="AH388">
        <v>1.6220200000000001E-3</v>
      </c>
      <c r="AI388">
        <v>8.8999999999999999E-3</v>
      </c>
      <c r="AJ388">
        <v>46.67</v>
      </c>
      <c r="AK388">
        <f t="shared" si="16"/>
        <v>2.0779800000000001E-3</v>
      </c>
      <c r="AL388">
        <f t="shared" si="17"/>
        <v>-107.48024814</v>
      </c>
    </row>
    <row r="389" spans="22:38" x14ac:dyDescent="0.2">
      <c r="V389" t="s">
        <v>35</v>
      </c>
      <c r="W389">
        <v>387</v>
      </c>
      <c r="X389">
        <v>-107.48314195</v>
      </c>
      <c r="Y389">
        <v>-2.8931400000000002E-3</v>
      </c>
      <c r="Z389">
        <v>-1.426E-3</v>
      </c>
      <c r="AA389">
        <v>-1.00742E-3</v>
      </c>
      <c r="AB389" s="2">
        <v>1.9789999999999999E-3</v>
      </c>
      <c r="AC389">
        <v>10369247</v>
      </c>
      <c r="AD389">
        <v>384394</v>
      </c>
      <c r="AE389">
        <v>3146857</v>
      </c>
      <c r="AF389">
        <v>50</v>
      </c>
      <c r="AG389">
        <v>3.7000000000000002E-3</v>
      </c>
      <c r="AH389">
        <v>1.6238400000000001E-3</v>
      </c>
      <c r="AI389">
        <v>8.8999999999999999E-3</v>
      </c>
      <c r="AJ389">
        <v>46.03</v>
      </c>
      <c r="AK389">
        <f t="shared" si="16"/>
        <v>2.0761600000000001E-3</v>
      </c>
      <c r="AL389">
        <f t="shared" si="17"/>
        <v>-107.48024881000001</v>
      </c>
    </row>
    <row r="390" spans="22:38" x14ac:dyDescent="0.2">
      <c r="V390" t="s">
        <v>35</v>
      </c>
      <c r="W390">
        <v>388</v>
      </c>
      <c r="X390">
        <v>-107.483165</v>
      </c>
      <c r="Y390">
        <v>-2.9156299999999998E-3</v>
      </c>
      <c r="Z390">
        <v>-1.4270000000000001E-3</v>
      </c>
      <c r="AA390">
        <v>-1.0075800000000001E-3</v>
      </c>
      <c r="AB390" s="2">
        <v>1.98E-3</v>
      </c>
      <c r="AC390">
        <v>10368304</v>
      </c>
      <c r="AD390">
        <v>384072</v>
      </c>
      <c r="AE390">
        <v>3146295</v>
      </c>
      <c r="AF390">
        <v>50</v>
      </c>
      <c r="AG390">
        <v>3.7000000000000002E-3</v>
      </c>
      <c r="AH390">
        <v>1.62447E-3</v>
      </c>
      <c r="AI390">
        <v>8.8999999999999999E-3</v>
      </c>
      <c r="AJ390">
        <v>46.65</v>
      </c>
      <c r="AK390">
        <f t="shared" si="16"/>
        <v>2.0755299999999999E-3</v>
      </c>
      <c r="AL390">
        <f t="shared" si="17"/>
        <v>-107.48024937</v>
      </c>
    </row>
    <row r="391" spans="22:38" x14ac:dyDescent="0.2">
      <c r="V391" t="s">
        <v>35</v>
      </c>
      <c r="W391">
        <v>389</v>
      </c>
      <c r="X391">
        <v>-107.48317143</v>
      </c>
      <c r="Y391">
        <v>-2.9162300000000001E-3</v>
      </c>
      <c r="Z391">
        <v>-1.426E-3</v>
      </c>
      <c r="AA391">
        <v>-1.0088E-3</v>
      </c>
      <c r="AB391" s="2">
        <v>1.9789999999999999E-3</v>
      </c>
      <c r="AC391">
        <v>10367553</v>
      </c>
      <c r="AD391">
        <v>385165</v>
      </c>
      <c r="AE391">
        <v>3147937</v>
      </c>
      <c r="AF391">
        <v>50</v>
      </c>
      <c r="AG391">
        <v>3.7000000000000002E-3</v>
      </c>
      <c r="AH391">
        <v>1.6250500000000001E-3</v>
      </c>
      <c r="AI391">
        <v>8.8999999999999999E-3</v>
      </c>
      <c r="AJ391">
        <v>45.89</v>
      </c>
      <c r="AK391">
        <f t="shared" si="16"/>
        <v>2.0749499999999999E-3</v>
      </c>
      <c r="AL391">
        <f t="shared" si="17"/>
        <v>-107.4802552</v>
      </c>
    </row>
    <row r="392" spans="22:38" x14ac:dyDescent="0.2">
      <c r="V392" t="s">
        <v>35</v>
      </c>
      <c r="W392">
        <v>390</v>
      </c>
      <c r="X392">
        <v>-107.48316061</v>
      </c>
      <c r="Y392">
        <v>-2.9040899999999998E-3</v>
      </c>
      <c r="Z392">
        <v>-1.4270000000000001E-3</v>
      </c>
      <c r="AA392">
        <v>-1.00913E-3</v>
      </c>
      <c r="AB392" s="2">
        <v>1.9789999999999999E-3</v>
      </c>
      <c r="AC392">
        <v>10370554</v>
      </c>
      <c r="AD392">
        <v>387267</v>
      </c>
      <c r="AE392">
        <v>3147465</v>
      </c>
      <c r="AF392">
        <v>50</v>
      </c>
      <c r="AG392">
        <v>3.7000000000000002E-3</v>
      </c>
      <c r="AH392">
        <v>1.62576E-3</v>
      </c>
      <c r="AI392">
        <v>8.8999999999999999E-3</v>
      </c>
      <c r="AJ392">
        <v>46.73</v>
      </c>
      <c r="AK392">
        <f t="shared" si="16"/>
        <v>2.0742400000000002E-3</v>
      </c>
      <c r="AL392">
        <f t="shared" si="17"/>
        <v>-107.48025652</v>
      </c>
    </row>
    <row r="393" spans="22:38" x14ac:dyDescent="0.2">
      <c r="V393" t="s">
        <v>35</v>
      </c>
      <c r="W393">
        <v>391</v>
      </c>
      <c r="X393">
        <v>-107.48316569000001</v>
      </c>
      <c r="Y393">
        <v>-2.9066999999999999E-3</v>
      </c>
      <c r="Z393">
        <v>-1.4289999999999999E-3</v>
      </c>
      <c r="AA393">
        <v>-1.00968E-3</v>
      </c>
      <c r="AB393" s="2">
        <v>1.9750000000000002E-3</v>
      </c>
      <c r="AC393">
        <v>10369456</v>
      </c>
      <c r="AD393">
        <v>386153</v>
      </c>
      <c r="AE393">
        <v>3147051</v>
      </c>
      <c r="AF393">
        <v>50</v>
      </c>
      <c r="AG393">
        <v>3.7000000000000002E-3</v>
      </c>
      <c r="AH393">
        <v>1.62973E-3</v>
      </c>
      <c r="AI393">
        <v>8.8999999999999999E-3</v>
      </c>
      <c r="AJ393">
        <v>45.97</v>
      </c>
      <c r="AK393">
        <f t="shared" si="16"/>
        <v>2.0702699999999999E-3</v>
      </c>
      <c r="AL393">
        <f t="shared" si="17"/>
        <v>-107.48025899000001</v>
      </c>
    </row>
    <row r="394" spans="22:38" x14ac:dyDescent="0.2">
      <c r="V394" t="s">
        <v>35</v>
      </c>
      <c r="W394">
        <v>392</v>
      </c>
      <c r="X394">
        <v>-107.48316023</v>
      </c>
      <c r="Y394">
        <v>-2.8803800000000001E-3</v>
      </c>
      <c r="Z394">
        <v>-1.4120000000000001E-3</v>
      </c>
      <c r="AA394">
        <v>-1.0129900000000001E-3</v>
      </c>
      <c r="AB394" s="2">
        <v>1.9729999999999999E-3</v>
      </c>
      <c r="AC394">
        <v>10369053</v>
      </c>
      <c r="AD394">
        <v>387835</v>
      </c>
      <c r="AE394">
        <v>3155232</v>
      </c>
      <c r="AF394">
        <v>50</v>
      </c>
      <c r="AG394">
        <v>3.7000000000000002E-3</v>
      </c>
      <c r="AH394">
        <v>1.63247E-3</v>
      </c>
      <c r="AI394">
        <v>8.8999999999999999E-3</v>
      </c>
      <c r="AJ394">
        <v>50.38</v>
      </c>
      <c r="AK394">
        <f t="shared" si="16"/>
        <v>2.0675300000000001E-3</v>
      </c>
      <c r="AL394">
        <f t="shared" si="17"/>
        <v>-107.48027985</v>
      </c>
    </row>
    <row r="395" spans="22:38" x14ac:dyDescent="0.2">
      <c r="V395" t="s">
        <v>35</v>
      </c>
      <c r="W395">
        <v>393</v>
      </c>
      <c r="X395">
        <v>-107.48316699</v>
      </c>
      <c r="Y395">
        <v>-2.8851699999999998E-3</v>
      </c>
      <c r="Z395">
        <v>-1.413E-3</v>
      </c>
      <c r="AA395">
        <v>-1.0134499999999999E-3</v>
      </c>
      <c r="AB395" s="2">
        <v>1.9780000000000002E-3</v>
      </c>
      <c r="AC395">
        <v>10387338</v>
      </c>
      <c r="AD395">
        <v>384220</v>
      </c>
      <c r="AE395">
        <v>3154817</v>
      </c>
      <c r="AF395">
        <v>50</v>
      </c>
      <c r="AG395">
        <v>3.7000000000000002E-3</v>
      </c>
      <c r="AH395">
        <v>1.6323399999999999E-3</v>
      </c>
      <c r="AI395">
        <v>8.8999999999999999E-3</v>
      </c>
      <c r="AJ395">
        <v>49.54</v>
      </c>
      <c r="AK395">
        <f t="shared" si="16"/>
        <v>2.0676600000000002E-3</v>
      </c>
      <c r="AL395">
        <f t="shared" si="17"/>
        <v>-107.48028182</v>
      </c>
    </row>
    <row r="396" spans="22:38" x14ac:dyDescent="0.2">
      <c r="V396" t="s">
        <v>35</v>
      </c>
      <c r="W396">
        <v>394</v>
      </c>
      <c r="X396">
        <v>-107.48316930999999</v>
      </c>
      <c r="Y396">
        <v>-2.8856099999999998E-3</v>
      </c>
      <c r="Z396">
        <v>-1.4139999999999999E-3</v>
      </c>
      <c r="AA396">
        <v>-1.01387E-3</v>
      </c>
      <c r="AB396" s="2">
        <v>1.967E-3</v>
      </c>
      <c r="AC396">
        <v>10386664</v>
      </c>
      <c r="AD396">
        <v>384181</v>
      </c>
      <c r="AE396">
        <v>3153491</v>
      </c>
      <c r="AF396">
        <v>50</v>
      </c>
      <c r="AG396">
        <v>3.7000000000000002E-3</v>
      </c>
      <c r="AH396">
        <v>1.6323399999999999E-3</v>
      </c>
      <c r="AI396">
        <v>8.8999999999999999E-3</v>
      </c>
      <c r="AJ396">
        <v>46.93</v>
      </c>
      <c r="AK396">
        <f t="shared" si="16"/>
        <v>2.0676600000000002E-3</v>
      </c>
      <c r="AL396">
        <f t="shared" si="17"/>
        <v>-107.48028369999999</v>
      </c>
    </row>
    <row r="397" spans="22:38" x14ac:dyDescent="0.2">
      <c r="V397" t="s">
        <v>35</v>
      </c>
      <c r="W397">
        <v>395</v>
      </c>
      <c r="X397">
        <v>-107.48315774</v>
      </c>
      <c r="Y397">
        <v>-2.8732699999999998E-3</v>
      </c>
      <c r="Z397">
        <v>-1.4139999999999999E-3</v>
      </c>
      <c r="AA397">
        <v>-1.01402E-3</v>
      </c>
      <c r="AB397" s="2">
        <v>1.9859999999999999E-3</v>
      </c>
      <c r="AC397">
        <v>10384597</v>
      </c>
      <c r="AD397">
        <v>382892</v>
      </c>
      <c r="AE397">
        <v>3152866</v>
      </c>
      <c r="AF397">
        <v>50</v>
      </c>
      <c r="AG397">
        <v>3.7000000000000002E-3</v>
      </c>
      <c r="AH397">
        <v>1.6326699999999999E-3</v>
      </c>
      <c r="AI397">
        <v>8.8999999999999999E-3</v>
      </c>
      <c r="AJ397">
        <v>46.06</v>
      </c>
      <c r="AK397">
        <f t="shared" si="16"/>
        <v>2.06733E-3</v>
      </c>
      <c r="AL397">
        <f t="shared" si="17"/>
        <v>-107.48028447</v>
      </c>
    </row>
    <row r="398" spans="22:38" x14ac:dyDescent="0.2">
      <c r="V398" t="s">
        <v>35</v>
      </c>
      <c r="W398">
        <v>396</v>
      </c>
      <c r="X398">
        <v>-107.48315278</v>
      </c>
      <c r="Y398">
        <v>-2.8679399999999998E-3</v>
      </c>
      <c r="Z398">
        <v>-1.4159999999999999E-3</v>
      </c>
      <c r="AA398">
        <v>-1.0141499999999999E-3</v>
      </c>
      <c r="AB398" s="2">
        <v>1.9659999999999999E-3</v>
      </c>
      <c r="AC398">
        <v>10383791</v>
      </c>
      <c r="AD398">
        <v>384178</v>
      </c>
      <c r="AE398">
        <v>3152234</v>
      </c>
      <c r="AF398">
        <v>50</v>
      </c>
      <c r="AG398">
        <v>3.7000000000000002E-3</v>
      </c>
      <c r="AH398">
        <v>1.63433E-3</v>
      </c>
      <c r="AI398">
        <v>8.8999999999999999E-3</v>
      </c>
      <c r="AJ398">
        <v>46.5</v>
      </c>
      <c r="AK398">
        <f t="shared" si="16"/>
        <v>2.0656700000000004E-3</v>
      </c>
      <c r="AL398">
        <f t="shared" si="17"/>
        <v>-107.48028484</v>
      </c>
    </row>
    <row r="399" spans="22:38" x14ac:dyDescent="0.2">
      <c r="V399" t="s">
        <v>35</v>
      </c>
      <c r="W399">
        <v>397</v>
      </c>
      <c r="X399">
        <v>-107.48318091</v>
      </c>
      <c r="Y399">
        <v>-2.8895599999999998E-3</v>
      </c>
      <c r="Z399">
        <v>-1.415E-3</v>
      </c>
      <c r="AA399">
        <v>-1.0154700000000001E-3</v>
      </c>
      <c r="AB399" s="2">
        <v>1.9689999999999998E-3</v>
      </c>
      <c r="AC399">
        <v>10382805</v>
      </c>
      <c r="AD399">
        <v>384230</v>
      </c>
      <c r="AE399">
        <v>3154009</v>
      </c>
      <c r="AF399">
        <v>50</v>
      </c>
      <c r="AG399">
        <v>3.7000000000000002E-3</v>
      </c>
      <c r="AH399">
        <v>1.6348700000000001E-3</v>
      </c>
      <c r="AI399">
        <v>8.8999999999999999E-3</v>
      </c>
      <c r="AJ399">
        <v>46.57</v>
      </c>
      <c r="AK399">
        <f t="shared" si="16"/>
        <v>2.0651300000000001E-3</v>
      </c>
      <c r="AL399">
        <f t="shared" si="17"/>
        <v>-107.48029135</v>
      </c>
    </row>
    <row r="400" spans="22:38" x14ac:dyDescent="0.2">
      <c r="V400" t="s">
        <v>35</v>
      </c>
      <c r="W400">
        <v>398</v>
      </c>
      <c r="X400">
        <v>-107.48318525000001</v>
      </c>
      <c r="Y400">
        <v>-2.8931199999999999E-3</v>
      </c>
      <c r="Z400">
        <v>-1.4139999999999999E-3</v>
      </c>
      <c r="AA400">
        <v>-1.01567E-3</v>
      </c>
      <c r="AB400" s="2">
        <v>1.983E-3</v>
      </c>
      <c r="AC400">
        <v>10387981</v>
      </c>
      <c r="AD400">
        <v>386791</v>
      </c>
      <c r="AE400">
        <v>3153294</v>
      </c>
      <c r="AF400">
        <v>50</v>
      </c>
      <c r="AG400">
        <v>3.7000000000000002E-3</v>
      </c>
      <c r="AH400">
        <v>1.6356700000000001E-3</v>
      </c>
      <c r="AI400">
        <v>8.8999999999999999E-3</v>
      </c>
      <c r="AJ400">
        <v>46.75</v>
      </c>
      <c r="AK400">
        <f t="shared" si="16"/>
        <v>2.0643300000000001E-3</v>
      </c>
      <c r="AL400">
        <f t="shared" si="17"/>
        <v>-107.48029213000001</v>
      </c>
    </row>
    <row r="401" spans="22:38" x14ac:dyDescent="0.2">
      <c r="V401" t="s">
        <v>35</v>
      </c>
      <c r="W401">
        <v>399</v>
      </c>
      <c r="X401">
        <v>-107.48314453</v>
      </c>
      <c r="Y401">
        <v>-2.8506099999999999E-3</v>
      </c>
      <c r="Z401">
        <v>-1.4170000000000001E-3</v>
      </c>
      <c r="AA401">
        <v>-1.0161300000000001E-3</v>
      </c>
      <c r="AB401" s="2">
        <v>1.9599999999999999E-3</v>
      </c>
      <c r="AC401">
        <v>10386932</v>
      </c>
      <c r="AD401">
        <v>384360</v>
      </c>
      <c r="AE401">
        <v>3151964</v>
      </c>
      <c r="AF401">
        <v>50</v>
      </c>
      <c r="AG401">
        <v>3.7000000000000002E-3</v>
      </c>
      <c r="AH401">
        <v>1.6379400000000001E-3</v>
      </c>
      <c r="AI401">
        <v>8.8999999999999999E-3</v>
      </c>
      <c r="AJ401">
        <v>46.6</v>
      </c>
      <c r="AK401">
        <f t="shared" si="16"/>
        <v>2.0620600000000001E-3</v>
      </c>
      <c r="AL401">
        <f t="shared" si="17"/>
        <v>-107.48029392000001</v>
      </c>
    </row>
    <row r="402" spans="22:38" x14ac:dyDescent="0.2">
      <c r="V402" t="s">
        <v>35</v>
      </c>
      <c r="W402">
        <v>400</v>
      </c>
      <c r="X402">
        <v>-107.48314937000001</v>
      </c>
      <c r="Y402">
        <v>-2.8548599999999999E-3</v>
      </c>
      <c r="Z402">
        <v>-1.4170000000000001E-3</v>
      </c>
      <c r="AA402">
        <v>-1.0162599999999999E-3</v>
      </c>
      <c r="AB402" s="2">
        <v>1.9559999999999998E-3</v>
      </c>
      <c r="AC402">
        <v>10384796</v>
      </c>
      <c r="AD402">
        <v>384656</v>
      </c>
      <c r="AE402">
        <v>3151378</v>
      </c>
      <c r="AF402">
        <v>50</v>
      </c>
      <c r="AG402">
        <v>3.7000000000000002E-3</v>
      </c>
      <c r="AH402">
        <v>1.6385600000000001E-3</v>
      </c>
      <c r="AI402">
        <v>8.8999999999999999E-3</v>
      </c>
      <c r="AJ402">
        <v>46.3</v>
      </c>
      <c r="AK402">
        <f t="shared" si="16"/>
        <v>2.0614400000000003E-3</v>
      </c>
      <c r="AL402">
        <f t="shared" si="17"/>
        <v>-107.48029451000001</v>
      </c>
    </row>
    <row r="403" spans="22:38" x14ac:dyDescent="0.2">
      <c r="V403" t="s">
        <v>35</v>
      </c>
      <c r="W403">
        <v>401</v>
      </c>
      <c r="X403">
        <v>-107.48313619</v>
      </c>
      <c r="Y403">
        <v>-2.8391800000000002E-3</v>
      </c>
      <c r="Z403">
        <v>-1.4170000000000001E-3</v>
      </c>
      <c r="AA403">
        <v>-1.0169000000000001E-3</v>
      </c>
      <c r="AB403" s="2">
        <v>1.949E-3</v>
      </c>
      <c r="AC403">
        <v>10383998</v>
      </c>
      <c r="AD403">
        <v>385071</v>
      </c>
      <c r="AE403">
        <v>3150244</v>
      </c>
      <c r="AF403">
        <v>50</v>
      </c>
      <c r="AG403">
        <v>3.7000000000000002E-3</v>
      </c>
      <c r="AH403">
        <v>1.6397499999999999E-3</v>
      </c>
      <c r="AI403">
        <v>8.8999999999999999E-3</v>
      </c>
      <c r="AJ403">
        <v>46.79</v>
      </c>
      <c r="AK403">
        <f t="shared" si="16"/>
        <v>2.0602500000000004E-3</v>
      </c>
      <c r="AL403">
        <f t="shared" si="17"/>
        <v>-107.48029701</v>
      </c>
    </row>
    <row r="404" spans="22:38" x14ac:dyDescent="0.2">
      <c r="V404" t="s">
        <v>35</v>
      </c>
      <c r="W404">
        <v>402</v>
      </c>
      <c r="X404">
        <v>-107.48312555</v>
      </c>
      <c r="Y404">
        <v>-2.8279999999999998E-3</v>
      </c>
      <c r="Z404">
        <v>-1.4189999999999999E-3</v>
      </c>
      <c r="AA404">
        <v>-1.0170400000000001E-3</v>
      </c>
      <c r="AB404" s="2">
        <v>1.9599999999999999E-3</v>
      </c>
      <c r="AC404">
        <v>10381747</v>
      </c>
      <c r="AD404">
        <v>384670</v>
      </c>
      <c r="AE404">
        <v>3149728</v>
      </c>
      <c r="AF404">
        <v>50</v>
      </c>
      <c r="AG404">
        <v>3.7000000000000002E-3</v>
      </c>
      <c r="AH404">
        <v>1.64211E-3</v>
      </c>
      <c r="AI404">
        <v>8.8999999999999999E-3</v>
      </c>
      <c r="AJ404">
        <v>46.58</v>
      </c>
      <c r="AK404">
        <f t="shared" si="16"/>
        <v>2.0578900000000002E-3</v>
      </c>
      <c r="AL404">
        <f t="shared" si="17"/>
        <v>-107.48029755</v>
      </c>
    </row>
    <row r="405" spans="22:38" x14ac:dyDescent="0.2">
      <c r="V405" t="s">
        <v>35</v>
      </c>
      <c r="W405">
        <v>403</v>
      </c>
      <c r="X405">
        <v>-107.48311199</v>
      </c>
      <c r="Y405">
        <v>-2.8110700000000001E-3</v>
      </c>
      <c r="Z405">
        <v>-1.42E-3</v>
      </c>
      <c r="AA405">
        <v>-1.01771E-3</v>
      </c>
      <c r="AB405" s="2">
        <v>1.9469999999999999E-3</v>
      </c>
      <c r="AC405">
        <v>10381003</v>
      </c>
      <c r="AD405">
        <v>384637</v>
      </c>
      <c r="AE405">
        <v>3149504</v>
      </c>
      <c r="AF405">
        <v>50</v>
      </c>
      <c r="AG405">
        <v>3.7000000000000002E-3</v>
      </c>
      <c r="AH405">
        <v>1.6431600000000001E-3</v>
      </c>
      <c r="AI405">
        <v>8.8999999999999999E-3</v>
      </c>
      <c r="AJ405">
        <v>46.61</v>
      </c>
      <c r="AK405">
        <f t="shared" si="16"/>
        <v>2.0568399999999999E-3</v>
      </c>
      <c r="AL405">
        <f t="shared" si="17"/>
        <v>-107.48030091999999</v>
      </c>
    </row>
    <row r="406" spans="22:38" x14ac:dyDescent="0.2">
      <c r="V406" t="s">
        <v>35</v>
      </c>
      <c r="W406">
        <v>404</v>
      </c>
      <c r="X406">
        <v>-107.48316383</v>
      </c>
      <c r="Y406">
        <v>-2.8538000000000001E-3</v>
      </c>
      <c r="Z406">
        <v>-1.4159999999999999E-3</v>
      </c>
      <c r="AA406">
        <v>-1.0196000000000001E-3</v>
      </c>
      <c r="AB406" s="2">
        <v>1.939E-3</v>
      </c>
      <c r="AC406">
        <v>10380458</v>
      </c>
      <c r="AD406">
        <v>384268</v>
      </c>
      <c r="AE406">
        <v>3153352</v>
      </c>
      <c r="AF406">
        <v>50</v>
      </c>
      <c r="AG406">
        <v>3.7000000000000002E-3</v>
      </c>
      <c r="AH406">
        <v>1.6461500000000001E-3</v>
      </c>
      <c r="AI406">
        <v>8.8999999999999999E-3</v>
      </c>
      <c r="AJ406">
        <v>46.88</v>
      </c>
      <c r="AK406">
        <f t="shared" si="16"/>
        <v>2.0538500000000003E-3</v>
      </c>
      <c r="AL406">
        <f t="shared" si="17"/>
        <v>-107.48031003</v>
      </c>
    </row>
    <row r="407" spans="22:38" x14ac:dyDescent="0.2">
      <c r="V407" t="s">
        <v>35</v>
      </c>
      <c r="W407">
        <v>405</v>
      </c>
      <c r="X407">
        <v>-107.48313921</v>
      </c>
      <c r="Y407">
        <v>-2.8284999999999999E-3</v>
      </c>
      <c r="Z407">
        <v>-1.418E-3</v>
      </c>
      <c r="AA407">
        <v>-1.0197699999999999E-3</v>
      </c>
      <c r="AB407" s="2">
        <v>1.9480000000000001E-3</v>
      </c>
      <c r="AC407">
        <v>10392592</v>
      </c>
      <c r="AD407">
        <v>382482</v>
      </c>
      <c r="AE407">
        <v>3152646</v>
      </c>
      <c r="AF407">
        <v>50</v>
      </c>
      <c r="AG407">
        <v>3.7000000000000002E-3</v>
      </c>
      <c r="AH407">
        <v>1.64697E-3</v>
      </c>
      <c r="AI407">
        <v>8.8999999999999999E-3</v>
      </c>
      <c r="AJ407">
        <v>46.36</v>
      </c>
      <c r="AK407">
        <f t="shared" si="16"/>
        <v>2.05303E-3</v>
      </c>
      <c r="AL407">
        <f t="shared" si="17"/>
        <v>-107.48031071</v>
      </c>
    </row>
    <row r="408" spans="22:38" x14ac:dyDescent="0.2">
      <c r="V408" t="s">
        <v>35</v>
      </c>
      <c r="W408">
        <v>406</v>
      </c>
      <c r="X408">
        <v>-107.48318075</v>
      </c>
      <c r="Y408">
        <v>-2.8687999999999999E-3</v>
      </c>
      <c r="Z408">
        <v>-1.4170000000000001E-3</v>
      </c>
      <c r="AA408">
        <v>-1.02005E-3</v>
      </c>
      <c r="AB408" s="2">
        <v>1.949E-3</v>
      </c>
      <c r="AC408">
        <v>10391631</v>
      </c>
      <c r="AD408">
        <v>382966</v>
      </c>
      <c r="AE408">
        <v>3152176</v>
      </c>
      <c r="AF408">
        <v>50</v>
      </c>
      <c r="AG408">
        <v>3.7000000000000002E-3</v>
      </c>
      <c r="AH408">
        <v>1.6484099999999999E-3</v>
      </c>
      <c r="AI408">
        <v>8.8999999999999999E-3</v>
      </c>
      <c r="AJ408">
        <v>46.73</v>
      </c>
      <c r="AK408">
        <f t="shared" si="16"/>
        <v>2.0515900000000003E-3</v>
      </c>
      <c r="AL408">
        <f t="shared" si="17"/>
        <v>-107.48031195</v>
      </c>
    </row>
    <row r="409" spans="22:38" x14ac:dyDescent="0.2">
      <c r="V409" t="s">
        <v>35</v>
      </c>
      <c r="W409">
        <v>407</v>
      </c>
      <c r="X409">
        <v>-107.48319232999999</v>
      </c>
      <c r="Y409">
        <v>-2.8800599999999998E-3</v>
      </c>
      <c r="Z409">
        <v>-1.418E-3</v>
      </c>
      <c r="AA409">
        <v>-1.02012E-3</v>
      </c>
      <c r="AB409" s="2">
        <v>1.941E-3</v>
      </c>
      <c r="AC409">
        <v>10390732</v>
      </c>
      <c r="AD409">
        <v>381406</v>
      </c>
      <c r="AE409">
        <v>3151855</v>
      </c>
      <c r="AF409">
        <v>50</v>
      </c>
      <c r="AG409">
        <v>3.7000000000000002E-3</v>
      </c>
      <c r="AH409">
        <v>1.6488799999999999E-3</v>
      </c>
      <c r="AI409">
        <v>8.8999999999999999E-3</v>
      </c>
      <c r="AJ409">
        <v>46.27</v>
      </c>
      <c r="AK409">
        <f t="shared" si="16"/>
        <v>2.05112E-3</v>
      </c>
      <c r="AL409">
        <f t="shared" si="17"/>
        <v>-107.48031227</v>
      </c>
    </row>
    <row r="410" spans="22:38" x14ac:dyDescent="0.2">
      <c r="V410" t="s">
        <v>35</v>
      </c>
      <c r="W410">
        <v>408</v>
      </c>
      <c r="X410">
        <v>-107.48317495000001</v>
      </c>
      <c r="Y410">
        <v>-2.85528E-3</v>
      </c>
      <c r="Z410">
        <v>-1.413E-3</v>
      </c>
      <c r="AA410">
        <v>-1.02169E-3</v>
      </c>
      <c r="AB410" s="2">
        <v>1.928E-3</v>
      </c>
      <c r="AC410">
        <v>10390327</v>
      </c>
      <c r="AD410">
        <v>381959</v>
      </c>
      <c r="AE410">
        <v>3154358</v>
      </c>
      <c r="AF410">
        <v>50</v>
      </c>
      <c r="AG410">
        <v>3.7000000000000002E-3</v>
      </c>
      <c r="AH410">
        <v>1.6495699999999999E-3</v>
      </c>
      <c r="AI410">
        <v>8.8999999999999999E-3</v>
      </c>
      <c r="AJ410">
        <v>46.58</v>
      </c>
      <c r="AK410">
        <f t="shared" si="16"/>
        <v>2.0504300000000002E-3</v>
      </c>
      <c r="AL410">
        <f t="shared" si="17"/>
        <v>-107.48031967</v>
      </c>
    </row>
    <row r="411" spans="22:38" x14ac:dyDescent="0.2">
      <c r="V411" t="s">
        <v>35</v>
      </c>
      <c r="W411">
        <v>409</v>
      </c>
      <c r="X411">
        <v>-107.48319856000001</v>
      </c>
      <c r="Y411">
        <v>-2.8777400000000002E-3</v>
      </c>
      <c r="Z411">
        <v>-1.4139999999999999E-3</v>
      </c>
      <c r="AA411">
        <v>-1.0219199999999999E-3</v>
      </c>
      <c r="AB411" s="2">
        <v>1.9400000000000001E-3</v>
      </c>
      <c r="AC411">
        <v>10393616</v>
      </c>
      <c r="AD411">
        <v>382455</v>
      </c>
      <c r="AE411">
        <v>3153628</v>
      </c>
      <c r="AF411">
        <v>50</v>
      </c>
      <c r="AG411">
        <v>3.7000000000000002E-3</v>
      </c>
      <c r="AH411">
        <v>1.65098E-3</v>
      </c>
      <c r="AI411">
        <v>8.8999999999999999E-3</v>
      </c>
      <c r="AJ411">
        <v>46.4</v>
      </c>
      <c r="AK411">
        <f t="shared" si="16"/>
        <v>2.0490200000000004E-3</v>
      </c>
      <c r="AL411">
        <f t="shared" si="17"/>
        <v>-107.48032082</v>
      </c>
    </row>
    <row r="412" spans="22:38" x14ac:dyDescent="0.2">
      <c r="V412" t="s">
        <v>35</v>
      </c>
      <c r="W412">
        <v>410</v>
      </c>
      <c r="X412">
        <v>-107.48320312</v>
      </c>
      <c r="Y412">
        <v>-2.8744999999999999E-3</v>
      </c>
      <c r="Z412">
        <v>-1.4109999999999999E-3</v>
      </c>
      <c r="AA412">
        <v>-1.0231299999999999E-3</v>
      </c>
      <c r="AB412" s="2">
        <v>1.9300000000000001E-3</v>
      </c>
      <c r="AC412">
        <v>10392536</v>
      </c>
      <c r="AD412">
        <v>382794</v>
      </c>
      <c r="AE412">
        <v>3156903</v>
      </c>
      <c r="AF412">
        <v>50</v>
      </c>
      <c r="AG412">
        <v>3.7000000000000002E-3</v>
      </c>
      <c r="AH412">
        <v>1.65679E-3</v>
      </c>
      <c r="AI412">
        <v>8.8999999999999999E-3</v>
      </c>
      <c r="AJ412">
        <v>46.72</v>
      </c>
      <c r="AK412">
        <f t="shared" si="16"/>
        <v>2.0432100000000002E-3</v>
      </c>
      <c r="AL412">
        <f t="shared" si="17"/>
        <v>-107.48032861999999</v>
      </c>
    </row>
    <row r="413" spans="22:38" x14ac:dyDescent="0.2">
      <c r="V413" t="s">
        <v>35</v>
      </c>
      <c r="W413">
        <v>411</v>
      </c>
      <c r="X413">
        <v>-107.48318488</v>
      </c>
      <c r="Y413">
        <v>-2.8518599999999999E-3</v>
      </c>
      <c r="Z413">
        <v>-1.4139999999999999E-3</v>
      </c>
      <c r="AA413">
        <v>-1.0241200000000001E-3</v>
      </c>
      <c r="AB413" s="2">
        <v>1.92E-3</v>
      </c>
      <c r="AC413">
        <v>10411602</v>
      </c>
      <c r="AD413">
        <v>382039</v>
      </c>
      <c r="AE413">
        <v>3158289</v>
      </c>
      <c r="AF413">
        <v>50</v>
      </c>
      <c r="AG413">
        <v>3.7000000000000002E-3</v>
      </c>
      <c r="AH413">
        <v>1.6606500000000001E-3</v>
      </c>
      <c r="AI413">
        <v>8.8999999999999999E-3</v>
      </c>
      <c r="AJ413">
        <v>46.51</v>
      </c>
      <c r="AK413">
        <f t="shared" si="16"/>
        <v>2.0393500000000001E-3</v>
      </c>
      <c r="AL413">
        <f t="shared" si="17"/>
        <v>-107.48033301999999</v>
      </c>
    </row>
    <row r="414" spans="22:38" x14ac:dyDescent="0.2">
      <c r="V414" t="s">
        <v>35</v>
      </c>
      <c r="W414">
        <v>412</v>
      </c>
      <c r="X414">
        <v>-107.48317557999999</v>
      </c>
      <c r="Y414">
        <v>-2.8367700000000002E-3</v>
      </c>
      <c r="Z414">
        <v>-1.413E-3</v>
      </c>
      <c r="AA414">
        <v>-1.0252600000000001E-3</v>
      </c>
      <c r="AB414" s="2">
        <v>1.916E-3</v>
      </c>
      <c r="AC414">
        <v>10416074</v>
      </c>
      <c r="AD414">
        <v>380177</v>
      </c>
      <c r="AE414">
        <v>3160678</v>
      </c>
      <c r="AF414">
        <v>50</v>
      </c>
      <c r="AG414">
        <v>3.7000000000000002E-3</v>
      </c>
      <c r="AH414">
        <v>1.66197E-3</v>
      </c>
      <c r="AI414">
        <v>8.8999999999999999E-3</v>
      </c>
      <c r="AJ414">
        <v>46.88</v>
      </c>
      <c r="AK414">
        <f t="shared" si="16"/>
        <v>2.0380300000000001E-3</v>
      </c>
      <c r="AL414">
        <f t="shared" si="17"/>
        <v>-107.48033880999999</v>
      </c>
    </row>
    <row r="415" spans="22:38" x14ac:dyDescent="0.2">
      <c r="V415" t="s">
        <v>35</v>
      </c>
      <c r="W415">
        <v>413</v>
      </c>
      <c r="X415">
        <v>-107.48315203999999</v>
      </c>
      <c r="Y415">
        <v>-2.8126200000000001E-3</v>
      </c>
      <c r="Z415">
        <v>-1.4139999999999999E-3</v>
      </c>
      <c r="AA415">
        <v>-1.0254400000000001E-3</v>
      </c>
      <c r="AB415" s="2">
        <v>1.934E-3</v>
      </c>
      <c r="AC415">
        <v>10421148</v>
      </c>
      <c r="AD415">
        <v>382136</v>
      </c>
      <c r="AE415">
        <v>3160180</v>
      </c>
      <c r="AF415">
        <v>50</v>
      </c>
      <c r="AG415">
        <v>3.7000000000000002E-3</v>
      </c>
      <c r="AH415">
        <v>1.6630799999999999E-3</v>
      </c>
      <c r="AI415">
        <v>8.8999999999999999E-3</v>
      </c>
      <c r="AJ415">
        <v>46.33</v>
      </c>
      <c r="AK415">
        <f t="shared" si="16"/>
        <v>2.0369200000000002E-3</v>
      </c>
      <c r="AL415">
        <f t="shared" si="17"/>
        <v>-107.48033941999999</v>
      </c>
    </row>
    <row r="416" spans="22:38" x14ac:dyDescent="0.2">
      <c r="V416" t="s">
        <v>35</v>
      </c>
      <c r="W416">
        <v>414</v>
      </c>
      <c r="X416">
        <v>-107.48315954</v>
      </c>
      <c r="Y416">
        <v>-2.81357E-3</v>
      </c>
      <c r="Z416">
        <v>-1.4109999999999999E-3</v>
      </c>
      <c r="AA416">
        <v>-1.0260200000000001E-3</v>
      </c>
      <c r="AB416" s="2">
        <v>1.9239999999999999E-3</v>
      </c>
      <c r="AC416">
        <v>10420415</v>
      </c>
      <c r="AD416">
        <v>381235</v>
      </c>
      <c r="AE416">
        <v>3162046</v>
      </c>
      <c r="AF416">
        <v>50</v>
      </c>
      <c r="AG416">
        <v>3.7000000000000002E-3</v>
      </c>
      <c r="AH416">
        <v>1.6650300000000001E-3</v>
      </c>
      <c r="AI416">
        <v>8.8999999999999999E-3</v>
      </c>
      <c r="AJ416">
        <v>46.61</v>
      </c>
      <c r="AK416">
        <f t="shared" si="16"/>
        <v>2.0349700000000001E-3</v>
      </c>
      <c r="AL416">
        <f t="shared" si="17"/>
        <v>-107.48034597</v>
      </c>
    </row>
    <row r="417" spans="22:38" x14ac:dyDescent="0.2">
      <c r="V417" t="s">
        <v>35</v>
      </c>
      <c r="W417">
        <v>415</v>
      </c>
      <c r="X417">
        <v>-107.48321283999999</v>
      </c>
      <c r="Y417">
        <v>-2.8423900000000002E-3</v>
      </c>
      <c r="Z417">
        <v>-1.3960000000000001E-3</v>
      </c>
      <c r="AA417">
        <v>-1.02983E-3</v>
      </c>
      <c r="AB417" s="2">
        <v>1.918E-3</v>
      </c>
      <c r="AC417">
        <v>10429605</v>
      </c>
      <c r="AD417">
        <v>382621</v>
      </c>
      <c r="AE417">
        <v>3174897</v>
      </c>
      <c r="AF417">
        <v>50</v>
      </c>
      <c r="AG417">
        <v>3.5999999999999999E-3</v>
      </c>
      <c r="AH417">
        <v>1.6647299999999999E-3</v>
      </c>
      <c r="AI417">
        <v>8.8999999999999999E-3</v>
      </c>
      <c r="AJ417">
        <v>46.98</v>
      </c>
      <c r="AK417">
        <f t="shared" si="16"/>
        <v>1.93527E-3</v>
      </c>
      <c r="AL417">
        <f t="shared" si="17"/>
        <v>-107.48037045</v>
      </c>
    </row>
    <row r="418" spans="22:38" x14ac:dyDescent="0.2">
      <c r="V418" t="s">
        <v>35</v>
      </c>
      <c r="W418">
        <v>416</v>
      </c>
      <c r="X418">
        <v>-107.48324015</v>
      </c>
      <c r="Y418">
        <v>-2.8686200000000001E-3</v>
      </c>
      <c r="Z418">
        <v>-1.3979999999999999E-3</v>
      </c>
      <c r="AA418">
        <v>-1.03016E-3</v>
      </c>
      <c r="AB418" s="2">
        <v>1.9419999999999999E-3</v>
      </c>
      <c r="AC418">
        <v>10473491</v>
      </c>
      <c r="AD418">
        <v>382358</v>
      </c>
      <c r="AE418">
        <v>3174033</v>
      </c>
      <c r="AF418">
        <v>50</v>
      </c>
      <c r="AG418">
        <v>3.5999999999999999E-3</v>
      </c>
      <c r="AH418">
        <v>1.66661E-3</v>
      </c>
      <c r="AI418">
        <v>8.8999999999999999E-3</v>
      </c>
      <c r="AJ418">
        <v>46.98</v>
      </c>
      <c r="AK418">
        <f t="shared" si="16"/>
        <v>1.9333899999999999E-3</v>
      </c>
      <c r="AL418">
        <f t="shared" si="17"/>
        <v>-107.48037153</v>
      </c>
    </row>
    <row r="419" spans="22:38" x14ac:dyDescent="0.2">
      <c r="V419" t="s">
        <v>35</v>
      </c>
      <c r="W419">
        <v>417</v>
      </c>
      <c r="X419">
        <v>-107.48322955</v>
      </c>
      <c r="Y419">
        <v>-2.8550200000000002E-3</v>
      </c>
      <c r="Z419">
        <v>-1.3979999999999999E-3</v>
      </c>
      <c r="AA419">
        <v>-1.0308400000000001E-3</v>
      </c>
      <c r="AB419" s="2">
        <v>1.9250000000000001E-3</v>
      </c>
      <c r="AC419">
        <v>10472073</v>
      </c>
      <c r="AD419">
        <v>384479</v>
      </c>
      <c r="AE419">
        <v>3173346</v>
      </c>
      <c r="AF419">
        <v>50</v>
      </c>
      <c r="AG419">
        <v>3.5999999999999999E-3</v>
      </c>
      <c r="AH419">
        <v>1.6668900000000001E-3</v>
      </c>
      <c r="AI419">
        <v>8.8999999999999999E-3</v>
      </c>
      <c r="AJ419">
        <v>51.22</v>
      </c>
      <c r="AK419">
        <f t="shared" si="16"/>
        <v>1.9331099999999998E-3</v>
      </c>
      <c r="AL419">
        <f t="shared" si="17"/>
        <v>-107.48037453000001</v>
      </c>
    </row>
    <row r="420" spans="22:38" x14ac:dyDescent="0.2">
      <c r="V420" t="s">
        <v>35</v>
      </c>
      <c r="W420">
        <v>418</v>
      </c>
      <c r="X420">
        <v>-107.48326528</v>
      </c>
      <c r="Y420">
        <v>-2.8902300000000001E-3</v>
      </c>
      <c r="Z420">
        <v>-1.3990000000000001E-3</v>
      </c>
      <c r="AA420">
        <v>-1.03096E-3</v>
      </c>
      <c r="AB420" s="2">
        <v>1.951E-3</v>
      </c>
      <c r="AC420">
        <v>10470693</v>
      </c>
      <c r="AD420">
        <v>382321</v>
      </c>
      <c r="AE420">
        <v>3172833</v>
      </c>
      <c r="AF420">
        <v>50</v>
      </c>
      <c r="AG420">
        <v>3.5999999999999999E-3</v>
      </c>
      <c r="AH420">
        <v>1.6676499999999999E-3</v>
      </c>
      <c r="AI420">
        <v>8.8999999999999999E-3</v>
      </c>
      <c r="AJ420">
        <v>49.36</v>
      </c>
      <c r="AK420">
        <f t="shared" si="16"/>
        <v>1.93235E-3</v>
      </c>
      <c r="AL420">
        <f t="shared" si="17"/>
        <v>-107.48037504999999</v>
      </c>
    </row>
    <row r="421" spans="22:38" x14ac:dyDescent="0.2">
      <c r="V421" t="s">
        <v>35</v>
      </c>
      <c r="W421">
        <v>419</v>
      </c>
      <c r="X421">
        <v>-107.48327757</v>
      </c>
      <c r="Y421">
        <v>-2.8993299999999999E-3</v>
      </c>
      <c r="Z421">
        <v>-1.397E-3</v>
      </c>
      <c r="AA421">
        <v>-1.0316500000000001E-3</v>
      </c>
      <c r="AB421" s="2">
        <v>1.916E-3</v>
      </c>
      <c r="AC421">
        <v>10470002</v>
      </c>
      <c r="AD421">
        <v>382053</v>
      </c>
      <c r="AE421">
        <v>3174048</v>
      </c>
      <c r="AF421">
        <v>50</v>
      </c>
      <c r="AG421">
        <v>3.5999999999999999E-3</v>
      </c>
      <c r="AH421">
        <v>1.6679900000000001E-3</v>
      </c>
      <c r="AI421">
        <v>8.8999999999999999E-3</v>
      </c>
      <c r="AJ421">
        <v>46.77</v>
      </c>
      <c r="AK421">
        <f t="shared" si="16"/>
        <v>1.9320099999999998E-3</v>
      </c>
      <c r="AL421">
        <f t="shared" si="17"/>
        <v>-107.48037823999999</v>
      </c>
    </row>
    <row r="422" spans="22:38" x14ac:dyDescent="0.2">
      <c r="V422" t="s">
        <v>35</v>
      </c>
      <c r="W422">
        <v>420</v>
      </c>
      <c r="X422">
        <v>-107.48327523</v>
      </c>
      <c r="Y422">
        <v>-2.892E-3</v>
      </c>
      <c r="Z422">
        <v>-1.3960000000000001E-3</v>
      </c>
      <c r="AA422">
        <v>-1.0326599999999999E-3</v>
      </c>
      <c r="AB422" s="2">
        <v>1.92E-3</v>
      </c>
      <c r="AC422">
        <v>10473450</v>
      </c>
      <c r="AD422">
        <v>381987</v>
      </c>
      <c r="AE422">
        <v>3175463</v>
      </c>
      <c r="AF422">
        <v>50</v>
      </c>
      <c r="AG422">
        <v>3.5999999999999999E-3</v>
      </c>
      <c r="AH422">
        <v>1.66994E-3</v>
      </c>
      <c r="AI422">
        <v>8.8999999999999999E-3</v>
      </c>
      <c r="AJ422">
        <v>47.44</v>
      </c>
      <c r="AK422">
        <f t="shared" si="16"/>
        <v>1.9300599999999999E-3</v>
      </c>
      <c r="AL422">
        <f t="shared" si="17"/>
        <v>-107.48038323</v>
      </c>
    </row>
    <row r="423" spans="22:38" x14ac:dyDescent="0.2">
      <c r="V423" t="s">
        <v>35</v>
      </c>
      <c r="W423">
        <v>421</v>
      </c>
      <c r="X423">
        <v>-107.48328517</v>
      </c>
      <c r="Y423">
        <v>-2.8960399999999999E-3</v>
      </c>
      <c r="Z423">
        <v>-1.3929999999999999E-3</v>
      </c>
      <c r="AA423">
        <v>-1.03378E-3</v>
      </c>
      <c r="AB423" s="2">
        <v>1.9059999999999999E-3</v>
      </c>
      <c r="AC423">
        <v>10477561</v>
      </c>
      <c r="AD423">
        <v>380109</v>
      </c>
      <c r="AE423">
        <v>3178386</v>
      </c>
      <c r="AF423">
        <v>50</v>
      </c>
      <c r="AG423">
        <v>3.5999999999999999E-3</v>
      </c>
      <c r="AH423">
        <v>1.66979E-3</v>
      </c>
      <c r="AI423">
        <v>8.8999999999999999E-3</v>
      </c>
      <c r="AJ423">
        <v>47.06</v>
      </c>
      <c r="AK423">
        <f t="shared" ref="AK423:AK486" si="18">AG423-AH423</f>
        <v>1.9302099999999999E-3</v>
      </c>
      <c r="AL423">
        <f t="shared" ref="AL423:AL486" si="19">X423-Y423</f>
        <v>-107.48038913000001</v>
      </c>
    </row>
    <row r="424" spans="22:38" x14ac:dyDescent="0.2">
      <c r="V424" t="s">
        <v>35</v>
      </c>
      <c r="W424">
        <v>422</v>
      </c>
      <c r="X424">
        <v>-107.48326595</v>
      </c>
      <c r="Y424">
        <v>-2.8762599999999998E-3</v>
      </c>
      <c r="Z424">
        <v>-1.3940000000000001E-3</v>
      </c>
      <c r="AA424">
        <v>-1.0339500000000001E-3</v>
      </c>
      <c r="AB424" s="2">
        <v>1.9120000000000001E-3</v>
      </c>
      <c r="AC424">
        <v>10486004</v>
      </c>
      <c r="AD424">
        <v>380822</v>
      </c>
      <c r="AE424">
        <v>3177946</v>
      </c>
      <c r="AF424">
        <v>50</v>
      </c>
      <c r="AG424">
        <v>3.5999999999999999E-3</v>
      </c>
      <c r="AH424">
        <v>1.6710500000000001E-3</v>
      </c>
      <c r="AI424">
        <v>8.8999999999999999E-3</v>
      </c>
      <c r="AJ424">
        <v>47.91</v>
      </c>
      <c r="AK424">
        <f t="shared" si="18"/>
        <v>1.9289499999999998E-3</v>
      </c>
      <c r="AL424">
        <f t="shared" si="19"/>
        <v>-107.48038969000001</v>
      </c>
    </row>
    <row r="425" spans="22:38" x14ac:dyDescent="0.2">
      <c r="V425" t="s">
        <v>35</v>
      </c>
      <c r="W425">
        <v>423</v>
      </c>
      <c r="X425">
        <v>-107.48328284</v>
      </c>
      <c r="Y425">
        <v>-2.8635499999999999E-3</v>
      </c>
      <c r="Z425">
        <v>-1.379E-3</v>
      </c>
      <c r="AA425">
        <v>-1.0388299999999999E-3</v>
      </c>
      <c r="AB425" s="2">
        <v>1.895E-3</v>
      </c>
      <c r="AC425">
        <v>10485228</v>
      </c>
      <c r="AD425">
        <v>381786</v>
      </c>
      <c r="AE425">
        <v>3192335</v>
      </c>
      <c r="AF425">
        <v>50</v>
      </c>
      <c r="AG425">
        <v>3.5999999999999999E-3</v>
      </c>
      <c r="AH425">
        <v>1.6727000000000001E-3</v>
      </c>
      <c r="AI425">
        <v>8.8999999999999999E-3</v>
      </c>
      <c r="AJ425">
        <v>47.18</v>
      </c>
      <c r="AK425">
        <f t="shared" si="18"/>
        <v>1.9272999999999998E-3</v>
      </c>
      <c r="AL425">
        <f t="shared" si="19"/>
        <v>-107.48041929</v>
      </c>
    </row>
    <row r="426" spans="22:38" x14ac:dyDescent="0.2">
      <c r="V426" t="s">
        <v>35</v>
      </c>
      <c r="W426">
        <v>424</v>
      </c>
      <c r="X426">
        <v>-107.48328607000001</v>
      </c>
      <c r="Y426">
        <v>-2.8645300000000001E-3</v>
      </c>
      <c r="Z426">
        <v>-1.3829999999999999E-3</v>
      </c>
      <c r="AA426">
        <v>-1.0394600000000001E-3</v>
      </c>
      <c r="AB426" s="2">
        <v>1.91E-3</v>
      </c>
      <c r="AC426">
        <v>10535532</v>
      </c>
      <c r="AD426">
        <v>379010</v>
      </c>
      <c r="AE426">
        <v>3192237</v>
      </c>
      <c r="AF426">
        <v>50</v>
      </c>
      <c r="AG426">
        <v>3.5999999999999999E-3</v>
      </c>
      <c r="AH426">
        <v>1.67695E-3</v>
      </c>
      <c r="AI426">
        <v>8.8999999999999999E-3</v>
      </c>
      <c r="AJ426">
        <v>46.91</v>
      </c>
      <c r="AK426">
        <f t="shared" si="18"/>
        <v>1.9230499999999999E-3</v>
      </c>
      <c r="AL426">
        <f t="shared" si="19"/>
        <v>-107.48042154000001</v>
      </c>
    </row>
    <row r="427" spans="22:38" x14ac:dyDescent="0.2">
      <c r="V427" t="s">
        <v>35</v>
      </c>
      <c r="W427">
        <v>425</v>
      </c>
      <c r="X427">
        <v>-107.48332171</v>
      </c>
      <c r="Y427">
        <v>-2.8987399999999999E-3</v>
      </c>
      <c r="Z427">
        <v>-1.3849999999999999E-3</v>
      </c>
      <c r="AA427">
        <v>-1.0398E-3</v>
      </c>
      <c r="AB427" s="2">
        <v>1.91E-3</v>
      </c>
      <c r="AC427">
        <v>10534574</v>
      </c>
      <c r="AD427">
        <v>381702</v>
      </c>
      <c r="AE427">
        <v>3191428</v>
      </c>
      <c r="AF427">
        <v>50</v>
      </c>
      <c r="AG427">
        <v>3.5999999999999999E-3</v>
      </c>
      <c r="AH427">
        <v>1.67789E-3</v>
      </c>
      <c r="AI427">
        <v>8.8999999999999999E-3</v>
      </c>
      <c r="AJ427">
        <v>47.34</v>
      </c>
      <c r="AK427">
        <f t="shared" si="18"/>
        <v>1.9221099999999999E-3</v>
      </c>
      <c r="AL427">
        <f t="shared" si="19"/>
        <v>-107.48042296999999</v>
      </c>
    </row>
    <row r="428" spans="22:38" x14ac:dyDescent="0.2">
      <c r="V428" t="s">
        <v>35</v>
      </c>
      <c r="W428">
        <v>426</v>
      </c>
      <c r="X428">
        <v>-107.48333488</v>
      </c>
      <c r="Y428">
        <v>-2.9097400000000001E-3</v>
      </c>
      <c r="Z428">
        <v>-1.387E-3</v>
      </c>
      <c r="AA428">
        <v>-1.0402199999999999E-3</v>
      </c>
      <c r="AB428" s="2">
        <v>1.8979999999999999E-3</v>
      </c>
      <c r="AC428">
        <v>10533213</v>
      </c>
      <c r="AD428">
        <v>381394</v>
      </c>
      <c r="AE428">
        <v>3191284</v>
      </c>
      <c r="AF428">
        <v>50</v>
      </c>
      <c r="AG428">
        <v>3.5999999999999999E-3</v>
      </c>
      <c r="AH428">
        <v>1.68104E-3</v>
      </c>
      <c r="AI428">
        <v>8.8999999999999999E-3</v>
      </c>
      <c r="AJ428">
        <v>46.87</v>
      </c>
      <c r="AK428">
        <f t="shared" si="18"/>
        <v>1.9189599999999999E-3</v>
      </c>
      <c r="AL428">
        <f t="shared" si="19"/>
        <v>-107.48042513999999</v>
      </c>
    </row>
    <row r="429" spans="22:38" x14ac:dyDescent="0.2">
      <c r="V429" t="s">
        <v>35</v>
      </c>
      <c r="W429">
        <v>427</v>
      </c>
      <c r="X429">
        <v>-107.48330163</v>
      </c>
      <c r="Y429">
        <v>-2.8743000000000002E-3</v>
      </c>
      <c r="Z429">
        <v>-1.392E-3</v>
      </c>
      <c r="AA429">
        <v>-1.04089E-3</v>
      </c>
      <c r="AB429" s="2">
        <v>1.9040000000000001E-3</v>
      </c>
      <c r="AC429">
        <v>10532415</v>
      </c>
      <c r="AD429">
        <v>382449</v>
      </c>
      <c r="AE429">
        <v>3190467</v>
      </c>
      <c r="AF429">
        <v>50</v>
      </c>
      <c r="AG429">
        <v>3.5999999999999999E-3</v>
      </c>
      <c r="AH429">
        <v>1.68465E-3</v>
      </c>
      <c r="AI429">
        <v>8.8999999999999999E-3</v>
      </c>
      <c r="AJ429">
        <v>47.26</v>
      </c>
      <c r="AK429">
        <f t="shared" si="18"/>
        <v>1.9153499999999999E-3</v>
      </c>
      <c r="AL429">
        <f t="shared" si="19"/>
        <v>-107.48042733</v>
      </c>
    </row>
    <row r="430" spans="22:38" x14ac:dyDescent="0.2">
      <c r="V430" t="s">
        <v>35</v>
      </c>
      <c r="W430">
        <v>428</v>
      </c>
      <c r="X430">
        <v>-107.48328691</v>
      </c>
      <c r="Y430">
        <v>-2.8576000000000001E-3</v>
      </c>
      <c r="Z430">
        <v>-1.3929999999999999E-3</v>
      </c>
      <c r="AA430">
        <v>-1.04138E-3</v>
      </c>
      <c r="AB430" s="2">
        <v>1.9009999999999999E-3</v>
      </c>
      <c r="AC430">
        <v>10530861</v>
      </c>
      <c r="AD430">
        <v>383603</v>
      </c>
      <c r="AE430">
        <v>3189974</v>
      </c>
      <c r="AF430">
        <v>50</v>
      </c>
      <c r="AG430">
        <v>3.5999999999999999E-3</v>
      </c>
      <c r="AH430">
        <v>1.68636E-3</v>
      </c>
      <c r="AI430">
        <v>8.8999999999999999E-3</v>
      </c>
      <c r="AJ430">
        <v>47.23</v>
      </c>
      <c r="AK430">
        <f t="shared" si="18"/>
        <v>1.9136399999999999E-3</v>
      </c>
      <c r="AL430">
        <f t="shared" si="19"/>
        <v>-107.48042931000001</v>
      </c>
    </row>
    <row r="431" spans="22:38" x14ac:dyDescent="0.2">
      <c r="V431" t="s">
        <v>35</v>
      </c>
      <c r="W431">
        <v>429</v>
      </c>
      <c r="X431">
        <v>-107.48325249</v>
      </c>
      <c r="Y431">
        <v>-2.8207499999999999E-3</v>
      </c>
      <c r="Z431">
        <v>-1.395E-3</v>
      </c>
      <c r="AA431">
        <v>-1.0418999999999999E-3</v>
      </c>
      <c r="AB431" s="2">
        <v>1.902E-3</v>
      </c>
      <c r="AC431">
        <v>10530454</v>
      </c>
      <c r="AD431">
        <v>384088</v>
      </c>
      <c r="AE431">
        <v>3189091</v>
      </c>
      <c r="AF431">
        <v>50</v>
      </c>
      <c r="AG431">
        <v>3.5999999999999999E-3</v>
      </c>
      <c r="AH431">
        <v>1.6896599999999999E-3</v>
      </c>
      <c r="AI431">
        <v>8.8999999999999999E-3</v>
      </c>
      <c r="AJ431">
        <v>47.43</v>
      </c>
      <c r="AK431">
        <f t="shared" si="18"/>
        <v>1.91034E-3</v>
      </c>
      <c r="AL431">
        <f t="shared" si="19"/>
        <v>-107.48043174</v>
      </c>
    </row>
    <row r="432" spans="22:38" x14ac:dyDescent="0.2">
      <c r="V432" t="s">
        <v>35</v>
      </c>
      <c r="W432">
        <v>430</v>
      </c>
      <c r="X432">
        <v>-107.48324291</v>
      </c>
      <c r="Y432">
        <v>-2.79445E-3</v>
      </c>
      <c r="Z432">
        <v>-1.3849999999999999E-3</v>
      </c>
      <c r="AA432">
        <v>-1.04477E-3</v>
      </c>
      <c r="AB432" s="2">
        <v>1.8929999999999999E-3</v>
      </c>
      <c r="AC432">
        <v>10528725</v>
      </c>
      <c r="AD432">
        <v>384005</v>
      </c>
      <c r="AE432">
        <v>3198705</v>
      </c>
      <c r="AF432">
        <v>50</v>
      </c>
      <c r="AG432">
        <v>3.5999999999999999E-3</v>
      </c>
      <c r="AH432">
        <v>1.6866800000000001E-3</v>
      </c>
      <c r="AI432">
        <v>8.8999999999999999E-3</v>
      </c>
      <c r="AJ432">
        <v>47.03</v>
      </c>
      <c r="AK432">
        <f t="shared" si="18"/>
        <v>1.9133199999999998E-3</v>
      </c>
      <c r="AL432">
        <f t="shared" si="19"/>
        <v>-107.48044846000001</v>
      </c>
    </row>
    <row r="433" spans="22:38" x14ac:dyDescent="0.2">
      <c r="V433" t="s">
        <v>35</v>
      </c>
      <c r="W433">
        <v>431</v>
      </c>
      <c r="X433">
        <v>-107.48326938</v>
      </c>
      <c r="Y433">
        <v>-2.8146299999999998E-3</v>
      </c>
      <c r="Z433">
        <v>-1.3829999999999999E-3</v>
      </c>
      <c r="AA433">
        <v>-1.04615E-3</v>
      </c>
      <c r="AB433" s="2">
        <v>1.8799999999999999E-3</v>
      </c>
      <c r="AC433">
        <v>10558695</v>
      </c>
      <c r="AD433">
        <v>380781</v>
      </c>
      <c r="AE433">
        <v>3203192</v>
      </c>
      <c r="AF433">
        <v>50</v>
      </c>
      <c r="AG433">
        <v>3.5999999999999999E-3</v>
      </c>
      <c r="AH433">
        <v>1.6905100000000001E-3</v>
      </c>
      <c r="AI433">
        <v>8.8999999999999999E-3</v>
      </c>
      <c r="AJ433">
        <v>47.43</v>
      </c>
      <c r="AK433">
        <f t="shared" si="18"/>
        <v>1.9094899999999998E-3</v>
      </c>
      <c r="AL433">
        <f t="shared" si="19"/>
        <v>-107.48045474999999</v>
      </c>
    </row>
    <row r="434" spans="22:38" x14ac:dyDescent="0.2">
      <c r="V434" t="s">
        <v>35</v>
      </c>
      <c r="W434">
        <v>432</v>
      </c>
      <c r="X434">
        <v>-107.4832293</v>
      </c>
      <c r="Y434">
        <v>-2.76808E-3</v>
      </c>
      <c r="Z434">
        <v>-1.3810000000000001E-3</v>
      </c>
      <c r="AA434">
        <v>-1.0475199999999999E-3</v>
      </c>
      <c r="AB434" s="2">
        <v>1.885E-3</v>
      </c>
      <c r="AC434">
        <v>10578420</v>
      </c>
      <c r="AD434">
        <v>381667</v>
      </c>
      <c r="AE434">
        <v>3205292</v>
      </c>
      <c r="AF434">
        <v>50</v>
      </c>
      <c r="AG434">
        <v>3.5999999999999999E-3</v>
      </c>
      <c r="AH434">
        <v>1.6902099999999999E-3</v>
      </c>
      <c r="AI434">
        <v>8.8999999999999999E-3</v>
      </c>
      <c r="AJ434">
        <v>47.2</v>
      </c>
      <c r="AK434">
        <f t="shared" si="18"/>
        <v>1.90979E-3</v>
      </c>
      <c r="AL434">
        <f t="shared" si="19"/>
        <v>-107.48046122000001</v>
      </c>
    </row>
    <row r="435" spans="22:38" x14ac:dyDescent="0.2">
      <c r="V435" t="s">
        <v>35</v>
      </c>
      <c r="W435">
        <v>433</v>
      </c>
      <c r="X435">
        <v>-107.48325369</v>
      </c>
      <c r="Y435">
        <v>-2.7916099999999999E-3</v>
      </c>
      <c r="Z435">
        <v>-1.382E-3</v>
      </c>
      <c r="AA435">
        <v>-1.04772E-3</v>
      </c>
      <c r="AB435" s="2">
        <v>1.874E-3</v>
      </c>
      <c r="AC435">
        <v>10582370</v>
      </c>
      <c r="AD435">
        <v>381996</v>
      </c>
      <c r="AE435">
        <v>3204800</v>
      </c>
      <c r="AF435">
        <v>50</v>
      </c>
      <c r="AG435">
        <v>3.5999999999999999E-3</v>
      </c>
      <c r="AH435">
        <v>1.69078E-3</v>
      </c>
      <c r="AI435">
        <v>8.8999999999999999E-3</v>
      </c>
      <c r="AJ435">
        <v>47.01</v>
      </c>
      <c r="AK435">
        <f t="shared" si="18"/>
        <v>1.9092199999999999E-3</v>
      </c>
      <c r="AL435">
        <f t="shared" si="19"/>
        <v>-107.48046208</v>
      </c>
    </row>
    <row r="436" spans="22:38" x14ac:dyDescent="0.2">
      <c r="V436" t="s">
        <v>35</v>
      </c>
      <c r="W436">
        <v>434</v>
      </c>
      <c r="X436">
        <v>-107.48327517</v>
      </c>
      <c r="Y436">
        <v>-2.7943E-3</v>
      </c>
      <c r="Z436">
        <v>-1.3699999999999999E-3</v>
      </c>
      <c r="AA436">
        <v>-1.05094E-3</v>
      </c>
      <c r="AB436" s="2">
        <v>1.8760000000000001E-3</v>
      </c>
      <c r="AC436">
        <v>10581555</v>
      </c>
      <c r="AD436">
        <v>382009</v>
      </c>
      <c r="AE436">
        <v>3214854</v>
      </c>
      <c r="AF436">
        <v>50</v>
      </c>
      <c r="AG436">
        <v>3.5999999999999999E-3</v>
      </c>
      <c r="AH436">
        <v>1.69808E-3</v>
      </c>
      <c r="AI436">
        <v>8.8999999999999999E-3</v>
      </c>
      <c r="AJ436">
        <v>47.47</v>
      </c>
      <c r="AK436">
        <f t="shared" si="18"/>
        <v>1.9019199999999999E-3</v>
      </c>
      <c r="AL436">
        <f t="shared" si="19"/>
        <v>-107.48048086999999</v>
      </c>
    </row>
    <row r="437" spans="22:38" x14ac:dyDescent="0.2">
      <c r="V437" t="s">
        <v>35</v>
      </c>
      <c r="W437">
        <v>435</v>
      </c>
      <c r="X437">
        <v>-107.48324356000001</v>
      </c>
      <c r="Y437">
        <v>-2.7618299999999998E-3</v>
      </c>
      <c r="Z437">
        <v>-1.371E-3</v>
      </c>
      <c r="AA437">
        <v>-1.0512E-3</v>
      </c>
      <c r="AB437" s="2">
        <v>1.887E-3</v>
      </c>
      <c r="AC437">
        <v>10616018</v>
      </c>
      <c r="AD437">
        <v>381394</v>
      </c>
      <c r="AE437">
        <v>3214303</v>
      </c>
      <c r="AF437">
        <v>50</v>
      </c>
      <c r="AG437">
        <v>3.5999999999999999E-3</v>
      </c>
      <c r="AH437">
        <v>1.6985399999999999E-3</v>
      </c>
      <c r="AI437">
        <v>8.8999999999999999E-3</v>
      </c>
      <c r="AJ437">
        <v>47.33</v>
      </c>
      <c r="AK437">
        <f t="shared" si="18"/>
        <v>1.90146E-3</v>
      </c>
      <c r="AL437">
        <f t="shared" si="19"/>
        <v>-107.48048173000001</v>
      </c>
    </row>
    <row r="438" spans="22:38" x14ac:dyDescent="0.2">
      <c r="V438" t="s">
        <v>35</v>
      </c>
      <c r="W438">
        <v>436</v>
      </c>
      <c r="X438">
        <v>-107.48324778</v>
      </c>
      <c r="Y438">
        <v>-2.7636399999999999E-3</v>
      </c>
      <c r="Z438">
        <v>-1.371E-3</v>
      </c>
      <c r="AA438">
        <v>-1.05163E-3</v>
      </c>
      <c r="AB438" s="2">
        <v>1.884E-3</v>
      </c>
      <c r="AC438">
        <v>10614913</v>
      </c>
      <c r="AD438">
        <v>381455</v>
      </c>
      <c r="AE438">
        <v>3214212</v>
      </c>
      <c r="AF438">
        <v>50</v>
      </c>
      <c r="AG438">
        <v>3.5999999999999999E-3</v>
      </c>
      <c r="AH438">
        <v>1.69918E-3</v>
      </c>
      <c r="AI438">
        <v>8.8999999999999999E-3</v>
      </c>
      <c r="AJ438">
        <v>50.86</v>
      </c>
      <c r="AK438">
        <f t="shared" si="18"/>
        <v>1.9008199999999999E-3</v>
      </c>
      <c r="AL438">
        <f t="shared" si="19"/>
        <v>-107.48048414</v>
      </c>
    </row>
    <row r="439" spans="22:38" x14ac:dyDescent="0.2">
      <c r="V439" t="s">
        <v>35</v>
      </c>
      <c r="W439">
        <v>437</v>
      </c>
      <c r="X439">
        <v>-107.48325862999999</v>
      </c>
      <c r="Y439">
        <v>-2.7737E-3</v>
      </c>
      <c r="Z439">
        <v>-1.372E-3</v>
      </c>
      <c r="AA439">
        <v>-1.0518299999999999E-3</v>
      </c>
      <c r="AB439" s="2">
        <v>1.897E-3</v>
      </c>
      <c r="AC439">
        <v>10616366</v>
      </c>
      <c r="AD439">
        <v>381543</v>
      </c>
      <c r="AE439">
        <v>3213622</v>
      </c>
      <c r="AF439">
        <v>50</v>
      </c>
      <c r="AG439">
        <v>3.5999999999999999E-3</v>
      </c>
      <c r="AH439">
        <v>1.70046E-3</v>
      </c>
      <c r="AI439">
        <v>8.8999999999999999E-3</v>
      </c>
      <c r="AJ439">
        <v>50.73</v>
      </c>
      <c r="AK439">
        <f t="shared" si="18"/>
        <v>1.8995399999999999E-3</v>
      </c>
      <c r="AL439">
        <f t="shared" si="19"/>
        <v>-107.48048492999999</v>
      </c>
    </row>
    <row r="440" spans="22:38" x14ac:dyDescent="0.2">
      <c r="V440" t="s">
        <v>35</v>
      </c>
      <c r="W440">
        <v>438</v>
      </c>
      <c r="X440">
        <v>-107.48328805</v>
      </c>
      <c r="Y440">
        <v>-2.8026399999999999E-3</v>
      </c>
      <c r="Z440">
        <v>-1.374E-3</v>
      </c>
      <c r="AA440">
        <v>-1.0520099999999999E-3</v>
      </c>
      <c r="AB440" s="2">
        <v>1.879E-3</v>
      </c>
      <c r="AC440">
        <v>10615466</v>
      </c>
      <c r="AD440">
        <v>380917</v>
      </c>
      <c r="AE440">
        <v>3213052</v>
      </c>
      <c r="AF440">
        <v>50</v>
      </c>
      <c r="AG440">
        <v>3.5999999999999999E-3</v>
      </c>
      <c r="AH440">
        <v>1.7020500000000001E-3</v>
      </c>
      <c r="AI440">
        <v>8.8999999999999999E-3</v>
      </c>
      <c r="AJ440">
        <v>47.87</v>
      </c>
      <c r="AK440">
        <f t="shared" si="18"/>
        <v>1.8979499999999998E-3</v>
      </c>
      <c r="AL440">
        <f t="shared" si="19"/>
        <v>-107.48048541</v>
      </c>
    </row>
    <row r="441" spans="22:38" x14ac:dyDescent="0.2">
      <c r="V441" t="s">
        <v>35</v>
      </c>
      <c r="W441">
        <v>439</v>
      </c>
      <c r="X441">
        <v>-107.48328472</v>
      </c>
      <c r="Y441">
        <v>-2.7938500000000001E-3</v>
      </c>
      <c r="Z441">
        <v>-1.3699999999999999E-3</v>
      </c>
      <c r="AA441">
        <v>-1.0532899999999999E-3</v>
      </c>
      <c r="AB441" s="2">
        <v>1.879E-3</v>
      </c>
      <c r="AC441">
        <v>10614583</v>
      </c>
      <c r="AD441">
        <v>382786</v>
      </c>
      <c r="AE441">
        <v>3215228</v>
      </c>
      <c r="AF441">
        <v>50</v>
      </c>
      <c r="AG441">
        <v>3.5999999999999999E-3</v>
      </c>
      <c r="AH441">
        <v>1.7017200000000001E-3</v>
      </c>
      <c r="AI441">
        <v>8.8999999999999999E-3</v>
      </c>
      <c r="AJ441">
        <v>47.54</v>
      </c>
      <c r="AK441">
        <f t="shared" si="18"/>
        <v>1.8982799999999998E-3</v>
      </c>
      <c r="AL441">
        <f t="shared" si="19"/>
        <v>-107.48049087</v>
      </c>
    </row>
    <row r="442" spans="22:38" x14ac:dyDescent="0.2">
      <c r="V442" t="s">
        <v>35</v>
      </c>
      <c r="W442">
        <v>440</v>
      </c>
      <c r="X442">
        <v>-107.4832913</v>
      </c>
      <c r="Y442">
        <v>-2.7996900000000001E-3</v>
      </c>
      <c r="Z442">
        <v>-1.372E-3</v>
      </c>
      <c r="AA442">
        <v>-1.05349E-3</v>
      </c>
      <c r="AB442" s="2">
        <v>1.8799999999999999E-3</v>
      </c>
      <c r="AC442">
        <v>10620468</v>
      </c>
      <c r="AD442">
        <v>381613</v>
      </c>
      <c r="AE442">
        <v>3214520</v>
      </c>
      <c r="AF442">
        <v>50</v>
      </c>
      <c r="AG442">
        <v>3.5999999999999999E-3</v>
      </c>
      <c r="AH442">
        <v>1.7036E-3</v>
      </c>
      <c r="AI442">
        <v>8.8999999999999999E-3</v>
      </c>
      <c r="AJ442">
        <v>47.47</v>
      </c>
      <c r="AK442">
        <f t="shared" si="18"/>
        <v>1.8963999999999999E-3</v>
      </c>
      <c r="AL442">
        <f t="shared" si="19"/>
        <v>-107.48049161</v>
      </c>
    </row>
    <row r="443" spans="22:38" x14ac:dyDescent="0.2">
      <c r="V443" t="s">
        <v>35</v>
      </c>
      <c r="W443">
        <v>441</v>
      </c>
      <c r="X443">
        <v>-107.48328856000001</v>
      </c>
      <c r="Y443">
        <v>-2.7964999999999999E-3</v>
      </c>
      <c r="Z443">
        <v>-1.3730000000000001E-3</v>
      </c>
      <c r="AA443">
        <v>-1.0536E-3</v>
      </c>
      <c r="AB443" s="2">
        <v>1.895E-3</v>
      </c>
      <c r="AC443">
        <v>10619359</v>
      </c>
      <c r="AD443">
        <v>383506</v>
      </c>
      <c r="AE443">
        <v>3214061</v>
      </c>
      <c r="AF443">
        <v>50</v>
      </c>
      <c r="AG443">
        <v>3.5999999999999999E-3</v>
      </c>
      <c r="AH443">
        <v>1.7047E-3</v>
      </c>
      <c r="AI443">
        <v>8.8999999999999999E-3</v>
      </c>
      <c r="AJ443">
        <v>47.36</v>
      </c>
      <c r="AK443">
        <f t="shared" si="18"/>
        <v>1.8952999999999999E-3</v>
      </c>
      <c r="AL443">
        <f t="shared" si="19"/>
        <v>-107.48049206</v>
      </c>
    </row>
    <row r="444" spans="22:38" x14ac:dyDescent="0.2">
      <c r="V444" t="s">
        <v>35</v>
      </c>
      <c r="W444">
        <v>442</v>
      </c>
      <c r="X444">
        <v>-107.48329382999999</v>
      </c>
      <c r="Y444">
        <v>-2.7920000000000002E-3</v>
      </c>
      <c r="Z444">
        <v>-1.3669999999999999E-3</v>
      </c>
      <c r="AA444">
        <v>-1.0558E-3</v>
      </c>
      <c r="AB444" s="2">
        <v>1.8710000000000001E-3</v>
      </c>
      <c r="AC444">
        <v>10618666</v>
      </c>
      <c r="AD444">
        <v>383416</v>
      </c>
      <c r="AE444">
        <v>3217836</v>
      </c>
      <c r="AF444">
        <v>50</v>
      </c>
      <c r="AG444">
        <v>3.5999999999999999E-3</v>
      </c>
      <c r="AH444">
        <v>1.7055E-3</v>
      </c>
      <c r="AI444">
        <v>8.8999999999999999E-3</v>
      </c>
      <c r="AJ444">
        <v>47.73</v>
      </c>
      <c r="AK444">
        <f t="shared" si="18"/>
        <v>1.8944999999999999E-3</v>
      </c>
      <c r="AL444">
        <f t="shared" si="19"/>
        <v>-107.48050182999999</v>
      </c>
    </row>
    <row r="445" spans="22:38" x14ac:dyDescent="0.2">
      <c r="V445" t="s">
        <v>35</v>
      </c>
      <c r="W445">
        <v>443</v>
      </c>
      <c r="X445">
        <v>-107.48328862</v>
      </c>
      <c r="Y445">
        <v>-2.7863599999999999E-3</v>
      </c>
      <c r="Z445">
        <v>-1.3680000000000001E-3</v>
      </c>
      <c r="AA445">
        <v>-1.0558900000000001E-3</v>
      </c>
      <c r="AB445" s="2">
        <v>1.9289999999999999E-3</v>
      </c>
      <c r="AC445">
        <v>10632716</v>
      </c>
      <c r="AD445">
        <v>382933</v>
      </c>
      <c r="AE445">
        <v>3217350</v>
      </c>
      <c r="AF445">
        <v>50</v>
      </c>
      <c r="AG445">
        <v>3.5999999999999999E-3</v>
      </c>
      <c r="AH445">
        <v>1.70711E-3</v>
      </c>
      <c r="AI445">
        <v>8.8999999999999999E-3</v>
      </c>
      <c r="AJ445">
        <v>47.93</v>
      </c>
      <c r="AK445">
        <f t="shared" si="18"/>
        <v>1.8928899999999999E-3</v>
      </c>
      <c r="AL445">
        <f t="shared" si="19"/>
        <v>-107.48050225999999</v>
      </c>
    </row>
    <row r="446" spans="22:38" x14ac:dyDescent="0.2">
      <c r="V446" t="s">
        <v>35</v>
      </c>
      <c r="W446">
        <v>444</v>
      </c>
      <c r="X446">
        <v>-107.48329827000001</v>
      </c>
      <c r="Y446">
        <v>-2.79365E-3</v>
      </c>
      <c r="Z446">
        <v>-1.369E-3</v>
      </c>
      <c r="AA446">
        <v>-1.0563300000000001E-3</v>
      </c>
      <c r="AB446" s="2">
        <v>1.8799999999999999E-3</v>
      </c>
      <c r="AC446">
        <v>10632090</v>
      </c>
      <c r="AD446">
        <v>383190</v>
      </c>
      <c r="AE446">
        <v>3216616</v>
      </c>
      <c r="AF446">
        <v>50</v>
      </c>
      <c r="AG446">
        <v>3.5999999999999999E-3</v>
      </c>
      <c r="AH446">
        <v>1.70744E-3</v>
      </c>
      <c r="AI446">
        <v>8.8999999999999999E-3</v>
      </c>
      <c r="AJ446">
        <v>47.7</v>
      </c>
      <c r="AK446">
        <f t="shared" si="18"/>
        <v>1.8925599999999999E-3</v>
      </c>
      <c r="AL446">
        <f t="shared" si="19"/>
        <v>-107.48050462</v>
      </c>
    </row>
    <row r="447" spans="22:38" x14ac:dyDescent="0.2">
      <c r="V447" t="s">
        <v>35</v>
      </c>
      <c r="W447">
        <v>445</v>
      </c>
      <c r="X447">
        <v>-107.48330369999999</v>
      </c>
      <c r="Y447">
        <v>-2.7987400000000001E-3</v>
      </c>
      <c r="Z447">
        <v>-1.3699999999999999E-3</v>
      </c>
      <c r="AA447">
        <v>-1.05642E-3</v>
      </c>
      <c r="AB447" s="2">
        <v>1.9170000000000001E-3</v>
      </c>
      <c r="AC447">
        <v>10630587</v>
      </c>
      <c r="AD447">
        <v>384016</v>
      </c>
      <c r="AE447">
        <v>3216136</v>
      </c>
      <c r="AF447">
        <v>50</v>
      </c>
      <c r="AG447">
        <v>3.5999999999999999E-3</v>
      </c>
      <c r="AH447">
        <v>1.7080800000000001E-3</v>
      </c>
      <c r="AI447">
        <v>8.8999999999999999E-3</v>
      </c>
      <c r="AJ447">
        <v>47.01</v>
      </c>
      <c r="AK447">
        <f t="shared" si="18"/>
        <v>1.8919199999999998E-3</v>
      </c>
      <c r="AL447">
        <f t="shared" si="19"/>
        <v>-107.48050495999999</v>
      </c>
    </row>
    <row r="448" spans="22:38" x14ac:dyDescent="0.2">
      <c r="V448" t="s">
        <v>35</v>
      </c>
      <c r="W448">
        <v>446</v>
      </c>
      <c r="X448">
        <v>-107.48333209</v>
      </c>
      <c r="Y448">
        <v>-2.82613E-3</v>
      </c>
      <c r="Z448">
        <v>-1.371E-3</v>
      </c>
      <c r="AA448">
        <v>-1.0567E-3</v>
      </c>
      <c r="AB448" s="2">
        <v>1.887E-3</v>
      </c>
      <c r="AC448">
        <v>10629847</v>
      </c>
      <c r="AD448">
        <v>383441</v>
      </c>
      <c r="AE448">
        <v>3215363</v>
      </c>
      <c r="AF448">
        <v>50</v>
      </c>
      <c r="AG448">
        <v>3.5999999999999999E-3</v>
      </c>
      <c r="AH448">
        <v>1.70791E-3</v>
      </c>
      <c r="AI448">
        <v>8.8999999999999999E-3</v>
      </c>
      <c r="AJ448">
        <v>47.53</v>
      </c>
      <c r="AK448">
        <f t="shared" si="18"/>
        <v>1.8920899999999999E-3</v>
      </c>
      <c r="AL448">
        <f t="shared" si="19"/>
        <v>-107.48050596</v>
      </c>
    </row>
    <row r="449" spans="22:38" x14ac:dyDescent="0.2">
      <c r="V449" t="s">
        <v>35</v>
      </c>
      <c r="W449">
        <v>447</v>
      </c>
      <c r="X449">
        <v>-107.48330663</v>
      </c>
      <c r="Y449">
        <v>-2.8001900000000001E-3</v>
      </c>
      <c r="Z449">
        <v>-1.371E-3</v>
      </c>
      <c r="AA449">
        <v>-1.0568299999999999E-3</v>
      </c>
      <c r="AB449" s="2">
        <v>1.897E-3</v>
      </c>
      <c r="AC449">
        <v>10628471</v>
      </c>
      <c r="AD449">
        <v>385648</v>
      </c>
      <c r="AE449">
        <v>3214877</v>
      </c>
      <c r="AF449">
        <v>50</v>
      </c>
      <c r="AG449">
        <v>3.5999999999999999E-3</v>
      </c>
      <c r="AH449">
        <v>1.70812E-3</v>
      </c>
      <c r="AI449">
        <v>8.8999999999999999E-3</v>
      </c>
      <c r="AJ449">
        <v>47.4</v>
      </c>
      <c r="AK449">
        <f t="shared" si="18"/>
        <v>1.8918799999999999E-3</v>
      </c>
      <c r="AL449">
        <f t="shared" si="19"/>
        <v>-107.48050644</v>
      </c>
    </row>
    <row r="450" spans="22:38" x14ac:dyDescent="0.2">
      <c r="V450" t="s">
        <v>35</v>
      </c>
      <c r="W450">
        <v>448</v>
      </c>
      <c r="X450">
        <v>-107.48332341</v>
      </c>
      <c r="Y450">
        <v>-2.80716E-3</v>
      </c>
      <c r="Z450">
        <v>-1.3630000000000001E-3</v>
      </c>
      <c r="AA450">
        <v>-1.0587999999999999E-3</v>
      </c>
      <c r="AB450" s="2">
        <v>1.89E-3</v>
      </c>
      <c r="AC450">
        <v>10627855</v>
      </c>
      <c r="AD450">
        <v>383899</v>
      </c>
      <c r="AE450">
        <v>3219706</v>
      </c>
      <c r="AF450">
        <v>50</v>
      </c>
      <c r="AG450">
        <v>3.5999999999999999E-3</v>
      </c>
      <c r="AH450">
        <v>1.71222E-3</v>
      </c>
      <c r="AI450">
        <v>8.8999999999999999E-3</v>
      </c>
      <c r="AJ450">
        <v>47.91</v>
      </c>
      <c r="AK450">
        <f t="shared" si="18"/>
        <v>1.8877799999999999E-3</v>
      </c>
      <c r="AL450">
        <f t="shared" si="19"/>
        <v>-107.48051624999999</v>
      </c>
    </row>
    <row r="451" spans="22:38" x14ac:dyDescent="0.2">
      <c r="V451" t="s">
        <v>35</v>
      </c>
      <c r="W451">
        <v>449</v>
      </c>
      <c r="X451">
        <v>-107.48329017</v>
      </c>
      <c r="Y451">
        <v>-2.77196E-3</v>
      </c>
      <c r="Z451">
        <v>-1.366E-3</v>
      </c>
      <c r="AA451">
        <v>-1.0592399999999999E-3</v>
      </c>
      <c r="AB451" s="2">
        <v>1.8879999999999999E-3</v>
      </c>
      <c r="AC451">
        <v>10647573</v>
      </c>
      <c r="AD451">
        <v>383418</v>
      </c>
      <c r="AE451">
        <v>3219278</v>
      </c>
      <c r="AF451">
        <v>50</v>
      </c>
      <c r="AG451">
        <v>3.5999999999999999E-3</v>
      </c>
      <c r="AH451">
        <v>1.7110599999999999E-3</v>
      </c>
      <c r="AI451">
        <v>8.8999999999999999E-3</v>
      </c>
      <c r="AJ451">
        <v>47.43</v>
      </c>
      <c r="AK451">
        <f t="shared" si="18"/>
        <v>1.88894E-3</v>
      </c>
      <c r="AL451">
        <f t="shared" si="19"/>
        <v>-107.48051821</v>
      </c>
    </row>
    <row r="452" spans="22:38" x14ac:dyDescent="0.2">
      <c r="V452" t="s">
        <v>35</v>
      </c>
      <c r="W452">
        <v>450</v>
      </c>
      <c r="X452">
        <v>-107.48332661000001</v>
      </c>
      <c r="Y452">
        <v>-2.8075700000000001E-3</v>
      </c>
      <c r="Z452">
        <v>-1.3680000000000001E-3</v>
      </c>
      <c r="AA452">
        <v>-1.05949E-3</v>
      </c>
      <c r="AB452" s="2">
        <v>1.9009999999999999E-3</v>
      </c>
      <c r="AC452">
        <v>10647424</v>
      </c>
      <c r="AD452">
        <v>384511</v>
      </c>
      <c r="AE452">
        <v>3218440</v>
      </c>
      <c r="AF452">
        <v>50</v>
      </c>
      <c r="AG452">
        <v>3.5999999999999999E-3</v>
      </c>
      <c r="AH452">
        <v>1.7127500000000001E-3</v>
      </c>
      <c r="AI452">
        <v>8.8999999999999999E-3</v>
      </c>
      <c r="AJ452">
        <v>47.87</v>
      </c>
      <c r="AK452">
        <f t="shared" si="18"/>
        <v>1.8872499999999998E-3</v>
      </c>
      <c r="AL452">
        <f t="shared" si="19"/>
        <v>-107.48051904</v>
      </c>
    </row>
    <row r="453" spans="22:38" x14ac:dyDescent="0.2">
      <c r="V453" t="s">
        <v>35</v>
      </c>
      <c r="W453">
        <v>451</v>
      </c>
      <c r="X453">
        <v>-107.48330793</v>
      </c>
      <c r="Y453">
        <v>-2.7884099999999998E-3</v>
      </c>
      <c r="Z453">
        <v>-1.369E-3</v>
      </c>
      <c r="AA453">
        <v>-1.05962E-3</v>
      </c>
      <c r="AB453" s="2">
        <v>1.9070000000000001E-3</v>
      </c>
      <c r="AC453">
        <v>10646049</v>
      </c>
      <c r="AD453">
        <v>386151</v>
      </c>
      <c r="AE453">
        <v>3217947</v>
      </c>
      <c r="AF453">
        <v>50</v>
      </c>
      <c r="AG453">
        <v>3.5999999999999999E-3</v>
      </c>
      <c r="AH453">
        <v>1.7135399999999999E-3</v>
      </c>
      <c r="AI453">
        <v>8.8999999999999999E-3</v>
      </c>
      <c r="AJ453">
        <v>46.97</v>
      </c>
      <c r="AK453">
        <f t="shared" si="18"/>
        <v>1.88646E-3</v>
      </c>
      <c r="AL453">
        <f t="shared" si="19"/>
        <v>-107.48051952</v>
      </c>
    </row>
    <row r="454" spans="22:38" x14ac:dyDescent="0.2">
      <c r="V454" t="s">
        <v>35</v>
      </c>
      <c r="W454">
        <v>452</v>
      </c>
      <c r="X454">
        <v>-107.48332513</v>
      </c>
      <c r="Y454">
        <v>-2.8034499999999999E-3</v>
      </c>
      <c r="Z454">
        <v>-1.369E-3</v>
      </c>
      <c r="AA454">
        <v>-1.0602400000000001E-3</v>
      </c>
      <c r="AB454" s="2">
        <v>1.903E-3</v>
      </c>
      <c r="AC454">
        <v>10645550</v>
      </c>
      <c r="AD454">
        <v>387110</v>
      </c>
      <c r="AE454">
        <v>3217205</v>
      </c>
      <c r="AF454">
        <v>50</v>
      </c>
      <c r="AG454">
        <v>3.5999999999999999E-3</v>
      </c>
      <c r="AH454">
        <v>1.71203E-3</v>
      </c>
      <c r="AI454">
        <v>8.8999999999999999E-3</v>
      </c>
      <c r="AJ454">
        <v>47.93</v>
      </c>
      <c r="AK454">
        <f t="shared" si="18"/>
        <v>1.8879699999999999E-3</v>
      </c>
      <c r="AL454">
        <f t="shared" si="19"/>
        <v>-107.48052168</v>
      </c>
    </row>
    <row r="455" spans="22:38" x14ac:dyDescent="0.2">
      <c r="V455" t="s">
        <v>35</v>
      </c>
      <c r="W455">
        <v>453</v>
      </c>
      <c r="X455">
        <v>-107.48334009</v>
      </c>
      <c r="Y455">
        <v>-2.81788E-3</v>
      </c>
      <c r="Z455">
        <v>-1.369E-3</v>
      </c>
      <c r="AA455">
        <v>-1.0603500000000001E-3</v>
      </c>
      <c r="AB455" s="2">
        <v>1.908E-3</v>
      </c>
      <c r="AC455">
        <v>10643647</v>
      </c>
      <c r="AD455">
        <v>386285</v>
      </c>
      <c r="AE455">
        <v>3216720</v>
      </c>
      <c r="AF455">
        <v>50</v>
      </c>
      <c r="AG455">
        <v>3.5999999999999999E-3</v>
      </c>
      <c r="AH455">
        <v>1.71401E-3</v>
      </c>
      <c r="AI455">
        <v>8.8999999999999999E-3</v>
      </c>
      <c r="AJ455">
        <v>47.12</v>
      </c>
      <c r="AK455">
        <f t="shared" si="18"/>
        <v>1.8859899999999999E-3</v>
      </c>
      <c r="AL455">
        <f t="shared" si="19"/>
        <v>-107.48052221</v>
      </c>
    </row>
    <row r="456" spans="22:38" x14ac:dyDescent="0.2">
      <c r="V456" t="s">
        <v>35</v>
      </c>
      <c r="W456">
        <v>454</v>
      </c>
      <c r="X456">
        <v>-107.48338355</v>
      </c>
      <c r="Y456">
        <v>-2.8604500000000001E-3</v>
      </c>
      <c r="Z456">
        <v>-1.372E-3</v>
      </c>
      <c r="AA456">
        <v>-1.06068E-3</v>
      </c>
      <c r="AB456" s="2">
        <v>1.9040000000000001E-3</v>
      </c>
      <c r="AC456">
        <v>10642980</v>
      </c>
      <c r="AD456">
        <v>384883</v>
      </c>
      <c r="AE456">
        <v>3215972</v>
      </c>
      <c r="AF456">
        <v>50</v>
      </c>
      <c r="AG456">
        <v>3.5999999999999999E-3</v>
      </c>
      <c r="AH456">
        <v>1.7152999999999999E-3</v>
      </c>
      <c r="AI456">
        <v>8.8999999999999999E-3</v>
      </c>
      <c r="AJ456">
        <v>47.77</v>
      </c>
      <c r="AK456">
        <f t="shared" si="18"/>
        <v>1.8847E-3</v>
      </c>
      <c r="AL456">
        <f t="shared" si="19"/>
        <v>-107.4805231</v>
      </c>
    </row>
    <row r="457" spans="22:38" x14ac:dyDescent="0.2">
      <c r="V457" t="s">
        <v>35</v>
      </c>
      <c r="W457">
        <v>455</v>
      </c>
      <c r="X457">
        <v>-107.48337124</v>
      </c>
      <c r="Y457">
        <v>-2.84775E-3</v>
      </c>
      <c r="Z457">
        <v>-1.3730000000000001E-3</v>
      </c>
      <c r="AA457">
        <v>-1.0607800000000001E-3</v>
      </c>
      <c r="AB457" s="2">
        <v>1.928E-3</v>
      </c>
      <c r="AC457">
        <v>10641681</v>
      </c>
      <c r="AD457">
        <v>387557</v>
      </c>
      <c r="AE457">
        <v>3215497</v>
      </c>
      <c r="AF457">
        <v>50</v>
      </c>
      <c r="AG457">
        <v>3.5999999999999999E-3</v>
      </c>
      <c r="AH457">
        <v>1.71602E-3</v>
      </c>
      <c r="AI457">
        <v>8.8999999999999999E-3</v>
      </c>
      <c r="AJ457">
        <v>50.38</v>
      </c>
      <c r="AK457">
        <f t="shared" si="18"/>
        <v>1.8839799999999999E-3</v>
      </c>
      <c r="AL457">
        <f t="shared" si="19"/>
        <v>-107.48052349</v>
      </c>
    </row>
    <row r="458" spans="22:38" x14ac:dyDescent="0.2">
      <c r="V458" t="s">
        <v>35</v>
      </c>
      <c r="W458">
        <v>456</v>
      </c>
      <c r="X458">
        <v>-107.48341159</v>
      </c>
      <c r="Y458">
        <v>-2.8869099999999999E-3</v>
      </c>
      <c r="Z458">
        <v>-1.3749999999999999E-3</v>
      </c>
      <c r="AA458">
        <v>-1.0610800000000001E-3</v>
      </c>
      <c r="AB458" s="2">
        <v>1.905E-3</v>
      </c>
      <c r="AC458">
        <v>10641052</v>
      </c>
      <c r="AD458">
        <v>387385</v>
      </c>
      <c r="AE458">
        <v>3214748</v>
      </c>
      <c r="AF458">
        <v>50</v>
      </c>
      <c r="AG458">
        <v>3.5999999999999999E-3</v>
      </c>
      <c r="AH458">
        <v>1.7187000000000001E-3</v>
      </c>
      <c r="AI458">
        <v>8.8999999999999999E-3</v>
      </c>
      <c r="AJ458">
        <v>51.05</v>
      </c>
      <c r="AK458">
        <f t="shared" si="18"/>
        <v>1.8812999999999998E-3</v>
      </c>
      <c r="AL458">
        <f t="shared" si="19"/>
        <v>-107.48052468</v>
      </c>
    </row>
    <row r="459" spans="22:38" x14ac:dyDescent="0.2">
      <c r="V459" t="s">
        <v>35</v>
      </c>
      <c r="W459">
        <v>457</v>
      </c>
      <c r="X459">
        <v>-107.48342533</v>
      </c>
      <c r="Y459">
        <v>-2.9003499999999999E-3</v>
      </c>
      <c r="Z459">
        <v>-1.3760000000000001E-3</v>
      </c>
      <c r="AA459">
        <v>-1.06116E-3</v>
      </c>
      <c r="AB459" s="2">
        <v>1.9380000000000001E-3</v>
      </c>
      <c r="AC459">
        <v>10639807</v>
      </c>
      <c r="AD459">
        <v>388747</v>
      </c>
      <c r="AE459">
        <v>3214330</v>
      </c>
      <c r="AF459">
        <v>50</v>
      </c>
      <c r="AG459">
        <v>3.5999999999999999E-3</v>
      </c>
      <c r="AH459">
        <v>1.7195800000000001E-3</v>
      </c>
      <c r="AI459">
        <v>8.8999999999999999E-3</v>
      </c>
      <c r="AJ459">
        <v>47.25</v>
      </c>
      <c r="AK459">
        <f t="shared" si="18"/>
        <v>1.8804199999999998E-3</v>
      </c>
      <c r="AL459">
        <f t="shared" si="19"/>
        <v>-107.48052498</v>
      </c>
    </row>
    <row r="460" spans="22:38" x14ac:dyDescent="0.2">
      <c r="V460" t="s">
        <v>35</v>
      </c>
      <c r="W460">
        <v>458</v>
      </c>
      <c r="X460">
        <v>-107.48342117999999</v>
      </c>
      <c r="Y460">
        <v>-2.8913099999999998E-3</v>
      </c>
      <c r="Z460">
        <v>-1.377E-3</v>
      </c>
      <c r="AA460">
        <v>-1.0621300000000001E-3</v>
      </c>
      <c r="AB460" s="2">
        <v>1.908E-3</v>
      </c>
      <c r="AC460">
        <v>10639270</v>
      </c>
      <c r="AD460">
        <v>389944</v>
      </c>
      <c r="AE460">
        <v>3215011</v>
      </c>
      <c r="AF460">
        <v>50</v>
      </c>
      <c r="AG460">
        <v>3.5999999999999999E-3</v>
      </c>
      <c r="AH460">
        <v>1.7214299999999999E-3</v>
      </c>
      <c r="AI460">
        <v>8.8999999999999999E-3</v>
      </c>
      <c r="AJ460">
        <v>48.12</v>
      </c>
      <c r="AK460">
        <f t="shared" si="18"/>
        <v>1.87857E-3</v>
      </c>
      <c r="AL460">
        <f t="shared" si="19"/>
        <v>-107.48052987</v>
      </c>
    </row>
    <row r="461" spans="22:38" x14ac:dyDescent="0.2">
      <c r="V461" t="s">
        <v>35</v>
      </c>
      <c r="W461">
        <v>459</v>
      </c>
      <c r="X461">
        <v>-107.48339399</v>
      </c>
      <c r="Y461">
        <v>-2.8637100000000002E-3</v>
      </c>
      <c r="Z461">
        <v>-1.3780000000000001E-3</v>
      </c>
      <c r="AA461">
        <v>-1.0622400000000001E-3</v>
      </c>
      <c r="AB461" s="2">
        <v>1.926E-3</v>
      </c>
      <c r="AC461">
        <v>10641499</v>
      </c>
      <c r="AD461">
        <v>388043</v>
      </c>
      <c r="AE461">
        <v>3214550</v>
      </c>
      <c r="AF461">
        <v>50</v>
      </c>
      <c r="AG461">
        <v>3.5999999999999999E-3</v>
      </c>
      <c r="AH461">
        <v>1.7231499999999999E-3</v>
      </c>
      <c r="AI461">
        <v>8.8999999999999999E-3</v>
      </c>
      <c r="AJ461">
        <v>47.12</v>
      </c>
      <c r="AK461">
        <f t="shared" si="18"/>
        <v>1.87685E-3</v>
      </c>
      <c r="AL461">
        <f t="shared" si="19"/>
        <v>-107.48053028</v>
      </c>
    </row>
    <row r="462" spans="22:38" x14ac:dyDescent="0.2">
      <c r="V462" t="s">
        <v>35</v>
      </c>
      <c r="W462">
        <v>460</v>
      </c>
      <c r="X462">
        <v>-107.48338369</v>
      </c>
      <c r="Y462">
        <v>-2.8498500000000001E-3</v>
      </c>
      <c r="Z462">
        <v>-1.377E-3</v>
      </c>
      <c r="AA462">
        <v>-1.0629599999999999E-3</v>
      </c>
      <c r="AB462" s="2">
        <v>1.9120000000000001E-3</v>
      </c>
      <c r="AC462">
        <v>10640844</v>
      </c>
      <c r="AD462">
        <v>388461</v>
      </c>
      <c r="AE462">
        <v>3216147</v>
      </c>
      <c r="AF462">
        <v>50</v>
      </c>
      <c r="AG462">
        <v>3.5999999999999999E-3</v>
      </c>
      <c r="AH462">
        <v>1.7250200000000001E-3</v>
      </c>
      <c r="AI462">
        <v>8.8999999999999999E-3</v>
      </c>
      <c r="AJ462">
        <v>47.74</v>
      </c>
      <c r="AK462">
        <f t="shared" si="18"/>
        <v>1.8749799999999998E-3</v>
      </c>
      <c r="AL462">
        <f t="shared" si="19"/>
        <v>-107.48053383999999</v>
      </c>
    </row>
    <row r="463" spans="22:38" x14ac:dyDescent="0.2">
      <c r="V463" t="s">
        <v>35</v>
      </c>
      <c r="W463">
        <v>461</v>
      </c>
      <c r="X463">
        <v>-107.48343269999999</v>
      </c>
      <c r="Y463">
        <v>-2.8983799999999999E-3</v>
      </c>
      <c r="Z463">
        <v>-1.379E-3</v>
      </c>
      <c r="AA463">
        <v>-1.0631E-3</v>
      </c>
      <c r="AB463" s="2">
        <v>1.9319999999999999E-3</v>
      </c>
      <c r="AC463">
        <v>10646277</v>
      </c>
      <c r="AD463">
        <v>390227</v>
      </c>
      <c r="AE463">
        <v>3215556</v>
      </c>
      <c r="AF463">
        <v>50</v>
      </c>
      <c r="AG463">
        <v>3.5999999999999999E-3</v>
      </c>
      <c r="AH463">
        <v>1.72707E-3</v>
      </c>
      <c r="AI463">
        <v>8.8999999999999999E-3</v>
      </c>
      <c r="AJ463">
        <v>47</v>
      </c>
      <c r="AK463">
        <f t="shared" si="18"/>
        <v>1.8729299999999999E-3</v>
      </c>
      <c r="AL463">
        <f t="shared" si="19"/>
        <v>-107.48053431999999</v>
      </c>
    </row>
    <row r="464" spans="22:38" x14ac:dyDescent="0.2">
      <c r="V464" t="s">
        <v>35</v>
      </c>
      <c r="W464">
        <v>462</v>
      </c>
      <c r="X464">
        <v>-107.48341977</v>
      </c>
      <c r="Y464">
        <v>-2.8848300000000001E-3</v>
      </c>
      <c r="Z464">
        <v>-1.3799999999999999E-3</v>
      </c>
      <c r="AA464">
        <v>-1.0632599999999999E-3</v>
      </c>
      <c r="AB464" s="2">
        <v>1.928E-3</v>
      </c>
      <c r="AC464">
        <v>10645499</v>
      </c>
      <c r="AD464">
        <v>391448</v>
      </c>
      <c r="AE464">
        <v>3214893</v>
      </c>
      <c r="AF464">
        <v>50</v>
      </c>
      <c r="AG464">
        <v>3.5999999999999999E-3</v>
      </c>
      <c r="AH464">
        <v>1.7276800000000001E-3</v>
      </c>
      <c r="AI464">
        <v>8.8999999999999999E-3</v>
      </c>
      <c r="AJ464">
        <v>47.48</v>
      </c>
      <c r="AK464">
        <f t="shared" si="18"/>
        <v>1.8723199999999998E-3</v>
      </c>
      <c r="AL464">
        <f t="shared" si="19"/>
        <v>-107.48053494</v>
      </c>
    </row>
    <row r="465" spans="22:38" x14ac:dyDescent="0.2">
      <c r="V465" t="s">
        <v>35</v>
      </c>
      <c r="W465">
        <v>463</v>
      </c>
      <c r="X465">
        <v>-107.48341093000001</v>
      </c>
      <c r="Y465">
        <v>-2.8753899999999998E-3</v>
      </c>
      <c r="Z465">
        <v>-1.3810000000000001E-3</v>
      </c>
      <c r="AA465">
        <v>-1.06346E-3</v>
      </c>
      <c r="AB465" s="2">
        <v>1.936E-3</v>
      </c>
      <c r="AC465">
        <v>10644548</v>
      </c>
      <c r="AD465">
        <v>390765</v>
      </c>
      <c r="AE465">
        <v>3214193</v>
      </c>
      <c r="AF465">
        <v>50</v>
      </c>
      <c r="AG465">
        <v>3.5999999999999999E-3</v>
      </c>
      <c r="AH465">
        <v>1.7290599999999999E-3</v>
      </c>
      <c r="AI465">
        <v>8.8999999999999999E-3</v>
      </c>
      <c r="AJ465">
        <v>47.19</v>
      </c>
      <c r="AK465">
        <f t="shared" si="18"/>
        <v>1.87094E-3</v>
      </c>
      <c r="AL465">
        <f t="shared" si="19"/>
        <v>-107.48053554000001</v>
      </c>
    </row>
    <row r="466" spans="22:38" x14ac:dyDescent="0.2">
      <c r="V466" t="s">
        <v>35</v>
      </c>
      <c r="W466">
        <v>464</v>
      </c>
      <c r="X466">
        <v>-107.48342220000001</v>
      </c>
      <c r="Y466">
        <v>-2.8861799999999999E-3</v>
      </c>
      <c r="Z466">
        <v>-1.382E-3</v>
      </c>
      <c r="AA466">
        <v>-1.0636199999999999E-3</v>
      </c>
      <c r="AB466" s="2">
        <v>1.949E-3</v>
      </c>
      <c r="AC466">
        <v>10643535</v>
      </c>
      <c r="AD466">
        <v>393253</v>
      </c>
      <c r="AE466">
        <v>3213509</v>
      </c>
      <c r="AF466">
        <v>50</v>
      </c>
      <c r="AG466">
        <v>3.5999999999999999E-3</v>
      </c>
      <c r="AH466">
        <v>1.7306699999999999E-3</v>
      </c>
      <c r="AI466">
        <v>8.8999999999999999E-3</v>
      </c>
      <c r="AJ466">
        <v>47.48</v>
      </c>
      <c r="AK466">
        <f t="shared" si="18"/>
        <v>1.86933E-3</v>
      </c>
      <c r="AL466">
        <f t="shared" si="19"/>
        <v>-107.48053602</v>
      </c>
    </row>
    <row r="467" spans="22:38" x14ac:dyDescent="0.2">
      <c r="V467" t="s">
        <v>35</v>
      </c>
      <c r="W467">
        <v>465</v>
      </c>
      <c r="X467">
        <v>-107.48341305</v>
      </c>
      <c r="Y467">
        <v>-2.87624E-3</v>
      </c>
      <c r="Z467">
        <v>-1.384E-3</v>
      </c>
      <c r="AA467">
        <v>-1.06383E-3</v>
      </c>
      <c r="AB467" s="2">
        <v>1.9650000000000002E-3</v>
      </c>
      <c r="AC467">
        <v>10642518</v>
      </c>
      <c r="AD467">
        <v>393892</v>
      </c>
      <c r="AE467">
        <v>3212712</v>
      </c>
      <c r="AF467">
        <v>50</v>
      </c>
      <c r="AG467">
        <v>3.5999999999999999E-3</v>
      </c>
      <c r="AH467">
        <v>1.7322100000000001E-3</v>
      </c>
      <c r="AI467">
        <v>8.8999999999999999E-3</v>
      </c>
      <c r="AJ467">
        <v>47.41</v>
      </c>
      <c r="AK467">
        <f t="shared" si="18"/>
        <v>1.8677899999999998E-3</v>
      </c>
      <c r="AL467">
        <f t="shared" si="19"/>
        <v>-107.48053680999999</v>
      </c>
    </row>
    <row r="468" spans="22:38" x14ac:dyDescent="0.2">
      <c r="V468" t="s">
        <v>35</v>
      </c>
      <c r="W468">
        <v>466</v>
      </c>
      <c r="X468">
        <v>-107.48340079</v>
      </c>
      <c r="Y468">
        <v>-2.8621200000000001E-3</v>
      </c>
      <c r="Z468">
        <v>-1.3849999999999999E-3</v>
      </c>
      <c r="AA468">
        <v>-1.06437E-3</v>
      </c>
      <c r="AB468" s="2">
        <v>1.9469999999999999E-3</v>
      </c>
      <c r="AC468">
        <v>10641308</v>
      </c>
      <c r="AD468">
        <v>396461</v>
      </c>
      <c r="AE468">
        <v>3211945</v>
      </c>
      <c r="AF468">
        <v>50</v>
      </c>
      <c r="AG468">
        <v>3.5999999999999999E-3</v>
      </c>
      <c r="AH468">
        <v>1.7333699999999999E-3</v>
      </c>
      <c r="AI468">
        <v>8.8999999999999999E-3</v>
      </c>
      <c r="AJ468">
        <v>47.45</v>
      </c>
      <c r="AK468">
        <f t="shared" si="18"/>
        <v>1.86663E-3</v>
      </c>
      <c r="AL468">
        <f t="shared" si="19"/>
        <v>-107.48053867</v>
      </c>
    </row>
    <row r="469" spans="22:38" x14ac:dyDescent="0.2">
      <c r="V469" t="s">
        <v>35</v>
      </c>
      <c r="W469">
        <v>467</v>
      </c>
      <c r="X469">
        <v>-107.48344399</v>
      </c>
      <c r="Y469">
        <v>-2.9048699999999999E-3</v>
      </c>
      <c r="Z469">
        <v>-1.3860000000000001E-3</v>
      </c>
      <c r="AA469">
        <v>-1.0645100000000001E-3</v>
      </c>
      <c r="AB469" s="2">
        <v>1.9610000000000001E-3</v>
      </c>
      <c r="AC469">
        <v>10639790</v>
      </c>
      <c r="AD469">
        <v>396128</v>
      </c>
      <c r="AE469">
        <v>3211333</v>
      </c>
      <c r="AF469">
        <v>50</v>
      </c>
      <c r="AG469">
        <v>3.5999999999999999E-3</v>
      </c>
      <c r="AH469">
        <v>1.7342E-3</v>
      </c>
      <c r="AI469">
        <v>8.8999999999999999E-3</v>
      </c>
      <c r="AJ469">
        <v>47.13</v>
      </c>
      <c r="AK469">
        <f t="shared" si="18"/>
        <v>1.8657999999999999E-3</v>
      </c>
      <c r="AL469">
        <f t="shared" si="19"/>
        <v>-107.48053912</v>
      </c>
    </row>
    <row r="470" spans="22:38" x14ac:dyDescent="0.2">
      <c r="V470" t="s">
        <v>35</v>
      </c>
      <c r="W470">
        <v>468</v>
      </c>
      <c r="X470">
        <v>-107.48345018000001</v>
      </c>
      <c r="Y470">
        <v>-2.91041E-3</v>
      </c>
      <c r="Z470">
        <v>-1.3879999999999999E-3</v>
      </c>
      <c r="AA470">
        <v>-1.0647199999999999E-3</v>
      </c>
      <c r="AB470" s="2">
        <v>1.946E-3</v>
      </c>
      <c r="AC470">
        <v>10638915</v>
      </c>
      <c r="AD470">
        <v>397356</v>
      </c>
      <c r="AE470">
        <v>3210574</v>
      </c>
      <c r="AF470">
        <v>50</v>
      </c>
      <c r="AG470">
        <v>3.5999999999999999E-3</v>
      </c>
      <c r="AH470">
        <v>1.7349100000000001E-3</v>
      </c>
      <c r="AI470">
        <v>8.8999999999999999E-3</v>
      </c>
      <c r="AJ470">
        <v>47.26</v>
      </c>
      <c r="AK470">
        <f t="shared" si="18"/>
        <v>1.8650899999999998E-3</v>
      </c>
      <c r="AL470">
        <f t="shared" si="19"/>
        <v>-107.48053977000001</v>
      </c>
    </row>
    <row r="471" spans="22:38" x14ac:dyDescent="0.2">
      <c r="V471" t="s">
        <v>35</v>
      </c>
      <c r="W471">
        <v>469</v>
      </c>
      <c r="X471">
        <v>-107.48344951999999</v>
      </c>
      <c r="Y471">
        <v>-2.90602E-3</v>
      </c>
      <c r="Z471">
        <v>-1.3849999999999999E-3</v>
      </c>
      <c r="AA471">
        <v>-1.06561E-3</v>
      </c>
      <c r="AB471" s="2">
        <v>1.952E-3</v>
      </c>
      <c r="AC471">
        <v>10637866</v>
      </c>
      <c r="AD471">
        <v>398415</v>
      </c>
      <c r="AE471">
        <v>3209463</v>
      </c>
      <c r="AF471">
        <v>50</v>
      </c>
      <c r="AG471">
        <v>3.5999999999999999E-3</v>
      </c>
      <c r="AH471">
        <v>1.7347899999999999E-3</v>
      </c>
      <c r="AI471">
        <v>8.8999999999999999E-3</v>
      </c>
      <c r="AJ471">
        <v>47.45</v>
      </c>
      <c r="AK471">
        <f t="shared" si="18"/>
        <v>1.86521E-3</v>
      </c>
      <c r="AL471">
        <f t="shared" si="19"/>
        <v>-107.4805435</v>
      </c>
    </row>
    <row r="472" spans="22:38" x14ac:dyDescent="0.2">
      <c r="V472" t="s">
        <v>35</v>
      </c>
      <c r="W472">
        <v>470</v>
      </c>
      <c r="X472">
        <v>-107.48349123</v>
      </c>
      <c r="Y472">
        <v>-2.9465200000000002E-3</v>
      </c>
      <c r="Z472">
        <v>-1.389E-3</v>
      </c>
      <c r="AA472">
        <v>-1.0660000000000001E-3</v>
      </c>
      <c r="AB472" s="2">
        <v>1.9499999999999999E-3</v>
      </c>
      <c r="AC472">
        <v>10634588</v>
      </c>
      <c r="AD472">
        <v>396858</v>
      </c>
      <c r="AE472">
        <v>3208280</v>
      </c>
      <c r="AF472">
        <v>50</v>
      </c>
      <c r="AG472">
        <v>3.5999999999999999E-3</v>
      </c>
      <c r="AH472">
        <v>1.7386599999999999E-3</v>
      </c>
      <c r="AI472">
        <v>8.8999999999999999E-3</v>
      </c>
      <c r="AJ472">
        <v>47.02</v>
      </c>
      <c r="AK472">
        <f t="shared" si="18"/>
        <v>1.86134E-3</v>
      </c>
      <c r="AL472">
        <f t="shared" si="19"/>
        <v>-107.48054471</v>
      </c>
    </row>
    <row r="473" spans="22:38" x14ac:dyDescent="0.2">
      <c r="V473" t="s">
        <v>35</v>
      </c>
      <c r="W473">
        <v>471</v>
      </c>
      <c r="X473">
        <v>-107.48351235</v>
      </c>
      <c r="Y473">
        <v>-2.9673299999999998E-3</v>
      </c>
      <c r="Z473">
        <v>-1.39E-3</v>
      </c>
      <c r="AA473">
        <v>-1.06609E-3</v>
      </c>
      <c r="AB473" s="2">
        <v>1.9849999999999998E-3</v>
      </c>
      <c r="AC473">
        <v>10632746</v>
      </c>
      <c r="AD473">
        <v>397865</v>
      </c>
      <c r="AE473">
        <v>3207920</v>
      </c>
      <c r="AF473">
        <v>50</v>
      </c>
      <c r="AG473">
        <v>3.5999999999999999E-3</v>
      </c>
      <c r="AH473">
        <v>1.73865E-3</v>
      </c>
      <c r="AI473">
        <v>8.8999999999999999E-3</v>
      </c>
      <c r="AJ473">
        <v>47.22</v>
      </c>
      <c r="AK473">
        <f t="shared" si="18"/>
        <v>1.8613499999999999E-3</v>
      </c>
      <c r="AL473">
        <f t="shared" si="19"/>
        <v>-107.48054501999999</v>
      </c>
    </row>
    <row r="474" spans="22:38" x14ac:dyDescent="0.2">
      <c r="V474" t="s">
        <v>35</v>
      </c>
      <c r="W474">
        <v>472</v>
      </c>
      <c r="X474">
        <v>-107.483537</v>
      </c>
      <c r="Y474">
        <v>-2.9913100000000001E-3</v>
      </c>
      <c r="Z474">
        <v>-1.3910000000000001E-3</v>
      </c>
      <c r="AA474">
        <v>-1.0662899999999999E-3</v>
      </c>
      <c r="AB474" s="2">
        <v>1.954E-3</v>
      </c>
      <c r="AC474">
        <v>10632275</v>
      </c>
      <c r="AD474">
        <v>398467</v>
      </c>
      <c r="AE474">
        <v>3207186</v>
      </c>
      <c r="AF474">
        <v>50</v>
      </c>
      <c r="AG474">
        <v>3.5999999999999999E-3</v>
      </c>
      <c r="AH474">
        <v>1.73997E-3</v>
      </c>
      <c r="AI474">
        <v>8.8999999999999999E-3</v>
      </c>
      <c r="AJ474">
        <v>46.91</v>
      </c>
      <c r="AK474">
        <f t="shared" si="18"/>
        <v>1.8600299999999999E-3</v>
      </c>
      <c r="AL474">
        <f t="shared" si="19"/>
        <v>-107.48054569</v>
      </c>
    </row>
    <row r="475" spans="22:38" x14ac:dyDescent="0.2">
      <c r="V475" t="s">
        <v>35</v>
      </c>
      <c r="W475">
        <v>473</v>
      </c>
      <c r="X475">
        <v>-107.48354839</v>
      </c>
      <c r="Y475">
        <v>-2.9988900000000001E-3</v>
      </c>
      <c r="Z475">
        <v>-1.3929999999999999E-3</v>
      </c>
      <c r="AA475">
        <v>-1.0673200000000001E-3</v>
      </c>
      <c r="AB475" s="2">
        <v>1.9719999999999998E-3</v>
      </c>
      <c r="AC475">
        <v>10631102</v>
      </c>
      <c r="AD475">
        <v>398928</v>
      </c>
      <c r="AE475">
        <v>3208749</v>
      </c>
      <c r="AF475">
        <v>50</v>
      </c>
      <c r="AG475">
        <v>3.5999999999999999E-3</v>
      </c>
      <c r="AH475">
        <v>1.7418799999999999E-3</v>
      </c>
      <c r="AI475">
        <v>8.8999999999999999E-3</v>
      </c>
      <c r="AJ475">
        <v>47.43</v>
      </c>
      <c r="AK475">
        <f t="shared" si="18"/>
        <v>1.85812E-3</v>
      </c>
      <c r="AL475">
        <f t="shared" si="19"/>
        <v>-107.4805495</v>
      </c>
    </row>
    <row r="476" spans="22:38" x14ac:dyDescent="0.2">
      <c r="V476" t="s">
        <v>35</v>
      </c>
      <c r="W476">
        <v>474</v>
      </c>
      <c r="X476">
        <v>-107.48356301</v>
      </c>
      <c r="Y476">
        <v>-3.0127700000000001E-3</v>
      </c>
      <c r="Z476">
        <v>-1.3940000000000001E-3</v>
      </c>
      <c r="AA476">
        <v>-1.0674700000000001E-3</v>
      </c>
      <c r="AB476" s="2">
        <v>1.9729999999999999E-3</v>
      </c>
      <c r="AC476">
        <v>10637112</v>
      </c>
      <c r="AD476">
        <v>401780</v>
      </c>
      <c r="AE476">
        <v>3208195</v>
      </c>
      <c r="AF476">
        <v>50</v>
      </c>
      <c r="AG476">
        <v>3.5999999999999999E-3</v>
      </c>
      <c r="AH476">
        <v>1.7430099999999999E-3</v>
      </c>
      <c r="AI476">
        <v>8.8999999999999999E-3</v>
      </c>
      <c r="AJ476">
        <v>47.03</v>
      </c>
      <c r="AK476">
        <f t="shared" si="18"/>
        <v>1.85699E-3</v>
      </c>
      <c r="AL476">
        <f t="shared" si="19"/>
        <v>-107.48055024</v>
      </c>
    </row>
    <row r="477" spans="22:38" x14ac:dyDescent="0.2">
      <c r="V477" t="s">
        <v>35</v>
      </c>
      <c r="W477">
        <v>475</v>
      </c>
      <c r="X477">
        <v>-107.48356411</v>
      </c>
      <c r="Y477">
        <v>-3.0075700000000002E-3</v>
      </c>
      <c r="Z477">
        <v>-1.3940000000000001E-3</v>
      </c>
      <c r="AA477">
        <v>-1.0691699999999999E-3</v>
      </c>
      <c r="AB477" s="2">
        <v>1.9550000000000001E-3</v>
      </c>
      <c r="AC477">
        <v>10636333</v>
      </c>
      <c r="AD477">
        <v>401526</v>
      </c>
      <c r="AE477">
        <v>3210418</v>
      </c>
      <c r="AF477">
        <v>50</v>
      </c>
      <c r="AG477">
        <v>3.5999999999999999E-3</v>
      </c>
      <c r="AH477">
        <v>1.7484E-3</v>
      </c>
      <c r="AI477">
        <v>8.8999999999999999E-3</v>
      </c>
      <c r="AJ477">
        <v>47.42</v>
      </c>
      <c r="AK477">
        <f t="shared" si="18"/>
        <v>1.8515999999999999E-3</v>
      </c>
      <c r="AL477">
        <f t="shared" si="19"/>
        <v>-107.48055654000001</v>
      </c>
    </row>
    <row r="478" spans="22:38" x14ac:dyDescent="0.2">
      <c r="V478" t="s">
        <v>35</v>
      </c>
      <c r="W478">
        <v>476</v>
      </c>
      <c r="X478">
        <v>-107.48357088</v>
      </c>
      <c r="Y478">
        <v>-3.0133500000000001E-3</v>
      </c>
      <c r="Z478">
        <v>-1.3940000000000001E-3</v>
      </c>
      <c r="AA478">
        <v>-1.0694599999999999E-3</v>
      </c>
      <c r="AB478" s="2">
        <v>1.9680000000000001E-3</v>
      </c>
      <c r="AC478">
        <v>10638524</v>
      </c>
      <c r="AD478">
        <v>401235</v>
      </c>
      <c r="AE478">
        <v>3209585</v>
      </c>
      <c r="AF478">
        <v>50</v>
      </c>
      <c r="AG478">
        <v>3.5999999999999999E-3</v>
      </c>
      <c r="AH478">
        <v>1.7505299999999999E-3</v>
      </c>
      <c r="AI478">
        <v>8.8999999999999999E-3</v>
      </c>
      <c r="AJ478">
        <v>47.3</v>
      </c>
      <c r="AK478">
        <f t="shared" si="18"/>
        <v>1.84947E-3</v>
      </c>
      <c r="AL478">
        <f t="shared" si="19"/>
        <v>-107.48055753</v>
      </c>
    </row>
    <row r="479" spans="22:38" x14ac:dyDescent="0.2">
      <c r="V479" t="s">
        <v>35</v>
      </c>
      <c r="W479">
        <v>477</v>
      </c>
      <c r="X479">
        <v>-107.4836182</v>
      </c>
      <c r="Y479">
        <v>-3.0584200000000001E-3</v>
      </c>
      <c r="Z479">
        <v>-1.3979999999999999E-3</v>
      </c>
      <c r="AA479">
        <v>-1.07007E-3</v>
      </c>
      <c r="AB479" s="2">
        <v>1.97E-3</v>
      </c>
      <c r="AC479">
        <v>10637234</v>
      </c>
      <c r="AD479">
        <v>401725</v>
      </c>
      <c r="AE479">
        <v>3208789</v>
      </c>
      <c r="AF479">
        <v>50</v>
      </c>
      <c r="AG479">
        <v>3.7000000000000002E-3</v>
      </c>
      <c r="AH479">
        <v>1.7566599999999999E-3</v>
      </c>
      <c r="AI479">
        <v>8.8999999999999999E-3</v>
      </c>
      <c r="AJ479">
        <v>49.29</v>
      </c>
      <c r="AK479">
        <f t="shared" si="18"/>
        <v>1.9433400000000002E-3</v>
      </c>
      <c r="AL479">
        <f t="shared" si="19"/>
        <v>-107.48055977999999</v>
      </c>
    </row>
    <row r="480" spans="22:38" x14ac:dyDescent="0.2">
      <c r="V480" t="s">
        <v>35</v>
      </c>
      <c r="W480">
        <v>478</v>
      </c>
      <c r="X480">
        <v>-107.4835976</v>
      </c>
      <c r="Y480">
        <v>-3.0360000000000001E-3</v>
      </c>
      <c r="Z480">
        <v>-1.4E-3</v>
      </c>
      <c r="AA480">
        <v>-1.07065E-3</v>
      </c>
      <c r="AB480" s="2">
        <v>1.9599999999999999E-3</v>
      </c>
      <c r="AC480">
        <v>10635304</v>
      </c>
      <c r="AD480">
        <v>400740</v>
      </c>
      <c r="AE480">
        <v>3208200</v>
      </c>
      <c r="AF480">
        <v>50</v>
      </c>
      <c r="AG480">
        <v>3.7000000000000002E-3</v>
      </c>
      <c r="AH480">
        <v>1.7581700000000001E-3</v>
      </c>
      <c r="AI480">
        <v>8.8999999999999999E-3</v>
      </c>
      <c r="AJ480">
        <v>51.78</v>
      </c>
      <c r="AK480">
        <f t="shared" si="18"/>
        <v>1.9418300000000001E-3</v>
      </c>
      <c r="AL480">
        <f t="shared" si="19"/>
        <v>-107.4805616</v>
      </c>
    </row>
    <row r="481" spans="22:38" x14ac:dyDescent="0.2">
      <c r="V481" t="s">
        <v>35</v>
      </c>
      <c r="W481">
        <v>479</v>
      </c>
      <c r="X481">
        <v>-107.48359986</v>
      </c>
      <c r="Y481">
        <v>-3.0379199999999999E-3</v>
      </c>
      <c r="Z481">
        <v>-1.4E-3</v>
      </c>
      <c r="AA481">
        <v>-1.0707500000000001E-3</v>
      </c>
      <c r="AB481" s="2">
        <v>1.9810000000000001E-3</v>
      </c>
      <c r="AC481">
        <v>10635062</v>
      </c>
      <c r="AD481">
        <v>402488</v>
      </c>
      <c r="AE481">
        <v>3207757</v>
      </c>
      <c r="AF481">
        <v>50</v>
      </c>
      <c r="AG481">
        <v>3.7000000000000002E-3</v>
      </c>
      <c r="AH481">
        <v>1.75841E-3</v>
      </c>
      <c r="AI481">
        <v>8.8999999999999999E-3</v>
      </c>
      <c r="AJ481">
        <v>48.12</v>
      </c>
      <c r="AK481">
        <f t="shared" si="18"/>
        <v>1.9415900000000002E-3</v>
      </c>
      <c r="AL481">
        <f t="shared" si="19"/>
        <v>-107.48056194</v>
      </c>
    </row>
    <row r="482" spans="22:38" x14ac:dyDescent="0.2">
      <c r="V482" t="s">
        <v>35</v>
      </c>
      <c r="W482">
        <v>480</v>
      </c>
      <c r="X482">
        <v>-107.48363768999999</v>
      </c>
      <c r="Y482">
        <v>-3.07552E-3</v>
      </c>
      <c r="Z482">
        <v>-1.4009999999999999E-3</v>
      </c>
      <c r="AA482">
        <v>-1.07087E-3</v>
      </c>
      <c r="AB482" s="2">
        <v>1.9840000000000001E-3</v>
      </c>
      <c r="AC482">
        <v>10634411</v>
      </c>
      <c r="AD482">
        <v>403844</v>
      </c>
      <c r="AE482">
        <v>3207340</v>
      </c>
      <c r="AF482">
        <v>50</v>
      </c>
      <c r="AG482">
        <v>3.7000000000000002E-3</v>
      </c>
      <c r="AH482">
        <v>1.7590800000000001E-3</v>
      </c>
      <c r="AI482">
        <v>8.8999999999999999E-3</v>
      </c>
      <c r="AJ482">
        <v>47.5</v>
      </c>
      <c r="AK482">
        <f t="shared" si="18"/>
        <v>1.9409200000000001E-3</v>
      </c>
      <c r="AL482">
        <f t="shared" si="19"/>
        <v>-107.48056217</v>
      </c>
    </row>
    <row r="483" spans="22:38" x14ac:dyDescent="0.2">
      <c r="V483" t="s">
        <v>35</v>
      </c>
      <c r="W483">
        <v>481</v>
      </c>
      <c r="X483">
        <v>-107.48359809999999</v>
      </c>
      <c r="Y483">
        <v>-3.0350899999999998E-3</v>
      </c>
      <c r="Z483">
        <v>-1.402E-3</v>
      </c>
      <c r="AA483">
        <v>-1.0710699999999999E-3</v>
      </c>
      <c r="AB483" s="2">
        <v>1.9759999999999999E-3</v>
      </c>
      <c r="AC483">
        <v>10633840</v>
      </c>
      <c r="AD483">
        <v>405692</v>
      </c>
      <c r="AE483">
        <v>3206793</v>
      </c>
      <c r="AF483">
        <v>50</v>
      </c>
      <c r="AG483">
        <v>3.7000000000000002E-3</v>
      </c>
      <c r="AH483">
        <v>1.7593299999999999E-3</v>
      </c>
      <c r="AI483">
        <v>8.8999999999999999E-3</v>
      </c>
      <c r="AJ483">
        <v>47.23</v>
      </c>
      <c r="AK483">
        <f t="shared" si="18"/>
        <v>1.9406700000000002E-3</v>
      </c>
      <c r="AL483">
        <f t="shared" si="19"/>
        <v>-107.48056301</v>
      </c>
    </row>
    <row r="484" spans="22:38" x14ac:dyDescent="0.2">
      <c r="V484" t="s">
        <v>35</v>
      </c>
      <c r="W484">
        <v>482</v>
      </c>
      <c r="X484">
        <v>-107.48361663999999</v>
      </c>
      <c r="Y484">
        <v>-3.05244E-3</v>
      </c>
      <c r="Z484">
        <v>-1.403E-3</v>
      </c>
      <c r="AA484">
        <v>-1.07146E-3</v>
      </c>
      <c r="AB484" s="2">
        <v>1.9729999999999999E-3</v>
      </c>
      <c r="AC484">
        <v>10632953</v>
      </c>
      <c r="AD484">
        <v>405542</v>
      </c>
      <c r="AE484">
        <v>3205909</v>
      </c>
      <c r="AF484">
        <v>50</v>
      </c>
      <c r="AG484">
        <v>3.7000000000000002E-3</v>
      </c>
      <c r="AH484">
        <v>1.7599E-3</v>
      </c>
      <c r="AI484">
        <v>8.8999999999999999E-3</v>
      </c>
      <c r="AJ484">
        <v>47.37</v>
      </c>
      <c r="AK484">
        <f t="shared" si="18"/>
        <v>1.9401000000000002E-3</v>
      </c>
      <c r="AL484">
        <f t="shared" si="19"/>
        <v>-107.48056419999999</v>
      </c>
    </row>
    <row r="485" spans="22:38" x14ac:dyDescent="0.2">
      <c r="V485" t="s">
        <v>35</v>
      </c>
      <c r="W485">
        <v>483</v>
      </c>
      <c r="X485">
        <v>-107.48363374</v>
      </c>
      <c r="Y485">
        <v>-3.0692499999999999E-3</v>
      </c>
      <c r="Z485">
        <v>-1.4040000000000001E-3</v>
      </c>
      <c r="AA485">
        <v>-1.0715399999999999E-3</v>
      </c>
      <c r="AB485" s="2">
        <v>1.9949999999999998E-3</v>
      </c>
      <c r="AC485">
        <v>10631486</v>
      </c>
      <c r="AD485">
        <v>407414</v>
      </c>
      <c r="AE485">
        <v>3205523</v>
      </c>
      <c r="AF485">
        <v>50</v>
      </c>
      <c r="AG485">
        <v>3.7000000000000002E-3</v>
      </c>
      <c r="AH485">
        <v>1.7601400000000001E-3</v>
      </c>
      <c r="AI485">
        <v>8.8999999999999999E-3</v>
      </c>
      <c r="AJ485">
        <v>47.41</v>
      </c>
      <c r="AK485">
        <f t="shared" si="18"/>
        <v>1.9398600000000001E-3</v>
      </c>
      <c r="AL485">
        <f t="shared" si="19"/>
        <v>-107.48056449000001</v>
      </c>
    </row>
    <row r="486" spans="22:38" x14ac:dyDescent="0.2">
      <c r="V486" t="s">
        <v>35</v>
      </c>
      <c r="W486">
        <v>484</v>
      </c>
      <c r="X486">
        <v>-107.48365432999999</v>
      </c>
      <c r="Y486">
        <v>-3.0839499999999998E-3</v>
      </c>
      <c r="Z486">
        <v>-1.4059999999999999E-3</v>
      </c>
      <c r="AA486">
        <v>-1.07307E-3</v>
      </c>
      <c r="AB486" s="2">
        <v>1.9750000000000002E-3</v>
      </c>
      <c r="AC486">
        <v>10630958</v>
      </c>
      <c r="AD486">
        <v>407165</v>
      </c>
      <c r="AE486">
        <v>3205467</v>
      </c>
      <c r="AF486">
        <v>50</v>
      </c>
      <c r="AG486">
        <v>3.7000000000000002E-3</v>
      </c>
      <c r="AH486">
        <v>1.7675099999999999E-3</v>
      </c>
      <c r="AI486">
        <v>8.8999999999999999E-3</v>
      </c>
      <c r="AJ486">
        <v>47.58</v>
      </c>
      <c r="AK486">
        <f t="shared" si="18"/>
        <v>1.9324900000000002E-3</v>
      </c>
      <c r="AL486">
        <f t="shared" si="19"/>
        <v>-107.48057037999999</v>
      </c>
    </row>
    <row r="487" spans="22:38" x14ac:dyDescent="0.2">
      <c r="V487" t="s">
        <v>35</v>
      </c>
      <c r="W487">
        <v>485</v>
      </c>
      <c r="X487">
        <v>-107.48363114999999</v>
      </c>
      <c r="Y487">
        <v>-3.0592900000000001E-3</v>
      </c>
      <c r="Z487">
        <v>-1.4059999999999999E-3</v>
      </c>
      <c r="AA487">
        <v>-1.07343E-3</v>
      </c>
      <c r="AB487" s="2">
        <v>1.9740000000000001E-3</v>
      </c>
      <c r="AC487">
        <v>10629073</v>
      </c>
      <c r="AD487">
        <v>405198</v>
      </c>
      <c r="AE487">
        <v>3204660</v>
      </c>
      <c r="AF487">
        <v>50</v>
      </c>
      <c r="AG487">
        <v>3.7000000000000002E-3</v>
      </c>
      <c r="AH487">
        <v>1.77013E-3</v>
      </c>
      <c r="AI487">
        <v>8.8999999999999999E-3</v>
      </c>
      <c r="AJ487">
        <v>47.13</v>
      </c>
      <c r="AK487">
        <f t="shared" ref="AK487:AK502" si="20">AG487-AH487</f>
        <v>1.9298700000000002E-3</v>
      </c>
      <c r="AL487">
        <f t="shared" ref="AL487:AL502" si="21">X487-Y487</f>
        <v>-107.48057186</v>
      </c>
    </row>
    <row r="488" spans="22:38" x14ac:dyDescent="0.2">
      <c r="V488" t="s">
        <v>35</v>
      </c>
      <c r="W488">
        <v>486</v>
      </c>
      <c r="X488">
        <v>-107.48358048999999</v>
      </c>
      <c r="Y488">
        <v>-3.00738E-3</v>
      </c>
      <c r="Z488">
        <v>-1.4059999999999999E-3</v>
      </c>
      <c r="AA488">
        <v>-1.0738099999999999E-3</v>
      </c>
      <c r="AB488" s="2">
        <v>1.9680000000000001E-3</v>
      </c>
      <c r="AC488">
        <v>10627634</v>
      </c>
      <c r="AD488">
        <v>404183</v>
      </c>
      <c r="AE488">
        <v>3203828</v>
      </c>
      <c r="AF488">
        <v>50</v>
      </c>
      <c r="AG488">
        <v>3.7000000000000002E-3</v>
      </c>
      <c r="AH488">
        <v>1.77035E-3</v>
      </c>
      <c r="AI488">
        <v>8.8999999999999999E-3</v>
      </c>
      <c r="AJ488">
        <v>47.31</v>
      </c>
      <c r="AK488">
        <f t="shared" si="20"/>
        <v>1.9296500000000002E-3</v>
      </c>
      <c r="AL488">
        <f t="shared" si="21"/>
        <v>-107.48057310999999</v>
      </c>
    </row>
    <row r="489" spans="22:38" x14ac:dyDescent="0.2">
      <c r="V489" t="s">
        <v>35</v>
      </c>
      <c r="W489">
        <v>487</v>
      </c>
      <c r="X489">
        <v>-107.4835686</v>
      </c>
      <c r="Y489">
        <v>-2.9922299999999998E-3</v>
      </c>
      <c r="Z489">
        <v>-1.408E-3</v>
      </c>
      <c r="AA489">
        <v>-1.0746600000000001E-3</v>
      </c>
      <c r="AB489" s="2">
        <v>1.9580000000000001E-3</v>
      </c>
      <c r="AC489">
        <v>10625905</v>
      </c>
      <c r="AD489">
        <v>402229</v>
      </c>
      <c r="AE489">
        <v>3203340</v>
      </c>
      <c r="AF489">
        <v>50</v>
      </c>
      <c r="AG489">
        <v>3.7000000000000002E-3</v>
      </c>
      <c r="AH489">
        <v>1.7734599999999999E-3</v>
      </c>
      <c r="AI489">
        <v>8.8999999999999999E-3</v>
      </c>
      <c r="AJ489">
        <v>47.15</v>
      </c>
      <c r="AK489">
        <f t="shared" si="20"/>
        <v>1.9265400000000002E-3</v>
      </c>
      <c r="AL489">
        <f t="shared" si="21"/>
        <v>-107.48057636999999</v>
      </c>
    </row>
    <row r="490" spans="22:38" x14ac:dyDescent="0.2">
      <c r="V490" t="s">
        <v>35</v>
      </c>
      <c r="W490">
        <v>488</v>
      </c>
      <c r="X490">
        <v>-107.48360178</v>
      </c>
      <c r="Y490">
        <v>-3.0247899999999999E-3</v>
      </c>
      <c r="Z490">
        <v>-1.4090000000000001E-3</v>
      </c>
      <c r="AA490">
        <v>-1.0748800000000001E-3</v>
      </c>
      <c r="AB490" s="2">
        <v>1.97E-3</v>
      </c>
      <c r="AC490">
        <v>10624523</v>
      </c>
      <c r="AD490">
        <v>403059</v>
      </c>
      <c r="AE490">
        <v>3202779</v>
      </c>
      <c r="AF490">
        <v>50</v>
      </c>
      <c r="AG490">
        <v>3.7000000000000002E-3</v>
      </c>
      <c r="AH490">
        <v>1.77466E-3</v>
      </c>
      <c r="AI490">
        <v>8.8999999999999999E-3</v>
      </c>
      <c r="AJ490">
        <v>47.35</v>
      </c>
      <c r="AK490">
        <f t="shared" si="20"/>
        <v>1.9253400000000002E-3</v>
      </c>
      <c r="AL490">
        <f t="shared" si="21"/>
        <v>-107.48057699</v>
      </c>
    </row>
    <row r="491" spans="22:38" x14ac:dyDescent="0.2">
      <c r="V491" t="s">
        <v>35</v>
      </c>
      <c r="W491">
        <v>489</v>
      </c>
      <c r="X491">
        <v>-107.48355819</v>
      </c>
      <c r="Y491">
        <v>-2.9798200000000002E-3</v>
      </c>
      <c r="Z491">
        <v>-1.4109999999999999E-3</v>
      </c>
      <c r="AA491">
        <v>-1.07529E-3</v>
      </c>
      <c r="AB491" s="2">
        <v>1.957E-3</v>
      </c>
      <c r="AC491">
        <v>10623597</v>
      </c>
      <c r="AD491">
        <v>403343</v>
      </c>
      <c r="AE491">
        <v>3202125</v>
      </c>
      <c r="AF491">
        <v>50</v>
      </c>
      <c r="AG491">
        <v>3.7000000000000002E-3</v>
      </c>
      <c r="AH491">
        <v>1.77706E-3</v>
      </c>
      <c r="AI491">
        <v>8.8999999999999999E-3</v>
      </c>
      <c r="AJ491">
        <v>47.33</v>
      </c>
      <c r="AK491">
        <f t="shared" si="20"/>
        <v>1.9229400000000002E-3</v>
      </c>
      <c r="AL491">
        <f t="shared" si="21"/>
        <v>-107.48057837</v>
      </c>
    </row>
    <row r="492" spans="22:38" x14ac:dyDescent="0.2">
      <c r="V492" t="s">
        <v>35</v>
      </c>
      <c r="W492">
        <v>490</v>
      </c>
      <c r="X492">
        <v>-107.48355529</v>
      </c>
      <c r="Y492">
        <v>-2.9662600000000001E-3</v>
      </c>
      <c r="Z492">
        <v>-1.403E-3</v>
      </c>
      <c r="AA492">
        <v>-1.07766E-3</v>
      </c>
      <c r="AB492" s="2">
        <v>1.954E-3</v>
      </c>
      <c r="AC492">
        <v>10622310</v>
      </c>
      <c r="AD492">
        <v>403280</v>
      </c>
      <c r="AE492">
        <v>3207570</v>
      </c>
      <c r="AF492">
        <v>50</v>
      </c>
      <c r="AG492">
        <v>3.7000000000000002E-3</v>
      </c>
      <c r="AH492">
        <v>1.77747E-3</v>
      </c>
      <c r="AI492">
        <v>8.8999999999999999E-3</v>
      </c>
      <c r="AJ492">
        <v>47.52</v>
      </c>
      <c r="AK492">
        <f t="shared" si="20"/>
        <v>1.9225300000000002E-3</v>
      </c>
      <c r="AL492">
        <f t="shared" si="21"/>
        <v>-107.48058903</v>
      </c>
    </row>
    <row r="493" spans="22:38" x14ac:dyDescent="0.2">
      <c r="V493" t="s">
        <v>35</v>
      </c>
      <c r="W493">
        <v>491</v>
      </c>
      <c r="X493">
        <v>-107.48355273999999</v>
      </c>
      <c r="Y493">
        <v>-2.9624400000000002E-3</v>
      </c>
      <c r="Z493">
        <v>-1.405E-3</v>
      </c>
      <c r="AA493">
        <v>-1.0780500000000001E-3</v>
      </c>
      <c r="AB493" s="2">
        <v>1.951E-3</v>
      </c>
      <c r="AC493">
        <v>10639662</v>
      </c>
      <c r="AD493">
        <v>399482</v>
      </c>
      <c r="AE493">
        <v>3206512</v>
      </c>
      <c r="AF493">
        <v>50</v>
      </c>
      <c r="AG493">
        <v>3.7000000000000002E-3</v>
      </c>
      <c r="AH493">
        <v>1.7769699999999999E-3</v>
      </c>
      <c r="AI493">
        <v>8.8999999999999999E-3</v>
      </c>
      <c r="AJ493">
        <v>46.95</v>
      </c>
      <c r="AK493">
        <f t="shared" si="20"/>
        <v>1.9230300000000003E-3</v>
      </c>
      <c r="AL493">
        <f t="shared" si="21"/>
        <v>-107.48059029999999</v>
      </c>
    </row>
    <row r="494" spans="22:38" x14ac:dyDescent="0.2">
      <c r="V494" t="s">
        <v>35</v>
      </c>
      <c r="W494">
        <v>492</v>
      </c>
      <c r="X494">
        <v>-107.48353281</v>
      </c>
      <c r="Y494">
        <v>-2.9418299999999999E-3</v>
      </c>
      <c r="Z494">
        <v>-1.4059999999999999E-3</v>
      </c>
      <c r="AA494">
        <v>-1.0782400000000001E-3</v>
      </c>
      <c r="AB494" s="2">
        <v>1.977E-3</v>
      </c>
      <c r="AC494">
        <v>10637784</v>
      </c>
      <c r="AD494">
        <v>400579</v>
      </c>
      <c r="AE494">
        <v>3206001</v>
      </c>
      <c r="AF494">
        <v>50</v>
      </c>
      <c r="AG494">
        <v>3.7000000000000002E-3</v>
      </c>
      <c r="AH494">
        <v>1.77794E-3</v>
      </c>
      <c r="AI494">
        <v>8.8999999999999999E-3</v>
      </c>
      <c r="AJ494">
        <v>47.43</v>
      </c>
      <c r="AK494">
        <f t="shared" si="20"/>
        <v>1.9220600000000002E-3</v>
      </c>
      <c r="AL494">
        <f t="shared" si="21"/>
        <v>-107.48059098</v>
      </c>
    </row>
    <row r="495" spans="22:38" x14ac:dyDescent="0.2">
      <c r="V495" t="s">
        <v>35</v>
      </c>
      <c r="W495">
        <v>493</v>
      </c>
      <c r="X495">
        <v>-107.48354929</v>
      </c>
      <c r="Y495">
        <v>-2.9570600000000001E-3</v>
      </c>
      <c r="Z495">
        <v>-1.408E-3</v>
      </c>
      <c r="AA495">
        <v>-1.07854E-3</v>
      </c>
      <c r="AB495" s="2">
        <v>1.9599999999999999E-3</v>
      </c>
      <c r="AC495">
        <v>10636980</v>
      </c>
      <c r="AD495">
        <v>401808</v>
      </c>
      <c r="AE495">
        <v>3205093</v>
      </c>
      <c r="AF495">
        <v>50</v>
      </c>
      <c r="AG495">
        <v>3.7000000000000002E-3</v>
      </c>
      <c r="AH495">
        <v>1.7799700000000001E-3</v>
      </c>
      <c r="AI495">
        <v>8.8999999999999999E-3</v>
      </c>
      <c r="AJ495">
        <v>47.31</v>
      </c>
      <c r="AK495">
        <f t="shared" si="20"/>
        <v>1.9200300000000001E-3</v>
      </c>
      <c r="AL495">
        <f t="shared" si="21"/>
        <v>-107.48059223</v>
      </c>
    </row>
    <row r="496" spans="22:38" x14ac:dyDescent="0.2">
      <c r="V496" t="s">
        <v>35</v>
      </c>
      <c r="W496">
        <v>494</v>
      </c>
      <c r="X496">
        <v>-107.48352362</v>
      </c>
      <c r="Y496">
        <v>-2.9310199999999999E-3</v>
      </c>
      <c r="Z496">
        <v>-1.4090000000000001E-3</v>
      </c>
      <c r="AA496">
        <v>-1.07868E-3</v>
      </c>
      <c r="AB496" s="2">
        <v>1.9750000000000002E-3</v>
      </c>
      <c r="AC496">
        <v>10635726</v>
      </c>
      <c r="AD496">
        <v>402857</v>
      </c>
      <c r="AE496">
        <v>3204502</v>
      </c>
      <c r="AF496">
        <v>50</v>
      </c>
      <c r="AG496">
        <v>3.7000000000000002E-3</v>
      </c>
      <c r="AH496">
        <v>1.7811599999999999E-3</v>
      </c>
      <c r="AI496">
        <v>8.8999999999999999E-3</v>
      </c>
      <c r="AJ496">
        <v>47.18</v>
      </c>
      <c r="AK496">
        <f t="shared" si="20"/>
        <v>1.9188400000000002E-3</v>
      </c>
      <c r="AL496">
        <f t="shared" si="21"/>
        <v>-107.48059259999999</v>
      </c>
    </row>
    <row r="497" spans="22:38" x14ac:dyDescent="0.2">
      <c r="V497" t="s">
        <v>35</v>
      </c>
      <c r="W497">
        <v>495</v>
      </c>
      <c r="X497">
        <v>-107.48354248</v>
      </c>
      <c r="Y497">
        <v>-2.9486299999999998E-3</v>
      </c>
      <c r="Z497">
        <v>-1.4109999999999999E-3</v>
      </c>
      <c r="AA497">
        <v>-1.07909E-3</v>
      </c>
      <c r="AB497" s="2">
        <v>1.9729999999999999E-3</v>
      </c>
      <c r="AC497">
        <v>10634951</v>
      </c>
      <c r="AD497">
        <v>404131</v>
      </c>
      <c r="AE497">
        <v>3203606</v>
      </c>
      <c r="AF497">
        <v>50</v>
      </c>
      <c r="AG497">
        <v>3.7000000000000002E-3</v>
      </c>
      <c r="AH497">
        <v>1.78185E-3</v>
      </c>
      <c r="AI497">
        <v>8.8999999999999999E-3</v>
      </c>
      <c r="AJ497">
        <v>47.55</v>
      </c>
      <c r="AK497">
        <f t="shared" si="20"/>
        <v>1.9181500000000002E-3</v>
      </c>
      <c r="AL497">
        <f t="shared" si="21"/>
        <v>-107.48059384999999</v>
      </c>
    </row>
    <row r="498" spans="22:38" x14ac:dyDescent="0.2">
      <c r="V498" t="s">
        <v>35</v>
      </c>
      <c r="W498">
        <v>496</v>
      </c>
      <c r="X498">
        <v>-107.48350126</v>
      </c>
      <c r="Y498">
        <v>-2.9068499999999999E-3</v>
      </c>
      <c r="Z498">
        <v>-1.4120000000000001E-3</v>
      </c>
      <c r="AA498">
        <v>-1.07923E-3</v>
      </c>
      <c r="AB498" s="2">
        <v>1.9919999999999998E-3</v>
      </c>
      <c r="AC498">
        <v>10633383</v>
      </c>
      <c r="AD498">
        <v>406212</v>
      </c>
      <c r="AE498">
        <v>3202994</v>
      </c>
      <c r="AF498">
        <v>50</v>
      </c>
      <c r="AG498">
        <v>3.7000000000000002E-3</v>
      </c>
      <c r="AH498">
        <v>1.7830599999999999E-3</v>
      </c>
      <c r="AI498">
        <v>8.8999999999999999E-3</v>
      </c>
      <c r="AJ498">
        <v>48.48</v>
      </c>
      <c r="AK498">
        <f t="shared" si="20"/>
        <v>1.9169400000000002E-3</v>
      </c>
      <c r="AL498">
        <f t="shared" si="21"/>
        <v>-107.48059440999999</v>
      </c>
    </row>
    <row r="499" spans="22:38" x14ac:dyDescent="0.2">
      <c r="V499" t="s">
        <v>35</v>
      </c>
      <c r="W499">
        <v>497</v>
      </c>
      <c r="X499">
        <v>-107.48352688</v>
      </c>
      <c r="Y499">
        <v>-2.9298800000000002E-3</v>
      </c>
      <c r="Z499">
        <v>-1.4120000000000001E-3</v>
      </c>
      <c r="AA499">
        <v>-1.0799799999999999E-3</v>
      </c>
      <c r="AB499" s="2">
        <v>1.9610000000000001E-3</v>
      </c>
      <c r="AC499">
        <v>10632545</v>
      </c>
      <c r="AD499">
        <v>404950</v>
      </c>
      <c r="AE499">
        <v>3202942</v>
      </c>
      <c r="AF499">
        <v>50</v>
      </c>
      <c r="AG499">
        <v>3.7000000000000002E-3</v>
      </c>
      <c r="AH499">
        <v>1.7852600000000001E-3</v>
      </c>
      <c r="AI499">
        <v>8.8999999999999999E-3</v>
      </c>
      <c r="AJ499">
        <v>48.05</v>
      </c>
      <c r="AK499">
        <f t="shared" si="20"/>
        <v>1.9147400000000001E-3</v>
      </c>
      <c r="AL499">
        <f t="shared" si="21"/>
        <v>-107.480597</v>
      </c>
    </row>
    <row r="500" spans="22:38" x14ac:dyDescent="0.2">
      <c r="V500" t="s">
        <v>35</v>
      </c>
      <c r="W500">
        <v>498</v>
      </c>
      <c r="X500">
        <v>-107.48356798</v>
      </c>
      <c r="Y500">
        <v>-2.9686199999999999E-3</v>
      </c>
      <c r="Z500">
        <v>-1.413E-3</v>
      </c>
      <c r="AA500">
        <v>-1.0805599999999999E-3</v>
      </c>
      <c r="AB500" s="2">
        <v>1.9580000000000001E-3</v>
      </c>
      <c r="AC500">
        <v>10631269</v>
      </c>
      <c r="AD500">
        <v>404386</v>
      </c>
      <c r="AE500">
        <v>3202708</v>
      </c>
      <c r="AF500">
        <v>50</v>
      </c>
      <c r="AG500">
        <v>3.7000000000000002E-3</v>
      </c>
      <c r="AH500">
        <v>1.78597E-3</v>
      </c>
      <c r="AI500">
        <v>8.8999999999999999E-3</v>
      </c>
      <c r="AJ500">
        <v>47.55</v>
      </c>
      <c r="AK500">
        <f t="shared" si="20"/>
        <v>1.9140300000000002E-3</v>
      </c>
      <c r="AL500">
        <f t="shared" si="21"/>
        <v>-107.48059936</v>
      </c>
    </row>
    <row r="501" spans="22:38" x14ac:dyDescent="0.2">
      <c r="V501" t="s">
        <v>35</v>
      </c>
      <c r="W501">
        <v>499</v>
      </c>
      <c r="X501">
        <v>-107.4835418</v>
      </c>
      <c r="Y501">
        <v>-2.94056E-3</v>
      </c>
      <c r="Z501">
        <v>-1.4139999999999999E-3</v>
      </c>
      <c r="AA501">
        <v>-1.08102E-3</v>
      </c>
      <c r="AB501" s="2">
        <v>1.9710000000000001E-3</v>
      </c>
      <c r="AC501">
        <v>10630447</v>
      </c>
      <c r="AD501">
        <v>405138</v>
      </c>
      <c r="AE501">
        <v>3202645</v>
      </c>
      <c r="AF501">
        <v>50</v>
      </c>
      <c r="AG501">
        <v>3.7000000000000002E-3</v>
      </c>
      <c r="AH501">
        <v>1.7871199999999999E-3</v>
      </c>
      <c r="AI501">
        <v>8.8999999999999999E-3</v>
      </c>
      <c r="AJ501">
        <v>50.41</v>
      </c>
      <c r="AK501">
        <f t="shared" si="20"/>
        <v>1.9128800000000003E-3</v>
      </c>
      <c r="AL501">
        <f t="shared" si="21"/>
        <v>-107.48060124</v>
      </c>
    </row>
    <row r="502" spans="22:38" x14ac:dyDescent="0.2">
      <c r="V502" t="s">
        <v>35</v>
      </c>
      <c r="W502">
        <v>500</v>
      </c>
      <c r="X502">
        <v>-107.48353863</v>
      </c>
      <c r="Y502">
        <v>-2.93304E-3</v>
      </c>
      <c r="Z502">
        <v>-1.4139999999999999E-3</v>
      </c>
      <c r="AA502">
        <v>-1.08231E-3</v>
      </c>
      <c r="AB502" s="2">
        <v>1.9559999999999998E-3</v>
      </c>
      <c r="AC502">
        <v>10631108</v>
      </c>
      <c r="AD502">
        <v>405334</v>
      </c>
      <c r="AE502">
        <v>3202343</v>
      </c>
      <c r="AF502">
        <v>50</v>
      </c>
      <c r="AG502">
        <v>3.7000000000000002E-3</v>
      </c>
      <c r="AH502">
        <v>1.7906E-3</v>
      </c>
      <c r="AI502">
        <v>8.8999999999999999E-3</v>
      </c>
      <c r="AJ502">
        <v>51.27</v>
      </c>
      <c r="AK502">
        <f t="shared" si="20"/>
        <v>1.9094000000000001E-3</v>
      </c>
      <c r="AL502">
        <f t="shared" si="21"/>
        <v>-107.48060559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30EB-3A38-C845-A23B-DAF728C6F7DF}">
  <dimension ref="A1:AL501"/>
  <sheetViews>
    <sheetView topLeftCell="N6" zoomScale="75" workbookViewId="0">
      <selection activeCell="AK410" sqref="AK410:AL501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  <col min="17" max="18" width="11" bestFit="1" customWidth="1"/>
    <col min="23" max="26" width="11" bestFit="1" customWidth="1"/>
    <col min="27" max="27" width="11.83203125" bestFit="1" customWidth="1"/>
    <col min="28" max="38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70</v>
      </c>
      <c r="I1" t="s">
        <v>18</v>
      </c>
      <c r="J1" t="s">
        <v>19</v>
      </c>
      <c r="K1">
        <v>-1.3184559467667899E-2</v>
      </c>
      <c r="L1" t="s">
        <v>18</v>
      </c>
      <c r="M1" t="s">
        <v>20</v>
      </c>
      <c r="U1" s="1" t="s">
        <v>36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V2" s="1" t="s">
        <v>35</v>
      </c>
      <c r="W2" s="1">
        <v>1</v>
      </c>
      <c r="X2" s="1">
        <v>-107.40224425</v>
      </c>
      <c r="Y2" s="1">
        <v>8.9400000000000008E-6</v>
      </c>
      <c r="Z2" s="1">
        <v>-6.9286E-2</v>
      </c>
      <c r="AA2" s="1">
        <v>-4.9999999999999998E-8</v>
      </c>
      <c r="AB2" s="9">
        <v>0.16200000000000001</v>
      </c>
      <c r="AC2" s="1">
        <v>2368</v>
      </c>
      <c r="AD2" s="1">
        <v>1420</v>
      </c>
      <c r="AE2" s="1">
        <v>7321</v>
      </c>
      <c r="AF2" s="1">
        <v>50</v>
      </c>
      <c r="AG2" s="1">
        <v>5.9900000000000002E-2</v>
      </c>
      <c r="AH2" s="1">
        <v>1.522E-5</v>
      </c>
      <c r="AI2" s="1">
        <v>7.7999999999999996E-3</v>
      </c>
      <c r="AJ2" s="1">
        <v>7.0000000000000007E-2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-107.43923195000001</v>
      </c>
      <c r="E3">
        <v>-1.0139999999999999E-5</v>
      </c>
      <c r="F3">
        <v>-7.5040000000000003E-3</v>
      </c>
      <c r="G3">
        <v>-1.1000000000000001E-7</v>
      </c>
      <c r="H3" s="2">
        <v>1.9449999999999999E-2</v>
      </c>
      <c r="I3">
        <v>2368</v>
      </c>
      <c r="J3">
        <v>824</v>
      </c>
      <c r="K3">
        <v>9280</v>
      </c>
      <c r="L3">
        <v>50</v>
      </c>
      <c r="M3">
        <v>6.1999999999999998E-3</v>
      </c>
      <c r="N3">
        <v>-1.4100000000000001E-6</v>
      </c>
      <c r="O3">
        <v>7.7000000000000002E-3</v>
      </c>
      <c r="P3">
        <v>7.0000000000000007E-2</v>
      </c>
      <c r="Q3">
        <f>M3-N3</f>
        <v>6.2014100000000001E-3</v>
      </c>
      <c r="R3">
        <f>D3-E3</f>
        <v>-107.43922181000001</v>
      </c>
      <c r="V3" t="s">
        <v>35</v>
      </c>
      <c r="W3">
        <v>2</v>
      </c>
      <c r="X3">
        <v>-107.41769142</v>
      </c>
      <c r="Y3">
        <v>7.6630000000000003E-5</v>
      </c>
      <c r="Z3">
        <v>-4.9607999999999999E-2</v>
      </c>
      <c r="AA3">
        <v>-4.4999999999999998E-7</v>
      </c>
      <c r="AB3" s="2">
        <v>0.1111</v>
      </c>
      <c r="AC3">
        <v>15884</v>
      </c>
      <c r="AD3">
        <v>6611</v>
      </c>
      <c r="AE3">
        <v>21067</v>
      </c>
      <c r="AF3">
        <v>50</v>
      </c>
      <c r="AG3">
        <v>4.0500000000000001E-2</v>
      </c>
      <c r="AH3">
        <v>3.8600000000000003E-6</v>
      </c>
      <c r="AI3">
        <v>7.9000000000000008E-3</v>
      </c>
      <c r="AJ3">
        <v>0.27</v>
      </c>
      <c r="AK3">
        <f>AG3-AH3</f>
        <v>4.049614E-2</v>
      </c>
      <c r="AL3">
        <f>X3-Y3</f>
        <v>-107.41776804999999</v>
      </c>
    </row>
    <row r="4" spans="1:38" x14ac:dyDescent="0.2">
      <c r="B4" t="s">
        <v>35</v>
      </c>
      <c r="C4">
        <v>2</v>
      </c>
      <c r="D4">
        <v>-107.44168315</v>
      </c>
      <c r="E4">
        <v>1.5400000000000001E-6</v>
      </c>
      <c r="F4">
        <v>-7.2960000000000004E-3</v>
      </c>
      <c r="G4">
        <v>-2.2000000000000001E-7</v>
      </c>
      <c r="H4" s="2">
        <v>4.1640000000000003E-2</v>
      </c>
      <c r="I4">
        <v>28218</v>
      </c>
      <c r="J4">
        <v>4433</v>
      </c>
      <c r="K4">
        <v>11552</v>
      </c>
      <c r="L4">
        <v>50</v>
      </c>
      <c r="M4">
        <v>6.4999999999999997E-3</v>
      </c>
      <c r="N4">
        <v>-7.7400000000000004E-6</v>
      </c>
      <c r="O4">
        <v>7.7000000000000002E-3</v>
      </c>
      <c r="P4">
        <v>0.23</v>
      </c>
      <c r="Q4">
        <f t="shared" ref="Q4:Q55" si="0">M4-N4</f>
        <v>6.5077399999999997E-3</v>
      </c>
      <c r="R4">
        <f t="shared" ref="R4:R55" si="1">D4-E4</f>
        <v>-107.44168469</v>
      </c>
      <c r="V4" t="s">
        <v>35</v>
      </c>
      <c r="W4">
        <v>3</v>
      </c>
      <c r="X4">
        <v>-107.42613722999999</v>
      </c>
      <c r="Y4">
        <v>-5.7479999999999999E-5</v>
      </c>
      <c r="Z4">
        <v>-3.6699000000000002E-2</v>
      </c>
      <c r="AA4">
        <v>-1.06E-6</v>
      </c>
      <c r="AB4" s="2">
        <v>9.6790000000000001E-2</v>
      </c>
      <c r="AC4">
        <v>54192</v>
      </c>
      <c r="AD4">
        <v>16920</v>
      </c>
      <c r="AE4">
        <v>35549</v>
      </c>
      <c r="AF4">
        <v>50</v>
      </c>
      <c r="AG4">
        <v>2.9700000000000001E-2</v>
      </c>
      <c r="AH4">
        <v>2.5369999999999999E-5</v>
      </c>
      <c r="AI4">
        <v>7.9000000000000008E-3</v>
      </c>
      <c r="AJ4">
        <v>0.46</v>
      </c>
      <c r="AK4">
        <f t="shared" ref="AK4:AK67" si="2">AG4-AH4</f>
        <v>2.967463E-2</v>
      </c>
      <c r="AL4">
        <f t="shared" ref="AL4:AL67" si="3">X4-Y4</f>
        <v>-107.42607975</v>
      </c>
    </row>
    <row r="5" spans="1:38" x14ac:dyDescent="0.2">
      <c r="B5" t="s">
        <v>35</v>
      </c>
      <c r="C5">
        <v>3</v>
      </c>
      <c r="D5">
        <v>-107.44429339</v>
      </c>
      <c r="E5">
        <v>1.8770000000000002E-5</v>
      </c>
      <c r="F5">
        <v>-5.4330000000000003E-3</v>
      </c>
      <c r="G5">
        <v>-4.0999999999999999E-7</v>
      </c>
      <c r="H5" s="2">
        <v>3.0280000000000001E-2</v>
      </c>
      <c r="I5">
        <v>32433</v>
      </c>
      <c r="J5">
        <v>5874</v>
      </c>
      <c r="K5">
        <v>15865</v>
      </c>
      <c r="L5">
        <v>50</v>
      </c>
      <c r="M5">
        <v>4.4000000000000003E-3</v>
      </c>
      <c r="N5">
        <v>-2.48E-6</v>
      </c>
      <c r="O5">
        <v>7.7999999999999996E-3</v>
      </c>
      <c r="P5">
        <v>0.19</v>
      </c>
      <c r="Q5">
        <f t="shared" si="0"/>
        <v>4.4024800000000003E-3</v>
      </c>
      <c r="R5">
        <f t="shared" si="1"/>
        <v>-107.44431216</v>
      </c>
      <c r="V5" t="s">
        <v>35</v>
      </c>
      <c r="W5">
        <v>4</v>
      </c>
      <c r="X5">
        <v>-107.43853257000001</v>
      </c>
      <c r="Y5">
        <v>1.1409E-4</v>
      </c>
      <c r="Z5">
        <v>-1.1709000000000001E-2</v>
      </c>
      <c r="AA5">
        <v>-2.12E-6</v>
      </c>
      <c r="AB5" s="2">
        <v>5.8540000000000002E-2</v>
      </c>
      <c r="AC5">
        <v>100504</v>
      </c>
      <c r="AD5">
        <v>24466</v>
      </c>
      <c r="AE5">
        <v>58642</v>
      </c>
      <c r="AF5">
        <v>50</v>
      </c>
      <c r="AG5">
        <v>1.32E-2</v>
      </c>
      <c r="AH5">
        <v>2.461E-5</v>
      </c>
      <c r="AI5">
        <v>7.9000000000000008E-3</v>
      </c>
      <c r="AJ5">
        <v>0.74</v>
      </c>
      <c r="AK5">
        <f t="shared" si="2"/>
        <v>1.317539E-2</v>
      </c>
      <c r="AL5">
        <f t="shared" si="3"/>
        <v>-107.43864666</v>
      </c>
    </row>
    <row r="6" spans="1:38" x14ac:dyDescent="0.2">
      <c r="B6" t="s">
        <v>35</v>
      </c>
      <c r="C6">
        <v>4</v>
      </c>
      <c r="D6">
        <v>-107.44485209</v>
      </c>
      <c r="E6">
        <v>3.7259999999999999E-5</v>
      </c>
      <c r="F6">
        <v>-5.6420000000000003E-3</v>
      </c>
      <c r="G6">
        <v>-4.9999999999999998E-7</v>
      </c>
      <c r="H6" s="2">
        <v>2.1839999999999998E-2</v>
      </c>
      <c r="I6">
        <v>42331</v>
      </c>
      <c r="J6">
        <v>7662</v>
      </c>
      <c r="K6">
        <v>16478</v>
      </c>
      <c r="L6">
        <v>50</v>
      </c>
      <c r="M6">
        <v>4.7000000000000002E-3</v>
      </c>
      <c r="N6">
        <v>-8.5699999999999993E-6</v>
      </c>
      <c r="O6">
        <v>7.7999999999999996E-3</v>
      </c>
      <c r="P6">
        <v>0.23</v>
      </c>
      <c r="Q6">
        <f t="shared" si="0"/>
        <v>4.7085700000000005E-3</v>
      </c>
      <c r="R6">
        <f t="shared" si="1"/>
        <v>-107.44488935</v>
      </c>
      <c r="V6" t="s">
        <v>35</v>
      </c>
      <c r="W6">
        <v>5</v>
      </c>
      <c r="X6">
        <v>-107.44268568</v>
      </c>
      <c r="Y6">
        <v>1.1038E-4</v>
      </c>
      <c r="Z6">
        <v>-8.1410000000000007E-3</v>
      </c>
      <c r="AA6">
        <v>-4.1799999999999998E-6</v>
      </c>
      <c r="AB6" s="2">
        <v>3.1320000000000001E-2</v>
      </c>
      <c r="AC6">
        <v>180975</v>
      </c>
      <c r="AD6">
        <v>31604</v>
      </c>
      <c r="AE6">
        <v>84716</v>
      </c>
      <c r="AF6">
        <v>50</v>
      </c>
      <c r="AG6">
        <v>7.9000000000000008E-3</v>
      </c>
      <c r="AH6">
        <v>1.0000000000000001E-5</v>
      </c>
      <c r="AI6">
        <v>7.9000000000000008E-3</v>
      </c>
      <c r="AJ6">
        <v>1</v>
      </c>
      <c r="AK6">
        <f t="shared" si="2"/>
        <v>7.8900000000000012E-3</v>
      </c>
      <c r="AL6">
        <f t="shared" si="3"/>
        <v>-107.44279605999999</v>
      </c>
    </row>
    <row r="7" spans="1:38" x14ac:dyDescent="0.2">
      <c r="B7" t="s">
        <v>35</v>
      </c>
      <c r="C7">
        <v>5</v>
      </c>
      <c r="D7">
        <v>-107.44533508000001</v>
      </c>
      <c r="E7">
        <v>-1.942E-5</v>
      </c>
      <c r="F7">
        <v>-5.496E-3</v>
      </c>
      <c r="G7">
        <v>-6.5000000000000002E-7</v>
      </c>
      <c r="H7" s="2">
        <v>1.609E-2</v>
      </c>
      <c r="I7">
        <v>42933</v>
      </c>
      <c r="J7">
        <v>8163</v>
      </c>
      <c r="K7">
        <v>17931</v>
      </c>
      <c r="L7">
        <v>50</v>
      </c>
      <c r="M7">
        <v>4.4999999999999997E-3</v>
      </c>
      <c r="N7">
        <v>-1.093E-5</v>
      </c>
      <c r="O7">
        <v>7.7999999999999996E-3</v>
      </c>
      <c r="P7">
        <v>0.3</v>
      </c>
      <c r="Q7">
        <f t="shared" si="0"/>
        <v>4.5109299999999998E-3</v>
      </c>
      <c r="R7">
        <f t="shared" si="1"/>
        <v>-107.44531566000001</v>
      </c>
      <c r="V7" t="s">
        <v>35</v>
      </c>
      <c r="W7">
        <v>6</v>
      </c>
      <c r="X7">
        <v>-107.44404055</v>
      </c>
      <c r="Y7">
        <v>1.1786E-4</v>
      </c>
      <c r="Z7">
        <v>-6.9719999999999999E-3</v>
      </c>
      <c r="AA7">
        <v>-5.5099999999999998E-6</v>
      </c>
      <c r="AB7" s="2">
        <v>1.7819999999999999E-2</v>
      </c>
      <c r="AC7">
        <v>256715</v>
      </c>
      <c r="AD7">
        <v>34707</v>
      </c>
      <c r="AE7">
        <v>103050</v>
      </c>
      <c r="AF7">
        <v>50</v>
      </c>
      <c r="AG7">
        <v>7.0000000000000001E-3</v>
      </c>
      <c r="AH7">
        <v>7.8800000000000008E-6</v>
      </c>
      <c r="AI7">
        <v>7.9000000000000008E-3</v>
      </c>
      <c r="AJ7">
        <v>1.32</v>
      </c>
      <c r="AK7">
        <f t="shared" si="2"/>
        <v>6.9921200000000001E-3</v>
      </c>
      <c r="AL7">
        <f t="shared" si="3"/>
        <v>-107.44415841</v>
      </c>
    </row>
    <row r="8" spans="1:38" x14ac:dyDescent="0.2">
      <c r="B8" t="s">
        <v>35</v>
      </c>
      <c r="C8">
        <v>6</v>
      </c>
      <c r="D8">
        <v>-107.44544929</v>
      </c>
      <c r="E8">
        <v>-7.1600000000000001E-6</v>
      </c>
      <c r="F8">
        <v>-5.6090000000000003E-3</v>
      </c>
      <c r="G8">
        <v>-7.4000000000000001E-7</v>
      </c>
      <c r="H8" s="2">
        <v>1.0120000000000001E-2</v>
      </c>
      <c r="I8">
        <v>45498</v>
      </c>
      <c r="J8">
        <v>8455</v>
      </c>
      <c r="K8">
        <v>18553</v>
      </c>
      <c r="L8">
        <v>50</v>
      </c>
      <c r="M8">
        <v>4.5999999999999999E-3</v>
      </c>
      <c r="N8">
        <v>-2.124E-5</v>
      </c>
      <c r="O8">
        <v>7.7999999999999996E-3</v>
      </c>
      <c r="P8">
        <v>0.25</v>
      </c>
      <c r="Q8">
        <f t="shared" si="0"/>
        <v>4.6212399999999995E-3</v>
      </c>
      <c r="R8">
        <f t="shared" si="1"/>
        <v>-107.44544213</v>
      </c>
      <c r="V8" t="s">
        <v>35</v>
      </c>
      <c r="W8">
        <v>7</v>
      </c>
      <c r="X8">
        <v>-107.44484595999999</v>
      </c>
      <c r="Y8">
        <v>2.1049E-4</v>
      </c>
      <c r="Z8">
        <v>-6.3930000000000002E-3</v>
      </c>
      <c r="AA8">
        <v>-6.7900000000000002E-6</v>
      </c>
      <c r="AB8" s="2">
        <v>1.3270000000000001E-2</v>
      </c>
      <c r="AC8">
        <v>318953</v>
      </c>
      <c r="AD8">
        <v>40267</v>
      </c>
      <c r="AE8">
        <v>116885</v>
      </c>
      <c r="AF8">
        <v>50</v>
      </c>
      <c r="AG8">
        <v>5.7999999999999996E-3</v>
      </c>
      <c r="AH8">
        <v>1.1420000000000001E-5</v>
      </c>
      <c r="AI8">
        <v>7.9000000000000008E-3</v>
      </c>
      <c r="AJ8">
        <v>1.59</v>
      </c>
      <c r="AK8">
        <f t="shared" si="2"/>
        <v>5.7885799999999998E-3</v>
      </c>
      <c r="AL8">
        <f t="shared" si="3"/>
        <v>-107.44505645</v>
      </c>
    </row>
    <row r="9" spans="1:38" x14ac:dyDescent="0.2">
      <c r="B9" t="s">
        <v>35</v>
      </c>
      <c r="C9">
        <v>7</v>
      </c>
      <c r="D9">
        <v>-107.44647586000001</v>
      </c>
      <c r="E9">
        <v>-1.013E-5</v>
      </c>
      <c r="F9">
        <v>-4.7759999999999999E-3</v>
      </c>
      <c r="G9">
        <v>-1.04E-6</v>
      </c>
      <c r="H9" s="2">
        <v>9.0749999999999997E-3</v>
      </c>
      <c r="I9">
        <v>46275</v>
      </c>
      <c r="J9">
        <v>8723</v>
      </c>
      <c r="K9">
        <v>25174</v>
      </c>
      <c r="L9">
        <v>50</v>
      </c>
      <c r="M9">
        <v>3.7000000000000002E-3</v>
      </c>
      <c r="N9">
        <v>-2.421E-5</v>
      </c>
      <c r="O9">
        <v>7.7999999999999996E-3</v>
      </c>
      <c r="P9">
        <v>0.27</v>
      </c>
      <c r="Q9">
        <f t="shared" si="0"/>
        <v>3.7242100000000004E-3</v>
      </c>
      <c r="R9">
        <f t="shared" si="1"/>
        <v>-107.44646573</v>
      </c>
      <c r="V9" t="s">
        <v>35</v>
      </c>
      <c r="W9">
        <v>8</v>
      </c>
      <c r="X9">
        <v>-107.44565833999999</v>
      </c>
      <c r="Y9">
        <v>1.8629000000000001E-4</v>
      </c>
      <c r="Z9">
        <v>-5.9410000000000001E-3</v>
      </c>
      <c r="AA9">
        <v>-8.3899999999999993E-6</v>
      </c>
      <c r="AB9" s="2">
        <v>9.972E-3</v>
      </c>
      <c r="AC9">
        <v>360050</v>
      </c>
      <c r="AD9">
        <v>41276</v>
      </c>
      <c r="AE9">
        <v>132773</v>
      </c>
      <c r="AF9">
        <v>50</v>
      </c>
      <c r="AG9">
        <v>5.4000000000000003E-3</v>
      </c>
      <c r="AH9">
        <v>1.025E-5</v>
      </c>
      <c r="AI9">
        <v>7.9000000000000008E-3</v>
      </c>
      <c r="AJ9">
        <v>1.75</v>
      </c>
      <c r="AK9">
        <f t="shared" si="2"/>
        <v>5.3897500000000004E-3</v>
      </c>
      <c r="AL9">
        <f t="shared" si="3"/>
        <v>-107.44584463</v>
      </c>
    </row>
    <row r="10" spans="1:38" x14ac:dyDescent="0.2">
      <c r="B10" t="s">
        <v>35</v>
      </c>
      <c r="C10">
        <v>8</v>
      </c>
      <c r="D10">
        <v>-107.44675177000001</v>
      </c>
      <c r="E10">
        <v>-7.7810000000000002E-5</v>
      </c>
      <c r="F10">
        <v>-4.9690000000000003E-3</v>
      </c>
      <c r="G10">
        <v>-1.13E-6</v>
      </c>
      <c r="H10" s="2">
        <v>8.763E-3</v>
      </c>
      <c r="I10">
        <v>70481</v>
      </c>
      <c r="J10">
        <v>11501</v>
      </c>
      <c r="K10">
        <v>25627</v>
      </c>
      <c r="L10">
        <v>50</v>
      </c>
      <c r="M10">
        <v>4.0000000000000001E-3</v>
      </c>
      <c r="N10">
        <v>-3.4959999999999997E-5</v>
      </c>
      <c r="O10">
        <v>7.7999999999999996E-3</v>
      </c>
      <c r="P10">
        <v>0.42</v>
      </c>
      <c r="Q10">
        <f t="shared" si="0"/>
        <v>4.0349599999999998E-3</v>
      </c>
      <c r="R10">
        <f t="shared" si="1"/>
        <v>-107.44667396000001</v>
      </c>
      <c r="V10" t="s">
        <v>35</v>
      </c>
      <c r="W10">
        <v>9</v>
      </c>
      <c r="X10">
        <v>-107.44617198</v>
      </c>
      <c r="Y10">
        <v>1.2501999999999999E-4</v>
      </c>
      <c r="Z10">
        <v>-5.6480000000000002E-3</v>
      </c>
      <c r="AA10">
        <v>-9.8500000000000006E-6</v>
      </c>
      <c r="AB10" s="2">
        <v>9.1039999999999992E-3</v>
      </c>
      <c r="AC10">
        <v>404613</v>
      </c>
      <c r="AD10">
        <v>44487</v>
      </c>
      <c r="AE10">
        <v>149849</v>
      </c>
      <c r="AF10">
        <v>50</v>
      </c>
      <c r="AG10">
        <v>5.1000000000000004E-3</v>
      </c>
      <c r="AH10">
        <v>-7.3200000000000002E-6</v>
      </c>
      <c r="AI10">
        <v>7.9000000000000008E-3</v>
      </c>
      <c r="AJ10">
        <v>1.94</v>
      </c>
      <c r="AK10">
        <f t="shared" si="2"/>
        <v>5.1073200000000003E-3</v>
      </c>
      <c r="AL10">
        <f t="shared" si="3"/>
        <v>-107.446297</v>
      </c>
    </row>
    <row r="11" spans="1:38" x14ac:dyDescent="0.2">
      <c r="B11" t="s">
        <v>35</v>
      </c>
      <c r="C11">
        <v>9</v>
      </c>
      <c r="D11">
        <v>-107.44696016</v>
      </c>
      <c r="E11">
        <v>-5.3350000000000003E-5</v>
      </c>
      <c r="F11">
        <v>-4.8419999999999999E-3</v>
      </c>
      <c r="G11">
        <v>-1.4699999999999999E-6</v>
      </c>
      <c r="H11" s="2">
        <v>4.6730000000000001E-3</v>
      </c>
      <c r="I11">
        <v>71216</v>
      </c>
      <c r="J11">
        <v>12152</v>
      </c>
      <c r="K11">
        <v>30573</v>
      </c>
      <c r="L11">
        <v>50</v>
      </c>
      <c r="M11">
        <v>3.8999999999999998E-3</v>
      </c>
      <c r="N11">
        <v>-3.68E-5</v>
      </c>
      <c r="O11">
        <v>7.7999999999999996E-3</v>
      </c>
      <c r="P11">
        <v>0.41</v>
      </c>
      <c r="Q11">
        <f t="shared" si="0"/>
        <v>3.9367999999999998E-3</v>
      </c>
      <c r="R11">
        <f t="shared" si="1"/>
        <v>-107.44690681</v>
      </c>
      <c r="V11" t="s">
        <v>35</v>
      </c>
      <c r="W11">
        <v>10</v>
      </c>
      <c r="X11">
        <v>-107.44682493000001</v>
      </c>
      <c r="Y11">
        <v>1.4844000000000001E-4</v>
      </c>
      <c r="Z11">
        <v>-5.0359999999999997E-3</v>
      </c>
      <c r="AA11">
        <v>-1.1559999999999999E-5</v>
      </c>
      <c r="AB11" s="2">
        <v>8.3470000000000003E-3</v>
      </c>
      <c r="AC11">
        <v>458300</v>
      </c>
      <c r="AD11">
        <v>46780</v>
      </c>
      <c r="AE11">
        <v>169021</v>
      </c>
      <c r="AF11">
        <v>50</v>
      </c>
      <c r="AG11">
        <v>4.4999999999999997E-3</v>
      </c>
      <c r="AH11">
        <v>-1.273E-5</v>
      </c>
      <c r="AI11">
        <v>8.0000000000000002E-3</v>
      </c>
      <c r="AJ11">
        <v>2.19</v>
      </c>
      <c r="AK11">
        <f t="shared" si="2"/>
        <v>4.5127299999999995E-3</v>
      </c>
      <c r="AL11">
        <f t="shared" si="3"/>
        <v>-107.44697337000001</v>
      </c>
    </row>
    <row r="12" spans="1:38" x14ac:dyDescent="0.2">
      <c r="B12" t="s">
        <v>35</v>
      </c>
      <c r="C12">
        <v>10</v>
      </c>
      <c r="D12">
        <v>-107.44743622999999</v>
      </c>
      <c r="E12">
        <v>1.6739999999999999E-5</v>
      </c>
      <c r="F12">
        <v>-4.3410000000000002E-3</v>
      </c>
      <c r="G12">
        <v>-2.03E-6</v>
      </c>
      <c r="H12" s="2">
        <v>4.0590000000000001E-3</v>
      </c>
      <c r="I12">
        <v>82341</v>
      </c>
      <c r="J12">
        <v>12199</v>
      </c>
      <c r="K12">
        <v>40715</v>
      </c>
      <c r="L12">
        <v>50</v>
      </c>
      <c r="M12">
        <v>3.2000000000000002E-3</v>
      </c>
      <c r="N12">
        <v>-3.2360000000000002E-5</v>
      </c>
      <c r="O12">
        <v>7.7999999999999996E-3</v>
      </c>
      <c r="P12">
        <v>0.47</v>
      </c>
      <c r="Q12">
        <f t="shared" si="0"/>
        <v>3.2323600000000001E-3</v>
      </c>
      <c r="R12">
        <f t="shared" si="1"/>
        <v>-107.44745297</v>
      </c>
      <c r="V12" t="s">
        <v>35</v>
      </c>
      <c r="W12">
        <v>11</v>
      </c>
      <c r="X12">
        <v>-107.44748041</v>
      </c>
      <c r="Y12">
        <v>2.0882999999999999E-4</v>
      </c>
      <c r="Z12">
        <v>-3.9940000000000002E-3</v>
      </c>
      <c r="AA12">
        <v>-1.3910000000000001E-5</v>
      </c>
      <c r="AB12" s="2">
        <v>7.4520000000000003E-3</v>
      </c>
      <c r="AC12">
        <v>522359</v>
      </c>
      <c r="AD12">
        <v>49109</v>
      </c>
      <c r="AE12">
        <v>192788</v>
      </c>
      <c r="AF12">
        <v>50</v>
      </c>
      <c r="AG12">
        <v>3.8E-3</v>
      </c>
      <c r="AH12">
        <v>-1.8660000000000001E-5</v>
      </c>
      <c r="AI12">
        <v>8.0000000000000002E-3</v>
      </c>
      <c r="AJ12">
        <v>2.36</v>
      </c>
      <c r="AK12">
        <f t="shared" si="2"/>
        <v>3.8186600000000002E-3</v>
      </c>
      <c r="AL12">
        <f t="shared" si="3"/>
        <v>-107.44768924</v>
      </c>
    </row>
    <row r="13" spans="1:38" x14ac:dyDescent="0.2">
      <c r="B13" t="s">
        <v>35</v>
      </c>
      <c r="C13">
        <v>11</v>
      </c>
      <c r="D13">
        <v>-107.44802897</v>
      </c>
      <c r="E13">
        <v>3.8000000000000002E-5</v>
      </c>
      <c r="F13">
        <v>-3.7620000000000002E-3</v>
      </c>
      <c r="G13">
        <v>-2.61E-6</v>
      </c>
      <c r="H13" s="2">
        <v>3.5860000000000002E-3</v>
      </c>
      <c r="I13">
        <v>116398</v>
      </c>
      <c r="J13">
        <v>14087</v>
      </c>
      <c r="K13">
        <v>51511</v>
      </c>
      <c r="L13">
        <v>50</v>
      </c>
      <c r="M13">
        <v>2.8999999999999998E-3</v>
      </c>
      <c r="N13">
        <v>-3.2960000000000003E-5</v>
      </c>
      <c r="O13">
        <v>7.7999999999999996E-3</v>
      </c>
      <c r="P13">
        <v>0.68</v>
      </c>
      <c r="Q13">
        <f t="shared" si="0"/>
        <v>2.9329599999999996E-3</v>
      </c>
      <c r="R13">
        <f t="shared" si="1"/>
        <v>-107.44806697</v>
      </c>
      <c r="V13" t="s">
        <v>35</v>
      </c>
      <c r="W13">
        <v>12</v>
      </c>
      <c r="X13">
        <v>-107.44830062</v>
      </c>
      <c r="Y13">
        <v>2.1675000000000001E-4</v>
      </c>
      <c r="Z13">
        <v>-2.9680000000000002E-3</v>
      </c>
      <c r="AA13">
        <v>-1.6759999999999999E-5</v>
      </c>
      <c r="AB13" s="2">
        <v>5.9899999999999997E-3</v>
      </c>
      <c r="AC13">
        <v>599734</v>
      </c>
      <c r="AD13">
        <v>50037</v>
      </c>
      <c r="AE13">
        <v>223707</v>
      </c>
      <c r="AF13">
        <v>50</v>
      </c>
      <c r="AG13">
        <v>3.0999999999999999E-3</v>
      </c>
      <c r="AH13">
        <v>-2.0639999999999999E-5</v>
      </c>
      <c r="AI13">
        <v>8.0000000000000002E-3</v>
      </c>
      <c r="AJ13">
        <v>2.78</v>
      </c>
      <c r="AK13">
        <f t="shared" si="2"/>
        <v>3.12064E-3</v>
      </c>
      <c r="AL13">
        <f t="shared" si="3"/>
        <v>-107.44851737</v>
      </c>
    </row>
    <row r="14" spans="1:38" x14ac:dyDescent="0.2">
      <c r="B14" t="s">
        <v>35</v>
      </c>
      <c r="C14">
        <v>12</v>
      </c>
      <c r="D14">
        <v>-107.44820933</v>
      </c>
      <c r="E14">
        <v>-1.485E-5</v>
      </c>
      <c r="F14">
        <v>-3.8180000000000002E-3</v>
      </c>
      <c r="G14">
        <v>-2.7599999999999998E-6</v>
      </c>
      <c r="H14" s="2">
        <v>3.7590000000000002E-3</v>
      </c>
      <c r="I14">
        <v>155424</v>
      </c>
      <c r="J14">
        <v>16359</v>
      </c>
      <c r="K14">
        <v>52575</v>
      </c>
      <c r="L14">
        <v>50</v>
      </c>
      <c r="M14">
        <v>3.0000000000000001E-3</v>
      </c>
      <c r="N14">
        <v>-3.578E-5</v>
      </c>
      <c r="O14">
        <v>7.7999999999999996E-3</v>
      </c>
      <c r="P14">
        <v>0.76</v>
      </c>
      <c r="Q14">
        <f t="shared" si="0"/>
        <v>3.0357800000000001E-3</v>
      </c>
      <c r="R14">
        <f t="shared" si="1"/>
        <v>-107.44819448</v>
      </c>
      <c r="V14" t="s">
        <v>35</v>
      </c>
      <c r="W14">
        <v>13</v>
      </c>
      <c r="X14">
        <v>-107.44836338</v>
      </c>
      <c r="Y14">
        <v>1.8822000000000001E-4</v>
      </c>
      <c r="Z14">
        <v>-2.9550000000000002E-3</v>
      </c>
      <c r="AA14">
        <v>-1.7050000000000001E-5</v>
      </c>
      <c r="AB14" s="2">
        <v>6.5779999999999996E-3</v>
      </c>
      <c r="AC14">
        <v>707080</v>
      </c>
      <c r="AD14">
        <v>55814</v>
      </c>
      <c r="AE14">
        <v>224311</v>
      </c>
      <c r="AF14">
        <v>50</v>
      </c>
      <c r="AG14">
        <v>3.0999999999999999E-3</v>
      </c>
      <c r="AH14">
        <v>-1.9089999999999998E-5</v>
      </c>
      <c r="AI14">
        <v>8.0000000000000002E-3</v>
      </c>
      <c r="AJ14">
        <v>3.05</v>
      </c>
      <c r="AK14">
        <f t="shared" si="2"/>
        <v>3.1190899999999997E-3</v>
      </c>
      <c r="AL14">
        <f t="shared" si="3"/>
        <v>-107.4485516</v>
      </c>
    </row>
    <row r="15" spans="1:38" x14ac:dyDescent="0.2">
      <c r="B15" t="s">
        <v>35</v>
      </c>
      <c r="C15">
        <v>13</v>
      </c>
      <c r="D15">
        <v>-107.44872848</v>
      </c>
      <c r="E15">
        <v>2.94E-5</v>
      </c>
      <c r="F15">
        <v>-3.375E-3</v>
      </c>
      <c r="G15">
        <v>-3.5999999999999998E-6</v>
      </c>
      <c r="H15" s="2">
        <v>2.8960000000000001E-3</v>
      </c>
      <c r="I15">
        <v>157465</v>
      </c>
      <c r="J15">
        <v>17167</v>
      </c>
      <c r="K15">
        <v>66261</v>
      </c>
      <c r="L15">
        <v>50</v>
      </c>
      <c r="M15">
        <v>2.5999999999999999E-3</v>
      </c>
      <c r="N15">
        <v>-3.6170000000000001E-5</v>
      </c>
      <c r="O15">
        <v>7.7999999999999996E-3</v>
      </c>
      <c r="P15">
        <v>0.88</v>
      </c>
      <c r="Q15">
        <f t="shared" si="0"/>
        <v>2.6361699999999997E-3</v>
      </c>
      <c r="R15">
        <f t="shared" si="1"/>
        <v>-107.44875788</v>
      </c>
      <c r="V15" t="s">
        <v>35</v>
      </c>
      <c r="W15">
        <v>14</v>
      </c>
      <c r="X15">
        <v>-107.44890536</v>
      </c>
      <c r="Y15">
        <v>3.1294999999999999E-4</v>
      </c>
      <c r="Z15">
        <v>-2.7439999999999999E-3</v>
      </c>
      <c r="AA15">
        <v>-2.0290000000000001E-5</v>
      </c>
      <c r="AB15" s="2">
        <v>4.4289999999999998E-3</v>
      </c>
      <c r="AC15">
        <v>707606</v>
      </c>
      <c r="AD15">
        <v>54245</v>
      </c>
      <c r="AE15">
        <v>254913</v>
      </c>
      <c r="AF15">
        <v>50</v>
      </c>
      <c r="AG15">
        <v>3.0000000000000001E-3</v>
      </c>
      <c r="AH15">
        <v>-1.986E-5</v>
      </c>
      <c r="AI15">
        <v>8.0000000000000002E-3</v>
      </c>
      <c r="AJ15">
        <v>3.34</v>
      </c>
      <c r="AK15">
        <f t="shared" si="2"/>
        <v>3.0198600000000001E-3</v>
      </c>
      <c r="AL15">
        <f t="shared" si="3"/>
        <v>-107.44921830999999</v>
      </c>
    </row>
    <row r="16" spans="1:38" x14ac:dyDescent="0.2">
      <c r="B16" t="s">
        <v>35</v>
      </c>
      <c r="C16">
        <v>14</v>
      </c>
      <c r="D16">
        <v>-107.44880413</v>
      </c>
      <c r="E16">
        <v>5.465E-5</v>
      </c>
      <c r="F16">
        <v>-3.421E-3</v>
      </c>
      <c r="G16">
        <v>-3.6899999999999998E-6</v>
      </c>
      <c r="H16" s="2">
        <v>3.9880000000000002E-3</v>
      </c>
      <c r="I16">
        <v>202995</v>
      </c>
      <c r="J16">
        <v>19246</v>
      </c>
      <c r="K16">
        <v>66589</v>
      </c>
      <c r="L16">
        <v>50</v>
      </c>
      <c r="M16">
        <v>2.7000000000000001E-3</v>
      </c>
      <c r="N16">
        <v>-3.5790000000000001E-5</v>
      </c>
      <c r="O16">
        <v>7.7999999999999996E-3</v>
      </c>
      <c r="P16">
        <v>0.95</v>
      </c>
      <c r="Q16">
        <f t="shared" si="0"/>
        <v>2.7357900000000001E-3</v>
      </c>
      <c r="R16">
        <f t="shared" si="1"/>
        <v>-107.44885877999999</v>
      </c>
      <c r="V16" t="s">
        <v>35</v>
      </c>
      <c r="W16">
        <v>15</v>
      </c>
      <c r="X16">
        <v>-107.44906865</v>
      </c>
      <c r="Y16">
        <v>2.5476999999999997E-4</v>
      </c>
      <c r="Z16">
        <v>-2.7569999999999999E-3</v>
      </c>
      <c r="AA16">
        <v>-2.0699999999999998E-5</v>
      </c>
      <c r="AB16" s="2">
        <v>6.2319999999999997E-3</v>
      </c>
      <c r="AC16">
        <v>806451</v>
      </c>
      <c r="AD16">
        <v>55922</v>
      </c>
      <c r="AE16">
        <v>255605</v>
      </c>
      <c r="AF16">
        <v>50</v>
      </c>
      <c r="AG16">
        <v>3.0000000000000001E-3</v>
      </c>
      <c r="AH16">
        <v>-1.6909999999999999E-5</v>
      </c>
      <c r="AI16">
        <v>8.0000000000000002E-3</v>
      </c>
      <c r="AJ16">
        <v>3.33</v>
      </c>
      <c r="AK16">
        <f t="shared" si="2"/>
        <v>3.0169100000000003E-3</v>
      </c>
      <c r="AL16">
        <f t="shared" si="3"/>
        <v>-107.44932342</v>
      </c>
    </row>
    <row r="17" spans="2:38" x14ac:dyDescent="0.2">
      <c r="B17" t="s">
        <v>35</v>
      </c>
      <c r="C17">
        <v>15</v>
      </c>
      <c r="D17">
        <v>-107.45002709000001</v>
      </c>
      <c r="E17">
        <v>1.7730000000000001E-5</v>
      </c>
      <c r="F17">
        <v>-2.725E-3</v>
      </c>
      <c r="G17">
        <v>-5.1699999999999996E-6</v>
      </c>
      <c r="H17" s="2">
        <v>2.4819999999999998E-3</v>
      </c>
      <c r="I17">
        <v>203477</v>
      </c>
      <c r="J17">
        <v>20106</v>
      </c>
      <c r="K17">
        <v>89567</v>
      </c>
      <c r="L17">
        <v>50</v>
      </c>
      <c r="M17">
        <v>2.5000000000000001E-3</v>
      </c>
      <c r="N17">
        <v>-3.239E-5</v>
      </c>
      <c r="O17">
        <v>7.7999999999999996E-3</v>
      </c>
      <c r="P17">
        <v>1.06</v>
      </c>
      <c r="Q17">
        <f t="shared" si="0"/>
        <v>2.5323900000000002E-3</v>
      </c>
      <c r="R17">
        <f t="shared" si="1"/>
        <v>-107.45004482</v>
      </c>
      <c r="V17" t="s">
        <v>35</v>
      </c>
      <c r="W17">
        <v>16</v>
      </c>
      <c r="X17">
        <v>-107.45021031</v>
      </c>
      <c r="Y17">
        <v>2.3934999999999999E-4</v>
      </c>
      <c r="Z17">
        <v>-2.8530000000000001E-3</v>
      </c>
      <c r="AA17">
        <v>-2.5700000000000001E-5</v>
      </c>
      <c r="AB17" s="2">
        <v>3.9810000000000002E-3</v>
      </c>
      <c r="AC17">
        <v>806282</v>
      </c>
      <c r="AD17">
        <v>55246</v>
      </c>
      <c r="AE17">
        <v>306335</v>
      </c>
      <c r="AF17">
        <v>50</v>
      </c>
      <c r="AG17">
        <v>3.3999999999999998E-3</v>
      </c>
      <c r="AH17">
        <v>-1.766E-5</v>
      </c>
      <c r="AI17">
        <v>8.0000000000000002E-3</v>
      </c>
      <c r="AJ17">
        <v>3.78</v>
      </c>
      <c r="AK17">
        <f t="shared" si="2"/>
        <v>3.4176599999999999E-3</v>
      </c>
      <c r="AL17">
        <f t="shared" si="3"/>
        <v>-107.45044966</v>
      </c>
    </row>
    <row r="18" spans="2:38" x14ac:dyDescent="0.2">
      <c r="B18" t="s">
        <v>35</v>
      </c>
      <c r="C18">
        <v>16</v>
      </c>
      <c r="D18">
        <v>-107.45025687</v>
      </c>
      <c r="E18">
        <v>-1.1463000000000001E-4</v>
      </c>
      <c r="F18">
        <v>-2.7669999999999999E-3</v>
      </c>
      <c r="G18">
        <v>-5.6899999999999997E-6</v>
      </c>
      <c r="H18" s="2">
        <v>5.3499999999999997E-3</v>
      </c>
      <c r="I18">
        <v>283829</v>
      </c>
      <c r="J18">
        <v>25768</v>
      </c>
      <c r="K18">
        <v>93658</v>
      </c>
      <c r="L18">
        <v>50</v>
      </c>
      <c r="M18">
        <v>2.5000000000000001E-3</v>
      </c>
      <c r="N18">
        <v>-3.5250000000000003E-5</v>
      </c>
      <c r="O18">
        <v>7.7999999999999996E-3</v>
      </c>
      <c r="P18">
        <v>1.35</v>
      </c>
      <c r="Q18">
        <f t="shared" si="0"/>
        <v>2.5352500000000002E-3</v>
      </c>
      <c r="R18">
        <f t="shared" si="1"/>
        <v>-107.45014224000001</v>
      </c>
      <c r="V18" t="s">
        <v>35</v>
      </c>
      <c r="W18">
        <v>17</v>
      </c>
      <c r="X18">
        <v>-107.45029316</v>
      </c>
      <c r="Y18">
        <v>2.1603E-4</v>
      </c>
      <c r="Z18">
        <v>-2.8930000000000002E-3</v>
      </c>
      <c r="AA18">
        <v>-2.6109999999999999E-5</v>
      </c>
      <c r="AB18" s="2">
        <v>7.8069999999999997E-3</v>
      </c>
      <c r="AC18">
        <v>980345</v>
      </c>
      <c r="AD18">
        <v>67888</v>
      </c>
      <c r="AE18">
        <v>305635</v>
      </c>
      <c r="AF18">
        <v>50</v>
      </c>
      <c r="AG18">
        <v>3.5000000000000001E-3</v>
      </c>
      <c r="AH18">
        <v>-1.897E-5</v>
      </c>
      <c r="AI18">
        <v>8.0000000000000002E-3</v>
      </c>
      <c r="AJ18">
        <v>4.12</v>
      </c>
      <c r="AK18">
        <f t="shared" si="2"/>
        <v>3.5189700000000002E-3</v>
      </c>
      <c r="AL18">
        <f t="shared" si="3"/>
        <v>-107.45050919000001</v>
      </c>
    </row>
    <row r="19" spans="2:38" x14ac:dyDescent="0.2">
      <c r="B19" t="s">
        <v>35</v>
      </c>
      <c r="C19">
        <v>17</v>
      </c>
      <c r="D19">
        <v>-107.45037275</v>
      </c>
      <c r="E19">
        <v>-1.3271999999999999E-4</v>
      </c>
      <c r="F19">
        <v>-2.7590000000000002E-3</v>
      </c>
      <c r="G19">
        <v>-6.1700000000000002E-6</v>
      </c>
      <c r="H19" s="2">
        <v>2.921E-3</v>
      </c>
      <c r="I19">
        <v>290813</v>
      </c>
      <c r="J19">
        <v>26252</v>
      </c>
      <c r="K19">
        <v>96675</v>
      </c>
      <c r="L19">
        <v>50</v>
      </c>
      <c r="M19">
        <v>2.5000000000000001E-3</v>
      </c>
      <c r="N19">
        <v>-3.4180000000000001E-5</v>
      </c>
      <c r="O19">
        <v>7.7999999999999996E-3</v>
      </c>
      <c r="P19">
        <v>1.49</v>
      </c>
      <c r="Q19">
        <f t="shared" si="0"/>
        <v>2.53418E-3</v>
      </c>
      <c r="R19">
        <f t="shared" si="1"/>
        <v>-107.45024003</v>
      </c>
      <c r="V19" t="s">
        <v>35</v>
      </c>
      <c r="W19">
        <v>18</v>
      </c>
      <c r="X19">
        <v>-107.45106508000001</v>
      </c>
      <c r="Y19">
        <v>2.7786E-4</v>
      </c>
      <c r="Z19">
        <v>-2.5179999999999998E-3</v>
      </c>
      <c r="AA19">
        <v>-3.0580000000000002E-5</v>
      </c>
      <c r="AB19" s="2">
        <v>4.7520000000000001E-3</v>
      </c>
      <c r="AC19">
        <v>978414</v>
      </c>
      <c r="AD19">
        <v>67876</v>
      </c>
      <c r="AE19">
        <v>342097</v>
      </c>
      <c r="AF19">
        <v>50</v>
      </c>
      <c r="AG19">
        <v>3.2000000000000002E-3</v>
      </c>
      <c r="AH19">
        <v>-2.6359999999999998E-5</v>
      </c>
      <c r="AI19">
        <v>8.0000000000000002E-3</v>
      </c>
      <c r="AJ19">
        <v>4.37</v>
      </c>
      <c r="AK19">
        <f t="shared" si="2"/>
        <v>3.2263600000000002E-3</v>
      </c>
      <c r="AL19">
        <f t="shared" si="3"/>
        <v>-107.45134294</v>
      </c>
    </row>
    <row r="20" spans="2:38" x14ac:dyDescent="0.2">
      <c r="B20" t="s">
        <v>35</v>
      </c>
      <c r="C20">
        <v>18</v>
      </c>
      <c r="D20">
        <v>-107.45040892</v>
      </c>
      <c r="E20">
        <v>-1.5567000000000001E-4</v>
      </c>
      <c r="F20">
        <v>-2.7920000000000002E-3</v>
      </c>
      <c r="G20">
        <v>-6.3300000000000004E-6</v>
      </c>
      <c r="H20" s="2">
        <v>2.7920000000000002E-3</v>
      </c>
      <c r="I20">
        <v>296050</v>
      </c>
      <c r="J20">
        <v>26083</v>
      </c>
      <c r="K20">
        <v>96937</v>
      </c>
      <c r="L20">
        <v>50</v>
      </c>
      <c r="M20">
        <v>2.5000000000000001E-3</v>
      </c>
      <c r="N20">
        <v>-3.4100000000000002E-5</v>
      </c>
      <c r="O20">
        <v>7.7999999999999996E-3</v>
      </c>
      <c r="P20">
        <v>1.42</v>
      </c>
      <c r="Q20">
        <f t="shared" si="0"/>
        <v>2.5341000000000001E-3</v>
      </c>
      <c r="R20">
        <f t="shared" si="1"/>
        <v>-107.45025325</v>
      </c>
      <c r="V20" t="s">
        <v>35</v>
      </c>
      <c r="W20">
        <v>19</v>
      </c>
      <c r="X20">
        <v>-107.45138048</v>
      </c>
      <c r="Y20">
        <v>2.5651E-4</v>
      </c>
      <c r="Z20">
        <v>-2.6619999999999999E-3</v>
      </c>
      <c r="AA20">
        <v>-3.2960000000000003E-5</v>
      </c>
      <c r="AB20" s="2">
        <v>6.718E-3</v>
      </c>
      <c r="AC20">
        <v>1086450</v>
      </c>
      <c r="AD20">
        <v>74355</v>
      </c>
      <c r="AE20">
        <v>360386</v>
      </c>
      <c r="AF20">
        <v>50</v>
      </c>
      <c r="AG20">
        <v>3.5000000000000001E-3</v>
      </c>
      <c r="AH20">
        <v>-2.2969999999999999E-5</v>
      </c>
      <c r="AI20">
        <v>8.0000000000000002E-3</v>
      </c>
      <c r="AJ20">
        <v>4.96</v>
      </c>
      <c r="AK20">
        <f t="shared" si="2"/>
        <v>3.5229700000000003E-3</v>
      </c>
      <c r="AL20">
        <f t="shared" si="3"/>
        <v>-107.45163699</v>
      </c>
    </row>
    <row r="21" spans="2:38" x14ac:dyDescent="0.2">
      <c r="B21" t="s">
        <v>35</v>
      </c>
      <c r="C21">
        <v>19</v>
      </c>
      <c r="D21">
        <v>-107.45053485</v>
      </c>
      <c r="E21">
        <v>-2.3349999999999998E-5</v>
      </c>
      <c r="F21">
        <v>-2.6080000000000001E-3</v>
      </c>
      <c r="G21">
        <v>-7.2699999999999999E-6</v>
      </c>
      <c r="H21" s="2">
        <v>2.4520000000000002E-3</v>
      </c>
      <c r="I21">
        <v>295984</v>
      </c>
      <c r="J21">
        <v>26553</v>
      </c>
      <c r="K21">
        <v>107653</v>
      </c>
      <c r="L21">
        <v>50</v>
      </c>
      <c r="M21">
        <v>2.3E-3</v>
      </c>
      <c r="N21">
        <v>-3.1940000000000003E-5</v>
      </c>
      <c r="O21">
        <v>7.7999999999999996E-3</v>
      </c>
      <c r="P21">
        <v>1.46</v>
      </c>
      <c r="Q21">
        <f t="shared" si="0"/>
        <v>2.3319399999999998E-3</v>
      </c>
      <c r="R21">
        <f t="shared" si="1"/>
        <v>-107.45051149999999</v>
      </c>
      <c r="V21" t="s">
        <v>35</v>
      </c>
      <c r="W21">
        <v>20</v>
      </c>
      <c r="X21">
        <v>-107.45143366000001</v>
      </c>
      <c r="Y21">
        <v>2.8070999999999999E-4</v>
      </c>
      <c r="Z21">
        <v>-2.6840000000000002E-3</v>
      </c>
      <c r="AA21">
        <v>-3.3949999999999999E-5</v>
      </c>
      <c r="AB21" s="2">
        <v>6.43E-3</v>
      </c>
      <c r="AC21">
        <v>1124668</v>
      </c>
      <c r="AD21">
        <v>80219</v>
      </c>
      <c r="AE21">
        <v>364988</v>
      </c>
      <c r="AF21">
        <v>50</v>
      </c>
      <c r="AG21">
        <v>3.5999999999999999E-3</v>
      </c>
      <c r="AH21">
        <v>-2.618E-5</v>
      </c>
      <c r="AI21">
        <v>8.0000000000000002E-3</v>
      </c>
      <c r="AJ21">
        <v>5.0199999999999996</v>
      </c>
      <c r="AK21">
        <f t="shared" si="2"/>
        <v>3.6261800000000001E-3</v>
      </c>
      <c r="AL21">
        <f t="shared" si="3"/>
        <v>-107.45171437</v>
      </c>
    </row>
    <row r="22" spans="2:38" x14ac:dyDescent="0.2">
      <c r="B22" t="s">
        <v>35</v>
      </c>
      <c r="C22">
        <v>20</v>
      </c>
      <c r="D22">
        <v>-107.45061380999999</v>
      </c>
      <c r="E22">
        <v>1.0159999999999999E-5</v>
      </c>
      <c r="F22">
        <v>-2.5609999999999999E-3</v>
      </c>
      <c r="G22">
        <v>-7.8399999999999995E-6</v>
      </c>
      <c r="H22" s="2">
        <v>2.2060000000000001E-3</v>
      </c>
      <c r="I22">
        <v>326541</v>
      </c>
      <c r="J22">
        <v>25526</v>
      </c>
      <c r="K22">
        <v>112475</v>
      </c>
      <c r="L22">
        <v>50</v>
      </c>
      <c r="M22">
        <v>2.2000000000000001E-3</v>
      </c>
      <c r="N22">
        <v>-3.5030000000000002E-5</v>
      </c>
      <c r="O22">
        <v>7.7999999999999996E-3</v>
      </c>
      <c r="P22">
        <v>1.65</v>
      </c>
      <c r="Q22">
        <f t="shared" si="0"/>
        <v>2.2350300000000003E-3</v>
      </c>
      <c r="R22">
        <f t="shared" si="1"/>
        <v>-107.45062397</v>
      </c>
      <c r="V22" t="s">
        <v>35</v>
      </c>
      <c r="W22">
        <v>21</v>
      </c>
      <c r="X22">
        <v>-107.4514836</v>
      </c>
      <c r="Y22">
        <v>3.0949999999999999E-4</v>
      </c>
      <c r="Z22">
        <v>-2.7629999999999998E-3</v>
      </c>
      <c r="AA22">
        <v>-3.5129999999999997E-5</v>
      </c>
      <c r="AB22" s="2">
        <v>5.888E-3</v>
      </c>
      <c r="AC22">
        <v>1131316</v>
      </c>
      <c r="AD22">
        <v>81349</v>
      </c>
      <c r="AE22">
        <v>366537</v>
      </c>
      <c r="AF22">
        <v>50</v>
      </c>
      <c r="AG22">
        <v>3.7000000000000002E-3</v>
      </c>
      <c r="AH22">
        <v>-2.353E-5</v>
      </c>
      <c r="AI22">
        <v>8.0000000000000002E-3</v>
      </c>
      <c r="AJ22">
        <v>5.04</v>
      </c>
      <c r="AK22">
        <f t="shared" si="2"/>
        <v>3.7235300000000001E-3</v>
      </c>
      <c r="AL22">
        <f t="shared" si="3"/>
        <v>-107.4517931</v>
      </c>
    </row>
    <row r="23" spans="2:38" x14ac:dyDescent="0.2">
      <c r="B23" t="s">
        <v>35</v>
      </c>
      <c r="C23">
        <v>21</v>
      </c>
      <c r="D23">
        <v>-107.45060986999999</v>
      </c>
      <c r="E23">
        <v>8.2919999999999999E-5</v>
      </c>
      <c r="F23">
        <v>-2.5539999999999998E-3</v>
      </c>
      <c r="G23">
        <v>-8.1200000000000002E-6</v>
      </c>
      <c r="H23" s="2">
        <v>2.1810000000000002E-3</v>
      </c>
      <c r="I23">
        <v>338149</v>
      </c>
      <c r="J23">
        <v>25798</v>
      </c>
      <c r="K23">
        <v>115432</v>
      </c>
      <c r="L23">
        <v>50</v>
      </c>
      <c r="M23">
        <v>2.2000000000000001E-3</v>
      </c>
      <c r="N23">
        <v>-3.3099999999999998E-5</v>
      </c>
      <c r="O23">
        <v>7.7999999999999996E-3</v>
      </c>
      <c r="P23">
        <v>1.68</v>
      </c>
      <c r="Q23">
        <f t="shared" si="0"/>
        <v>2.2331E-3</v>
      </c>
      <c r="R23">
        <f t="shared" si="1"/>
        <v>-107.45069278999999</v>
      </c>
      <c r="V23" t="s">
        <v>35</v>
      </c>
      <c r="W23">
        <v>22</v>
      </c>
      <c r="X23">
        <v>-107.4516318</v>
      </c>
      <c r="Y23">
        <v>3.1367999999999999E-4</v>
      </c>
      <c r="Z23">
        <v>-2.7889999999999998E-3</v>
      </c>
      <c r="AA23">
        <v>-3.7049999999999999E-5</v>
      </c>
      <c r="AB23" s="2">
        <v>5.2519999999999997E-3</v>
      </c>
      <c r="AC23">
        <v>1132381</v>
      </c>
      <c r="AD23">
        <v>82872</v>
      </c>
      <c r="AE23">
        <v>368957</v>
      </c>
      <c r="AF23">
        <v>50</v>
      </c>
      <c r="AG23">
        <v>3.5999999999999999E-3</v>
      </c>
      <c r="AH23">
        <v>-2.7370000000000001E-5</v>
      </c>
      <c r="AI23">
        <v>8.0000000000000002E-3</v>
      </c>
      <c r="AJ23">
        <v>4.92</v>
      </c>
      <c r="AK23">
        <f t="shared" si="2"/>
        <v>3.62737E-3</v>
      </c>
      <c r="AL23">
        <f t="shared" si="3"/>
        <v>-107.45194548000001</v>
      </c>
    </row>
    <row r="24" spans="2:38" x14ac:dyDescent="0.2">
      <c r="B24" t="s">
        <v>35</v>
      </c>
      <c r="C24">
        <v>22</v>
      </c>
      <c r="D24">
        <v>-107.45103352</v>
      </c>
      <c r="E24">
        <v>2.2856999999999999E-4</v>
      </c>
      <c r="F24">
        <v>-2.4599999999999999E-3</v>
      </c>
      <c r="G24">
        <v>-9.9299999999999998E-6</v>
      </c>
      <c r="H24" s="2">
        <v>1.8209999999999999E-3</v>
      </c>
      <c r="I24">
        <v>346900</v>
      </c>
      <c r="J24">
        <v>26474</v>
      </c>
      <c r="K24">
        <v>135672</v>
      </c>
      <c r="L24">
        <v>50</v>
      </c>
      <c r="M24">
        <v>2.0999999999999999E-3</v>
      </c>
      <c r="N24">
        <v>-3.256E-5</v>
      </c>
      <c r="O24">
        <v>7.7999999999999996E-3</v>
      </c>
      <c r="P24">
        <v>1.81</v>
      </c>
      <c r="Q24">
        <f t="shared" si="0"/>
        <v>2.1325599999999999E-3</v>
      </c>
      <c r="R24">
        <f t="shared" si="1"/>
        <v>-107.45126209</v>
      </c>
      <c r="V24" t="s">
        <v>35</v>
      </c>
      <c r="W24">
        <v>23</v>
      </c>
      <c r="X24">
        <v>-107.45160044000001</v>
      </c>
      <c r="Y24">
        <v>3.6631000000000001E-4</v>
      </c>
      <c r="Z24">
        <v>-2.81E-3</v>
      </c>
      <c r="AA24">
        <v>-3.7459999999999997E-5</v>
      </c>
      <c r="AB24" s="2">
        <v>5.8760000000000001E-3</v>
      </c>
      <c r="AC24">
        <v>1133723</v>
      </c>
      <c r="AD24">
        <v>84315</v>
      </c>
      <c r="AE24">
        <v>368450</v>
      </c>
      <c r="AF24">
        <v>50</v>
      </c>
      <c r="AG24">
        <v>3.7000000000000002E-3</v>
      </c>
      <c r="AH24">
        <v>-2.921E-5</v>
      </c>
      <c r="AI24">
        <v>8.0000000000000002E-3</v>
      </c>
      <c r="AJ24">
        <v>5.23</v>
      </c>
      <c r="AK24">
        <f t="shared" si="2"/>
        <v>3.7292100000000002E-3</v>
      </c>
      <c r="AL24">
        <f t="shared" si="3"/>
        <v>-107.45196675000001</v>
      </c>
    </row>
    <row r="25" spans="2:38" x14ac:dyDescent="0.2">
      <c r="B25" t="s">
        <v>35</v>
      </c>
      <c r="C25">
        <v>23</v>
      </c>
      <c r="D25">
        <v>-107.45108221</v>
      </c>
      <c r="E25">
        <v>2.0395E-4</v>
      </c>
      <c r="F25">
        <v>-2.4450000000000001E-3</v>
      </c>
      <c r="G25">
        <v>-1.0139999999999999E-5</v>
      </c>
      <c r="H25" s="2">
        <v>3.16E-3</v>
      </c>
      <c r="I25">
        <v>412889</v>
      </c>
      <c r="J25">
        <v>29614</v>
      </c>
      <c r="K25">
        <v>136504</v>
      </c>
      <c r="L25">
        <v>50</v>
      </c>
      <c r="M25">
        <v>2.0999999999999999E-3</v>
      </c>
      <c r="N25">
        <v>-3.3850000000000003E-5</v>
      </c>
      <c r="O25">
        <v>7.7999999999999996E-3</v>
      </c>
      <c r="P25">
        <v>1.97</v>
      </c>
      <c r="Q25">
        <f t="shared" si="0"/>
        <v>2.1338500000000001E-3</v>
      </c>
      <c r="R25">
        <f t="shared" si="1"/>
        <v>-107.45128616</v>
      </c>
      <c r="V25" t="s">
        <v>35</v>
      </c>
      <c r="W25">
        <v>24</v>
      </c>
      <c r="X25">
        <v>-107.45158798</v>
      </c>
      <c r="Y25">
        <v>5.2002000000000005E-4</v>
      </c>
      <c r="Z25">
        <v>-2.7680000000000001E-3</v>
      </c>
      <c r="AA25">
        <v>-3.8980000000000003E-5</v>
      </c>
      <c r="AB25" s="2">
        <v>4.8219999999999999E-3</v>
      </c>
      <c r="AC25">
        <v>1132007</v>
      </c>
      <c r="AD25">
        <v>85254</v>
      </c>
      <c r="AE25">
        <v>376209</v>
      </c>
      <c r="AF25">
        <v>50</v>
      </c>
      <c r="AG25">
        <v>3.5000000000000001E-3</v>
      </c>
      <c r="AH25">
        <v>-2.9159999999999999E-5</v>
      </c>
      <c r="AI25">
        <v>8.0000000000000002E-3</v>
      </c>
      <c r="AJ25">
        <v>5.03</v>
      </c>
      <c r="AK25">
        <f t="shared" si="2"/>
        <v>3.5291599999999999E-3</v>
      </c>
      <c r="AL25">
        <f t="shared" si="3"/>
        <v>-107.452108</v>
      </c>
    </row>
    <row r="26" spans="2:38" x14ac:dyDescent="0.2">
      <c r="B26" t="s">
        <v>35</v>
      </c>
      <c r="C26">
        <v>24</v>
      </c>
      <c r="D26">
        <v>-107.45110502999999</v>
      </c>
      <c r="E26">
        <v>1.8505999999999999E-4</v>
      </c>
      <c r="F26">
        <v>-2.4520000000000002E-3</v>
      </c>
      <c r="G26">
        <v>-1.0190000000000001E-5</v>
      </c>
      <c r="H26" s="2">
        <v>2.3739999999999998E-3</v>
      </c>
      <c r="I26">
        <v>414059</v>
      </c>
      <c r="J26">
        <v>29309</v>
      </c>
      <c r="K26">
        <v>136471</v>
      </c>
      <c r="L26">
        <v>50</v>
      </c>
      <c r="M26">
        <v>2.0999999999999999E-3</v>
      </c>
      <c r="N26">
        <v>-3.3810000000000003E-5</v>
      </c>
      <c r="O26">
        <v>7.7999999999999996E-3</v>
      </c>
      <c r="P26">
        <v>2.02</v>
      </c>
      <c r="Q26">
        <f t="shared" si="0"/>
        <v>2.1338099999999999E-3</v>
      </c>
      <c r="R26">
        <f t="shared" si="1"/>
        <v>-107.45129009</v>
      </c>
      <c r="V26" t="s">
        <v>35</v>
      </c>
      <c r="W26">
        <v>25</v>
      </c>
      <c r="X26">
        <v>-107.45158247000001</v>
      </c>
      <c r="Y26">
        <v>5.3961000000000005E-4</v>
      </c>
      <c r="Z26">
        <v>-2.8E-3</v>
      </c>
      <c r="AA26">
        <v>-3.9169999999999999E-5</v>
      </c>
      <c r="AB26" s="2">
        <v>5.1590000000000004E-3</v>
      </c>
      <c r="AC26">
        <v>1160199</v>
      </c>
      <c r="AD26">
        <v>84830</v>
      </c>
      <c r="AE26">
        <v>375885</v>
      </c>
      <c r="AF26">
        <v>50</v>
      </c>
      <c r="AG26">
        <v>3.5000000000000001E-3</v>
      </c>
      <c r="AH26">
        <v>-2.743E-5</v>
      </c>
      <c r="AI26">
        <v>8.0000000000000002E-3</v>
      </c>
      <c r="AJ26">
        <v>5.42</v>
      </c>
      <c r="AK26">
        <f t="shared" si="2"/>
        <v>3.5274300000000002E-3</v>
      </c>
      <c r="AL26">
        <f t="shared" si="3"/>
        <v>-107.45212208000001</v>
      </c>
    </row>
    <row r="27" spans="2:38" x14ac:dyDescent="0.2">
      <c r="B27" t="s">
        <v>35</v>
      </c>
      <c r="C27">
        <v>25</v>
      </c>
      <c r="D27">
        <v>-107.45159914</v>
      </c>
      <c r="E27">
        <v>2.4263E-4</v>
      </c>
      <c r="F27">
        <v>-2.1519999999999998E-3</v>
      </c>
      <c r="G27">
        <v>-1.136E-5</v>
      </c>
      <c r="H27" s="2">
        <v>1.8580000000000001E-3</v>
      </c>
      <c r="I27">
        <v>413983</v>
      </c>
      <c r="J27">
        <v>29202</v>
      </c>
      <c r="K27">
        <v>152311</v>
      </c>
      <c r="L27">
        <v>50</v>
      </c>
      <c r="M27">
        <v>2.0999999999999999E-3</v>
      </c>
      <c r="N27">
        <v>-3.5089999999999998E-5</v>
      </c>
      <c r="O27">
        <v>7.9000000000000008E-3</v>
      </c>
      <c r="P27">
        <v>1.92</v>
      </c>
      <c r="Q27">
        <f t="shared" si="0"/>
        <v>2.1350900000000001E-3</v>
      </c>
      <c r="R27">
        <f t="shared" si="1"/>
        <v>-107.45184177</v>
      </c>
      <c r="V27" t="s">
        <v>35</v>
      </c>
      <c r="W27">
        <v>26</v>
      </c>
      <c r="X27">
        <v>-107.4517132</v>
      </c>
      <c r="Y27">
        <v>6.5715999999999995E-4</v>
      </c>
      <c r="Z27">
        <v>-2.7360000000000002E-3</v>
      </c>
      <c r="AA27">
        <v>-4.2150000000000001E-5</v>
      </c>
      <c r="AB27" s="2">
        <v>4.2690000000000002E-3</v>
      </c>
      <c r="AC27">
        <v>1159697</v>
      </c>
      <c r="AD27">
        <v>85627</v>
      </c>
      <c r="AE27">
        <v>396102</v>
      </c>
      <c r="AF27">
        <v>50</v>
      </c>
      <c r="AG27">
        <v>3.3999999999999998E-3</v>
      </c>
      <c r="AH27">
        <v>-2.154E-5</v>
      </c>
      <c r="AI27">
        <v>8.0000000000000002E-3</v>
      </c>
      <c r="AJ27">
        <v>5.46</v>
      </c>
      <c r="AK27">
        <f t="shared" si="2"/>
        <v>3.4215399999999998E-3</v>
      </c>
      <c r="AL27">
        <f t="shared" si="3"/>
        <v>-107.45237036</v>
      </c>
    </row>
    <row r="28" spans="2:38" x14ac:dyDescent="0.2">
      <c r="B28" t="s">
        <v>35</v>
      </c>
      <c r="C28">
        <v>26</v>
      </c>
      <c r="D28">
        <v>-107.45167522</v>
      </c>
      <c r="E28">
        <v>2.3795000000000001E-4</v>
      </c>
      <c r="F28">
        <v>-2.1689999999999999E-3</v>
      </c>
      <c r="G28">
        <v>-1.198E-5</v>
      </c>
      <c r="H28" s="2">
        <v>4.1310000000000001E-3</v>
      </c>
      <c r="I28">
        <v>468967</v>
      </c>
      <c r="J28">
        <v>33143</v>
      </c>
      <c r="K28">
        <v>157640</v>
      </c>
      <c r="L28">
        <v>50</v>
      </c>
      <c r="M28">
        <v>2.0999999999999999E-3</v>
      </c>
      <c r="N28">
        <v>-3.8720000000000002E-5</v>
      </c>
      <c r="O28">
        <v>7.9000000000000008E-3</v>
      </c>
      <c r="P28">
        <v>2.23</v>
      </c>
      <c r="Q28">
        <f t="shared" si="0"/>
        <v>2.1387199999999998E-3</v>
      </c>
      <c r="R28">
        <f t="shared" si="1"/>
        <v>-107.45191317</v>
      </c>
      <c r="V28" t="s">
        <v>35</v>
      </c>
      <c r="W28">
        <v>27</v>
      </c>
      <c r="X28">
        <v>-107.4517149</v>
      </c>
      <c r="Y28">
        <v>6.8617999999999999E-4</v>
      </c>
      <c r="Z28">
        <v>-2.7959999999999999E-3</v>
      </c>
      <c r="AA28">
        <v>-4.2540000000000003E-5</v>
      </c>
      <c r="AB28" s="2">
        <v>4.4850000000000003E-3</v>
      </c>
      <c r="AC28">
        <v>1222770</v>
      </c>
      <c r="AD28">
        <v>86645</v>
      </c>
      <c r="AE28">
        <v>396134</v>
      </c>
      <c r="AF28">
        <v>50</v>
      </c>
      <c r="AG28">
        <v>3.5000000000000001E-3</v>
      </c>
      <c r="AH28">
        <v>-2.0129999999999999E-5</v>
      </c>
      <c r="AI28">
        <v>8.0000000000000002E-3</v>
      </c>
      <c r="AJ28">
        <v>5.59</v>
      </c>
      <c r="AK28">
        <f t="shared" si="2"/>
        <v>3.5201300000000002E-3</v>
      </c>
      <c r="AL28">
        <f t="shared" si="3"/>
        <v>-107.45240108</v>
      </c>
    </row>
    <row r="29" spans="2:38" x14ac:dyDescent="0.2">
      <c r="B29" t="s">
        <v>35</v>
      </c>
      <c r="C29">
        <v>27</v>
      </c>
      <c r="D29">
        <v>-107.45171603999999</v>
      </c>
      <c r="E29">
        <v>2.0934999999999999E-4</v>
      </c>
      <c r="F29">
        <v>-2.1900000000000001E-3</v>
      </c>
      <c r="G29">
        <v>-1.2130000000000001E-5</v>
      </c>
      <c r="H29" s="2">
        <v>3.3579999999999999E-3</v>
      </c>
      <c r="I29">
        <v>476621</v>
      </c>
      <c r="J29">
        <v>33685</v>
      </c>
      <c r="K29">
        <v>158405</v>
      </c>
      <c r="L29">
        <v>50</v>
      </c>
      <c r="M29">
        <v>2.2000000000000001E-3</v>
      </c>
      <c r="N29">
        <v>-3.6860000000000003E-5</v>
      </c>
      <c r="O29">
        <v>7.9000000000000008E-3</v>
      </c>
      <c r="P29">
        <v>2.25</v>
      </c>
      <c r="Q29">
        <f t="shared" si="0"/>
        <v>2.2368600000000002E-3</v>
      </c>
      <c r="R29">
        <f t="shared" si="1"/>
        <v>-107.45192539</v>
      </c>
      <c r="V29" t="s">
        <v>35</v>
      </c>
      <c r="W29">
        <v>28</v>
      </c>
      <c r="X29">
        <v>-107.45183882000001</v>
      </c>
      <c r="Y29">
        <v>7.5690999999999996E-4</v>
      </c>
      <c r="Z29">
        <v>-2.7169999999999998E-3</v>
      </c>
      <c r="AA29">
        <v>-4.4830000000000003E-5</v>
      </c>
      <c r="AB29" s="2">
        <v>3.9220000000000001E-3</v>
      </c>
      <c r="AC29">
        <v>1222445</v>
      </c>
      <c r="AD29">
        <v>88041</v>
      </c>
      <c r="AE29">
        <v>410378</v>
      </c>
      <c r="AF29">
        <v>50</v>
      </c>
      <c r="AG29">
        <v>3.3E-3</v>
      </c>
      <c r="AH29">
        <v>-2.1350000000000001E-5</v>
      </c>
      <c r="AI29">
        <v>8.0000000000000002E-3</v>
      </c>
      <c r="AJ29">
        <v>5.54</v>
      </c>
      <c r="AK29">
        <f t="shared" si="2"/>
        <v>3.3213499999999998E-3</v>
      </c>
      <c r="AL29">
        <f t="shared" si="3"/>
        <v>-107.45259573000001</v>
      </c>
    </row>
    <row r="30" spans="2:38" x14ac:dyDescent="0.2">
      <c r="B30" t="s">
        <v>35</v>
      </c>
      <c r="C30">
        <v>28</v>
      </c>
      <c r="D30">
        <v>-107.45187747999999</v>
      </c>
      <c r="E30">
        <v>9.9019999999999997E-5</v>
      </c>
      <c r="F30">
        <v>-2.1689999999999999E-3</v>
      </c>
      <c r="G30">
        <v>-1.259E-5</v>
      </c>
      <c r="H30" s="2">
        <v>2.9039999999999999E-3</v>
      </c>
      <c r="I30">
        <v>477497</v>
      </c>
      <c r="J30">
        <v>34148</v>
      </c>
      <c r="K30">
        <v>160973</v>
      </c>
      <c r="L30">
        <v>50</v>
      </c>
      <c r="M30">
        <v>2.0999999999999999E-3</v>
      </c>
      <c r="N30">
        <v>-3.6350000000000003E-5</v>
      </c>
      <c r="O30">
        <v>7.9000000000000008E-3</v>
      </c>
      <c r="P30">
        <v>2.35</v>
      </c>
      <c r="Q30">
        <f t="shared" si="0"/>
        <v>2.13635E-3</v>
      </c>
      <c r="R30">
        <f t="shared" si="1"/>
        <v>-107.45197649999999</v>
      </c>
      <c r="V30" t="s">
        <v>35</v>
      </c>
      <c r="W30">
        <v>29</v>
      </c>
      <c r="X30">
        <v>-107.45177122</v>
      </c>
      <c r="Y30">
        <v>8.5753000000000001E-4</v>
      </c>
      <c r="Z30">
        <v>-2.7230000000000002E-3</v>
      </c>
      <c r="AA30">
        <v>-4.5399999999999999E-5</v>
      </c>
      <c r="AB30" s="2">
        <v>4.0169999999999997E-3</v>
      </c>
      <c r="AC30">
        <v>1267489</v>
      </c>
      <c r="AD30">
        <v>88019</v>
      </c>
      <c r="AE30">
        <v>412568</v>
      </c>
      <c r="AF30">
        <v>50</v>
      </c>
      <c r="AG30">
        <v>3.3E-3</v>
      </c>
      <c r="AH30">
        <v>-2.2079999999999999E-5</v>
      </c>
      <c r="AI30">
        <v>8.0000000000000002E-3</v>
      </c>
      <c r="AJ30">
        <v>5.76</v>
      </c>
      <c r="AK30">
        <f t="shared" si="2"/>
        <v>3.3220799999999998E-3</v>
      </c>
      <c r="AL30">
        <f t="shared" si="3"/>
        <v>-107.45262875</v>
      </c>
    </row>
    <row r="31" spans="2:38" x14ac:dyDescent="0.2">
      <c r="B31" t="s">
        <v>35</v>
      </c>
      <c r="C31">
        <v>29</v>
      </c>
      <c r="D31">
        <v>-107.45195208</v>
      </c>
      <c r="E31">
        <v>5.6690000000000001E-5</v>
      </c>
      <c r="F31">
        <v>-2.1519999999999998E-3</v>
      </c>
      <c r="G31">
        <v>-1.288E-5</v>
      </c>
      <c r="H31" s="2">
        <v>2.2339999999999999E-3</v>
      </c>
      <c r="I31">
        <v>482482</v>
      </c>
      <c r="J31">
        <v>34253</v>
      </c>
      <c r="K31">
        <v>161933</v>
      </c>
      <c r="L31">
        <v>50</v>
      </c>
      <c r="M31">
        <v>2.0999999999999999E-3</v>
      </c>
      <c r="N31">
        <v>-3.7910000000000001E-5</v>
      </c>
      <c r="O31">
        <v>7.9000000000000008E-3</v>
      </c>
      <c r="P31">
        <v>2.2799999999999998</v>
      </c>
      <c r="Q31">
        <f t="shared" si="0"/>
        <v>2.1379099999999998E-3</v>
      </c>
      <c r="R31">
        <f t="shared" si="1"/>
        <v>-107.45200876999999</v>
      </c>
      <c r="V31" t="s">
        <v>35</v>
      </c>
      <c r="W31">
        <v>30</v>
      </c>
      <c r="X31">
        <v>-107.45186981000001</v>
      </c>
      <c r="Y31">
        <v>8.9074E-4</v>
      </c>
      <c r="Z31">
        <v>-2.6159999999999998E-3</v>
      </c>
      <c r="AA31">
        <v>-4.723E-5</v>
      </c>
      <c r="AB31" s="2">
        <v>3.522E-3</v>
      </c>
      <c r="AC31">
        <v>1275796</v>
      </c>
      <c r="AD31">
        <v>87407</v>
      </c>
      <c r="AE31">
        <v>424111</v>
      </c>
      <c r="AF31">
        <v>50</v>
      </c>
      <c r="AG31">
        <v>3.2000000000000002E-3</v>
      </c>
      <c r="AH31">
        <v>-1.7200000000000001E-5</v>
      </c>
      <c r="AI31">
        <v>8.0000000000000002E-3</v>
      </c>
      <c r="AJ31">
        <v>5.9</v>
      </c>
      <c r="AK31">
        <f t="shared" si="2"/>
        <v>3.2172000000000004E-3</v>
      </c>
      <c r="AL31">
        <f t="shared" si="3"/>
        <v>-107.45276055000001</v>
      </c>
    </row>
    <row r="32" spans="2:38" x14ac:dyDescent="0.2">
      <c r="B32" t="s">
        <v>35</v>
      </c>
      <c r="C32">
        <v>30</v>
      </c>
      <c r="D32">
        <v>-107.45198356</v>
      </c>
      <c r="E32">
        <v>1.2871000000000001E-4</v>
      </c>
      <c r="F32">
        <v>-2.1020000000000001E-3</v>
      </c>
      <c r="G32">
        <v>-1.3540000000000001E-5</v>
      </c>
      <c r="H32" s="2">
        <v>2.1280000000000001E-3</v>
      </c>
      <c r="I32">
        <v>484944</v>
      </c>
      <c r="J32">
        <v>34259</v>
      </c>
      <c r="K32">
        <v>165956</v>
      </c>
      <c r="L32">
        <v>50</v>
      </c>
      <c r="M32">
        <v>1.9E-3</v>
      </c>
      <c r="N32">
        <v>-4.2700000000000001E-5</v>
      </c>
      <c r="O32">
        <v>7.9000000000000008E-3</v>
      </c>
      <c r="P32">
        <v>2.38</v>
      </c>
      <c r="Q32">
        <f t="shared" si="0"/>
        <v>1.9426999999999999E-3</v>
      </c>
      <c r="R32">
        <f t="shared" si="1"/>
        <v>-107.45211227</v>
      </c>
      <c r="V32" t="s">
        <v>35</v>
      </c>
      <c r="W32">
        <v>31</v>
      </c>
      <c r="X32">
        <v>-107.45186142</v>
      </c>
      <c r="Y32">
        <v>9.1071999999999995E-4</v>
      </c>
      <c r="Z32">
        <v>-2.643E-3</v>
      </c>
      <c r="AA32">
        <v>-4.7450000000000001E-5</v>
      </c>
      <c r="AB32" s="2">
        <v>3.6259999999999999E-3</v>
      </c>
      <c r="AC32">
        <v>1314431</v>
      </c>
      <c r="AD32">
        <v>86827</v>
      </c>
      <c r="AE32">
        <v>423523</v>
      </c>
      <c r="AF32">
        <v>50</v>
      </c>
      <c r="AG32">
        <v>3.2000000000000002E-3</v>
      </c>
      <c r="AH32">
        <v>-1.6390000000000001E-5</v>
      </c>
      <c r="AI32">
        <v>8.0000000000000002E-3</v>
      </c>
      <c r="AJ32">
        <v>5.95</v>
      </c>
      <c r="AK32">
        <f t="shared" si="2"/>
        <v>3.21639E-3</v>
      </c>
      <c r="AL32">
        <f t="shared" si="3"/>
        <v>-107.45277213999999</v>
      </c>
    </row>
    <row r="33" spans="2:38" x14ac:dyDescent="0.2">
      <c r="B33" t="s">
        <v>35</v>
      </c>
      <c r="C33">
        <v>31</v>
      </c>
      <c r="D33">
        <v>-107.45212493</v>
      </c>
      <c r="E33">
        <v>8.0080000000000006E-5</v>
      </c>
      <c r="F33">
        <v>-2.0960000000000002E-3</v>
      </c>
      <c r="G33">
        <v>-1.4389999999999999E-5</v>
      </c>
      <c r="H33" s="2">
        <v>1.7420000000000001E-3</v>
      </c>
      <c r="I33">
        <v>494342</v>
      </c>
      <c r="J33">
        <v>33472</v>
      </c>
      <c r="K33">
        <v>171134</v>
      </c>
      <c r="L33">
        <v>50</v>
      </c>
      <c r="M33">
        <v>1.8E-3</v>
      </c>
      <c r="N33">
        <v>-4.0519999999999998E-5</v>
      </c>
      <c r="O33">
        <v>7.9000000000000008E-3</v>
      </c>
      <c r="P33">
        <v>2.4300000000000002</v>
      </c>
      <c r="Q33">
        <f t="shared" si="0"/>
        <v>1.84052E-3</v>
      </c>
      <c r="R33">
        <f t="shared" si="1"/>
        <v>-107.45220501</v>
      </c>
      <c r="V33" t="s">
        <v>35</v>
      </c>
      <c r="W33">
        <v>32</v>
      </c>
      <c r="X33">
        <v>-107.4519413</v>
      </c>
      <c r="Y33">
        <v>9.2955999999999996E-4</v>
      </c>
      <c r="Z33">
        <v>-2.581E-3</v>
      </c>
      <c r="AA33">
        <v>-4.8819999999999997E-5</v>
      </c>
      <c r="AB33" s="2">
        <v>3.437E-3</v>
      </c>
      <c r="AC33">
        <v>1313366</v>
      </c>
      <c r="AD33">
        <v>87428</v>
      </c>
      <c r="AE33">
        <v>431412</v>
      </c>
      <c r="AF33">
        <v>50</v>
      </c>
      <c r="AG33">
        <v>3.0999999999999999E-3</v>
      </c>
      <c r="AH33">
        <v>-1.944E-5</v>
      </c>
      <c r="AI33">
        <v>8.0000000000000002E-3</v>
      </c>
      <c r="AJ33">
        <v>5.92</v>
      </c>
      <c r="AK33">
        <f t="shared" si="2"/>
        <v>3.1194399999999998E-3</v>
      </c>
      <c r="AL33">
        <f t="shared" si="3"/>
        <v>-107.45287086</v>
      </c>
    </row>
    <row r="34" spans="2:38" x14ac:dyDescent="0.2">
      <c r="B34" t="s">
        <v>35</v>
      </c>
      <c r="C34">
        <v>32</v>
      </c>
      <c r="D34">
        <v>-107.45212293</v>
      </c>
      <c r="E34">
        <v>8.3789999999999996E-5</v>
      </c>
      <c r="F34">
        <v>-2.0950000000000001E-3</v>
      </c>
      <c r="G34">
        <v>-1.4409999999999999E-5</v>
      </c>
      <c r="H34" s="2">
        <v>2.019E-3</v>
      </c>
      <c r="I34">
        <v>513782</v>
      </c>
      <c r="J34">
        <v>34076</v>
      </c>
      <c r="K34">
        <v>171123</v>
      </c>
      <c r="L34">
        <v>50</v>
      </c>
      <c r="M34">
        <v>1.8E-3</v>
      </c>
      <c r="N34">
        <v>-4.053E-5</v>
      </c>
      <c r="O34">
        <v>7.9000000000000008E-3</v>
      </c>
      <c r="P34">
        <v>2.41</v>
      </c>
      <c r="Q34">
        <f t="shared" si="0"/>
        <v>1.8405299999999999E-3</v>
      </c>
      <c r="R34">
        <f t="shared" si="1"/>
        <v>-107.45220672000001</v>
      </c>
      <c r="V34" t="s">
        <v>35</v>
      </c>
      <c r="W34">
        <v>33</v>
      </c>
      <c r="X34">
        <v>-107.45195957</v>
      </c>
      <c r="Y34">
        <v>1.01381E-3</v>
      </c>
      <c r="Z34">
        <v>-2.5769999999999999E-3</v>
      </c>
      <c r="AA34">
        <v>-5.062E-5</v>
      </c>
      <c r="AB34" s="2">
        <v>3.2680000000000001E-3</v>
      </c>
      <c r="AC34">
        <v>1336967</v>
      </c>
      <c r="AD34">
        <v>86943</v>
      </c>
      <c r="AE34">
        <v>441376</v>
      </c>
      <c r="AF34">
        <v>50</v>
      </c>
      <c r="AG34">
        <v>3.0000000000000001E-3</v>
      </c>
      <c r="AH34">
        <v>-1.772E-5</v>
      </c>
      <c r="AI34">
        <v>8.0000000000000002E-3</v>
      </c>
      <c r="AJ34">
        <v>6.07</v>
      </c>
      <c r="AK34">
        <f t="shared" si="2"/>
        <v>3.0177200000000002E-3</v>
      </c>
      <c r="AL34">
        <f t="shared" si="3"/>
        <v>-107.45297338</v>
      </c>
    </row>
    <row r="35" spans="2:38" x14ac:dyDescent="0.2">
      <c r="B35" t="s">
        <v>35</v>
      </c>
      <c r="C35">
        <v>33</v>
      </c>
      <c r="D35">
        <v>-107.4521858</v>
      </c>
      <c r="E35">
        <v>7.8280000000000003E-5</v>
      </c>
      <c r="F35">
        <v>-2.0739999999999999E-3</v>
      </c>
      <c r="G35">
        <v>-1.488E-5</v>
      </c>
      <c r="H35" s="2">
        <v>1.5709999999999999E-3</v>
      </c>
      <c r="I35">
        <v>513755</v>
      </c>
      <c r="J35">
        <v>34003</v>
      </c>
      <c r="K35">
        <v>174979</v>
      </c>
      <c r="L35">
        <v>50</v>
      </c>
      <c r="M35">
        <v>1.6999999999999999E-3</v>
      </c>
      <c r="N35">
        <v>-3.7629999999999997E-5</v>
      </c>
      <c r="O35">
        <v>7.9000000000000008E-3</v>
      </c>
      <c r="P35">
        <v>2.46</v>
      </c>
      <c r="Q35">
        <f t="shared" si="0"/>
        <v>1.73763E-3</v>
      </c>
      <c r="R35">
        <f t="shared" si="1"/>
        <v>-107.45226407999999</v>
      </c>
      <c r="V35" t="s">
        <v>35</v>
      </c>
      <c r="W35">
        <v>34</v>
      </c>
      <c r="X35">
        <v>-107.45193685</v>
      </c>
      <c r="Y35">
        <v>1.0494600000000001E-3</v>
      </c>
      <c r="Z35">
        <v>-2.6120000000000002E-3</v>
      </c>
      <c r="AA35">
        <v>-5.0869999999999999E-5</v>
      </c>
      <c r="AB35" s="2">
        <v>3.4160000000000002E-3</v>
      </c>
      <c r="AC35">
        <v>1363769</v>
      </c>
      <c r="AD35">
        <v>88102</v>
      </c>
      <c r="AE35">
        <v>440758</v>
      </c>
      <c r="AF35">
        <v>50</v>
      </c>
      <c r="AG35">
        <v>3.0999999999999999E-3</v>
      </c>
      <c r="AH35">
        <v>-1.8159999999999999E-5</v>
      </c>
      <c r="AI35">
        <v>8.0000000000000002E-3</v>
      </c>
      <c r="AJ35">
        <v>6.06</v>
      </c>
      <c r="AK35">
        <f t="shared" si="2"/>
        <v>3.11816E-3</v>
      </c>
      <c r="AL35">
        <f t="shared" si="3"/>
        <v>-107.45298631</v>
      </c>
    </row>
    <row r="36" spans="2:38" x14ac:dyDescent="0.2">
      <c r="B36" t="s">
        <v>35</v>
      </c>
      <c r="C36">
        <v>34</v>
      </c>
      <c r="D36">
        <v>-107.45209767</v>
      </c>
      <c r="E36">
        <v>1.7813E-4</v>
      </c>
      <c r="F36">
        <v>-2.0799999999999998E-3</v>
      </c>
      <c r="G36">
        <v>-1.5130000000000001E-5</v>
      </c>
      <c r="H36" s="2">
        <v>1.6479999999999999E-3</v>
      </c>
      <c r="I36">
        <v>528710</v>
      </c>
      <c r="J36">
        <v>33810</v>
      </c>
      <c r="K36">
        <v>176254</v>
      </c>
      <c r="L36">
        <v>50</v>
      </c>
      <c r="M36">
        <v>1.8E-3</v>
      </c>
      <c r="N36">
        <v>-3.879E-5</v>
      </c>
      <c r="O36">
        <v>7.9000000000000008E-3</v>
      </c>
      <c r="P36">
        <v>2.44</v>
      </c>
      <c r="Q36">
        <f t="shared" si="0"/>
        <v>1.8387899999999999E-3</v>
      </c>
      <c r="R36">
        <f t="shared" si="1"/>
        <v>-107.4522758</v>
      </c>
      <c r="V36" t="s">
        <v>35</v>
      </c>
      <c r="W36">
        <v>35</v>
      </c>
      <c r="X36">
        <v>-107.45198231000001</v>
      </c>
      <c r="Y36">
        <v>1.02633E-3</v>
      </c>
      <c r="Z36">
        <v>-2.6150000000000001E-3</v>
      </c>
      <c r="AA36">
        <v>-5.13E-5</v>
      </c>
      <c r="AB36" s="2">
        <v>3.3479999999999998E-3</v>
      </c>
      <c r="AC36">
        <v>1362815</v>
      </c>
      <c r="AD36">
        <v>88610</v>
      </c>
      <c r="AE36">
        <v>441197</v>
      </c>
      <c r="AF36">
        <v>50</v>
      </c>
      <c r="AG36">
        <v>3.0999999999999999E-3</v>
      </c>
      <c r="AH36">
        <v>-1.6399999999999999E-5</v>
      </c>
      <c r="AI36">
        <v>8.0000000000000002E-3</v>
      </c>
      <c r="AJ36">
        <v>6.2</v>
      </c>
      <c r="AK36">
        <f t="shared" si="2"/>
        <v>3.1164000000000001E-3</v>
      </c>
      <c r="AL36">
        <f t="shared" si="3"/>
        <v>-107.45300864000001</v>
      </c>
    </row>
    <row r="37" spans="2:38" x14ac:dyDescent="0.2">
      <c r="B37" t="s">
        <v>35</v>
      </c>
      <c r="C37">
        <v>35</v>
      </c>
      <c r="D37">
        <v>-107.45239137</v>
      </c>
      <c r="E37">
        <v>1.4777E-4</v>
      </c>
      <c r="F37">
        <v>-2.0309999999999998E-3</v>
      </c>
      <c r="G37">
        <v>-1.6249999999999999E-5</v>
      </c>
      <c r="H37" s="2">
        <v>1.456E-3</v>
      </c>
      <c r="I37">
        <v>530952</v>
      </c>
      <c r="J37">
        <v>33752</v>
      </c>
      <c r="K37">
        <v>189907</v>
      </c>
      <c r="L37">
        <v>50</v>
      </c>
      <c r="M37">
        <v>1.6999999999999999E-3</v>
      </c>
      <c r="N37">
        <v>-3.8600000000000003E-5</v>
      </c>
      <c r="O37">
        <v>7.9000000000000008E-3</v>
      </c>
      <c r="P37">
        <v>2.5299999999999998</v>
      </c>
      <c r="Q37">
        <f t="shared" si="0"/>
        <v>1.7385999999999999E-3</v>
      </c>
      <c r="R37">
        <f t="shared" si="1"/>
        <v>-107.45253914</v>
      </c>
      <c r="V37" t="s">
        <v>35</v>
      </c>
      <c r="W37">
        <v>36</v>
      </c>
      <c r="X37">
        <v>-107.45198089</v>
      </c>
      <c r="Y37">
        <v>1.1242100000000001E-3</v>
      </c>
      <c r="Z37">
        <v>-2.5899999999999999E-3</v>
      </c>
      <c r="AA37">
        <v>-5.2939999999999998E-5</v>
      </c>
      <c r="AB37" s="2">
        <v>3.0000000000000001E-3</v>
      </c>
      <c r="AC37">
        <v>1363712</v>
      </c>
      <c r="AD37">
        <v>88994</v>
      </c>
      <c r="AE37">
        <v>450839</v>
      </c>
      <c r="AF37">
        <v>50</v>
      </c>
      <c r="AG37">
        <v>2.8999999999999998E-3</v>
      </c>
      <c r="AH37">
        <v>-1.485E-5</v>
      </c>
      <c r="AI37">
        <v>8.0000000000000002E-3</v>
      </c>
      <c r="AJ37">
        <v>6.26</v>
      </c>
      <c r="AK37">
        <f t="shared" si="2"/>
        <v>2.9148499999999996E-3</v>
      </c>
      <c r="AL37">
        <f t="shared" si="3"/>
        <v>-107.4531051</v>
      </c>
    </row>
    <row r="38" spans="2:38" x14ac:dyDescent="0.2">
      <c r="B38" t="s">
        <v>35</v>
      </c>
      <c r="C38">
        <v>36</v>
      </c>
      <c r="D38">
        <v>-107.45236269</v>
      </c>
      <c r="E38">
        <v>2.0326E-4</v>
      </c>
      <c r="F38">
        <v>-2.0799999999999998E-3</v>
      </c>
      <c r="G38">
        <v>-1.6460000000000002E-5</v>
      </c>
      <c r="H38" s="2">
        <v>1.9269999999999999E-3</v>
      </c>
      <c r="I38">
        <v>583538</v>
      </c>
      <c r="J38">
        <v>35958</v>
      </c>
      <c r="K38">
        <v>189871</v>
      </c>
      <c r="L38">
        <v>50</v>
      </c>
      <c r="M38">
        <v>1.8E-3</v>
      </c>
      <c r="N38">
        <v>-3.9209999999999999E-5</v>
      </c>
      <c r="O38">
        <v>7.9000000000000008E-3</v>
      </c>
      <c r="P38">
        <v>2.62</v>
      </c>
      <c r="Q38">
        <f t="shared" si="0"/>
        <v>1.83921E-3</v>
      </c>
      <c r="R38">
        <f t="shared" si="1"/>
        <v>-107.45256595000001</v>
      </c>
      <c r="V38" t="s">
        <v>35</v>
      </c>
      <c r="W38">
        <v>37</v>
      </c>
      <c r="X38">
        <v>-107.45198044999999</v>
      </c>
      <c r="Y38">
        <v>1.13036E-3</v>
      </c>
      <c r="Z38">
        <v>-2.617E-3</v>
      </c>
      <c r="AA38">
        <v>-5.3059999999999997E-5</v>
      </c>
      <c r="AB38" s="2">
        <v>3.0490000000000001E-3</v>
      </c>
      <c r="AC38">
        <v>1394646</v>
      </c>
      <c r="AD38">
        <v>87885</v>
      </c>
      <c r="AE38">
        <v>450412</v>
      </c>
      <c r="AF38">
        <v>50</v>
      </c>
      <c r="AG38">
        <v>3.0000000000000001E-3</v>
      </c>
      <c r="AH38">
        <v>-1.5500000000000001E-5</v>
      </c>
      <c r="AI38">
        <v>8.0000000000000002E-3</v>
      </c>
      <c r="AJ38">
        <v>6.24</v>
      </c>
      <c r="AK38">
        <f t="shared" si="2"/>
        <v>3.0155E-3</v>
      </c>
      <c r="AL38">
        <f t="shared" si="3"/>
        <v>-107.45311081</v>
      </c>
    </row>
    <row r="39" spans="2:38" x14ac:dyDescent="0.2">
      <c r="B39" t="s">
        <v>35</v>
      </c>
      <c r="C39">
        <v>37</v>
      </c>
      <c r="D39">
        <v>-107.45260150999999</v>
      </c>
      <c r="E39">
        <v>2.6374999999999999E-4</v>
      </c>
      <c r="F39">
        <v>-1.9499999999999999E-3</v>
      </c>
      <c r="G39">
        <v>-1.7560000000000001E-5</v>
      </c>
      <c r="H39" s="2">
        <v>1.583E-3</v>
      </c>
      <c r="I39">
        <v>583106</v>
      </c>
      <c r="J39">
        <v>36696</v>
      </c>
      <c r="K39">
        <v>202100</v>
      </c>
      <c r="L39">
        <v>50</v>
      </c>
      <c r="M39">
        <v>1.8E-3</v>
      </c>
      <c r="N39">
        <v>-3.9799999999999998E-5</v>
      </c>
      <c r="O39">
        <v>7.9000000000000008E-3</v>
      </c>
      <c r="P39">
        <v>2.81</v>
      </c>
      <c r="Q39">
        <f t="shared" si="0"/>
        <v>1.8397999999999999E-3</v>
      </c>
      <c r="R39">
        <f t="shared" si="1"/>
        <v>-107.45286526</v>
      </c>
      <c r="V39" t="s">
        <v>35</v>
      </c>
      <c r="W39">
        <v>38</v>
      </c>
      <c r="X39">
        <v>-107.45206976999999</v>
      </c>
      <c r="Y39">
        <v>1.1618900000000001E-3</v>
      </c>
      <c r="Z39">
        <v>-2.5079999999999998E-3</v>
      </c>
      <c r="AA39">
        <v>-5.52E-5</v>
      </c>
      <c r="AB39" s="2">
        <v>2.8969999999999998E-3</v>
      </c>
      <c r="AC39">
        <v>1393955</v>
      </c>
      <c r="AD39">
        <v>88952</v>
      </c>
      <c r="AE39">
        <v>465113</v>
      </c>
      <c r="AF39">
        <v>50</v>
      </c>
      <c r="AG39">
        <v>2.8999999999999998E-3</v>
      </c>
      <c r="AH39">
        <v>-1.9809999999999998E-5</v>
      </c>
      <c r="AI39">
        <v>8.0000000000000002E-3</v>
      </c>
      <c r="AJ39">
        <v>6.5</v>
      </c>
      <c r="AK39">
        <f t="shared" si="2"/>
        <v>2.9198099999999997E-3</v>
      </c>
      <c r="AL39">
        <f t="shared" si="3"/>
        <v>-107.45323166</v>
      </c>
    </row>
    <row r="40" spans="2:38" x14ac:dyDescent="0.2">
      <c r="B40" t="s">
        <v>35</v>
      </c>
      <c r="C40">
        <v>38</v>
      </c>
      <c r="D40">
        <v>-107.45255675</v>
      </c>
      <c r="E40">
        <v>3.6222000000000001E-4</v>
      </c>
      <c r="F40">
        <v>-2.0100000000000001E-3</v>
      </c>
      <c r="G40">
        <v>-1.8130000000000001E-5</v>
      </c>
      <c r="H40" s="2">
        <v>2.2799999999999999E-3</v>
      </c>
      <c r="I40">
        <v>624088</v>
      </c>
      <c r="J40">
        <v>39621</v>
      </c>
      <c r="K40">
        <v>203594</v>
      </c>
      <c r="L40">
        <v>50</v>
      </c>
      <c r="M40">
        <v>1.8E-3</v>
      </c>
      <c r="N40">
        <v>-4.0349999999999998E-5</v>
      </c>
      <c r="O40">
        <v>7.9000000000000008E-3</v>
      </c>
      <c r="P40">
        <v>2.76</v>
      </c>
      <c r="Q40">
        <f t="shared" si="0"/>
        <v>1.8403499999999999E-3</v>
      </c>
      <c r="R40">
        <f t="shared" si="1"/>
        <v>-107.45291897</v>
      </c>
      <c r="V40" t="s">
        <v>35</v>
      </c>
      <c r="W40">
        <v>39</v>
      </c>
      <c r="X40">
        <v>-107.45213278999999</v>
      </c>
      <c r="Y40">
        <v>1.1805400000000001E-3</v>
      </c>
      <c r="Z40">
        <v>-2.4789999999999999E-3</v>
      </c>
      <c r="AA40">
        <v>-5.6409999999999997E-5</v>
      </c>
      <c r="AB40" s="2">
        <v>2.797E-3</v>
      </c>
      <c r="AC40">
        <v>1443656</v>
      </c>
      <c r="AD40">
        <v>88104</v>
      </c>
      <c r="AE40">
        <v>471358</v>
      </c>
      <c r="AF40">
        <v>50</v>
      </c>
      <c r="AG40">
        <v>2.7000000000000001E-3</v>
      </c>
      <c r="AH40">
        <v>-1.9089999999999998E-5</v>
      </c>
      <c r="AI40">
        <v>8.0000000000000002E-3</v>
      </c>
      <c r="AJ40">
        <v>6.44</v>
      </c>
      <c r="AK40">
        <f t="shared" si="2"/>
        <v>2.71909E-3</v>
      </c>
      <c r="AL40">
        <f t="shared" si="3"/>
        <v>-107.45331332999999</v>
      </c>
    </row>
    <row r="41" spans="2:38" x14ac:dyDescent="0.2">
      <c r="B41" t="s">
        <v>35</v>
      </c>
      <c r="C41">
        <v>39</v>
      </c>
      <c r="D41">
        <v>-107.45256171</v>
      </c>
      <c r="E41">
        <v>3.8119E-4</v>
      </c>
      <c r="F41">
        <v>-2.068E-3</v>
      </c>
      <c r="G41">
        <v>-1.859E-5</v>
      </c>
      <c r="H41" s="2">
        <v>1.843E-3</v>
      </c>
      <c r="I41">
        <v>625914</v>
      </c>
      <c r="J41">
        <v>40123</v>
      </c>
      <c r="K41">
        <v>205424</v>
      </c>
      <c r="L41">
        <v>50</v>
      </c>
      <c r="M41">
        <v>1.9E-3</v>
      </c>
      <c r="N41">
        <v>-3.9230000000000002E-5</v>
      </c>
      <c r="O41">
        <v>7.9000000000000008E-3</v>
      </c>
      <c r="P41">
        <v>2.89</v>
      </c>
      <c r="Q41">
        <f t="shared" si="0"/>
        <v>1.9392299999999999E-3</v>
      </c>
      <c r="R41">
        <f t="shared" si="1"/>
        <v>-107.4529429</v>
      </c>
      <c r="V41" t="s">
        <v>35</v>
      </c>
      <c r="W41">
        <v>40</v>
      </c>
      <c r="X41">
        <v>-107.45214229</v>
      </c>
      <c r="Y41">
        <v>1.2290599999999999E-3</v>
      </c>
      <c r="Z41">
        <v>-2.4580000000000001E-3</v>
      </c>
      <c r="AA41">
        <v>-5.7649999999999999E-5</v>
      </c>
      <c r="AB41" s="2">
        <v>2.6979999999999999E-3</v>
      </c>
      <c r="AC41">
        <v>1460414</v>
      </c>
      <c r="AD41">
        <v>87346</v>
      </c>
      <c r="AE41">
        <v>477614</v>
      </c>
      <c r="AF41">
        <v>50</v>
      </c>
      <c r="AG41">
        <v>2.7000000000000001E-3</v>
      </c>
      <c r="AH41">
        <v>-1.8300000000000001E-5</v>
      </c>
      <c r="AI41">
        <v>8.0000000000000002E-3</v>
      </c>
      <c r="AJ41">
        <v>6.55</v>
      </c>
      <c r="AK41">
        <f t="shared" si="2"/>
        <v>2.7183000000000003E-3</v>
      </c>
      <c r="AL41">
        <f t="shared" si="3"/>
        <v>-107.45337135</v>
      </c>
    </row>
    <row r="42" spans="2:38" x14ac:dyDescent="0.2">
      <c r="B42" t="s">
        <v>35</v>
      </c>
      <c r="C42">
        <v>40</v>
      </c>
      <c r="D42">
        <v>-107.45248478000001</v>
      </c>
      <c r="E42">
        <v>4.9691000000000004E-4</v>
      </c>
      <c r="F42">
        <v>-2.0600000000000002E-3</v>
      </c>
      <c r="G42">
        <v>-1.9020000000000001E-5</v>
      </c>
      <c r="H42" s="2">
        <v>1.7290000000000001E-3</v>
      </c>
      <c r="I42">
        <v>628072</v>
      </c>
      <c r="J42">
        <v>41024</v>
      </c>
      <c r="K42">
        <v>208042</v>
      </c>
      <c r="L42">
        <v>50</v>
      </c>
      <c r="M42">
        <v>1.9E-3</v>
      </c>
      <c r="N42">
        <v>-3.7379999999999998E-5</v>
      </c>
      <c r="O42">
        <v>7.9000000000000008E-3</v>
      </c>
      <c r="P42">
        <v>3.01</v>
      </c>
      <c r="Q42">
        <f t="shared" si="0"/>
        <v>1.93738E-3</v>
      </c>
      <c r="R42">
        <f t="shared" si="1"/>
        <v>-107.45298169</v>
      </c>
      <c r="V42" t="s">
        <v>35</v>
      </c>
      <c r="W42">
        <v>41</v>
      </c>
      <c r="X42">
        <v>-107.45211024</v>
      </c>
      <c r="Y42">
        <v>1.27308E-3</v>
      </c>
      <c r="Z42">
        <v>-2.47E-3</v>
      </c>
      <c r="AA42">
        <v>-5.791E-5</v>
      </c>
      <c r="AB42" s="2">
        <v>2.6649999999999998E-3</v>
      </c>
      <c r="AC42">
        <v>1478134</v>
      </c>
      <c r="AD42">
        <v>86601</v>
      </c>
      <c r="AE42">
        <v>478191</v>
      </c>
      <c r="AF42">
        <v>50</v>
      </c>
      <c r="AG42">
        <v>2.7000000000000001E-3</v>
      </c>
      <c r="AH42">
        <v>-1.77E-5</v>
      </c>
      <c r="AI42">
        <v>8.0000000000000002E-3</v>
      </c>
      <c r="AJ42">
        <v>6.58</v>
      </c>
      <c r="AK42">
        <f t="shared" si="2"/>
        <v>2.7177E-3</v>
      </c>
      <c r="AL42">
        <f t="shared" si="3"/>
        <v>-107.45338332</v>
      </c>
    </row>
    <row r="43" spans="2:38" x14ac:dyDescent="0.2">
      <c r="B43" t="s">
        <v>35</v>
      </c>
      <c r="C43">
        <v>41</v>
      </c>
      <c r="D43">
        <v>-107.45247209999999</v>
      </c>
      <c r="E43">
        <v>5.3041999999999998E-4</v>
      </c>
      <c r="F43">
        <v>-2.0560000000000001E-3</v>
      </c>
      <c r="G43">
        <v>-1.9279999999999998E-5</v>
      </c>
      <c r="H43" s="2">
        <v>1.562E-3</v>
      </c>
      <c r="I43">
        <v>634553</v>
      </c>
      <c r="J43">
        <v>41042</v>
      </c>
      <c r="K43">
        <v>209405</v>
      </c>
      <c r="L43">
        <v>50</v>
      </c>
      <c r="M43">
        <v>1.8E-3</v>
      </c>
      <c r="N43">
        <v>-3.595E-5</v>
      </c>
      <c r="O43">
        <v>7.9000000000000008E-3</v>
      </c>
      <c r="P43">
        <v>2.95</v>
      </c>
      <c r="Q43">
        <f t="shared" si="0"/>
        <v>1.83595E-3</v>
      </c>
      <c r="R43">
        <f t="shared" si="1"/>
        <v>-107.45300252</v>
      </c>
      <c r="V43" t="s">
        <v>35</v>
      </c>
      <c r="W43">
        <v>42</v>
      </c>
      <c r="X43">
        <v>-107.45215747</v>
      </c>
      <c r="Y43">
        <v>1.3301000000000001E-3</v>
      </c>
      <c r="Z43">
        <v>-2.3990000000000001E-3</v>
      </c>
      <c r="AA43">
        <v>-5.9969999999999997E-5</v>
      </c>
      <c r="AB43" s="2">
        <v>2.5890000000000002E-3</v>
      </c>
      <c r="AC43">
        <v>1480192</v>
      </c>
      <c r="AD43">
        <v>87635</v>
      </c>
      <c r="AE43">
        <v>491237</v>
      </c>
      <c r="AF43">
        <v>50</v>
      </c>
      <c r="AG43">
        <v>2.5000000000000001E-3</v>
      </c>
      <c r="AH43">
        <v>-1.401E-5</v>
      </c>
      <c r="AI43">
        <v>8.0999999999999996E-3</v>
      </c>
      <c r="AJ43">
        <v>6.76</v>
      </c>
      <c r="AK43">
        <f t="shared" si="2"/>
        <v>2.5140100000000001E-3</v>
      </c>
      <c r="AL43">
        <f t="shared" si="3"/>
        <v>-107.45348757000001</v>
      </c>
    </row>
    <row r="44" spans="2:38" x14ac:dyDescent="0.2">
      <c r="B44" t="s">
        <v>35</v>
      </c>
      <c r="C44">
        <v>42</v>
      </c>
      <c r="D44">
        <v>-107.45265311999999</v>
      </c>
      <c r="E44">
        <v>5.7459000000000004E-4</v>
      </c>
      <c r="F44">
        <v>-2.124E-3</v>
      </c>
      <c r="G44">
        <v>-2.0319999999999999E-5</v>
      </c>
      <c r="H44" s="2">
        <v>1.596E-3</v>
      </c>
      <c r="I44">
        <v>639469</v>
      </c>
      <c r="J44">
        <v>41134</v>
      </c>
      <c r="K44">
        <v>221337</v>
      </c>
      <c r="L44">
        <v>50</v>
      </c>
      <c r="M44">
        <v>1.9E-3</v>
      </c>
      <c r="N44">
        <v>-3.5040000000000003E-5</v>
      </c>
      <c r="O44">
        <v>7.9000000000000008E-3</v>
      </c>
      <c r="P44">
        <v>3</v>
      </c>
      <c r="Q44">
        <f t="shared" si="0"/>
        <v>1.9350400000000001E-3</v>
      </c>
      <c r="R44">
        <f t="shared" si="1"/>
        <v>-107.45322770999999</v>
      </c>
      <c r="V44" t="s">
        <v>35</v>
      </c>
      <c r="W44">
        <v>43</v>
      </c>
      <c r="X44">
        <v>-107.45206503999999</v>
      </c>
      <c r="Y44">
        <v>1.4271100000000001E-3</v>
      </c>
      <c r="Z44">
        <v>-2.4060000000000002E-3</v>
      </c>
      <c r="AA44">
        <v>-6.0099999999999997E-5</v>
      </c>
      <c r="AB44" s="2">
        <v>2.5400000000000002E-3</v>
      </c>
      <c r="AC44">
        <v>1519931</v>
      </c>
      <c r="AD44">
        <v>86942</v>
      </c>
      <c r="AE44">
        <v>491080</v>
      </c>
      <c r="AF44">
        <v>50</v>
      </c>
      <c r="AG44">
        <v>2.5999999999999999E-3</v>
      </c>
      <c r="AH44">
        <v>-1.473E-5</v>
      </c>
      <c r="AI44">
        <v>8.0999999999999996E-3</v>
      </c>
      <c r="AJ44">
        <v>6.72</v>
      </c>
      <c r="AK44">
        <f t="shared" si="2"/>
        <v>2.61473E-3</v>
      </c>
      <c r="AL44">
        <f t="shared" si="3"/>
        <v>-107.45349214999999</v>
      </c>
    </row>
    <row r="45" spans="2:38" x14ac:dyDescent="0.2">
      <c r="B45" t="s">
        <v>35</v>
      </c>
      <c r="C45">
        <v>43</v>
      </c>
      <c r="D45">
        <v>-107.45269424</v>
      </c>
      <c r="E45">
        <v>5.6119000000000004E-4</v>
      </c>
      <c r="F45">
        <v>-2.1740000000000002E-3</v>
      </c>
      <c r="G45">
        <v>-2.0599999999999999E-5</v>
      </c>
      <c r="H45" s="2">
        <v>1.9780000000000002E-3</v>
      </c>
      <c r="I45">
        <v>685160</v>
      </c>
      <c r="J45">
        <v>42755</v>
      </c>
      <c r="K45">
        <v>221257</v>
      </c>
      <c r="L45">
        <v>50</v>
      </c>
      <c r="M45">
        <v>1.9E-3</v>
      </c>
      <c r="N45">
        <v>-3.5160000000000002E-5</v>
      </c>
      <c r="O45">
        <v>7.9000000000000008E-3</v>
      </c>
      <c r="P45">
        <v>3.15</v>
      </c>
      <c r="Q45">
        <f t="shared" si="0"/>
        <v>1.93516E-3</v>
      </c>
      <c r="R45">
        <f t="shared" si="1"/>
        <v>-107.45325543</v>
      </c>
      <c r="V45" t="s">
        <v>35</v>
      </c>
      <c r="W45">
        <v>44</v>
      </c>
      <c r="X45">
        <v>-107.45207550000001</v>
      </c>
      <c r="Y45">
        <v>1.4807500000000001E-3</v>
      </c>
      <c r="Z45">
        <v>-2.362E-3</v>
      </c>
      <c r="AA45">
        <v>-6.1619999999999996E-5</v>
      </c>
      <c r="AB45" s="2">
        <v>2.3470000000000001E-3</v>
      </c>
      <c r="AC45">
        <v>1519487</v>
      </c>
      <c r="AD45">
        <v>86914</v>
      </c>
      <c r="AE45">
        <v>499297</v>
      </c>
      <c r="AF45">
        <v>50</v>
      </c>
      <c r="AG45">
        <v>2.3999999999999998E-3</v>
      </c>
      <c r="AH45">
        <v>-1.558E-5</v>
      </c>
      <c r="AI45">
        <v>8.0999999999999996E-3</v>
      </c>
      <c r="AJ45">
        <v>6.85</v>
      </c>
      <c r="AK45">
        <f t="shared" si="2"/>
        <v>2.4155799999999996E-3</v>
      </c>
      <c r="AL45">
        <f t="shared" si="3"/>
        <v>-107.45355625000001</v>
      </c>
    </row>
    <row r="46" spans="2:38" x14ac:dyDescent="0.2">
      <c r="B46" t="s">
        <v>35</v>
      </c>
      <c r="C46">
        <v>44</v>
      </c>
      <c r="D46">
        <v>-107.45297921</v>
      </c>
      <c r="E46">
        <v>5.9570000000000001E-4</v>
      </c>
      <c r="F46">
        <v>-2.0760000000000002E-3</v>
      </c>
      <c r="G46">
        <v>-2.1840000000000001E-5</v>
      </c>
      <c r="H46" s="2">
        <v>1.688E-3</v>
      </c>
      <c r="I46">
        <v>684614</v>
      </c>
      <c r="J46">
        <v>43224</v>
      </c>
      <c r="K46">
        <v>234632</v>
      </c>
      <c r="L46">
        <v>50</v>
      </c>
      <c r="M46">
        <v>1.9E-3</v>
      </c>
      <c r="N46">
        <v>-3.6069999999999999E-5</v>
      </c>
      <c r="O46">
        <v>7.9000000000000008E-3</v>
      </c>
      <c r="P46">
        <v>3.13</v>
      </c>
      <c r="Q46">
        <f t="shared" si="0"/>
        <v>1.93607E-3</v>
      </c>
      <c r="R46">
        <f t="shared" si="1"/>
        <v>-107.45357491</v>
      </c>
      <c r="V46" t="s">
        <v>35</v>
      </c>
      <c r="W46">
        <v>45</v>
      </c>
      <c r="X46">
        <v>-107.45201956</v>
      </c>
      <c r="Y46">
        <v>1.56802E-3</v>
      </c>
      <c r="Z46">
        <v>-2.3800000000000002E-3</v>
      </c>
      <c r="AA46">
        <v>-6.2189999999999999E-5</v>
      </c>
      <c r="AB46" s="2">
        <v>2.3119999999999998E-3</v>
      </c>
      <c r="AC46">
        <v>1545512</v>
      </c>
      <c r="AD46">
        <v>86430</v>
      </c>
      <c r="AE46">
        <v>501633</v>
      </c>
      <c r="AF46">
        <v>50</v>
      </c>
      <c r="AG46">
        <v>2.3999999999999998E-3</v>
      </c>
      <c r="AH46">
        <v>-1.1590000000000001E-5</v>
      </c>
      <c r="AI46">
        <v>8.0999999999999996E-3</v>
      </c>
      <c r="AJ46">
        <v>6.84</v>
      </c>
      <c r="AK46">
        <f t="shared" si="2"/>
        <v>2.4115899999999999E-3</v>
      </c>
      <c r="AL46">
        <f t="shared" si="3"/>
        <v>-107.45358757999999</v>
      </c>
    </row>
    <row r="47" spans="2:38" x14ac:dyDescent="0.2">
      <c r="B47" t="s">
        <v>35</v>
      </c>
      <c r="C47">
        <v>45</v>
      </c>
      <c r="D47">
        <v>-107.45302103</v>
      </c>
      <c r="E47">
        <v>6.1664E-4</v>
      </c>
      <c r="F47">
        <v>-2.153E-3</v>
      </c>
      <c r="G47">
        <v>-2.26E-5</v>
      </c>
      <c r="H47" s="2">
        <v>2.4269999999999999E-3</v>
      </c>
      <c r="I47">
        <v>730187</v>
      </c>
      <c r="J47">
        <v>45427</v>
      </c>
      <c r="K47">
        <v>236608</v>
      </c>
      <c r="L47">
        <v>50</v>
      </c>
      <c r="M47">
        <v>2E-3</v>
      </c>
      <c r="N47">
        <v>-3.8720000000000002E-5</v>
      </c>
      <c r="O47">
        <v>7.9000000000000008E-3</v>
      </c>
      <c r="P47">
        <v>3.27</v>
      </c>
      <c r="Q47">
        <f t="shared" si="0"/>
        <v>2.0387199999999999E-3</v>
      </c>
      <c r="R47">
        <f t="shared" si="1"/>
        <v>-107.45363767000001</v>
      </c>
      <c r="V47" t="s">
        <v>35</v>
      </c>
      <c r="W47">
        <v>46</v>
      </c>
      <c r="X47">
        <v>-107.45198972</v>
      </c>
      <c r="Y47">
        <v>1.64792E-3</v>
      </c>
      <c r="Z47">
        <v>-2.359E-3</v>
      </c>
      <c r="AA47">
        <v>-6.3289999999999999E-5</v>
      </c>
      <c r="AB47" s="2">
        <v>2.2989999999999998E-3</v>
      </c>
      <c r="AC47">
        <v>1556385</v>
      </c>
      <c r="AD47">
        <v>87321</v>
      </c>
      <c r="AE47">
        <v>507473</v>
      </c>
      <c r="AF47">
        <v>50</v>
      </c>
      <c r="AG47">
        <v>2.3999999999999998E-3</v>
      </c>
      <c r="AH47">
        <v>-7.9100000000000005E-6</v>
      </c>
      <c r="AI47">
        <v>8.0999999999999996E-3</v>
      </c>
      <c r="AJ47">
        <v>6.84</v>
      </c>
      <c r="AK47">
        <f t="shared" si="2"/>
        <v>2.4079099999999997E-3</v>
      </c>
      <c r="AL47">
        <f t="shared" si="3"/>
        <v>-107.45363764</v>
      </c>
    </row>
    <row r="48" spans="2:38" x14ac:dyDescent="0.2">
      <c r="B48" t="s">
        <v>35</v>
      </c>
      <c r="C48">
        <v>46</v>
      </c>
      <c r="D48">
        <v>-107.45307640999999</v>
      </c>
      <c r="E48">
        <v>5.8062000000000001E-4</v>
      </c>
      <c r="F48">
        <v>-2.2030000000000001E-3</v>
      </c>
      <c r="G48">
        <v>-2.304E-5</v>
      </c>
      <c r="H48" s="2">
        <v>1.9689999999999998E-3</v>
      </c>
      <c r="I48">
        <v>732512</v>
      </c>
      <c r="J48">
        <v>46292</v>
      </c>
      <c r="K48">
        <v>238640</v>
      </c>
      <c r="L48">
        <v>50</v>
      </c>
      <c r="M48">
        <v>2E-3</v>
      </c>
      <c r="N48">
        <v>-3.4879999999999998E-5</v>
      </c>
      <c r="O48">
        <v>7.9000000000000008E-3</v>
      </c>
      <c r="P48">
        <v>3.36</v>
      </c>
      <c r="Q48">
        <f t="shared" si="0"/>
        <v>2.0348800000000002E-3</v>
      </c>
      <c r="R48">
        <f t="shared" si="1"/>
        <v>-107.45365702999999</v>
      </c>
      <c r="V48" t="s">
        <v>35</v>
      </c>
      <c r="W48">
        <v>47</v>
      </c>
      <c r="X48">
        <v>-107.4524244</v>
      </c>
      <c r="Y48">
        <v>1.7509100000000001E-3</v>
      </c>
      <c r="Z48">
        <v>-2.0790000000000001E-3</v>
      </c>
      <c r="AA48">
        <v>-6.8629999999999999E-5</v>
      </c>
      <c r="AB48" s="2">
        <v>2.1749999999999999E-3</v>
      </c>
      <c r="AC48">
        <v>1574287</v>
      </c>
      <c r="AD48">
        <v>87045</v>
      </c>
      <c r="AE48">
        <v>557429</v>
      </c>
      <c r="AF48">
        <v>50</v>
      </c>
      <c r="AG48">
        <v>2.3999999999999998E-3</v>
      </c>
      <c r="AH48">
        <v>-7.9300000000000003E-6</v>
      </c>
      <c r="AI48">
        <v>8.0999999999999996E-3</v>
      </c>
      <c r="AJ48">
        <v>7.23</v>
      </c>
      <c r="AK48">
        <f t="shared" si="2"/>
        <v>2.40793E-3</v>
      </c>
      <c r="AL48">
        <f t="shared" si="3"/>
        <v>-107.45417531</v>
      </c>
    </row>
    <row r="49" spans="2:38" x14ac:dyDescent="0.2">
      <c r="B49" t="s">
        <v>35</v>
      </c>
      <c r="C49">
        <v>47</v>
      </c>
      <c r="D49">
        <v>-107.45312033</v>
      </c>
      <c r="E49">
        <v>5.5237999999999999E-4</v>
      </c>
      <c r="F49">
        <v>-2.2490000000000001E-3</v>
      </c>
      <c r="G49">
        <v>-2.34E-5</v>
      </c>
      <c r="H49" s="2">
        <v>1.6999999999999999E-3</v>
      </c>
      <c r="I49">
        <v>735234</v>
      </c>
      <c r="J49">
        <v>46935</v>
      </c>
      <c r="K49">
        <v>238484</v>
      </c>
      <c r="L49">
        <v>50</v>
      </c>
      <c r="M49">
        <v>2.0999999999999999E-3</v>
      </c>
      <c r="N49">
        <v>-3.6690000000000003E-5</v>
      </c>
      <c r="O49">
        <v>7.9000000000000008E-3</v>
      </c>
      <c r="P49">
        <v>3.39</v>
      </c>
      <c r="Q49">
        <f t="shared" si="0"/>
        <v>2.1366899999999997E-3</v>
      </c>
      <c r="R49">
        <f t="shared" si="1"/>
        <v>-107.45367271000001</v>
      </c>
      <c r="V49" t="s">
        <v>35</v>
      </c>
      <c r="W49">
        <v>48</v>
      </c>
      <c r="X49">
        <v>-107.45251381999999</v>
      </c>
      <c r="Y49">
        <v>1.7529399999999999E-3</v>
      </c>
      <c r="Z49">
        <v>-2.1429999999999999E-3</v>
      </c>
      <c r="AA49">
        <v>-7.025E-5</v>
      </c>
      <c r="AB49" s="2">
        <v>3.3519999999999999E-3</v>
      </c>
      <c r="AC49">
        <v>1759934</v>
      </c>
      <c r="AD49">
        <v>91948</v>
      </c>
      <c r="AE49">
        <v>560473</v>
      </c>
      <c r="AF49">
        <v>50</v>
      </c>
      <c r="AG49">
        <v>2.3999999999999998E-3</v>
      </c>
      <c r="AH49">
        <v>-6.3199999999999996E-6</v>
      </c>
      <c r="AI49">
        <v>8.0999999999999996E-3</v>
      </c>
      <c r="AJ49">
        <v>7.58</v>
      </c>
      <c r="AK49">
        <f t="shared" si="2"/>
        <v>2.40632E-3</v>
      </c>
      <c r="AL49">
        <f t="shared" si="3"/>
        <v>-107.45426676</v>
      </c>
    </row>
    <row r="50" spans="2:38" x14ac:dyDescent="0.2">
      <c r="B50" t="s">
        <v>35</v>
      </c>
      <c r="C50">
        <v>48</v>
      </c>
      <c r="D50">
        <v>-107.45311002</v>
      </c>
      <c r="E50">
        <v>6.5183999999999999E-4</v>
      </c>
      <c r="F50">
        <v>-2.2049999999999999E-3</v>
      </c>
      <c r="G50">
        <v>-2.4260000000000002E-5</v>
      </c>
      <c r="H50" s="2">
        <v>1.74E-3</v>
      </c>
      <c r="I50">
        <v>734160</v>
      </c>
      <c r="J50">
        <v>46959</v>
      </c>
      <c r="K50">
        <v>245683</v>
      </c>
      <c r="L50">
        <v>50</v>
      </c>
      <c r="M50">
        <v>2E-3</v>
      </c>
      <c r="N50">
        <v>-3.8729999999999997E-5</v>
      </c>
      <c r="O50">
        <v>7.9000000000000008E-3</v>
      </c>
      <c r="P50">
        <v>3.33</v>
      </c>
      <c r="Q50">
        <f t="shared" si="0"/>
        <v>2.0387299999999999E-3</v>
      </c>
      <c r="R50">
        <f t="shared" si="1"/>
        <v>-107.45376186</v>
      </c>
      <c r="V50" t="s">
        <v>35</v>
      </c>
      <c r="W50">
        <v>49</v>
      </c>
      <c r="X50">
        <v>-107.45253289999999</v>
      </c>
      <c r="Y50">
        <v>1.77626E-3</v>
      </c>
      <c r="Z50">
        <v>-2.2629999999999998E-3</v>
      </c>
      <c r="AA50">
        <v>-7.1730000000000006E-5</v>
      </c>
      <c r="AB50" s="2">
        <v>3.0869999999999999E-3</v>
      </c>
      <c r="AC50">
        <v>1769676</v>
      </c>
      <c r="AD50">
        <v>94676</v>
      </c>
      <c r="AE50">
        <v>563963</v>
      </c>
      <c r="AF50">
        <v>50</v>
      </c>
      <c r="AG50">
        <v>2.5999999999999999E-3</v>
      </c>
      <c r="AH50">
        <v>-7.25E-6</v>
      </c>
      <c r="AI50">
        <v>8.0999999999999996E-3</v>
      </c>
      <c r="AJ50">
        <v>7.76</v>
      </c>
      <c r="AK50">
        <f t="shared" si="2"/>
        <v>2.6072499999999998E-3</v>
      </c>
      <c r="AL50">
        <f t="shared" si="3"/>
        <v>-107.45430915999999</v>
      </c>
    </row>
    <row r="51" spans="2:38" x14ac:dyDescent="0.2">
      <c r="B51" t="s">
        <v>35</v>
      </c>
      <c r="C51">
        <v>49</v>
      </c>
      <c r="D51">
        <v>-107.45319963</v>
      </c>
      <c r="E51">
        <v>6.1899000000000003E-4</v>
      </c>
      <c r="F51">
        <v>-2.1710000000000002E-3</v>
      </c>
      <c r="G51">
        <v>-2.51E-5</v>
      </c>
      <c r="H51" s="2">
        <v>1.56E-3</v>
      </c>
      <c r="I51">
        <v>759014</v>
      </c>
      <c r="J51">
        <v>47417</v>
      </c>
      <c r="K51">
        <v>250936</v>
      </c>
      <c r="L51">
        <v>50</v>
      </c>
      <c r="M51">
        <v>1.9E-3</v>
      </c>
      <c r="N51">
        <v>-3.888E-5</v>
      </c>
      <c r="O51">
        <v>7.9000000000000008E-3</v>
      </c>
      <c r="P51">
        <v>3.46</v>
      </c>
      <c r="Q51">
        <f t="shared" si="0"/>
        <v>1.93888E-3</v>
      </c>
      <c r="R51">
        <f t="shared" si="1"/>
        <v>-107.45381862000001</v>
      </c>
      <c r="V51" t="s">
        <v>35</v>
      </c>
      <c r="W51">
        <v>50</v>
      </c>
      <c r="X51">
        <v>-107.45256465999999</v>
      </c>
      <c r="Y51">
        <v>1.8291900000000001E-3</v>
      </c>
      <c r="Z51">
        <v>-2.2290000000000001E-3</v>
      </c>
      <c r="AA51">
        <v>-7.3180000000000001E-5</v>
      </c>
      <c r="AB51" s="2">
        <v>3.1549999999999998E-3</v>
      </c>
      <c r="AC51">
        <v>1774309</v>
      </c>
      <c r="AD51">
        <v>98059</v>
      </c>
      <c r="AE51">
        <v>569257</v>
      </c>
      <c r="AF51">
        <v>50</v>
      </c>
      <c r="AG51">
        <v>2.5999999999999999E-3</v>
      </c>
      <c r="AH51">
        <v>-7.7200000000000006E-6</v>
      </c>
      <c r="AI51">
        <v>8.0999999999999996E-3</v>
      </c>
      <c r="AJ51">
        <v>7.69</v>
      </c>
      <c r="AK51">
        <f t="shared" si="2"/>
        <v>2.60772E-3</v>
      </c>
      <c r="AL51">
        <f t="shared" si="3"/>
        <v>-107.45439384999999</v>
      </c>
    </row>
    <row r="52" spans="2:38" x14ac:dyDescent="0.2">
      <c r="B52" t="s">
        <v>35</v>
      </c>
      <c r="C52">
        <v>50</v>
      </c>
      <c r="D52">
        <v>-107.45329079</v>
      </c>
      <c r="E52">
        <v>5.4617999999999995E-4</v>
      </c>
      <c r="F52">
        <v>-2.1879999999999998E-3</v>
      </c>
      <c r="G52">
        <v>-2.5429999999999999E-5</v>
      </c>
      <c r="H52" s="2">
        <v>1.5610000000000001E-3</v>
      </c>
      <c r="I52">
        <v>777220</v>
      </c>
      <c r="J52">
        <v>46411</v>
      </c>
      <c r="K52">
        <v>251155</v>
      </c>
      <c r="L52">
        <v>50</v>
      </c>
      <c r="M52">
        <v>1.9E-3</v>
      </c>
      <c r="N52">
        <v>-4.066E-5</v>
      </c>
      <c r="O52">
        <v>7.9000000000000008E-3</v>
      </c>
      <c r="P52">
        <v>3.52</v>
      </c>
      <c r="Q52">
        <f t="shared" si="0"/>
        <v>1.9406600000000001E-3</v>
      </c>
      <c r="R52">
        <f t="shared" si="1"/>
        <v>-107.45383697</v>
      </c>
      <c r="V52" t="s">
        <v>35</v>
      </c>
      <c r="W52">
        <v>51</v>
      </c>
      <c r="X52">
        <v>-107.45258416999999</v>
      </c>
      <c r="Y52">
        <v>1.8947300000000001E-3</v>
      </c>
      <c r="Z52">
        <v>-2.2850000000000001E-3</v>
      </c>
      <c r="AA52">
        <v>-7.5660000000000004E-5</v>
      </c>
      <c r="AB52" s="2">
        <v>2.856E-3</v>
      </c>
      <c r="AC52">
        <v>1789745</v>
      </c>
      <c r="AD52">
        <v>99406</v>
      </c>
      <c r="AE52">
        <v>577312</v>
      </c>
      <c r="AF52">
        <v>50</v>
      </c>
      <c r="AG52">
        <v>2.5999999999999999E-3</v>
      </c>
      <c r="AH52">
        <v>-1.7629999999999999E-5</v>
      </c>
      <c r="AI52">
        <v>8.0999999999999996E-3</v>
      </c>
      <c r="AJ52">
        <v>7.84</v>
      </c>
      <c r="AK52">
        <f t="shared" si="2"/>
        <v>2.6176299999999997E-3</v>
      </c>
      <c r="AL52">
        <f t="shared" si="3"/>
        <v>-107.4544789</v>
      </c>
    </row>
    <row r="53" spans="2:38" x14ac:dyDescent="0.2">
      <c r="B53" t="s">
        <v>35</v>
      </c>
      <c r="C53">
        <v>51</v>
      </c>
      <c r="D53">
        <v>-107.45329194</v>
      </c>
      <c r="E53">
        <v>5.7934999999999996E-4</v>
      </c>
      <c r="F53">
        <v>-2.1549999999999998E-3</v>
      </c>
      <c r="G53">
        <v>-2.601E-5</v>
      </c>
      <c r="H53" s="2">
        <v>1.4779999999999999E-3</v>
      </c>
      <c r="I53">
        <v>776946</v>
      </c>
      <c r="J53">
        <v>46321</v>
      </c>
      <c r="K53">
        <v>255124</v>
      </c>
      <c r="L53">
        <v>50</v>
      </c>
      <c r="M53">
        <v>1.9E-3</v>
      </c>
      <c r="N53">
        <v>-4.3069999999999999E-5</v>
      </c>
      <c r="O53">
        <v>7.9000000000000008E-3</v>
      </c>
      <c r="P53">
        <v>3.52</v>
      </c>
      <c r="Q53">
        <f t="shared" si="0"/>
        <v>1.9430700000000001E-3</v>
      </c>
      <c r="R53">
        <f t="shared" si="1"/>
        <v>-107.45387129</v>
      </c>
      <c r="V53" t="s">
        <v>35</v>
      </c>
      <c r="W53">
        <v>52</v>
      </c>
      <c r="X53">
        <v>-107.45258560000001</v>
      </c>
      <c r="Y53">
        <v>1.9009999999999999E-3</v>
      </c>
      <c r="Z53">
        <v>-2.3040000000000001E-3</v>
      </c>
      <c r="AA53">
        <v>-7.5859999999999995E-5</v>
      </c>
      <c r="AB53" s="2">
        <v>2.8389999999999999E-3</v>
      </c>
      <c r="AC53">
        <v>1814488</v>
      </c>
      <c r="AD53">
        <v>101616</v>
      </c>
      <c r="AE53">
        <v>576736</v>
      </c>
      <c r="AF53">
        <v>50</v>
      </c>
      <c r="AG53">
        <v>2.5999999999999999E-3</v>
      </c>
      <c r="AH53">
        <v>-1.7139999999999999E-5</v>
      </c>
      <c r="AI53">
        <v>8.0999999999999996E-3</v>
      </c>
      <c r="AJ53">
        <v>7.84</v>
      </c>
      <c r="AK53">
        <f t="shared" si="2"/>
        <v>2.61714E-3</v>
      </c>
      <c r="AL53">
        <f t="shared" si="3"/>
        <v>-107.45448660000001</v>
      </c>
    </row>
    <row r="54" spans="2:38" x14ac:dyDescent="0.2">
      <c r="B54" t="s">
        <v>35</v>
      </c>
      <c r="C54">
        <v>52</v>
      </c>
      <c r="D54">
        <v>-107.45337464000001</v>
      </c>
      <c r="E54">
        <v>6.0654999999999997E-4</v>
      </c>
      <c r="F54">
        <v>-2.104E-3</v>
      </c>
      <c r="G54">
        <v>-2.7129999999999999E-5</v>
      </c>
      <c r="H54" s="2">
        <v>1.41E-3</v>
      </c>
      <c r="I54">
        <v>790922</v>
      </c>
      <c r="J54">
        <v>45894</v>
      </c>
      <c r="K54">
        <v>266332</v>
      </c>
      <c r="L54">
        <v>50</v>
      </c>
      <c r="M54">
        <v>1.9E-3</v>
      </c>
      <c r="N54">
        <v>-3.9570000000000002E-5</v>
      </c>
      <c r="O54">
        <v>7.9000000000000008E-3</v>
      </c>
      <c r="P54">
        <v>3.67</v>
      </c>
      <c r="Q54">
        <f t="shared" si="0"/>
        <v>1.9395700000000001E-3</v>
      </c>
      <c r="R54">
        <f t="shared" si="1"/>
        <v>-107.45398119000001</v>
      </c>
      <c r="V54" t="s">
        <v>35</v>
      </c>
      <c r="W54">
        <v>53</v>
      </c>
      <c r="X54">
        <v>-107.45258118</v>
      </c>
      <c r="Y54">
        <v>2.0028300000000001E-3</v>
      </c>
      <c r="Z54">
        <v>-2.287E-3</v>
      </c>
      <c r="AA54">
        <v>-7.8289999999999998E-5</v>
      </c>
      <c r="AB54" s="2">
        <v>2.5899999999999999E-3</v>
      </c>
      <c r="AC54">
        <v>1813471</v>
      </c>
      <c r="AD54">
        <v>101978</v>
      </c>
      <c r="AE54">
        <v>591430</v>
      </c>
      <c r="AF54">
        <v>50</v>
      </c>
      <c r="AG54">
        <v>2.7000000000000001E-3</v>
      </c>
      <c r="AH54">
        <v>-1.47E-5</v>
      </c>
      <c r="AI54">
        <v>8.0999999999999996E-3</v>
      </c>
      <c r="AJ54">
        <v>7.86</v>
      </c>
      <c r="AK54">
        <f t="shared" si="2"/>
        <v>2.7147E-3</v>
      </c>
      <c r="AL54">
        <f t="shared" si="3"/>
        <v>-107.45458400999999</v>
      </c>
    </row>
    <row r="55" spans="2:38" x14ac:dyDescent="0.2">
      <c r="B55" t="s">
        <v>35</v>
      </c>
      <c r="C55">
        <v>53</v>
      </c>
      <c r="D55">
        <v>-107.45340526</v>
      </c>
      <c r="E55">
        <v>5.8202999999999998E-4</v>
      </c>
      <c r="F55">
        <v>-2.114E-3</v>
      </c>
      <c r="G55">
        <v>-2.722E-5</v>
      </c>
      <c r="H55" s="2">
        <v>1.4959999999999999E-3</v>
      </c>
      <c r="I55">
        <v>825953</v>
      </c>
      <c r="J55">
        <v>46000</v>
      </c>
      <c r="K55">
        <v>266137</v>
      </c>
      <c r="L55">
        <v>50</v>
      </c>
      <c r="M55">
        <v>1.9E-3</v>
      </c>
      <c r="N55">
        <v>-4.0089999999999997E-5</v>
      </c>
      <c r="O55">
        <v>7.9000000000000008E-3</v>
      </c>
      <c r="P55">
        <v>3.55</v>
      </c>
      <c r="Q55">
        <f t="shared" si="0"/>
        <v>1.94009E-3</v>
      </c>
      <c r="R55">
        <f t="shared" si="1"/>
        <v>-107.45398729</v>
      </c>
      <c r="V55" t="s">
        <v>35</v>
      </c>
      <c r="W55">
        <v>54</v>
      </c>
      <c r="X55">
        <v>-107.45258934</v>
      </c>
      <c r="Y55">
        <v>2.0044400000000001E-3</v>
      </c>
      <c r="Z55">
        <v>-2.323E-3</v>
      </c>
      <c r="AA55">
        <v>-7.8590000000000005E-5</v>
      </c>
      <c r="AB55" s="2">
        <v>2.8050000000000002E-3</v>
      </c>
      <c r="AC55">
        <v>1867862</v>
      </c>
      <c r="AD55">
        <v>102335</v>
      </c>
      <c r="AE55">
        <v>590677</v>
      </c>
      <c r="AF55">
        <v>50</v>
      </c>
      <c r="AG55">
        <v>2.7000000000000001E-3</v>
      </c>
      <c r="AH55">
        <v>-1.6229999999999999E-5</v>
      </c>
      <c r="AI55">
        <v>8.0999999999999996E-3</v>
      </c>
      <c r="AJ55">
        <v>8.1199999999999992</v>
      </c>
      <c r="AK55">
        <f t="shared" si="2"/>
        <v>2.71623E-3</v>
      </c>
      <c r="AL55">
        <f t="shared" si="3"/>
        <v>-107.45459378</v>
      </c>
    </row>
    <row r="56" spans="2:38" x14ac:dyDescent="0.2">
      <c r="B56" t="s">
        <v>35</v>
      </c>
      <c r="C56">
        <v>54</v>
      </c>
      <c r="D56">
        <v>-107.45350213</v>
      </c>
      <c r="E56">
        <v>6.4734999999999999E-4</v>
      </c>
      <c r="F56">
        <v>-2.0230000000000001E-3</v>
      </c>
      <c r="G56">
        <v>-2.919E-5</v>
      </c>
      <c r="H56" s="2">
        <v>1.3339999999999999E-3</v>
      </c>
      <c r="I56">
        <v>825532</v>
      </c>
      <c r="J56">
        <v>46117</v>
      </c>
      <c r="K56">
        <v>283100</v>
      </c>
      <c r="L56">
        <v>50</v>
      </c>
      <c r="M56">
        <v>1.8E-3</v>
      </c>
      <c r="N56">
        <v>-3.9820000000000002E-5</v>
      </c>
      <c r="O56">
        <v>7.9000000000000008E-3</v>
      </c>
      <c r="P56">
        <v>3.89</v>
      </c>
      <c r="Q56">
        <f t="shared" ref="Q56:Q102" si="4">M56-N56</f>
        <v>1.83982E-3</v>
      </c>
      <c r="R56">
        <f t="shared" ref="R56:R102" si="5">D56-E56</f>
        <v>-107.45414948</v>
      </c>
      <c r="V56" t="s">
        <v>35</v>
      </c>
      <c r="W56">
        <v>55</v>
      </c>
      <c r="X56">
        <v>-107.45261979999999</v>
      </c>
      <c r="Y56">
        <v>2.0267900000000001E-3</v>
      </c>
      <c r="Z56">
        <v>-2.33E-3</v>
      </c>
      <c r="AA56">
        <v>-7.9850000000000003E-5</v>
      </c>
      <c r="AB56" s="2">
        <v>2.5969999999999999E-3</v>
      </c>
      <c r="AC56">
        <v>1866460</v>
      </c>
      <c r="AD56">
        <v>103753</v>
      </c>
      <c r="AE56">
        <v>595841</v>
      </c>
      <c r="AF56">
        <v>50</v>
      </c>
      <c r="AG56">
        <v>2.5999999999999999E-3</v>
      </c>
      <c r="AH56">
        <v>-1.5639999999999999E-5</v>
      </c>
      <c r="AI56">
        <v>8.0999999999999996E-3</v>
      </c>
      <c r="AJ56">
        <v>8.06</v>
      </c>
      <c r="AK56">
        <f t="shared" si="2"/>
        <v>2.6156399999999998E-3</v>
      </c>
      <c r="AL56">
        <f t="shared" si="3"/>
        <v>-107.45464659</v>
      </c>
    </row>
    <row r="57" spans="2:38" x14ac:dyDescent="0.2">
      <c r="B57" t="s">
        <v>35</v>
      </c>
      <c r="C57">
        <v>55</v>
      </c>
      <c r="D57">
        <v>-107.45349983</v>
      </c>
      <c r="E57">
        <v>6.6792000000000002E-4</v>
      </c>
      <c r="F57">
        <v>-2.0249999999999999E-3</v>
      </c>
      <c r="G57">
        <v>-2.936E-5</v>
      </c>
      <c r="H57" s="2">
        <v>1.547E-3</v>
      </c>
      <c r="I57">
        <v>872848</v>
      </c>
      <c r="J57">
        <v>45611</v>
      </c>
      <c r="K57">
        <v>283214</v>
      </c>
      <c r="L57">
        <v>50</v>
      </c>
      <c r="M57">
        <v>1.8E-3</v>
      </c>
      <c r="N57">
        <v>-4.0200000000000001E-5</v>
      </c>
      <c r="O57">
        <v>7.9000000000000008E-3</v>
      </c>
      <c r="P57">
        <v>3.79</v>
      </c>
      <c r="Q57">
        <f t="shared" si="4"/>
        <v>1.8402E-3</v>
      </c>
      <c r="R57">
        <f t="shared" si="5"/>
        <v>-107.45416775</v>
      </c>
      <c r="V57" t="s">
        <v>35</v>
      </c>
      <c r="W57">
        <v>56</v>
      </c>
      <c r="X57">
        <v>-107.45338962</v>
      </c>
      <c r="Y57">
        <v>2.0481399999999999E-3</v>
      </c>
      <c r="Z57">
        <v>-1.934E-3</v>
      </c>
      <c r="AA57">
        <v>-8.6149999999999993E-5</v>
      </c>
      <c r="AB57" s="2">
        <v>2.5560000000000001E-3</v>
      </c>
      <c r="AC57">
        <v>1880998</v>
      </c>
      <c r="AD57">
        <v>104196</v>
      </c>
      <c r="AE57">
        <v>666077</v>
      </c>
      <c r="AF57">
        <v>50</v>
      </c>
      <c r="AG57">
        <v>2.8E-3</v>
      </c>
      <c r="AH57">
        <v>-1.611E-5</v>
      </c>
      <c r="AI57">
        <v>8.0999999999999996E-3</v>
      </c>
      <c r="AJ57">
        <v>8.26</v>
      </c>
      <c r="AK57">
        <f t="shared" si="2"/>
        <v>2.8161100000000001E-3</v>
      </c>
      <c r="AL57">
        <f t="shared" si="3"/>
        <v>-107.45543776</v>
      </c>
    </row>
    <row r="58" spans="2:38" x14ac:dyDescent="0.2">
      <c r="B58" t="s">
        <v>35</v>
      </c>
      <c r="C58">
        <v>56</v>
      </c>
      <c r="D58">
        <v>-107.45352686</v>
      </c>
      <c r="E58">
        <v>7.1538000000000005E-4</v>
      </c>
      <c r="F58">
        <v>-2.0070000000000001E-3</v>
      </c>
      <c r="G58">
        <v>-3.0620000000000002E-5</v>
      </c>
      <c r="H58" s="2">
        <v>1.3780000000000001E-3</v>
      </c>
      <c r="I58">
        <v>873223</v>
      </c>
      <c r="J58">
        <v>45908</v>
      </c>
      <c r="K58">
        <v>291699</v>
      </c>
      <c r="L58">
        <v>50</v>
      </c>
      <c r="M58">
        <v>1.8E-3</v>
      </c>
      <c r="N58">
        <v>-3.5719999999999997E-5</v>
      </c>
      <c r="O58">
        <v>7.9000000000000008E-3</v>
      </c>
      <c r="P58">
        <v>4.01</v>
      </c>
      <c r="Q58">
        <f t="shared" si="4"/>
        <v>1.8357199999999999E-3</v>
      </c>
      <c r="R58">
        <f t="shared" si="5"/>
        <v>-107.45424224</v>
      </c>
      <c r="V58" t="s">
        <v>35</v>
      </c>
      <c r="W58">
        <v>57</v>
      </c>
      <c r="X58">
        <v>-107.45343344</v>
      </c>
      <c r="Y58">
        <v>2.15065E-3</v>
      </c>
      <c r="Z58">
        <v>-2.013E-3</v>
      </c>
      <c r="AA58">
        <v>-8.9640000000000002E-5</v>
      </c>
      <c r="AB58" s="2">
        <v>4.6959999999999997E-3</v>
      </c>
      <c r="AC58">
        <v>2152293</v>
      </c>
      <c r="AD58">
        <v>118943</v>
      </c>
      <c r="AE58">
        <v>679340</v>
      </c>
      <c r="AF58">
        <v>50</v>
      </c>
      <c r="AG58">
        <v>3.0000000000000001E-3</v>
      </c>
      <c r="AH58">
        <v>-1.906E-5</v>
      </c>
      <c r="AI58">
        <v>8.0999999999999996E-3</v>
      </c>
      <c r="AJ58">
        <v>9.01</v>
      </c>
      <c r="AK58">
        <f t="shared" si="2"/>
        <v>3.0190600000000001E-3</v>
      </c>
      <c r="AL58">
        <f t="shared" si="3"/>
        <v>-107.45558409</v>
      </c>
    </row>
    <row r="59" spans="2:38" x14ac:dyDescent="0.2">
      <c r="B59" t="s">
        <v>35</v>
      </c>
      <c r="C59">
        <v>57</v>
      </c>
      <c r="D59">
        <v>-107.45344623</v>
      </c>
      <c r="E59">
        <v>8.0150000000000002E-4</v>
      </c>
      <c r="F59">
        <v>-2.0379999999999999E-3</v>
      </c>
      <c r="G59">
        <v>-3.0840000000000003E-5</v>
      </c>
      <c r="H59" s="2">
        <v>1.3389999999999999E-3</v>
      </c>
      <c r="I59">
        <v>900208</v>
      </c>
      <c r="J59">
        <v>45811</v>
      </c>
      <c r="K59">
        <v>291806</v>
      </c>
      <c r="L59">
        <v>50</v>
      </c>
      <c r="M59">
        <v>1.8E-3</v>
      </c>
      <c r="N59">
        <v>-3.676E-5</v>
      </c>
      <c r="O59">
        <v>7.9000000000000008E-3</v>
      </c>
      <c r="P59">
        <v>4.01</v>
      </c>
      <c r="Q59">
        <f t="shared" si="4"/>
        <v>1.83676E-3</v>
      </c>
      <c r="R59">
        <f t="shared" si="5"/>
        <v>-107.45424772999999</v>
      </c>
      <c r="V59" t="s">
        <v>35</v>
      </c>
      <c r="W59">
        <v>58</v>
      </c>
      <c r="X59">
        <v>-107.45357181999999</v>
      </c>
      <c r="Y59">
        <v>2.0638200000000001E-3</v>
      </c>
      <c r="Z59">
        <v>-2.0690000000000001E-3</v>
      </c>
      <c r="AA59">
        <v>-9.1059999999999999E-5</v>
      </c>
      <c r="AB59" s="2">
        <v>4.5319999999999996E-3</v>
      </c>
      <c r="AC59">
        <v>2176364</v>
      </c>
      <c r="AD59">
        <v>125602</v>
      </c>
      <c r="AE59">
        <v>678639</v>
      </c>
      <c r="AF59">
        <v>50</v>
      </c>
      <c r="AG59">
        <v>3.0999999999999999E-3</v>
      </c>
      <c r="AH59">
        <v>-1.525E-5</v>
      </c>
      <c r="AI59">
        <v>8.0999999999999996E-3</v>
      </c>
      <c r="AJ59">
        <v>9.2200000000000006</v>
      </c>
      <c r="AK59">
        <f t="shared" si="2"/>
        <v>3.11525E-3</v>
      </c>
      <c r="AL59">
        <f t="shared" si="3"/>
        <v>-107.45563564</v>
      </c>
    </row>
    <row r="60" spans="2:38" x14ac:dyDescent="0.2">
      <c r="B60" t="s">
        <v>35</v>
      </c>
      <c r="C60">
        <v>58</v>
      </c>
      <c r="D60">
        <v>-107.45341089</v>
      </c>
      <c r="E60">
        <v>9.2367999999999997E-4</v>
      </c>
      <c r="F60">
        <v>-1.977E-3</v>
      </c>
      <c r="G60">
        <v>-3.2320000000000002E-5</v>
      </c>
      <c r="H60" s="2">
        <v>1.25E-3</v>
      </c>
      <c r="I60">
        <v>900138</v>
      </c>
      <c r="J60">
        <v>46685</v>
      </c>
      <c r="K60">
        <v>303936</v>
      </c>
      <c r="L60">
        <v>50</v>
      </c>
      <c r="M60">
        <v>1.6999999999999999E-3</v>
      </c>
      <c r="N60">
        <v>-3.8149999999999999E-5</v>
      </c>
      <c r="O60">
        <v>7.9000000000000008E-3</v>
      </c>
      <c r="P60">
        <v>4.13</v>
      </c>
      <c r="Q60">
        <f t="shared" si="4"/>
        <v>1.7381499999999999E-3</v>
      </c>
      <c r="R60">
        <f t="shared" si="5"/>
        <v>-107.45433457</v>
      </c>
      <c r="V60" t="s">
        <v>35</v>
      </c>
      <c r="W60">
        <v>59</v>
      </c>
      <c r="X60">
        <v>-107.45359544</v>
      </c>
      <c r="Y60">
        <v>2.1248E-3</v>
      </c>
      <c r="Z60">
        <v>-2.0830000000000002E-3</v>
      </c>
      <c r="AA60">
        <v>-9.3319999999999994E-5</v>
      </c>
      <c r="AB60" s="2">
        <v>4.2090000000000001E-3</v>
      </c>
      <c r="AC60">
        <v>2173661</v>
      </c>
      <c r="AD60">
        <v>128589</v>
      </c>
      <c r="AE60">
        <v>682666</v>
      </c>
      <c r="AF60">
        <v>50</v>
      </c>
      <c r="AG60">
        <v>3.0999999999999999E-3</v>
      </c>
      <c r="AH60">
        <v>-1.3339999999999999E-5</v>
      </c>
      <c r="AI60">
        <v>8.0999999999999996E-3</v>
      </c>
      <c r="AJ60">
        <v>9.1999999999999993</v>
      </c>
      <c r="AK60">
        <f t="shared" si="2"/>
        <v>3.11334E-3</v>
      </c>
      <c r="AL60">
        <f t="shared" si="3"/>
        <v>-107.45572024000001</v>
      </c>
    </row>
    <row r="61" spans="2:38" x14ac:dyDescent="0.2">
      <c r="B61" t="s">
        <v>35</v>
      </c>
      <c r="C61">
        <v>59</v>
      </c>
      <c r="D61">
        <v>-107.45340141</v>
      </c>
      <c r="E61">
        <v>9.4194999999999999E-4</v>
      </c>
      <c r="F61">
        <v>-1.9819999999999998E-3</v>
      </c>
      <c r="G61">
        <v>-3.2480000000000001E-5</v>
      </c>
      <c r="H61" s="2">
        <v>1.3190000000000001E-3</v>
      </c>
      <c r="I61">
        <v>943407</v>
      </c>
      <c r="J61">
        <v>45513</v>
      </c>
      <c r="K61">
        <v>303959</v>
      </c>
      <c r="L61">
        <v>50</v>
      </c>
      <c r="M61">
        <v>1.6999999999999999E-3</v>
      </c>
      <c r="N61">
        <v>-3.7270000000000001E-5</v>
      </c>
      <c r="O61">
        <v>7.9000000000000008E-3</v>
      </c>
      <c r="P61">
        <v>4.2300000000000004</v>
      </c>
      <c r="Q61">
        <f t="shared" si="4"/>
        <v>1.73727E-3</v>
      </c>
      <c r="R61">
        <f t="shared" si="5"/>
        <v>-107.45434336</v>
      </c>
      <c r="V61" t="s">
        <v>35</v>
      </c>
      <c r="W61">
        <v>60</v>
      </c>
      <c r="X61">
        <v>-107.45354312000001</v>
      </c>
      <c r="Y61">
        <v>2.2359699999999999E-3</v>
      </c>
      <c r="Z61">
        <v>-2.1259999999999999E-3</v>
      </c>
      <c r="AA61">
        <v>-9.5210000000000005E-5</v>
      </c>
      <c r="AB61" s="2">
        <v>3.7940000000000001E-3</v>
      </c>
      <c r="AC61">
        <v>2183916</v>
      </c>
      <c r="AD61">
        <v>131791</v>
      </c>
      <c r="AE61">
        <v>683566</v>
      </c>
      <c r="AF61">
        <v>50</v>
      </c>
      <c r="AG61">
        <v>3.2000000000000002E-3</v>
      </c>
      <c r="AH61">
        <v>-1.347E-5</v>
      </c>
      <c r="AI61">
        <v>8.0999999999999996E-3</v>
      </c>
      <c r="AJ61">
        <v>9.24</v>
      </c>
      <c r="AK61">
        <f t="shared" si="2"/>
        <v>3.21347E-3</v>
      </c>
      <c r="AL61">
        <f t="shared" si="3"/>
        <v>-107.45577909000001</v>
      </c>
    </row>
    <row r="62" spans="2:38" x14ac:dyDescent="0.2">
      <c r="B62" t="s">
        <v>35</v>
      </c>
      <c r="C62">
        <v>60</v>
      </c>
      <c r="D62">
        <v>-107.45341931999999</v>
      </c>
      <c r="E62">
        <v>1.00074E-3</v>
      </c>
      <c r="F62">
        <v>-1.9380000000000001E-3</v>
      </c>
      <c r="G62">
        <v>-3.3939999999999997E-5</v>
      </c>
      <c r="H62" s="2">
        <v>1.1720000000000001E-3</v>
      </c>
      <c r="I62">
        <v>943197</v>
      </c>
      <c r="J62">
        <v>45437</v>
      </c>
      <c r="K62">
        <v>314804</v>
      </c>
      <c r="L62">
        <v>50</v>
      </c>
      <c r="M62">
        <v>1.6000000000000001E-3</v>
      </c>
      <c r="N62">
        <v>-3.4560000000000001E-5</v>
      </c>
      <c r="O62">
        <v>7.9000000000000008E-3</v>
      </c>
      <c r="P62">
        <v>4.24</v>
      </c>
      <c r="Q62">
        <f t="shared" si="4"/>
        <v>1.6345600000000002E-3</v>
      </c>
      <c r="R62">
        <f t="shared" si="5"/>
        <v>-107.45442005999999</v>
      </c>
      <c r="V62" t="s">
        <v>35</v>
      </c>
      <c r="W62">
        <v>61</v>
      </c>
      <c r="X62">
        <v>-107.45361084</v>
      </c>
      <c r="Y62">
        <v>2.2699199999999999E-3</v>
      </c>
      <c r="Z62">
        <v>-2.14E-3</v>
      </c>
      <c r="AA62">
        <v>-9.8170000000000004E-5</v>
      </c>
      <c r="AB62" s="2">
        <v>3.6740000000000002E-3</v>
      </c>
      <c r="AC62">
        <v>2184734</v>
      </c>
      <c r="AD62">
        <v>133962</v>
      </c>
      <c r="AE62">
        <v>687769</v>
      </c>
      <c r="AF62">
        <v>50</v>
      </c>
      <c r="AG62">
        <v>3.3E-3</v>
      </c>
      <c r="AH62">
        <v>-4.5999999999999999E-7</v>
      </c>
      <c r="AI62">
        <v>8.0999999999999996E-3</v>
      </c>
      <c r="AJ62">
        <v>9.11</v>
      </c>
      <c r="AK62">
        <f t="shared" si="2"/>
        <v>3.3004599999999999E-3</v>
      </c>
      <c r="AL62">
        <f t="shared" si="3"/>
        <v>-107.45588076</v>
      </c>
    </row>
    <row r="63" spans="2:38" x14ac:dyDescent="0.2">
      <c r="B63" t="s">
        <v>35</v>
      </c>
      <c r="C63">
        <v>61</v>
      </c>
      <c r="D63">
        <v>-107.45343927</v>
      </c>
      <c r="E63">
        <v>1.0369400000000001E-3</v>
      </c>
      <c r="F63">
        <v>-1.9250000000000001E-3</v>
      </c>
      <c r="G63">
        <v>-3.5009999999999999E-5</v>
      </c>
      <c r="H63" s="2">
        <v>1.1689999999999999E-3</v>
      </c>
      <c r="I63">
        <v>974484</v>
      </c>
      <c r="J63">
        <v>45487</v>
      </c>
      <c r="K63">
        <v>320171</v>
      </c>
      <c r="L63">
        <v>50</v>
      </c>
      <c r="M63">
        <v>1.6000000000000001E-3</v>
      </c>
      <c r="N63">
        <v>-3.3259999999999997E-5</v>
      </c>
      <c r="O63">
        <v>7.9000000000000008E-3</v>
      </c>
      <c r="P63">
        <v>4.3600000000000003</v>
      </c>
      <c r="Q63">
        <f t="shared" si="4"/>
        <v>1.6332600000000001E-3</v>
      </c>
      <c r="R63">
        <f t="shared" si="5"/>
        <v>-107.45447621000001</v>
      </c>
      <c r="V63" t="s">
        <v>35</v>
      </c>
      <c r="W63">
        <v>62</v>
      </c>
      <c r="X63">
        <v>-107.45356451000001</v>
      </c>
      <c r="Y63">
        <v>2.3318700000000002E-3</v>
      </c>
      <c r="Z63">
        <v>-2.1979999999999999E-3</v>
      </c>
      <c r="AA63">
        <v>-9.8800000000000003E-5</v>
      </c>
      <c r="AB63" s="2">
        <v>3.8119999999999999E-3</v>
      </c>
      <c r="AC63">
        <v>2194358</v>
      </c>
      <c r="AD63">
        <v>136454</v>
      </c>
      <c r="AE63">
        <v>686675</v>
      </c>
      <c r="AF63">
        <v>50</v>
      </c>
      <c r="AG63">
        <v>3.3E-3</v>
      </c>
      <c r="AH63">
        <v>-2.8999999999999998E-7</v>
      </c>
      <c r="AI63">
        <v>8.0999999999999996E-3</v>
      </c>
      <c r="AJ63">
        <v>9.2899999999999991</v>
      </c>
      <c r="AK63">
        <f t="shared" si="2"/>
        <v>3.30029E-3</v>
      </c>
      <c r="AL63">
        <f t="shared" si="3"/>
        <v>-107.45589638000001</v>
      </c>
    </row>
    <row r="64" spans="2:38" x14ac:dyDescent="0.2">
      <c r="B64" t="s">
        <v>35</v>
      </c>
      <c r="C64">
        <v>62</v>
      </c>
      <c r="D64">
        <v>-107.45345002000001</v>
      </c>
      <c r="E64">
        <v>1.0467199999999999E-3</v>
      </c>
      <c r="F64">
        <v>-1.92E-3</v>
      </c>
      <c r="G64">
        <v>-3.5320000000000001E-5</v>
      </c>
      <c r="H64" s="2">
        <v>1.1280000000000001E-3</v>
      </c>
      <c r="I64">
        <v>988597</v>
      </c>
      <c r="J64">
        <v>44593</v>
      </c>
      <c r="K64">
        <v>321406</v>
      </c>
      <c r="L64">
        <v>50</v>
      </c>
      <c r="M64">
        <v>1.5E-3</v>
      </c>
      <c r="N64">
        <v>-3.4079999999999999E-5</v>
      </c>
      <c r="O64">
        <v>7.9000000000000008E-3</v>
      </c>
      <c r="P64">
        <v>4.3600000000000003</v>
      </c>
      <c r="Q64">
        <f t="shared" si="4"/>
        <v>1.5340799999999999E-3</v>
      </c>
      <c r="R64">
        <f t="shared" si="5"/>
        <v>-107.45449674000001</v>
      </c>
      <c r="V64" t="s">
        <v>35</v>
      </c>
      <c r="W64">
        <v>63</v>
      </c>
      <c r="X64">
        <v>-107.45352179</v>
      </c>
      <c r="Y64">
        <v>2.4415299999999999E-3</v>
      </c>
      <c r="Z64">
        <v>-2.1930000000000001E-3</v>
      </c>
      <c r="AA64">
        <v>-1.0047000000000001E-4</v>
      </c>
      <c r="AB64" s="2">
        <v>3.784E-3</v>
      </c>
      <c r="AC64">
        <v>2191994</v>
      </c>
      <c r="AD64">
        <v>139793</v>
      </c>
      <c r="AE64">
        <v>692390</v>
      </c>
      <c r="AF64">
        <v>50</v>
      </c>
      <c r="AG64">
        <v>3.3E-3</v>
      </c>
      <c r="AH64">
        <v>-3.3699999999999999E-6</v>
      </c>
      <c r="AI64">
        <v>8.0999999999999996E-3</v>
      </c>
      <c r="AJ64">
        <v>9.3000000000000007</v>
      </c>
      <c r="AK64">
        <f t="shared" si="2"/>
        <v>3.3033699999999999E-3</v>
      </c>
      <c r="AL64">
        <f t="shared" si="3"/>
        <v>-107.45596332</v>
      </c>
    </row>
    <row r="65" spans="2:38" x14ac:dyDescent="0.2">
      <c r="B65" t="s">
        <v>35</v>
      </c>
      <c r="C65">
        <v>63</v>
      </c>
      <c r="D65">
        <v>-107.45391648</v>
      </c>
      <c r="E65">
        <v>1.2165800000000001E-3</v>
      </c>
      <c r="F65">
        <v>-1.766E-3</v>
      </c>
      <c r="G65">
        <v>-3.9780000000000002E-5</v>
      </c>
      <c r="H65" s="2">
        <v>1.1000000000000001E-3</v>
      </c>
      <c r="I65">
        <v>992780</v>
      </c>
      <c r="J65">
        <v>44554</v>
      </c>
      <c r="K65">
        <v>373050</v>
      </c>
      <c r="L65">
        <v>50</v>
      </c>
      <c r="M65">
        <v>1.6000000000000001E-3</v>
      </c>
      <c r="N65">
        <v>-3.6050000000000002E-5</v>
      </c>
      <c r="O65">
        <v>7.9000000000000008E-3</v>
      </c>
      <c r="P65">
        <v>4.75</v>
      </c>
      <c r="Q65">
        <f t="shared" si="4"/>
        <v>1.63605E-3</v>
      </c>
      <c r="R65">
        <f t="shared" si="5"/>
        <v>-107.45513306000001</v>
      </c>
      <c r="V65" t="s">
        <v>35</v>
      </c>
      <c r="W65">
        <v>64</v>
      </c>
      <c r="X65">
        <v>-107.45349496999999</v>
      </c>
      <c r="Y65">
        <v>2.5102000000000002E-3</v>
      </c>
      <c r="Z65">
        <v>-2.2179999999999999E-3</v>
      </c>
      <c r="AA65">
        <v>-1.0194E-4</v>
      </c>
      <c r="AB65" s="2">
        <v>3.5969999999999999E-3</v>
      </c>
      <c r="AC65">
        <v>2208816</v>
      </c>
      <c r="AD65">
        <v>139627</v>
      </c>
      <c r="AE65">
        <v>696439</v>
      </c>
      <c r="AF65">
        <v>50</v>
      </c>
      <c r="AG65">
        <v>3.3E-3</v>
      </c>
      <c r="AH65">
        <v>-2.3300000000000001E-6</v>
      </c>
      <c r="AI65">
        <v>8.0999999999999996E-3</v>
      </c>
      <c r="AJ65">
        <v>9.49</v>
      </c>
      <c r="AK65">
        <f t="shared" si="2"/>
        <v>3.30233E-3</v>
      </c>
      <c r="AL65">
        <f t="shared" si="3"/>
        <v>-107.45600517</v>
      </c>
    </row>
    <row r="66" spans="2:38" x14ac:dyDescent="0.2">
      <c r="B66" t="s">
        <v>35</v>
      </c>
      <c r="C66">
        <v>64</v>
      </c>
      <c r="D66">
        <v>-107.45404735</v>
      </c>
      <c r="E66">
        <v>1.1802200000000001E-3</v>
      </c>
      <c r="F66">
        <v>-1.9629999999999999E-3</v>
      </c>
      <c r="G66">
        <v>-4.2209999999999997E-5</v>
      </c>
      <c r="H66" s="2">
        <v>2.5950000000000001E-3</v>
      </c>
      <c r="I66">
        <v>1206199</v>
      </c>
      <c r="J66">
        <v>49976</v>
      </c>
      <c r="K66">
        <v>376548</v>
      </c>
      <c r="L66">
        <v>50</v>
      </c>
      <c r="M66">
        <v>1.6999999999999999E-3</v>
      </c>
      <c r="N66">
        <v>-2.728E-5</v>
      </c>
      <c r="O66">
        <v>8.0000000000000002E-3</v>
      </c>
      <c r="P66">
        <v>5.51</v>
      </c>
      <c r="Q66">
        <f t="shared" si="4"/>
        <v>1.7272799999999999E-3</v>
      </c>
      <c r="R66">
        <f t="shared" si="5"/>
        <v>-107.45522756999999</v>
      </c>
      <c r="V66" t="s">
        <v>35</v>
      </c>
      <c r="W66">
        <v>65</v>
      </c>
      <c r="X66">
        <v>-107.45359479</v>
      </c>
      <c r="Y66">
        <v>2.5557700000000002E-3</v>
      </c>
      <c r="Z66">
        <v>-2.1930000000000001E-3</v>
      </c>
      <c r="AA66">
        <v>-1.0616E-4</v>
      </c>
      <c r="AB66" s="2">
        <v>3.6129999999999999E-3</v>
      </c>
      <c r="AC66">
        <v>2217825</v>
      </c>
      <c r="AD66">
        <v>142510</v>
      </c>
      <c r="AE66">
        <v>723846</v>
      </c>
      <c r="AF66">
        <v>50</v>
      </c>
      <c r="AG66">
        <v>3.3999999999999998E-3</v>
      </c>
      <c r="AH66">
        <v>7.4900000000000003E-6</v>
      </c>
      <c r="AI66">
        <v>8.2000000000000007E-3</v>
      </c>
      <c r="AJ66">
        <v>9.66</v>
      </c>
      <c r="AK66">
        <f t="shared" si="2"/>
        <v>3.3925099999999996E-3</v>
      </c>
      <c r="AL66">
        <f t="shared" si="3"/>
        <v>-107.45615056</v>
      </c>
    </row>
    <row r="67" spans="2:38" x14ac:dyDescent="0.2">
      <c r="B67" t="s">
        <v>35</v>
      </c>
      <c r="C67">
        <v>65</v>
      </c>
      <c r="D67">
        <v>-107.45387607000001</v>
      </c>
      <c r="E67">
        <v>1.3906299999999999E-3</v>
      </c>
      <c r="F67">
        <v>-2.042E-3</v>
      </c>
      <c r="G67">
        <v>-4.3470000000000002E-5</v>
      </c>
      <c r="H67" s="2">
        <v>2.6540000000000001E-3</v>
      </c>
      <c r="I67">
        <v>1209508</v>
      </c>
      <c r="J67">
        <v>55607</v>
      </c>
      <c r="K67">
        <v>383186</v>
      </c>
      <c r="L67">
        <v>50</v>
      </c>
      <c r="M67">
        <v>1.8E-3</v>
      </c>
      <c r="N67">
        <v>-3.0979999999999998E-5</v>
      </c>
      <c r="O67">
        <v>8.0000000000000002E-3</v>
      </c>
      <c r="P67">
        <v>5.52</v>
      </c>
      <c r="Q67">
        <f t="shared" si="4"/>
        <v>1.8309799999999998E-3</v>
      </c>
      <c r="R67">
        <f t="shared" si="5"/>
        <v>-107.45526670000001</v>
      </c>
      <c r="V67" t="s">
        <v>35</v>
      </c>
      <c r="W67">
        <v>66</v>
      </c>
      <c r="X67">
        <v>-107.45358064</v>
      </c>
      <c r="Y67">
        <v>2.6367999999999999E-3</v>
      </c>
      <c r="Z67">
        <v>-2.1800000000000001E-3</v>
      </c>
      <c r="AA67">
        <v>-1.0813E-4</v>
      </c>
      <c r="AB67" s="2">
        <v>3.686E-3</v>
      </c>
      <c r="AC67">
        <v>2310990</v>
      </c>
      <c r="AD67">
        <v>144650</v>
      </c>
      <c r="AE67">
        <v>730932</v>
      </c>
      <c r="AF67">
        <v>50</v>
      </c>
      <c r="AG67">
        <v>3.3999999999999998E-3</v>
      </c>
      <c r="AH67">
        <v>8.4600000000000003E-6</v>
      </c>
      <c r="AI67">
        <v>8.2000000000000007E-3</v>
      </c>
      <c r="AJ67">
        <v>10.09</v>
      </c>
      <c r="AK67">
        <f t="shared" si="2"/>
        <v>3.3915399999999997E-3</v>
      </c>
      <c r="AL67">
        <f t="shared" si="3"/>
        <v>-107.45621744</v>
      </c>
    </row>
    <row r="68" spans="2:38" x14ac:dyDescent="0.2">
      <c r="B68" t="s">
        <v>35</v>
      </c>
      <c r="C68">
        <v>66</v>
      </c>
      <c r="D68">
        <v>-107.45392079</v>
      </c>
      <c r="E68">
        <v>1.3784100000000001E-3</v>
      </c>
      <c r="F68">
        <v>-2.1320000000000002E-3</v>
      </c>
      <c r="G68">
        <v>-4.4459999999999998E-5</v>
      </c>
      <c r="H68" s="2">
        <v>2.0769999999999999E-3</v>
      </c>
      <c r="I68">
        <v>1224207</v>
      </c>
      <c r="J68">
        <v>56685</v>
      </c>
      <c r="K68">
        <v>383615</v>
      </c>
      <c r="L68">
        <v>50</v>
      </c>
      <c r="M68">
        <v>1.9E-3</v>
      </c>
      <c r="N68">
        <v>-2.582E-5</v>
      </c>
      <c r="O68">
        <v>8.0000000000000002E-3</v>
      </c>
      <c r="P68">
        <v>5.37</v>
      </c>
      <c r="Q68">
        <f t="shared" si="4"/>
        <v>1.92582E-3</v>
      </c>
      <c r="R68">
        <f t="shared" si="5"/>
        <v>-107.4552992</v>
      </c>
      <c r="V68" t="s">
        <v>35</v>
      </c>
      <c r="W68">
        <v>67</v>
      </c>
      <c r="X68">
        <v>-107.45355358</v>
      </c>
      <c r="Y68">
        <v>2.7649800000000002E-3</v>
      </c>
      <c r="Z68">
        <v>-2.1459999999999999E-3</v>
      </c>
      <c r="AA68">
        <v>-1.1107000000000001E-4</v>
      </c>
      <c r="AB68" s="2">
        <v>3.532E-3</v>
      </c>
      <c r="AC68">
        <v>2326265</v>
      </c>
      <c r="AD68">
        <v>146317</v>
      </c>
      <c r="AE68">
        <v>745873</v>
      </c>
      <c r="AF68">
        <v>50</v>
      </c>
      <c r="AG68">
        <v>3.3999999999999998E-3</v>
      </c>
      <c r="AH68">
        <v>1.198E-5</v>
      </c>
      <c r="AI68">
        <v>8.2000000000000007E-3</v>
      </c>
      <c r="AJ68">
        <v>10.26</v>
      </c>
      <c r="AK68">
        <f t="shared" ref="AK68:AK102" si="6">AG68-AH68</f>
        <v>3.3880199999999998E-3</v>
      </c>
      <c r="AL68">
        <f t="shared" ref="AL68:AL102" si="7">X68-Y68</f>
        <v>-107.45631856</v>
      </c>
    </row>
    <row r="69" spans="2:38" x14ac:dyDescent="0.2">
      <c r="B69" t="s">
        <v>35</v>
      </c>
      <c r="C69">
        <v>67</v>
      </c>
      <c r="D69">
        <v>-107.45378553</v>
      </c>
      <c r="E69">
        <v>1.5244900000000001E-3</v>
      </c>
      <c r="F69">
        <v>-2.1900000000000001E-3</v>
      </c>
      <c r="G69">
        <v>-4.4910000000000002E-5</v>
      </c>
      <c r="H69" s="2">
        <v>1.977E-3</v>
      </c>
      <c r="I69">
        <v>1223375</v>
      </c>
      <c r="J69">
        <v>58555</v>
      </c>
      <c r="K69">
        <v>383756</v>
      </c>
      <c r="L69">
        <v>50</v>
      </c>
      <c r="M69">
        <v>1.9E-3</v>
      </c>
      <c r="N69">
        <v>-2.402E-5</v>
      </c>
      <c r="O69">
        <v>8.0000000000000002E-3</v>
      </c>
      <c r="P69">
        <v>5.63</v>
      </c>
      <c r="Q69">
        <f t="shared" si="4"/>
        <v>1.92402E-3</v>
      </c>
      <c r="R69">
        <f t="shared" si="5"/>
        <v>-107.45531002</v>
      </c>
      <c r="V69" t="s">
        <v>35</v>
      </c>
      <c r="W69">
        <v>68</v>
      </c>
      <c r="X69">
        <v>-107.45355053</v>
      </c>
      <c r="Y69">
        <v>2.7967299999999999E-3</v>
      </c>
      <c r="Z69">
        <v>-2.166E-3</v>
      </c>
      <c r="AA69">
        <v>-1.1218E-4</v>
      </c>
      <c r="AB69" s="2">
        <v>3.5609999999999999E-3</v>
      </c>
      <c r="AC69">
        <v>2378626</v>
      </c>
      <c r="AD69">
        <v>148235</v>
      </c>
      <c r="AE69">
        <v>746789</v>
      </c>
      <c r="AF69">
        <v>50</v>
      </c>
      <c r="AG69">
        <v>3.3999999999999998E-3</v>
      </c>
      <c r="AH69">
        <v>1.7810000000000001E-5</v>
      </c>
      <c r="AI69">
        <v>8.2000000000000007E-3</v>
      </c>
      <c r="AJ69">
        <v>10.58</v>
      </c>
      <c r="AK69">
        <f t="shared" si="6"/>
        <v>3.3821899999999998E-3</v>
      </c>
      <c r="AL69">
        <f t="shared" si="7"/>
        <v>-107.45634726</v>
      </c>
    </row>
    <row r="70" spans="2:38" x14ac:dyDescent="0.2">
      <c r="B70" t="s">
        <v>35</v>
      </c>
      <c r="C70">
        <v>68</v>
      </c>
      <c r="D70">
        <v>-107.45429209</v>
      </c>
      <c r="E70">
        <v>1.6371000000000001E-3</v>
      </c>
      <c r="F70">
        <v>-1.737E-3</v>
      </c>
      <c r="G70">
        <v>-4.8699999999999998E-5</v>
      </c>
      <c r="H70" s="2">
        <v>1.9040000000000001E-3</v>
      </c>
      <c r="I70">
        <v>1223540</v>
      </c>
      <c r="J70">
        <v>60410</v>
      </c>
      <c r="K70">
        <v>422448</v>
      </c>
      <c r="L70">
        <v>50</v>
      </c>
      <c r="M70">
        <v>2.0999999999999999E-3</v>
      </c>
      <c r="N70">
        <v>-1.8150000000000001E-5</v>
      </c>
      <c r="O70">
        <v>8.0000000000000002E-3</v>
      </c>
      <c r="P70">
        <v>5.87</v>
      </c>
      <c r="Q70">
        <f t="shared" si="4"/>
        <v>2.1181500000000001E-3</v>
      </c>
      <c r="R70">
        <f t="shared" si="5"/>
        <v>-107.45592918999999</v>
      </c>
      <c r="V70" t="s">
        <v>35</v>
      </c>
      <c r="W70">
        <v>69</v>
      </c>
      <c r="X70">
        <v>-107.45362557</v>
      </c>
      <c r="Y70">
        <v>2.73588E-3</v>
      </c>
      <c r="Z70">
        <v>-2.1879999999999998E-3</v>
      </c>
      <c r="AA70">
        <v>-1.1311000000000001E-4</v>
      </c>
      <c r="AB70" s="2">
        <v>3.5820000000000001E-3</v>
      </c>
      <c r="AC70">
        <v>2384637</v>
      </c>
      <c r="AD70">
        <v>148934</v>
      </c>
      <c r="AE70">
        <v>748100</v>
      </c>
      <c r="AF70">
        <v>50</v>
      </c>
      <c r="AG70">
        <v>3.5000000000000001E-3</v>
      </c>
      <c r="AH70">
        <v>1.8470000000000001E-5</v>
      </c>
      <c r="AI70">
        <v>8.2000000000000007E-3</v>
      </c>
      <c r="AJ70">
        <v>10.96</v>
      </c>
      <c r="AK70">
        <f t="shared" si="6"/>
        <v>3.48153E-3</v>
      </c>
      <c r="AL70">
        <f t="shared" si="7"/>
        <v>-107.45636145</v>
      </c>
    </row>
    <row r="71" spans="2:38" x14ac:dyDescent="0.2">
      <c r="B71" t="s">
        <v>35</v>
      </c>
      <c r="C71">
        <v>69</v>
      </c>
      <c r="D71">
        <v>-107.45430247</v>
      </c>
      <c r="E71">
        <v>1.82143E-3</v>
      </c>
      <c r="F71">
        <v>-1.8649999999999999E-3</v>
      </c>
      <c r="G71">
        <v>-5.2689999999999999E-5</v>
      </c>
      <c r="H71" s="2">
        <v>3.388E-3</v>
      </c>
      <c r="I71">
        <v>1362361</v>
      </c>
      <c r="J71">
        <v>66926</v>
      </c>
      <c r="K71">
        <v>444901</v>
      </c>
      <c r="L71">
        <v>50</v>
      </c>
      <c r="M71">
        <v>2.2000000000000001E-3</v>
      </c>
      <c r="N71">
        <v>-1.5109999999999999E-5</v>
      </c>
      <c r="O71">
        <v>8.0000000000000002E-3</v>
      </c>
      <c r="P71">
        <v>6.48</v>
      </c>
      <c r="Q71">
        <f t="shared" si="4"/>
        <v>2.2151100000000002E-3</v>
      </c>
      <c r="R71">
        <f t="shared" si="5"/>
        <v>-107.45612390000001</v>
      </c>
      <c r="V71" t="s">
        <v>35</v>
      </c>
      <c r="W71">
        <v>70</v>
      </c>
      <c r="X71">
        <v>-107.45360641000001</v>
      </c>
      <c r="Y71">
        <v>2.7603200000000001E-3</v>
      </c>
      <c r="Z71">
        <v>-2.1979999999999999E-3</v>
      </c>
      <c r="AA71">
        <v>-1.1325E-4</v>
      </c>
      <c r="AB71" s="2">
        <v>3.5569999999999998E-3</v>
      </c>
      <c r="AC71">
        <v>2385649</v>
      </c>
      <c r="AD71">
        <v>149749</v>
      </c>
      <c r="AE71">
        <v>747576</v>
      </c>
      <c r="AF71">
        <v>50</v>
      </c>
      <c r="AG71">
        <v>3.5000000000000001E-3</v>
      </c>
      <c r="AH71">
        <v>2.0100000000000001E-5</v>
      </c>
      <c r="AI71">
        <v>8.2000000000000007E-3</v>
      </c>
      <c r="AJ71">
        <v>10.55</v>
      </c>
      <c r="AK71">
        <f t="shared" si="6"/>
        <v>3.4799000000000002E-3</v>
      </c>
      <c r="AL71">
        <f t="shared" si="7"/>
        <v>-107.45636673</v>
      </c>
    </row>
    <row r="72" spans="2:38" x14ac:dyDescent="0.2">
      <c r="B72" t="s">
        <v>35</v>
      </c>
      <c r="C72">
        <v>70</v>
      </c>
      <c r="D72">
        <v>-107.45427728999999</v>
      </c>
      <c r="E72">
        <v>1.9362800000000001E-3</v>
      </c>
      <c r="F72">
        <v>-1.949E-3</v>
      </c>
      <c r="G72">
        <v>-5.4589999999999997E-5</v>
      </c>
      <c r="H72" s="2">
        <v>3.2829999999999999E-3</v>
      </c>
      <c r="I72">
        <v>1418482</v>
      </c>
      <c r="J72">
        <v>71503</v>
      </c>
      <c r="K72">
        <v>444951</v>
      </c>
      <c r="L72">
        <v>50</v>
      </c>
      <c r="M72">
        <v>2.2000000000000001E-3</v>
      </c>
      <c r="N72">
        <v>-1.454E-5</v>
      </c>
      <c r="O72">
        <v>8.0000000000000002E-3</v>
      </c>
      <c r="P72">
        <v>6.39</v>
      </c>
      <c r="Q72">
        <f t="shared" si="4"/>
        <v>2.2145400000000001E-3</v>
      </c>
      <c r="R72">
        <f t="shared" si="5"/>
        <v>-107.45621356999999</v>
      </c>
      <c r="V72" t="s">
        <v>35</v>
      </c>
      <c r="W72">
        <v>71</v>
      </c>
      <c r="X72">
        <v>-107.4536229</v>
      </c>
      <c r="Y72">
        <v>2.8152799999999999E-3</v>
      </c>
      <c r="Z72">
        <v>-2.1789999999999999E-3</v>
      </c>
      <c r="AA72">
        <v>-1.1567E-4</v>
      </c>
      <c r="AB72" s="2">
        <v>3.408E-3</v>
      </c>
      <c r="AC72">
        <v>2384842</v>
      </c>
      <c r="AD72">
        <v>150376</v>
      </c>
      <c r="AE72">
        <v>755142</v>
      </c>
      <c r="AF72">
        <v>50</v>
      </c>
      <c r="AG72">
        <v>3.3999999999999998E-3</v>
      </c>
      <c r="AH72">
        <v>2.635E-5</v>
      </c>
      <c r="AI72">
        <v>8.2000000000000007E-3</v>
      </c>
      <c r="AJ72">
        <v>10.84</v>
      </c>
      <c r="AK72">
        <f t="shared" si="6"/>
        <v>3.3736499999999997E-3</v>
      </c>
      <c r="AL72">
        <f t="shared" si="7"/>
        <v>-107.45643817999999</v>
      </c>
    </row>
    <row r="73" spans="2:38" x14ac:dyDescent="0.2">
      <c r="B73" t="s">
        <v>35</v>
      </c>
      <c r="C73">
        <v>71</v>
      </c>
      <c r="D73">
        <v>-107.45426406999999</v>
      </c>
      <c r="E73">
        <v>2.0088300000000001E-3</v>
      </c>
      <c r="F73">
        <v>-2.0240000000000002E-3</v>
      </c>
      <c r="G73">
        <v>-5.6539999999999997E-5</v>
      </c>
      <c r="H73" s="2">
        <v>3.1830000000000001E-3</v>
      </c>
      <c r="I73">
        <v>1418051</v>
      </c>
      <c r="J73">
        <v>74459</v>
      </c>
      <c r="K73">
        <v>445360</v>
      </c>
      <c r="L73">
        <v>50</v>
      </c>
      <c r="M73">
        <v>2.3999999999999998E-3</v>
      </c>
      <c r="N73">
        <v>-8.9099999999999994E-6</v>
      </c>
      <c r="O73">
        <v>8.0000000000000002E-3</v>
      </c>
      <c r="P73">
        <v>6.36</v>
      </c>
      <c r="Q73">
        <f t="shared" si="4"/>
        <v>2.4089099999999998E-3</v>
      </c>
      <c r="R73">
        <f t="shared" si="5"/>
        <v>-107.45627289999999</v>
      </c>
      <c r="V73" t="s">
        <v>35</v>
      </c>
      <c r="W73">
        <v>72</v>
      </c>
      <c r="X73">
        <v>-107.45368943</v>
      </c>
      <c r="Y73">
        <v>2.7726600000000001E-3</v>
      </c>
      <c r="Z73">
        <v>-2.1879999999999998E-3</v>
      </c>
      <c r="AA73">
        <v>-1.1688000000000001E-4</v>
      </c>
      <c r="AB73" s="2">
        <v>3.3679999999999999E-3</v>
      </c>
      <c r="AC73">
        <v>2407661</v>
      </c>
      <c r="AD73">
        <v>149681</v>
      </c>
      <c r="AE73">
        <v>757011</v>
      </c>
      <c r="AF73">
        <v>50</v>
      </c>
      <c r="AG73">
        <v>3.5000000000000001E-3</v>
      </c>
      <c r="AH73">
        <v>2.745E-5</v>
      </c>
      <c r="AI73">
        <v>8.2000000000000007E-3</v>
      </c>
      <c r="AJ73">
        <v>10.65</v>
      </c>
      <c r="AK73">
        <f t="shared" si="6"/>
        <v>3.47255E-3</v>
      </c>
      <c r="AL73">
        <f t="shared" si="7"/>
        <v>-107.45646209</v>
      </c>
    </row>
    <row r="74" spans="2:38" x14ac:dyDescent="0.2">
      <c r="B74" t="s">
        <v>35</v>
      </c>
      <c r="C74">
        <v>72</v>
      </c>
      <c r="D74">
        <v>-107.45425409000001</v>
      </c>
      <c r="E74">
        <v>2.1011300000000001E-3</v>
      </c>
      <c r="F74">
        <v>-2.0379999999999999E-3</v>
      </c>
      <c r="G74">
        <v>-5.8279999999999998E-5</v>
      </c>
      <c r="H74" s="2">
        <v>3.0309999999999998E-3</v>
      </c>
      <c r="I74">
        <v>1416947</v>
      </c>
      <c r="J74">
        <v>77862</v>
      </c>
      <c r="K74">
        <v>448496</v>
      </c>
      <c r="L74">
        <v>50</v>
      </c>
      <c r="M74">
        <v>2.3E-3</v>
      </c>
      <c r="N74">
        <v>-3.1300000000000001E-6</v>
      </c>
      <c r="O74">
        <v>8.0000000000000002E-3</v>
      </c>
      <c r="P74">
        <v>6.55</v>
      </c>
      <c r="Q74">
        <f t="shared" si="4"/>
        <v>2.30313E-3</v>
      </c>
      <c r="R74">
        <f t="shared" si="5"/>
        <v>-107.45635522000001</v>
      </c>
      <c r="V74" t="s">
        <v>35</v>
      </c>
      <c r="W74">
        <v>73</v>
      </c>
      <c r="X74">
        <v>-107.45369022</v>
      </c>
      <c r="Y74">
        <v>2.7821500000000002E-3</v>
      </c>
      <c r="Z74">
        <v>-2.202E-3</v>
      </c>
      <c r="AA74">
        <v>-1.1730000000000001E-4</v>
      </c>
      <c r="AB74" s="2">
        <v>3.375E-3</v>
      </c>
      <c r="AC74">
        <v>2410165</v>
      </c>
      <c r="AD74">
        <v>149155</v>
      </c>
      <c r="AE74">
        <v>756750</v>
      </c>
      <c r="AF74">
        <v>50</v>
      </c>
      <c r="AG74">
        <v>3.5000000000000001E-3</v>
      </c>
      <c r="AH74">
        <v>2.9050000000000001E-5</v>
      </c>
      <c r="AI74">
        <v>8.2000000000000007E-3</v>
      </c>
      <c r="AJ74">
        <v>10.67</v>
      </c>
      <c r="AK74">
        <f t="shared" si="6"/>
        <v>3.47095E-3</v>
      </c>
      <c r="AL74">
        <f t="shared" si="7"/>
        <v>-107.45647237</v>
      </c>
    </row>
    <row r="75" spans="2:38" x14ac:dyDescent="0.2">
      <c r="B75" t="s">
        <v>35</v>
      </c>
      <c r="C75">
        <v>73</v>
      </c>
      <c r="D75">
        <v>-107.45418029</v>
      </c>
      <c r="E75">
        <v>2.1894200000000001E-3</v>
      </c>
      <c r="F75">
        <v>-2.104E-3</v>
      </c>
      <c r="G75">
        <v>-5.8709999999999999E-5</v>
      </c>
      <c r="H75" s="2">
        <v>2.983E-3</v>
      </c>
      <c r="I75">
        <v>1430941</v>
      </c>
      <c r="J75">
        <v>79248</v>
      </c>
      <c r="K75">
        <v>447971</v>
      </c>
      <c r="L75">
        <v>50</v>
      </c>
      <c r="M75">
        <v>2.3999999999999998E-3</v>
      </c>
      <c r="N75">
        <v>8.8000000000000004E-7</v>
      </c>
      <c r="O75">
        <v>8.0000000000000002E-3</v>
      </c>
      <c r="P75">
        <v>6.34</v>
      </c>
      <c r="Q75">
        <f t="shared" si="4"/>
        <v>2.3991199999999998E-3</v>
      </c>
      <c r="R75">
        <f t="shared" si="5"/>
        <v>-107.45636970999999</v>
      </c>
      <c r="V75" t="s">
        <v>35</v>
      </c>
      <c r="W75">
        <v>74</v>
      </c>
      <c r="X75">
        <v>-107.4537924</v>
      </c>
      <c r="Y75">
        <v>2.8906800000000001E-3</v>
      </c>
      <c r="Z75">
        <v>-2.0799999999999998E-3</v>
      </c>
      <c r="AA75">
        <v>-1.2250999999999999E-4</v>
      </c>
      <c r="AB75" s="2">
        <v>3.235E-3</v>
      </c>
      <c r="AC75">
        <v>2409108</v>
      </c>
      <c r="AD75">
        <v>149720</v>
      </c>
      <c r="AE75">
        <v>788754</v>
      </c>
      <c r="AF75">
        <v>50</v>
      </c>
      <c r="AG75">
        <v>3.3E-3</v>
      </c>
      <c r="AH75">
        <v>3.0630000000000003E-5</v>
      </c>
      <c r="AI75">
        <v>8.2000000000000007E-3</v>
      </c>
      <c r="AJ75">
        <v>11.37</v>
      </c>
      <c r="AK75">
        <f t="shared" si="6"/>
        <v>3.2693700000000002E-3</v>
      </c>
      <c r="AL75">
        <f t="shared" si="7"/>
        <v>-107.45668307999999</v>
      </c>
    </row>
    <row r="76" spans="2:38" x14ac:dyDescent="0.2">
      <c r="B76" t="s">
        <v>35</v>
      </c>
      <c r="C76">
        <v>74</v>
      </c>
      <c r="D76">
        <v>-107.45427524999999</v>
      </c>
      <c r="E76">
        <v>2.1470600000000001E-3</v>
      </c>
      <c r="F76">
        <v>-2.1220000000000002E-3</v>
      </c>
      <c r="G76">
        <v>-6.05E-5</v>
      </c>
      <c r="H76" s="2">
        <v>2.7750000000000001E-3</v>
      </c>
      <c r="I76">
        <v>1430171</v>
      </c>
      <c r="J76">
        <v>80974</v>
      </c>
      <c r="K76">
        <v>451001</v>
      </c>
      <c r="L76">
        <v>50</v>
      </c>
      <c r="M76">
        <v>2.3999999999999998E-3</v>
      </c>
      <c r="N76">
        <v>-1.8899999999999999E-6</v>
      </c>
      <c r="O76">
        <v>8.0000000000000002E-3</v>
      </c>
      <c r="P76">
        <v>6.4</v>
      </c>
      <c r="Q76">
        <f t="shared" si="4"/>
        <v>2.4018899999999998E-3</v>
      </c>
      <c r="R76">
        <f t="shared" si="5"/>
        <v>-107.45642230999999</v>
      </c>
      <c r="V76" t="s">
        <v>35</v>
      </c>
      <c r="W76">
        <v>75</v>
      </c>
      <c r="X76">
        <v>-107.45376996</v>
      </c>
      <c r="Y76">
        <v>2.9532500000000001E-3</v>
      </c>
      <c r="Z76">
        <v>-2.0839999999999999E-3</v>
      </c>
      <c r="AA76">
        <v>-1.2396E-4</v>
      </c>
      <c r="AB76" s="2">
        <v>3.2699999999999999E-3</v>
      </c>
      <c r="AC76">
        <v>2518020</v>
      </c>
      <c r="AD76">
        <v>149538</v>
      </c>
      <c r="AE76">
        <v>789365</v>
      </c>
      <c r="AF76">
        <v>50</v>
      </c>
      <c r="AG76">
        <v>3.3E-3</v>
      </c>
      <c r="AH76">
        <v>3.3359999999999999E-5</v>
      </c>
      <c r="AI76">
        <v>8.2000000000000007E-3</v>
      </c>
      <c r="AJ76">
        <v>11.35</v>
      </c>
      <c r="AK76">
        <f t="shared" si="6"/>
        <v>3.2666399999999999E-3</v>
      </c>
      <c r="AL76">
        <f t="shared" si="7"/>
        <v>-107.45672321000001</v>
      </c>
    </row>
    <row r="77" spans="2:38" x14ac:dyDescent="0.2">
      <c r="B77" t="s">
        <v>35</v>
      </c>
      <c r="C77">
        <v>75</v>
      </c>
      <c r="D77">
        <v>-107.45428411</v>
      </c>
      <c r="E77">
        <v>2.16468E-3</v>
      </c>
      <c r="F77">
        <v>-2.1849999999999999E-3</v>
      </c>
      <c r="G77">
        <v>-6.1340000000000006E-5</v>
      </c>
      <c r="H77" s="2">
        <v>2.7460000000000002E-3</v>
      </c>
      <c r="I77">
        <v>1433758</v>
      </c>
      <c r="J77">
        <v>82754</v>
      </c>
      <c r="K77">
        <v>451534</v>
      </c>
      <c r="L77">
        <v>50</v>
      </c>
      <c r="M77">
        <v>2.5000000000000001E-3</v>
      </c>
      <c r="N77">
        <v>8.9999999999999996E-7</v>
      </c>
      <c r="O77">
        <v>8.0000000000000002E-3</v>
      </c>
      <c r="P77">
        <v>6.51</v>
      </c>
      <c r="Q77">
        <f t="shared" si="4"/>
        <v>2.4991000000000002E-3</v>
      </c>
      <c r="R77">
        <f t="shared" si="5"/>
        <v>-107.45644879000001</v>
      </c>
      <c r="V77" t="s">
        <v>35</v>
      </c>
      <c r="W77">
        <v>76</v>
      </c>
      <c r="X77">
        <v>-107.45360293</v>
      </c>
      <c r="Y77">
        <v>3.1389600000000001E-3</v>
      </c>
      <c r="Z77">
        <v>-2.0890000000000001E-3</v>
      </c>
      <c r="AA77">
        <v>-1.2485E-4</v>
      </c>
      <c r="AB77" s="2">
        <v>3.248E-3</v>
      </c>
      <c r="AC77">
        <v>2519781</v>
      </c>
      <c r="AD77">
        <v>151126</v>
      </c>
      <c r="AE77">
        <v>790463</v>
      </c>
      <c r="AF77">
        <v>50</v>
      </c>
      <c r="AG77">
        <v>3.3E-3</v>
      </c>
      <c r="AH77">
        <v>3.8099999999999998E-5</v>
      </c>
      <c r="AI77">
        <v>8.2000000000000007E-3</v>
      </c>
      <c r="AJ77">
        <v>11.39</v>
      </c>
      <c r="AK77">
        <f t="shared" si="6"/>
        <v>3.2618999999999999E-3</v>
      </c>
      <c r="AL77">
        <f t="shared" si="7"/>
        <v>-107.45674189</v>
      </c>
    </row>
    <row r="78" spans="2:38" x14ac:dyDescent="0.2">
      <c r="B78" t="s">
        <v>35</v>
      </c>
      <c r="C78">
        <v>76</v>
      </c>
      <c r="D78">
        <v>-107.45435027000001</v>
      </c>
      <c r="E78">
        <v>2.16622E-3</v>
      </c>
      <c r="F78">
        <v>-2.2009999999999998E-3</v>
      </c>
      <c r="G78">
        <v>-6.3460000000000006E-5</v>
      </c>
      <c r="H78" s="2">
        <v>2.5799999999999998E-3</v>
      </c>
      <c r="I78">
        <v>1433767</v>
      </c>
      <c r="J78">
        <v>83712</v>
      </c>
      <c r="K78">
        <v>456916</v>
      </c>
      <c r="L78">
        <v>50</v>
      </c>
      <c r="M78">
        <v>2.5000000000000001E-3</v>
      </c>
      <c r="N78">
        <v>6.6699999999999997E-6</v>
      </c>
      <c r="O78">
        <v>8.0000000000000002E-3</v>
      </c>
      <c r="P78">
        <v>6.5</v>
      </c>
      <c r="Q78">
        <f t="shared" si="4"/>
        <v>2.4933300000000002E-3</v>
      </c>
      <c r="R78">
        <f t="shared" si="5"/>
        <v>-107.45651649000001</v>
      </c>
      <c r="V78" t="s">
        <v>35</v>
      </c>
      <c r="W78">
        <v>77</v>
      </c>
      <c r="X78">
        <v>-107.45372516</v>
      </c>
      <c r="Y78">
        <v>3.0610699999999999E-3</v>
      </c>
      <c r="Z78">
        <v>-2.0939999999999999E-3</v>
      </c>
      <c r="AA78">
        <v>-1.2761000000000001E-4</v>
      </c>
      <c r="AB78" s="2">
        <v>3.1770000000000001E-3</v>
      </c>
      <c r="AC78">
        <v>2521038</v>
      </c>
      <c r="AD78">
        <v>152170</v>
      </c>
      <c r="AE78">
        <v>800295</v>
      </c>
      <c r="AF78">
        <v>50</v>
      </c>
      <c r="AG78">
        <v>3.3999999999999998E-3</v>
      </c>
      <c r="AH78">
        <v>4.6430000000000001E-5</v>
      </c>
      <c r="AI78">
        <v>8.2000000000000007E-3</v>
      </c>
      <c r="AJ78">
        <v>11.37</v>
      </c>
      <c r="AK78">
        <f t="shared" si="6"/>
        <v>3.3535699999999997E-3</v>
      </c>
      <c r="AL78">
        <f t="shared" si="7"/>
        <v>-107.45678623000001</v>
      </c>
    </row>
    <row r="79" spans="2:38" x14ac:dyDescent="0.2">
      <c r="B79" t="s">
        <v>35</v>
      </c>
      <c r="C79">
        <v>77</v>
      </c>
      <c r="D79">
        <v>-107.4543572</v>
      </c>
      <c r="E79">
        <v>2.16695E-3</v>
      </c>
      <c r="F79">
        <v>-2.2260000000000001E-3</v>
      </c>
      <c r="G79">
        <v>-6.3720000000000007E-5</v>
      </c>
      <c r="H79" s="2">
        <v>2.5929999999999998E-3</v>
      </c>
      <c r="I79">
        <v>1449810</v>
      </c>
      <c r="J79">
        <v>84730</v>
      </c>
      <c r="K79">
        <v>456453</v>
      </c>
      <c r="L79">
        <v>50</v>
      </c>
      <c r="M79">
        <v>2.5000000000000001E-3</v>
      </c>
      <c r="N79">
        <v>8.5199999999999997E-6</v>
      </c>
      <c r="O79">
        <v>8.0000000000000002E-3</v>
      </c>
      <c r="P79">
        <v>6.6</v>
      </c>
      <c r="Q79">
        <f t="shared" si="4"/>
        <v>2.4914799999999999E-3</v>
      </c>
      <c r="R79">
        <f t="shared" si="5"/>
        <v>-107.45652415000001</v>
      </c>
      <c r="V79" t="s">
        <v>35</v>
      </c>
      <c r="W79">
        <v>78</v>
      </c>
      <c r="X79">
        <v>-107.45371265</v>
      </c>
      <c r="Y79">
        <v>3.0937400000000002E-3</v>
      </c>
      <c r="Z79">
        <v>-2.0950000000000001E-3</v>
      </c>
      <c r="AA79">
        <v>-1.2846999999999999E-4</v>
      </c>
      <c r="AB79" s="2">
        <v>3.2889999999999998E-3</v>
      </c>
      <c r="AC79">
        <v>2563675</v>
      </c>
      <c r="AD79">
        <v>153299</v>
      </c>
      <c r="AE79">
        <v>804441</v>
      </c>
      <c r="AF79">
        <v>50</v>
      </c>
      <c r="AG79">
        <v>3.3999999999999998E-3</v>
      </c>
      <c r="AH79">
        <v>4.8130000000000002E-5</v>
      </c>
      <c r="AI79">
        <v>8.2000000000000007E-3</v>
      </c>
      <c r="AJ79">
        <v>11.5</v>
      </c>
      <c r="AK79">
        <f t="shared" si="6"/>
        <v>3.3518699999999998E-3</v>
      </c>
      <c r="AL79">
        <f t="shared" si="7"/>
        <v>-107.45680639</v>
      </c>
    </row>
    <row r="80" spans="2:38" x14ac:dyDescent="0.2">
      <c r="B80" t="s">
        <v>35</v>
      </c>
      <c r="C80">
        <v>78</v>
      </c>
      <c r="D80">
        <v>-107.45434367</v>
      </c>
      <c r="E80">
        <v>2.2028400000000002E-3</v>
      </c>
      <c r="F80">
        <v>-2.3029999999999999E-3</v>
      </c>
      <c r="G80">
        <v>-6.457E-5</v>
      </c>
      <c r="H80" s="2">
        <v>2.532E-3</v>
      </c>
      <c r="I80">
        <v>1449054</v>
      </c>
      <c r="J80">
        <v>85620</v>
      </c>
      <c r="K80">
        <v>457390</v>
      </c>
      <c r="L80">
        <v>50</v>
      </c>
      <c r="M80">
        <v>2.5999999999999999E-3</v>
      </c>
      <c r="N80">
        <v>1.2449999999999999E-5</v>
      </c>
      <c r="O80">
        <v>8.0000000000000002E-3</v>
      </c>
      <c r="P80">
        <v>6.68</v>
      </c>
      <c r="Q80">
        <f t="shared" si="4"/>
        <v>2.5875500000000001E-3</v>
      </c>
      <c r="R80">
        <f t="shared" si="5"/>
        <v>-107.45654651</v>
      </c>
      <c r="V80" t="s">
        <v>35</v>
      </c>
      <c r="W80">
        <v>79</v>
      </c>
      <c r="X80">
        <v>-107.45378149</v>
      </c>
      <c r="Y80">
        <v>3.0555199999999999E-3</v>
      </c>
      <c r="Z80">
        <v>-2.081E-3</v>
      </c>
      <c r="AA80">
        <v>-1.2962999999999999E-4</v>
      </c>
      <c r="AB80" s="2">
        <v>3.127E-3</v>
      </c>
      <c r="AC80">
        <v>2580398</v>
      </c>
      <c r="AD80">
        <v>153729</v>
      </c>
      <c r="AE80">
        <v>809619</v>
      </c>
      <c r="AF80">
        <v>50</v>
      </c>
      <c r="AG80">
        <v>3.3999999999999998E-3</v>
      </c>
      <c r="AH80">
        <v>4.7120000000000003E-5</v>
      </c>
      <c r="AI80">
        <v>8.2000000000000007E-3</v>
      </c>
      <c r="AJ80">
        <v>11.55</v>
      </c>
      <c r="AK80">
        <f t="shared" si="6"/>
        <v>3.3528799999999999E-3</v>
      </c>
      <c r="AL80">
        <f t="shared" si="7"/>
        <v>-107.45683701</v>
      </c>
    </row>
    <row r="81" spans="2:38" x14ac:dyDescent="0.2">
      <c r="B81" t="s">
        <v>35</v>
      </c>
      <c r="C81">
        <v>79</v>
      </c>
      <c r="D81">
        <v>-107.45496047</v>
      </c>
      <c r="E81">
        <v>2.3762599999999998E-3</v>
      </c>
      <c r="F81">
        <v>-1.8710000000000001E-3</v>
      </c>
      <c r="G81">
        <v>-6.9369999999999995E-5</v>
      </c>
      <c r="H81" s="2">
        <v>2.4499999999999999E-3</v>
      </c>
      <c r="I81">
        <v>1450757</v>
      </c>
      <c r="J81">
        <v>86988</v>
      </c>
      <c r="K81">
        <v>509365</v>
      </c>
      <c r="L81">
        <v>50</v>
      </c>
      <c r="M81">
        <v>2.8999999999999998E-3</v>
      </c>
      <c r="N81">
        <v>1.859E-5</v>
      </c>
      <c r="O81">
        <v>8.0999999999999996E-3</v>
      </c>
      <c r="P81">
        <v>6.81</v>
      </c>
      <c r="Q81">
        <f t="shared" si="4"/>
        <v>2.8814099999999996E-3</v>
      </c>
      <c r="R81">
        <f t="shared" si="5"/>
        <v>-107.45733673000001</v>
      </c>
      <c r="V81" t="s">
        <v>35</v>
      </c>
      <c r="W81">
        <v>80</v>
      </c>
      <c r="X81">
        <v>-107.45377942</v>
      </c>
      <c r="Y81">
        <v>3.06647E-3</v>
      </c>
      <c r="Z81">
        <v>-2.088E-3</v>
      </c>
      <c r="AA81">
        <v>-1.3014E-4</v>
      </c>
      <c r="AB81" s="2">
        <v>3.0469999999999998E-3</v>
      </c>
      <c r="AC81">
        <v>2597117</v>
      </c>
      <c r="AD81">
        <v>154321</v>
      </c>
      <c r="AE81">
        <v>808944</v>
      </c>
      <c r="AF81">
        <v>50</v>
      </c>
      <c r="AG81">
        <v>3.3999999999999998E-3</v>
      </c>
      <c r="AH81">
        <v>5.0229999999999998E-5</v>
      </c>
      <c r="AI81">
        <v>8.2000000000000007E-3</v>
      </c>
      <c r="AJ81">
        <v>11.52</v>
      </c>
      <c r="AK81">
        <f t="shared" si="6"/>
        <v>3.3497699999999997E-3</v>
      </c>
      <c r="AL81">
        <f t="shared" si="7"/>
        <v>-107.45684589</v>
      </c>
    </row>
    <row r="82" spans="2:38" x14ac:dyDescent="0.2">
      <c r="B82" t="s">
        <v>35</v>
      </c>
      <c r="C82">
        <v>80</v>
      </c>
      <c r="D82">
        <v>-107.45529077</v>
      </c>
      <c r="E82">
        <v>2.3036200000000001E-3</v>
      </c>
      <c r="F82">
        <v>-1.8320000000000001E-3</v>
      </c>
      <c r="G82">
        <v>-7.4629999999999995E-5</v>
      </c>
      <c r="H82" s="2">
        <v>5.3280000000000003E-3</v>
      </c>
      <c r="I82">
        <v>1638765</v>
      </c>
      <c r="J82">
        <v>97486</v>
      </c>
      <c r="K82">
        <v>528404</v>
      </c>
      <c r="L82">
        <v>50</v>
      </c>
      <c r="M82">
        <v>2.8999999999999998E-3</v>
      </c>
      <c r="N82">
        <v>1.789E-5</v>
      </c>
      <c r="O82">
        <v>8.0999999999999996E-3</v>
      </c>
      <c r="P82">
        <v>7.54</v>
      </c>
      <c r="Q82">
        <f t="shared" si="4"/>
        <v>2.8821099999999998E-3</v>
      </c>
      <c r="R82">
        <f t="shared" si="5"/>
        <v>-107.45759439000001</v>
      </c>
      <c r="V82" t="s">
        <v>35</v>
      </c>
      <c r="W82">
        <v>81</v>
      </c>
      <c r="X82">
        <v>-107.45383332999999</v>
      </c>
      <c r="Y82">
        <v>3.0668900000000001E-3</v>
      </c>
      <c r="Z82">
        <v>-2.0690000000000001E-3</v>
      </c>
      <c r="AA82">
        <v>-1.3208999999999999E-4</v>
      </c>
      <c r="AB82" s="2">
        <v>2.9619999999999998E-3</v>
      </c>
      <c r="AC82">
        <v>2594663</v>
      </c>
      <c r="AD82">
        <v>153857</v>
      </c>
      <c r="AE82">
        <v>816992</v>
      </c>
      <c r="AF82">
        <v>50</v>
      </c>
      <c r="AG82">
        <v>3.3E-3</v>
      </c>
      <c r="AH82">
        <v>4.8170000000000001E-5</v>
      </c>
      <c r="AI82">
        <v>8.2000000000000007E-3</v>
      </c>
      <c r="AJ82">
        <v>11.66</v>
      </c>
      <c r="AK82">
        <f t="shared" si="6"/>
        <v>3.2518299999999998E-3</v>
      </c>
      <c r="AL82">
        <f t="shared" si="7"/>
        <v>-107.45690021999999</v>
      </c>
    </row>
    <row r="83" spans="2:38" x14ac:dyDescent="0.2">
      <c r="B83" t="s">
        <v>35</v>
      </c>
      <c r="C83">
        <v>81</v>
      </c>
      <c r="D83">
        <v>-107.45536597</v>
      </c>
      <c r="E83">
        <v>2.33826E-3</v>
      </c>
      <c r="F83">
        <v>-1.9009999999999999E-3</v>
      </c>
      <c r="G83">
        <v>-7.7459999999999994E-5</v>
      </c>
      <c r="H83" s="2">
        <v>4.7549999999999997E-3</v>
      </c>
      <c r="I83">
        <v>1679564</v>
      </c>
      <c r="J83">
        <v>101369</v>
      </c>
      <c r="K83">
        <v>537604</v>
      </c>
      <c r="L83">
        <v>50</v>
      </c>
      <c r="M83">
        <v>3.0999999999999999E-3</v>
      </c>
      <c r="N83">
        <v>2.1630000000000001E-5</v>
      </c>
      <c r="O83">
        <v>8.0999999999999996E-3</v>
      </c>
      <c r="P83">
        <v>7.68</v>
      </c>
      <c r="Q83">
        <f t="shared" si="4"/>
        <v>3.07837E-3</v>
      </c>
      <c r="R83">
        <f t="shared" si="5"/>
        <v>-107.45770423</v>
      </c>
      <c r="V83" t="s">
        <v>35</v>
      </c>
      <c r="W83">
        <v>82</v>
      </c>
      <c r="X83">
        <v>-107.45382429</v>
      </c>
      <c r="Y83">
        <v>3.0810400000000002E-3</v>
      </c>
      <c r="Z83">
        <v>-2.0920000000000001E-3</v>
      </c>
      <c r="AA83">
        <v>-1.3239E-4</v>
      </c>
      <c r="AB83" s="2">
        <v>3.0219999999999999E-3</v>
      </c>
      <c r="AC83">
        <v>2620377</v>
      </c>
      <c r="AD83">
        <v>154161</v>
      </c>
      <c r="AE83">
        <v>816354</v>
      </c>
      <c r="AF83">
        <v>50</v>
      </c>
      <c r="AG83">
        <v>3.3999999999999998E-3</v>
      </c>
      <c r="AH83">
        <v>5.2429999999999998E-5</v>
      </c>
      <c r="AI83">
        <v>8.2000000000000007E-3</v>
      </c>
      <c r="AJ83">
        <v>11.89</v>
      </c>
      <c r="AK83">
        <f t="shared" si="6"/>
        <v>3.3475699999999998E-3</v>
      </c>
      <c r="AL83">
        <f t="shared" si="7"/>
        <v>-107.45690533</v>
      </c>
    </row>
    <row r="84" spans="2:38" x14ac:dyDescent="0.2">
      <c r="B84" t="s">
        <v>35</v>
      </c>
      <c r="C84">
        <v>82</v>
      </c>
      <c r="D84">
        <v>-107.455372</v>
      </c>
      <c r="E84">
        <v>2.4427099999999998E-3</v>
      </c>
      <c r="F84">
        <v>-1.913E-3</v>
      </c>
      <c r="G84">
        <v>-7.9389999999999997E-5</v>
      </c>
      <c r="H84" s="2">
        <v>4.052E-3</v>
      </c>
      <c r="I84">
        <v>1694792</v>
      </c>
      <c r="J84">
        <v>107241</v>
      </c>
      <c r="K84">
        <v>541729</v>
      </c>
      <c r="L84">
        <v>50</v>
      </c>
      <c r="M84">
        <v>3.0000000000000001E-3</v>
      </c>
      <c r="N84">
        <v>2.8770000000000001E-5</v>
      </c>
      <c r="O84">
        <v>8.0999999999999996E-3</v>
      </c>
      <c r="P84">
        <v>7.58</v>
      </c>
      <c r="Q84">
        <f t="shared" si="4"/>
        <v>2.9712300000000001E-3</v>
      </c>
      <c r="R84">
        <f t="shared" si="5"/>
        <v>-107.45781470999999</v>
      </c>
      <c r="V84" t="s">
        <v>35</v>
      </c>
      <c r="W84">
        <v>83</v>
      </c>
      <c r="X84">
        <v>-107.45395556</v>
      </c>
      <c r="Y84">
        <v>3.0811499999999999E-3</v>
      </c>
      <c r="Z84">
        <v>-2.019E-3</v>
      </c>
      <c r="AA84">
        <v>-1.3677000000000001E-4</v>
      </c>
      <c r="AB84" s="2">
        <v>2.9619999999999998E-3</v>
      </c>
      <c r="AC84">
        <v>2619155</v>
      </c>
      <c r="AD84">
        <v>155593</v>
      </c>
      <c r="AE84">
        <v>845232</v>
      </c>
      <c r="AF84">
        <v>50</v>
      </c>
      <c r="AG84">
        <v>3.3E-3</v>
      </c>
      <c r="AH84">
        <v>4.9190000000000002E-5</v>
      </c>
      <c r="AI84">
        <v>8.2000000000000007E-3</v>
      </c>
      <c r="AJ84">
        <v>11.74</v>
      </c>
      <c r="AK84">
        <f t="shared" si="6"/>
        <v>3.2508099999999998E-3</v>
      </c>
      <c r="AL84">
        <f t="shared" si="7"/>
        <v>-107.45703671</v>
      </c>
    </row>
    <row r="85" spans="2:38" x14ac:dyDescent="0.2">
      <c r="B85" t="s">
        <v>35</v>
      </c>
      <c r="C85">
        <v>83</v>
      </c>
      <c r="D85">
        <v>-107.45539766</v>
      </c>
      <c r="E85">
        <v>2.58157E-3</v>
      </c>
      <c r="F85">
        <v>-1.8799999999999999E-3</v>
      </c>
      <c r="G85">
        <v>-8.4480000000000004E-5</v>
      </c>
      <c r="H85" s="2">
        <v>4.0099999999999997E-3</v>
      </c>
      <c r="I85">
        <v>1706042</v>
      </c>
      <c r="J85">
        <v>110578</v>
      </c>
      <c r="K85">
        <v>571410</v>
      </c>
      <c r="L85">
        <v>50</v>
      </c>
      <c r="M85">
        <v>3.0999999999999999E-3</v>
      </c>
      <c r="N85">
        <v>2.4879999999999999E-5</v>
      </c>
      <c r="O85">
        <v>8.0999999999999996E-3</v>
      </c>
      <c r="P85">
        <v>7.93</v>
      </c>
      <c r="Q85">
        <f t="shared" si="4"/>
        <v>3.0751199999999998E-3</v>
      </c>
      <c r="R85">
        <f t="shared" si="5"/>
        <v>-107.45797923000001</v>
      </c>
      <c r="V85" t="s">
        <v>35</v>
      </c>
      <c r="W85">
        <v>84</v>
      </c>
      <c r="X85">
        <v>-107.45404981</v>
      </c>
      <c r="Y85">
        <v>3.0372699999999999E-3</v>
      </c>
      <c r="Z85">
        <v>-2.0179999999999998E-3</v>
      </c>
      <c r="AA85">
        <v>-1.3946999999999999E-4</v>
      </c>
      <c r="AB85" s="2">
        <v>3.0430000000000001E-3</v>
      </c>
      <c r="AC85">
        <v>2722310</v>
      </c>
      <c r="AD85">
        <v>155698</v>
      </c>
      <c r="AE85">
        <v>852008</v>
      </c>
      <c r="AF85">
        <v>50</v>
      </c>
      <c r="AG85">
        <v>3.3E-3</v>
      </c>
      <c r="AH85">
        <v>5.02E-5</v>
      </c>
      <c r="AI85">
        <v>8.2000000000000007E-3</v>
      </c>
      <c r="AJ85">
        <v>12.19</v>
      </c>
      <c r="AK85">
        <f t="shared" si="6"/>
        <v>3.2498000000000002E-3</v>
      </c>
      <c r="AL85">
        <f t="shared" si="7"/>
        <v>-107.45708707999999</v>
      </c>
    </row>
    <row r="86" spans="2:38" x14ac:dyDescent="0.2">
      <c r="B86" t="s">
        <v>35</v>
      </c>
      <c r="C86">
        <v>84</v>
      </c>
      <c r="D86">
        <v>-107.45551448000001</v>
      </c>
      <c r="E86">
        <v>2.5538700000000002E-3</v>
      </c>
      <c r="F86">
        <v>-1.9849999999999998E-3</v>
      </c>
      <c r="G86">
        <v>-8.7520000000000002E-5</v>
      </c>
      <c r="H86" s="2">
        <v>4.1999999999999997E-3</v>
      </c>
      <c r="I86">
        <v>1822125</v>
      </c>
      <c r="J86">
        <v>114061</v>
      </c>
      <c r="K86">
        <v>572154</v>
      </c>
      <c r="L86">
        <v>50</v>
      </c>
      <c r="M86">
        <v>3.3E-3</v>
      </c>
      <c r="N86">
        <v>2.6380000000000002E-5</v>
      </c>
      <c r="O86">
        <v>8.0999999999999996E-3</v>
      </c>
      <c r="P86">
        <v>7.97</v>
      </c>
      <c r="Q86">
        <f t="shared" si="4"/>
        <v>3.2736200000000001E-3</v>
      </c>
      <c r="R86">
        <f t="shared" si="5"/>
        <v>-107.45806835</v>
      </c>
      <c r="V86" t="s">
        <v>35</v>
      </c>
      <c r="W86">
        <v>85</v>
      </c>
      <c r="X86">
        <v>-107.45402702</v>
      </c>
      <c r="Y86">
        <v>3.0695399999999999E-3</v>
      </c>
      <c r="Z86">
        <v>-2.0470000000000002E-3</v>
      </c>
      <c r="AA86">
        <v>-1.4033000000000001E-4</v>
      </c>
      <c r="AB86" s="2">
        <v>3.0400000000000002E-3</v>
      </c>
      <c r="AC86">
        <v>2743535</v>
      </c>
      <c r="AD86">
        <v>158289</v>
      </c>
      <c r="AE86">
        <v>853078</v>
      </c>
      <c r="AF86">
        <v>50</v>
      </c>
      <c r="AG86">
        <v>3.3999999999999998E-3</v>
      </c>
      <c r="AH86">
        <v>5.3090000000000002E-5</v>
      </c>
      <c r="AI86">
        <v>8.2000000000000007E-3</v>
      </c>
      <c r="AJ86">
        <v>12.21</v>
      </c>
      <c r="AK86">
        <f t="shared" si="6"/>
        <v>3.3469099999999998E-3</v>
      </c>
      <c r="AL86">
        <f t="shared" si="7"/>
        <v>-107.45709656</v>
      </c>
    </row>
    <row r="87" spans="2:38" x14ac:dyDescent="0.2">
      <c r="B87" t="s">
        <v>35</v>
      </c>
      <c r="C87">
        <v>85</v>
      </c>
      <c r="D87">
        <v>-107.45556184</v>
      </c>
      <c r="E87">
        <v>2.57727E-3</v>
      </c>
      <c r="F87">
        <v>-1.9889999999999999E-3</v>
      </c>
      <c r="G87">
        <v>-8.9380000000000001E-5</v>
      </c>
      <c r="H87" s="2">
        <v>4.2500000000000003E-3</v>
      </c>
      <c r="I87">
        <v>1821902</v>
      </c>
      <c r="J87">
        <v>121504</v>
      </c>
      <c r="K87">
        <v>575602</v>
      </c>
      <c r="L87">
        <v>50</v>
      </c>
      <c r="M87">
        <v>3.3E-3</v>
      </c>
      <c r="N87">
        <v>2.423E-5</v>
      </c>
      <c r="O87">
        <v>8.0999999999999996E-3</v>
      </c>
      <c r="P87">
        <v>8.1300000000000008</v>
      </c>
      <c r="Q87">
        <f t="shared" si="4"/>
        <v>3.2757699999999999E-3</v>
      </c>
      <c r="R87">
        <f t="shared" si="5"/>
        <v>-107.45813911</v>
      </c>
      <c r="V87" t="s">
        <v>35</v>
      </c>
      <c r="W87">
        <v>86</v>
      </c>
      <c r="X87">
        <v>-107.4540391</v>
      </c>
      <c r="Y87">
        <v>3.0778400000000001E-3</v>
      </c>
      <c r="Z87">
        <v>-2.0569999999999998E-3</v>
      </c>
      <c r="AA87">
        <v>-1.4129E-4</v>
      </c>
      <c r="AB87" s="2">
        <v>3.0379999999999999E-3</v>
      </c>
      <c r="AC87">
        <v>2745438</v>
      </c>
      <c r="AD87">
        <v>160538</v>
      </c>
      <c r="AE87">
        <v>854671</v>
      </c>
      <c r="AF87">
        <v>50</v>
      </c>
      <c r="AG87">
        <v>3.3999999999999998E-3</v>
      </c>
      <c r="AH87">
        <v>5.6190000000000002E-5</v>
      </c>
      <c r="AI87">
        <v>8.2000000000000007E-3</v>
      </c>
      <c r="AJ87">
        <v>12.24</v>
      </c>
      <c r="AK87">
        <f t="shared" si="6"/>
        <v>3.34381E-3</v>
      </c>
      <c r="AL87">
        <f t="shared" si="7"/>
        <v>-107.45711694000001</v>
      </c>
    </row>
    <row r="88" spans="2:38" x14ac:dyDescent="0.2">
      <c r="B88" t="s">
        <v>35</v>
      </c>
      <c r="C88">
        <v>86</v>
      </c>
      <c r="D88">
        <v>-107.4555584</v>
      </c>
      <c r="E88">
        <v>2.6162400000000001E-3</v>
      </c>
      <c r="F88">
        <v>-2.0339999999999998E-3</v>
      </c>
      <c r="G88">
        <v>-9.077E-5</v>
      </c>
      <c r="H88" s="2">
        <v>3.9060000000000002E-3</v>
      </c>
      <c r="I88">
        <v>1834713</v>
      </c>
      <c r="J88">
        <v>121615</v>
      </c>
      <c r="K88">
        <v>575018</v>
      </c>
      <c r="L88">
        <v>50</v>
      </c>
      <c r="M88">
        <v>3.3999999999999998E-3</v>
      </c>
      <c r="N88">
        <v>2.3439999999999999E-5</v>
      </c>
      <c r="O88">
        <v>8.0999999999999996E-3</v>
      </c>
      <c r="P88">
        <v>8.1</v>
      </c>
      <c r="Q88">
        <f t="shared" si="4"/>
        <v>3.3765599999999998E-3</v>
      </c>
      <c r="R88">
        <f t="shared" si="5"/>
        <v>-107.45817464</v>
      </c>
      <c r="V88" t="s">
        <v>35</v>
      </c>
      <c r="W88">
        <v>87</v>
      </c>
      <c r="X88">
        <v>-107.45400727000001</v>
      </c>
      <c r="Y88">
        <v>3.1182900000000001E-3</v>
      </c>
      <c r="Z88">
        <v>-2.0869999999999999E-3</v>
      </c>
      <c r="AA88">
        <v>-1.4203999999999999E-4</v>
      </c>
      <c r="AB88" s="2">
        <v>3.0019999999999999E-3</v>
      </c>
      <c r="AC88">
        <v>2749343</v>
      </c>
      <c r="AD88">
        <v>160937</v>
      </c>
      <c r="AE88">
        <v>853513</v>
      </c>
      <c r="AF88">
        <v>50</v>
      </c>
      <c r="AG88">
        <v>3.3999999999999998E-3</v>
      </c>
      <c r="AH88">
        <v>5.9759999999999997E-5</v>
      </c>
      <c r="AI88">
        <v>8.2000000000000007E-3</v>
      </c>
      <c r="AJ88">
        <v>12.12</v>
      </c>
      <c r="AK88">
        <f t="shared" si="6"/>
        <v>3.34024E-3</v>
      </c>
      <c r="AL88">
        <f t="shared" si="7"/>
        <v>-107.45712556000001</v>
      </c>
    </row>
    <row r="89" spans="2:38" x14ac:dyDescent="0.2">
      <c r="B89" t="s">
        <v>35</v>
      </c>
      <c r="C89">
        <v>87</v>
      </c>
      <c r="D89">
        <v>-107.45554739000001</v>
      </c>
      <c r="E89">
        <v>2.6856699999999998E-3</v>
      </c>
      <c r="F89">
        <v>-2.078E-3</v>
      </c>
      <c r="G89">
        <v>-9.2860000000000002E-5</v>
      </c>
      <c r="H89" s="2">
        <v>3.9459999999999999E-3</v>
      </c>
      <c r="I89">
        <v>1833157</v>
      </c>
      <c r="J89">
        <v>124863</v>
      </c>
      <c r="K89">
        <v>581412</v>
      </c>
      <c r="L89">
        <v>50</v>
      </c>
      <c r="M89">
        <v>3.5000000000000001E-3</v>
      </c>
      <c r="N89">
        <v>3.3510000000000003E-5</v>
      </c>
      <c r="O89">
        <v>8.0999999999999996E-3</v>
      </c>
      <c r="P89">
        <v>8.1300000000000008</v>
      </c>
      <c r="Q89">
        <f t="shared" si="4"/>
        <v>3.46649E-3</v>
      </c>
      <c r="R89">
        <f t="shared" si="5"/>
        <v>-107.45823306000001</v>
      </c>
      <c r="V89" t="s">
        <v>35</v>
      </c>
      <c r="W89">
        <v>88</v>
      </c>
      <c r="X89">
        <v>-107.45406305</v>
      </c>
      <c r="Y89">
        <v>3.0827799999999998E-3</v>
      </c>
      <c r="Z89">
        <v>-2.0820000000000001E-3</v>
      </c>
      <c r="AA89">
        <v>-1.4349E-4</v>
      </c>
      <c r="AB89" s="2">
        <v>2.9710000000000001E-3</v>
      </c>
      <c r="AC89">
        <v>2746949</v>
      </c>
      <c r="AD89">
        <v>163080</v>
      </c>
      <c r="AE89">
        <v>856275</v>
      </c>
      <c r="AF89">
        <v>50</v>
      </c>
      <c r="AG89">
        <v>3.5000000000000001E-3</v>
      </c>
      <c r="AH89">
        <v>5.9920000000000002E-5</v>
      </c>
      <c r="AI89">
        <v>8.2000000000000007E-3</v>
      </c>
      <c r="AJ89">
        <v>12.16</v>
      </c>
      <c r="AK89">
        <f t="shared" si="6"/>
        <v>3.4400799999999999E-3</v>
      </c>
      <c r="AL89">
        <f t="shared" si="7"/>
        <v>-107.45714583</v>
      </c>
    </row>
    <row r="90" spans="2:38" x14ac:dyDescent="0.2">
      <c r="B90" t="s">
        <v>35</v>
      </c>
      <c r="C90">
        <v>88</v>
      </c>
      <c r="D90">
        <v>-107.45554264</v>
      </c>
      <c r="E90">
        <v>2.7190500000000002E-3</v>
      </c>
      <c r="F90">
        <v>-2.1069999999999999E-3</v>
      </c>
      <c r="G90">
        <v>-9.3839999999999996E-5</v>
      </c>
      <c r="H90" s="2">
        <v>3.9269999999999999E-3</v>
      </c>
      <c r="I90">
        <v>1852494</v>
      </c>
      <c r="J90">
        <v>127438</v>
      </c>
      <c r="K90">
        <v>581034</v>
      </c>
      <c r="L90">
        <v>50</v>
      </c>
      <c r="M90">
        <v>3.5000000000000001E-3</v>
      </c>
      <c r="N90">
        <v>3.926E-5</v>
      </c>
      <c r="O90">
        <v>8.0999999999999996E-3</v>
      </c>
      <c r="P90">
        <v>8.16</v>
      </c>
      <c r="Q90">
        <f t="shared" si="4"/>
        <v>3.4607399999999999E-3</v>
      </c>
      <c r="R90">
        <f t="shared" si="5"/>
        <v>-107.45826169</v>
      </c>
      <c r="V90" t="s">
        <v>35</v>
      </c>
      <c r="W90">
        <v>89</v>
      </c>
      <c r="X90">
        <v>-107.45418008999999</v>
      </c>
      <c r="Y90">
        <v>3.0747299999999999E-3</v>
      </c>
      <c r="Z90">
        <v>-2.032E-3</v>
      </c>
      <c r="AA90">
        <v>-1.4728000000000001E-4</v>
      </c>
      <c r="AB90" s="2">
        <v>2.9030000000000002E-3</v>
      </c>
      <c r="AC90">
        <v>2750778</v>
      </c>
      <c r="AD90">
        <v>163329</v>
      </c>
      <c r="AE90">
        <v>880630</v>
      </c>
      <c r="AF90">
        <v>50</v>
      </c>
      <c r="AG90">
        <v>3.3999999999999998E-3</v>
      </c>
      <c r="AH90">
        <v>6.3260000000000001E-5</v>
      </c>
      <c r="AI90">
        <v>8.2000000000000007E-3</v>
      </c>
      <c r="AJ90">
        <v>12.32</v>
      </c>
      <c r="AK90">
        <f t="shared" si="6"/>
        <v>3.3367399999999999E-3</v>
      </c>
      <c r="AL90">
        <f t="shared" si="7"/>
        <v>-107.45725481999999</v>
      </c>
    </row>
    <row r="91" spans="2:38" x14ac:dyDescent="0.2">
      <c r="B91" t="s">
        <v>35</v>
      </c>
      <c r="C91">
        <v>89</v>
      </c>
      <c r="D91">
        <v>-107.45561139</v>
      </c>
      <c r="E91">
        <v>2.7231E-3</v>
      </c>
      <c r="F91">
        <v>-2.147E-3</v>
      </c>
      <c r="G91">
        <v>-9.6680000000000003E-5</v>
      </c>
      <c r="H91" s="2">
        <v>3.9589999999999998E-3</v>
      </c>
      <c r="I91">
        <v>1851315</v>
      </c>
      <c r="J91">
        <v>130042</v>
      </c>
      <c r="K91">
        <v>587311</v>
      </c>
      <c r="L91">
        <v>50</v>
      </c>
      <c r="M91">
        <v>3.5999999999999999E-3</v>
      </c>
      <c r="N91">
        <v>4.1990000000000003E-5</v>
      </c>
      <c r="O91">
        <v>8.0999999999999996E-3</v>
      </c>
      <c r="P91">
        <v>8.1999999999999993</v>
      </c>
      <c r="Q91">
        <f t="shared" si="4"/>
        <v>3.5580099999999999E-3</v>
      </c>
      <c r="R91">
        <f t="shared" si="5"/>
        <v>-107.45833449</v>
      </c>
      <c r="V91" t="s">
        <v>35</v>
      </c>
      <c r="W91">
        <v>90</v>
      </c>
      <c r="X91">
        <v>-107.45414667</v>
      </c>
      <c r="Y91">
        <v>3.1137999999999999E-3</v>
      </c>
      <c r="Z91">
        <v>-2.0600000000000002E-3</v>
      </c>
      <c r="AA91">
        <v>-1.4771000000000001E-4</v>
      </c>
      <c r="AB91" s="2">
        <v>3.075E-3</v>
      </c>
      <c r="AC91">
        <v>2841548</v>
      </c>
      <c r="AD91">
        <v>162366</v>
      </c>
      <c r="AE91">
        <v>879695</v>
      </c>
      <c r="AF91">
        <v>50</v>
      </c>
      <c r="AG91">
        <v>3.3999999999999998E-3</v>
      </c>
      <c r="AH91">
        <v>6.4220000000000005E-5</v>
      </c>
      <c r="AI91">
        <v>8.2000000000000007E-3</v>
      </c>
      <c r="AJ91">
        <v>12.67</v>
      </c>
      <c r="AK91">
        <f t="shared" si="6"/>
        <v>3.33578E-3</v>
      </c>
      <c r="AL91">
        <f t="shared" si="7"/>
        <v>-107.45726046999999</v>
      </c>
    </row>
    <row r="92" spans="2:38" x14ac:dyDescent="0.2">
      <c r="B92" t="s">
        <v>35</v>
      </c>
      <c r="C92">
        <v>90</v>
      </c>
      <c r="D92">
        <v>-107.45562906000001</v>
      </c>
      <c r="E92">
        <v>2.7753399999999998E-3</v>
      </c>
      <c r="F92">
        <v>-2.1559999999999999E-3</v>
      </c>
      <c r="G92">
        <v>-9.878E-5</v>
      </c>
      <c r="H92" s="2">
        <v>3.9529999999999999E-3</v>
      </c>
      <c r="I92">
        <v>1863578</v>
      </c>
      <c r="J92">
        <v>132922</v>
      </c>
      <c r="K92">
        <v>589280</v>
      </c>
      <c r="L92">
        <v>50</v>
      </c>
      <c r="M92">
        <v>3.5999999999999999E-3</v>
      </c>
      <c r="N92">
        <v>5.3239999999999998E-5</v>
      </c>
      <c r="O92">
        <v>8.2000000000000007E-3</v>
      </c>
      <c r="P92">
        <v>8.2799999999999994</v>
      </c>
      <c r="Q92">
        <f t="shared" si="4"/>
        <v>3.5467599999999999E-3</v>
      </c>
      <c r="R92">
        <f t="shared" si="5"/>
        <v>-107.45840440000001</v>
      </c>
      <c r="V92" t="s">
        <v>35</v>
      </c>
      <c r="W92">
        <v>91</v>
      </c>
      <c r="X92">
        <v>-107.45415274</v>
      </c>
      <c r="Y92">
        <v>3.2136600000000001E-3</v>
      </c>
      <c r="Z92">
        <v>-2.0049999999999998E-3</v>
      </c>
      <c r="AA92">
        <v>-1.5202E-4</v>
      </c>
      <c r="AB92" s="2">
        <v>2.8999999999999998E-3</v>
      </c>
      <c r="AC92">
        <v>2840000</v>
      </c>
      <c r="AD92">
        <v>165019</v>
      </c>
      <c r="AE92">
        <v>903762</v>
      </c>
      <c r="AF92">
        <v>50</v>
      </c>
      <c r="AG92">
        <v>3.3999999999999998E-3</v>
      </c>
      <c r="AH92">
        <v>6.3029999999999998E-5</v>
      </c>
      <c r="AI92">
        <v>8.2000000000000007E-3</v>
      </c>
      <c r="AJ92">
        <v>12.82</v>
      </c>
      <c r="AK92">
        <f t="shared" si="6"/>
        <v>3.3369699999999999E-3</v>
      </c>
      <c r="AL92">
        <f t="shared" si="7"/>
        <v>-107.4573664</v>
      </c>
    </row>
    <row r="93" spans="2:38" x14ac:dyDescent="0.2">
      <c r="B93" t="s">
        <v>35</v>
      </c>
      <c r="C93">
        <v>91</v>
      </c>
      <c r="D93">
        <v>-107.45570184</v>
      </c>
      <c r="E93">
        <v>2.7320199999999999E-3</v>
      </c>
      <c r="F93">
        <v>-2.2009999999999998E-3</v>
      </c>
      <c r="G93">
        <v>-9.9950000000000004E-5</v>
      </c>
      <c r="H93" s="2">
        <v>4.1939999999999998E-3</v>
      </c>
      <c r="I93">
        <v>1871895</v>
      </c>
      <c r="J93">
        <v>137049</v>
      </c>
      <c r="K93">
        <v>588912</v>
      </c>
      <c r="L93">
        <v>50</v>
      </c>
      <c r="M93">
        <v>3.7000000000000002E-3</v>
      </c>
      <c r="N93">
        <v>5.5149999999999999E-5</v>
      </c>
      <c r="O93">
        <v>8.2000000000000007E-3</v>
      </c>
      <c r="P93">
        <v>8.31</v>
      </c>
      <c r="Q93">
        <f t="shared" si="4"/>
        <v>3.6448500000000003E-3</v>
      </c>
      <c r="R93">
        <f t="shared" si="5"/>
        <v>-107.45843386</v>
      </c>
      <c r="V93" t="s">
        <v>35</v>
      </c>
      <c r="W93">
        <v>92</v>
      </c>
      <c r="X93">
        <v>-107.45416794</v>
      </c>
      <c r="Y93">
        <v>3.21748E-3</v>
      </c>
      <c r="Z93">
        <v>-2.0209999999999998E-3</v>
      </c>
      <c r="AA93">
        <v>-1.5384E-4</v>
      </c>
      <c r="AB93" s="2">
        <v>3.0869999999999999E-3</v>
      </c>
      <c r="AC93">
        <v>2930589</v>
      </c>
      <c r="AD93">
        <v>166221</v>
      </c>
      <c r="AE93">
        <v>907888</v>
      </c>
      <c r="AF93">
        <v>50</v>
      </c>
      <c r="AG93">
        <v>3.5000000000000001E-3</v>
      </c>
      <c r="AH93">
        <v>6.8419999999999999E-5</v>
      </c>
      <c r="AI93">
        <v>8.2000000000000007E-3</v>
      </c>
      <c r="AJ93">
        <v>12.98</v>
      </c>
      <c r="AK93">
        <f t="shared" si="6"/>
        <v>3.43158E-3</v>
      </c>
      <c r="AL93">
        <f t="shared" si="7"/>
        <v>-107.45738542000001</v>
      </c>
    </row>
    <row r="94" spans="2:38" x14ac:dyDescent="0.2">
      <c r="B94" t="s">
        <v>35</v>
      </c>
      <c r="C94">
        <v>92</v>
      </c>
      <c r="D94">
        <v>-107.45567155000001</v>
      </c>
      <c r="E94">
        <v>2.89726E-3</v>
      </c>
      <c r="F94">
        <v>-2.1670000000000001E-3</v>
      </c>
      <c r="G94">
        <v>-1.0453E-4</v>
      </c>
      <c r="H94" s="2">
        <v>4.0460000000000001E-3</v>
      </c>
      <c r="I94">
        <v>1871268</v>
      </c>
      <c r="J94">
        <v>139831</v>
      </c>
      <c r="K94">
        <v>613551</v>
      </c>
      <c r="L94">
        <v>50</v>
      </c>
      <c r="M94">
        <v>3.7000000000000002E-3</v>
      </c>
      <c r="N94">
        <v>5.134E-5</v>
      </c>
      <c r="O94">
        <v>8.2000000000000007E-3</v>
      </c>
      <c r="P94">
        <v>8.26</v>
      </c>
      <c r="Q94">
        <f t="shared" si="4"/>
        <v>3.6486600000000002E-3</v>
      </c>
      <c r="R94">
        <f t="shared" si="5"/>
        <v>-107.45856881</v>
      </c>
      <c r="V94" t="s">
        <v>35</v>
      </c>
      <c r="W94">
        <v>93</v>
      </c>
      <c r="X94">
        <v>-107.45415124</v>
      </c>
      <c r="Y94">
        <v>3.2385199999999999E-3</v>
      </c>
      <c r="Z94">
        <v>-2.032E-3</v>
      </c>
      <c r="AA94">
        <v>-1.5410000000000001E-4</v>
      </c>
      <c r="AB94" s="2">
        <v>3.0200000000000001E-3</v>
      </c>
      <c r="AC94">
        <v>2945117</v>
      </c>
      <c r="AD94">
        <v>168718</v>
      </c>
      <c r="AE94">
        <v>907096</v>
      </c>
      <c r="AF94">
        <v>50</v>
      </c>
      <c r="AG94">
        <v>3.5000000000000001E-3</v>
      </c>
      <c r="AH94">
        <v>6.9239999999999994E-5</v>
      </c>
      <c r="AI94">
        <v>8.2000000000000007E-3</v>
      </c>
      <c r="AJ94">
        <v>12.95</v>
      </c>
      <c r="AK94">
        <f t="shared" si="6"/>
        <v>3.4307600000000001E-3</v>
      </c>
      <c r="AL94">
        <f t="shared" si="7"/>
        <v>-107.45738976</v>
      </c>
    </row>
    <row r="95" spans="2:38" x14ac:dyDescent="0.2">
      <c r="B95" t="s">
        <v>35</v>
      </c>
      <c r="C95">
        <v>93</v>
      </c>
      <c r="D95">
        <v>-107.4556394</v>
      </c>
      <c r="E95">
        <v>2.9597E-3</v>
      </c>
      <c r="F95">
        <v>-2.209E-3</v>
      </c>
      <c r="G95">
        <v>-1.059E-4</v>
      </c>
      <c r="H95" s="2">
        <v>4.3750000000000004E-3</v>
      </c>
      <c r="I95">
        <v>1954542</v>
      </c>
      <c r="J95">
        <v>144802</v>
      </c>
      <c r="K95">
        <v>612795</v>
      </c>
      <c r="L95">
        <v>50</v>
      </c>
      <c r="M95">
        <v>3.7000000000000002E-3</v>
      </c>
      <c r="N95">
        <v>4.9419999999999998E-5</v>
      </c>
      <c r="O95">
        <v>8.2000000000000007E-3</v>
      </c>
      <c r="P95">
        <v>8.52</v>
      </c>
      <c r="Q95">
        <f t="shared" si="4"/>
        <v>3.6505800000000001E-3</v>
      </c>
      <c r="R95">
        <f t="shared" si="5"/>
        <v>-107.4585991</v>
      </c>
      <c r="V95" t="s">
        <v>35</v>
      </c>
      <c r="W95">
        <v>94</v>
      </c>
      <c r="X95">
        <v>-107.45420187000001</v>
      </c>
      <c r="Y95">
        <v>3.21799E-3</v>
      </c>
      <c r="Z95">
        <v>-2.0439999999999998E-3</v>
      </c>
      <c r="AA95">
        <v>-1.5611999999999999E-4</v>
      </c>
      <c r="AB95" s="2">
        <v>2.9840000000000001E-3</v>
      </c>
      <c r="AC95">
        <v>2943797</v>
      </c>
      <c r="AD95">
        <v>170211</v>
      </c>
      <c r="AE95">
        <v>912272</v>
      </c>
      <c r="AF95">
        <v>50</v>
      </c>
      <c r="AG95">
        <v>3.5000000000000001E-3</v>
      </c>
      <c r="AH95">
        <v>7.6580000000000002E-5</v>
      </c>
      <c r="AI95">
        <v>8.2000000000000007E-3</v>
      </c>
      <c r="AJ95">
        <v>13.05</v>
      </c>
      <c r="AK95">
        <f t="shared" si="6"/>
        <v>3.4234199999999999E-3</v>
      </c>
      <c r="AL95">
        <f t="shared" si="7"/>
        <v>-107.45741986</v>
      </c>
    </row>
    <row r="96" spans="2:38" x14ac:dyDescent="0.2">
      <c r="B96" t="s">
        <v>35</v>
      </c>
      <c r="C96">
        <v>94</v>
      </c>
      <c r="D96">
        <v>-107.45562819</v>
      </c>
      <c r="E96">
        <v>3.0074799999999999E-3</v>
      </c>
      <c r="F96">
        <v>-2.2790000000000002E-3</v>
      </c>
      <c r="G96">
        <v>-1.0765E-4</v>
      </c>
      <c r="H96" s="2">
        <v>4.241E-3</v>
      </c>
      <c r="I96">
        <v>1952582</v>
      </c>
      <c r="J96">
        <v>148202</v>
      </c>
      <c r="K96">
        <v>612262</v>
      </c>
      <c r="L96">
        <v>50</v>
      </c>
      <c r="M96">
        <v>3.8999999999999998E-3</v>
      </c>
      <c r="N96">
        <v>6.1630000000000005E-5</v>
      </c>
      <c r="O96">
        <v>8.2000000000000007E-3</v>
      </c>
      <c r="P96">
        <v>8.59</v>
      </c>
      <c r="Q96">
        <f t="shared" si="4"/>
        <v>3.8383699999999998E-3</v>
      </c>
      <c r="R96">
        <f t="shared" si="5"/>
        <v>-107.45863566999999</v>
      </c>
      <c r="V96" t="s">
        <v>35</v>
      </c>
      <c r="W96">
        <v>95</v>
      </c>
      <c r="X96">
        <v>-107.4542216</v>
      </c>
      <c r="Y96">
        <v>3.2514100000000002E-3</v>
      </c>
      <c r="Z96">
        <v>-2.0070000000000001E-3</v>
      </c>
      <c r="AA96">
        <v>-1.5856999999999999E-4</v>
      </c>
      <c r="AB96" s="2">
        <v>2.928E-3</v>
      </c>
      <c r="AC96">
        <v>2957789</v>
      </c>
      <c r="AD96">
        <v>171631</v>
      </c>
      <c r="AE96">
        <v>920584</v>
      </c>
      <c r="AF96">
        <v>50</v>
      </c>
      <c r="AG96">
        <v>3.5000000000000001E-3</v>
      </c>
      <c r="AH96">
        <v>7.5749999999999998E-5</v>
      </c>
      <c r="AI96">
        <v>8.2000000000000007E-3</v>
      </c>
      <c r="AJ96">
        <v>13.24</v>
      </c>
      <c r="AK96">
        <f t="shared" si="6"/>
        <v>3.4242500000000002E-3</v>
      </c>
      <c r="AL96">
        <f t="shared" si="7"/>
        <v>-107.45747301</v>
      </c>
    </row>
    <row r="97" spans="2:38" x14ac:dyDescent="0.2">
      <c r="B97" t="s">
        <v>35</v>
      </c>
      <c r="C97">
        <v>95</v>
      </c>
      <c r="D97">
        <v>-107.45572428</v>
      </c>
      <c r="E97">
        <v>3.0046199999999999E-3</v>
      </c>
      <c r="F97">
        <v>-2.2699999999999999E-3</v>
      </c>
      <c r="G97">
        <v>-1.1053E-4</v>
      </c>
      <c r="H97" s="2">
        <v>4.3359999999999996E-3</v>
      </c>
      <c r="I97">
        <v>1951180</v>
      </c>
      <c r="J97">
        <v>152596</v>
      </c>
      <c r="K97">
        <v>623409</v>
      </c>
      <c r="L97">
        <v>50</v>
      </c>
      <c r="M97">
        <v>3.8999999999999998E-3</v>
      </c>
      <c r="N97">
        <v>6.0229999999999998E-5</v>
      </c>
      <c r="O97">
        <v>8.2000000000000007E-3</v>
      </c>
      <c r="P97">
        <v>8.6</v>
      </c>
      <c r="Q97">
        <f t="shared" si="4"/>
        <v>3.8397699999999997E-3</v>
      </c>
      <c r="R97">
        <f t="shared" si="5"/>
        <v>-107.4587289</v>
      </c>
      <c r="V97" t="s">
        <v>35</v>
      </c>
      <c r="W97">
        <v>96</v>
      </c>
      <c r="X97">
        <v>-107.45434749</v>
      </c>
      <c r="Y97">
        <v>3.17519E-3</v>
      </c>
      <c r="Z97">
        <v>-1.9940000000000001E-3</v>
      </c>
      <c r="AA97">
        <v>-1.6102999999999999E-4</v>
      </c>
      <c r="AB97" s="2">
        <v>2.918E-3</v>
      </c>
      <c r="AC97">
        <v>2976882</v>
      </c>
      <c r="AD97">
        <v>169338</v>
      </c>
      <c r="AE97">
        <v>929245</v>
      </c>
      <c r="AF97">
        <v>50</v>
      </c>
      <c r="AG97">
        <v>3.3999999999999998E-3</v>
      </c>
      <c r="AH97">
        <v>8.0010000000000001E-5</v>
      </c>
      <c r="AI97">
        <v>8.2000000000000007E-3</v>
      </c>
      <c r="AJ97">
        <v>13.29</v>
      </c>
      <c r="AK97">
        <f t="shared" si="6"/>
        <v>3.3199899999999997E-3</v>
      </c>
      <c r="AL97">
        <f t="shared" si="7"/>
        <v>-107.45752268</v>
      </c>
    </row>
    <row r="98" spans="2:38" x14ac:dyDescent="0.2">
      <c r="B98" t="s">
        <v>35</v>
      </c>
      <c r="C98">
        <v>96</v>
      </c>
      <c r="D98">
        <v>-107.45546824</v>
      </c>
      <c r="E98">
        <v>3.2946199999999998E-3</v>
      </c>
      <c r="F98">
        <v>-2.343E-3</v>
      </c>
      <c r="G98">
        <v>-1.1239E-4</v>
      </c>
      <c r="H98" s="2">
        <v>4.2929999999999999E-3</v>
      </c>
      <c r="I98">
        <v>1986131</v>
      </c>
      <c r="J98">
        <v>155886</v>
      </c>
      <c r="K98">
        <v>622610</v>
      </c>
      <c r="L98">
        <v>50</v>
      </c>
      <c r="M98">
        <v>4.0000000000000001E-3</v>
      </c>
      <c r="N98">
        <v>6.9969999999999996E-5</v>
      </c>
      <c r="O98">
        <v>8.2000000000000007E-3</v>
      </c>
      <c r="P98">
        <v>8.67</v>
      </c>
      <c r="Q98">
        <f t="shared" si="4"/>
        <v>3.9300300000000002E-3</v>
      </c>
      <c r="R98">
        <f t="shared" si="5"/>
        <v>-107.45876286000001</v>
      </c>
      <c r="V98" t="s">
        <v>35</v>
      </c>
      <c r="W98">
        <v>97</v>
      </c>
      <c r="X98">
        <v>-107.45431927</v>
      </c>
      <c r="Y98">
        <v>3.2153500000000001E-3</v>
      </c>
      <c r="Z98">
        <v>-2.0119999999999999E-3</v>
      </c>
      <c r="AA98">
        <v>-1.6181E-4</v>
      </c>
      <c r="AB98" s="2">
        <v>2.895E-3</v>
      </c>
      <c r="AC98">
        <v>3002114</v>
      </c>
      <c r="AD98">
        <v>169293</v>
      </c>
      <c r="AE98">
        <v>929064</v>
      </c>
      <c r="AF98">
        <v>50</v>
      </c>
      <c r="AG98">
        <v>3.5000000000000001E-3</v>
      </c>
      <c r="AH98">
        <v>8.2319999999999998E-5</v>
      </c>
      <c r="AI98">
        <v>8.2000000000000007E-3</v>
      </c>
      <c r="AJ98">
        <v>13.26</v>
      </c>
      <c r="AK98">
        <f t="shared" si="6"/>
        <v>3.4176800000000002E-3</v>
      </c>
      <c r="AL98">
        <f t="shared" si="7"/>
        <v>-107.45753462</v>
      </c>
    </row>
    <row r="99" spans="2:38" x14ac:dyDescent="0.2">
      <c r="B99" t="s">
        <v>35</v>
      </c>
      <c r="C99">
        <v>97</v>
      </c>
      <c r="D99">
        <v>-107.45569743</v>
      </c>
      <c r="E99">
        <v>3.16359E-3</v>
      </c>
      <c r="F99">
        <v>-2.2850000000000001E-3</v>
      </c>
      <c r="G99">
        <v>-1.1712E-4</v>
      </c>
      <c r="H99" s="2">
        <v>4.2940000000000001E-3</v>
      </c>
      <c r="I99">
        <v>1984063</v>
      </c>
      <c r="J99">
        <v>160573</v>
      </c>
      <c r="K99">
        <v>646137</v>
      </c>
      <c r="L99">
        <v>50</v>
      </c>
      <c r="M99">
        <v>4.0000000000000001E-3</v>
      </c>
      <c r="N99">
        <v>6.232E-5</v>
      </c>
      <c r="O99">
        <v>8.2000000000000007E-3</v>
      </c>
      <c r="P99">
        <v>8.8000000000000007</v>
      </c>
      <c r="Q99">
        <f t="shared" si="4"/>
        <v>3.9376799999999998E-3</v>
      </c>
      <c r="R99">
        <f t="shared" si="5"/>
        <v>-107.45886102</v>
      </c>
      <c r="V99" t="s">
        <v>35</v>
      </c>
      <c r="W99">
        <v>98</v>
      </c>
      <c r="X99">
        <v>-107.45434121</v>
      </c>
      <c r="Y99">
        <v>3.2101500000000002E-3</v>
      </c>
      <c r="Z99">
        <v>-2.0219999999999999E-3</v>
      </c>
      <c r="AA99">
        <v>-1.6291999999999999E-4</v>
      </c>
      <c r="AB99" s="2">
        <v>2.8700000000000002E-3</v>
      </c>
      <c r="AC99">
        <v>3001465</v>
      </c>
      <c r="AD99">
        <v>170401</v>
      </c>
      <c r="AE99">
        <v>929911</v>
      </c>
      <c r="AF99">
        <v>50</v>
      </c>
      <c r="AG99">
        <v>3.5000000000000001E-3</v>
      </c>
      <c r="AH99">
        <v>8.8770000000000006E-5</v>
      </c>
      <c r="AI99">
        <v>8.2000000000000007E-3</v>
      </c>
      <c r="AJ99">
        <v>13.17</v>
      </c>
      <c r="AK99">
        <f t="shared" si="6"/>
        <v>3.4112299999999999E-3</v>
      </c>
      <c r="AL99">
        <f t="shared" si="7"/>
        <v>-107.45755136</v>
      </c>
    </row>
    <row r="100" spans="2:38" x14ac:dyDescent="0.2">
      <c r="B100" t="s">
        <v>35</v>
      </c>
      <c r="C100">
        <v>98</v>
      </c>
      <c r="D100">
        <v>-107.45568432</v>
      </c>
      <c r="E100">
        <v>3.2062200000000001E-3</v>
      </c>
      <c r="F100">
        <v>-2.349E-3</v>
      </c>
      <c r="G100">
        <v>-1.1861E-4</v>
      </c>
      <c r="H100" s="2">
        <v>4.4380000000000001E-3</v>
      </c>
      <c r="I100">
        <v>2057209</v>
      </c>
      <c r="J100">
        <v>160276</v>
      </c>
      <c r="K100">
        <v>645053</v>
      </c>
      <c r="L100">
        <v>50</v>
      </c>
      <c r="M100">
        <v>4.1000000000000003E-3</v>
      </c>
      <c r="N100">
        <v>6.6699999999999995E-5</v>
      </c>
      <c r="O100">
        <v>8.2000000000000007E-3</v>
      </c>
      <c r="P100">
        <v>8.93</v>
      </c>
      <c r="Q100">
        <f t="shared" si="4"/>
        <v>4.0333000000000001E-3</v>
      </c>
      <c r="R100">
        <f t="shared" si="5"/>
        <v>-107.45889054</v>
      </c>
      <c r="V100" t="s">
        <v>35</v>
      </c>
      <c r="W100">
        <v>99</v>
      </c>
      <c r="X100">
        <v>-107.4543832</v>
      </c>
      <c r="Y100">
        <v>3.2395900000000001E-3</v>
      </c>
      <c r="Z100">
        <v>-1.9780000000000002E-3</v>
      </c>
      <c r="AA100">
        <v>-1.6627999999999999E-4</v>
      </c>
      <c r="AB100" s="2">
        <v>2.7750000000000001E-3</v>
      </c>
      <c r="AC100">
        <v>3004019</v>
      </c>
      <c r="AD100">
        <v>172240</v>
      </c>
      <c r="AE100">
        <v>943751</v>
      </c>
      <c r="AF100">
        <v>50</v>
      </c>
      <c r="AG100">
        <v>3.3999999999999998E-3</v>
      </c>
      <c r="AH100">
        <v>9.2319999999999997E-5</v>
      </c>
      <c r="AI100">
        <v>8.2000000000000007E-3</v>
      </c>
      <c r="AJ100">
        <v>13.35</v>
      </c>
      <c r="AK100">
        <f t="shared" si="6"/>
        <v>3.3076799999999999E-3</v>
      </c>
      <c r="AL100">
        <f t="shared" si="7"/>
        <v>-107.45762279</v>
      </c>
    </row>
    <row r="101" spans="2:38" x14ac:dyDescent="0.2">
      <c r="B101" t="s">
        <v>35</v>
      </c>
      <c r="C101">
        <v>99</v>
      </c>
      <c r="D101">
        <v>-107.45554187</v>
      </c>
      <c r="E101">
        <v>3.3939700000000001E-3</v>
      </c>
      <c r="F101">
        <v>-2.4329999999999998E-3</v>
      </c>
      <c r="G101">
        <v>-1.2165E-4</v>
      </c>
      <c r="H101" s="2">
        <v>4.2760000000000003E-3</v>
      </c>
      <c r="I101">
        <v>2055130</v>
      </c>
      <c r="J101">
        <v>164782</v>
      </c>
      <c r="K101">
        <v>645231</v>
      </c>
      <c r="L101">
        <v>50</v>
      </c>
      <c r="M101">
        <v>4.1999999999999997E-3</v>
      </c>
      <c r="N101">
        <v>7.6180000000000006E-5</v>
      </c>
      <c r="O101">
        <v>8.2000000000000007E-3</v>
      </c>
      <c r="P101">
        <v>8.99</v>
      </c>
      <c r="Q101">
        <f t="shared" si="4"/>
        <v>4.1238199999999994E-3</v>
      </c>
      <c r="R101">
        <f t="shared" si="5"/>
        <v>-107.45893584000001</v>
      </c>
      <c r="V101" t="s">
        <v>35</v>
      </c>
      <c r="W101">
        <v>100</v>
      </c>
      <c r="X101">
        <v>-107.45435343</v>
      </c>
      <c r="Y101">
        <v>3.2727899999999998E-3</v>
      </c>
      <c r="Z101">
        <v>-1.99E-3</v>
      </c>
      <c r="AA101">
        <v>-1.6653999999999999E-4</v>
      </c>
      <c r="AB101" s="2">
        <v>2.8500000000000001E-3</v>
      </c>
      <c r="AC101">
        <v>3045858</v>
      </c>
      <c r="AD101">
        <v>170740</v>
      </c>
      <c r="AE101">
        <v>943140</v>
      </c>
      <c r="AF101">
        <v>50</v>
      </c>
      <c r="AG101">
        <v>3.3999999999999998E-3</v>
      </c>
      <c r="AH101">
        <v>9.3300000000000005E-5</v>
      </c>
      <c r="AI101">
        <v>8.2000000000000007E-3</v>
      </c>
      <c r="AJ101">
        <v>13.43</v>
      </c>
      <c r="AK101">
        <f t="shared" si="6"/>
        <v>3.3066999999999997E-3</v>
      </c>
      <c r="AL101">
        <f t="shared" si="7"/>
        <v>-107.45762621999999</v>
      </c>
    </row>
    <row r="102" spans="2:38" x14ac:dyDescent="0.2">
      <c r="B102" t="s">
        <v>35</v>
      </c>
      <c r="C102">
        <v>100</v>
      </c>
      <c r="D102">
        <v>-107.45553672</v>
      </c>
      <c r="E102">
        <v>3.4736200000000002E-3</v>
      </c>
      <c r="F102">
        <v>-2.4329999999999998E-3</v>
      </c>
      <c r="G102">
        <v>-1.2427E-4</v>
      </c>
      <c r="H102" s="2">
        <v>4.3E-3</v>
      </c>
      <c r="I102">
        <v>2053929</v>
      </c>
      <c r="J102">
        <v>170523</v>
      </c>
      <c r="K102">
        <v>654275</v>
      </c>
      <c r="L102">
        <v>50</v>
      </c>
      <c r="M102">
        <v>4.1999999999999997E-3</v>
      </c>
      <c r="N102">
        <v>8.4560000000000004E-5</v>
      </c>
      <c r="O102">
        <v>8.2000000000000007E-3</v>
      </c>
      <c r="P102">
        <v>9.02</v>
      </c>
      <c r="Q102">
        <f t="shared" si="4"/>
        <v>4.1154399999999997E-3</v>
      </c>
      <c r="R102">
        <f t="shared" si="5"/>
        <v>-107.45901033999999</v>
      </c>
      <c r="V102" t="s">
        <v>35</v>
      </c>
      <c r="W102">
        <v>101</v>
      </c>
      <c r="X102">
        <v>-107.45443536000001</v>
      </c>
      <c r="Y102">
        <v>3.2466399999999999E-3</v>
      </c>
      <c r="Z102">
        <v>-1.9629999999999999E-3</v>
      </c>
      <c r="AA102">
        <v>-1.6924999999999999E-4</v>
      </c>
      <c r="AB102" s="2">
        <v>2.7269999999999998E-3</v>
      </c>
      <c r="AC102">
        <v>3044782</v>
      </c>
      <c r="AD102">
        <v>172229</v>
      </c>
      <c r="AE102">
        <v>953228</v>
      </c>
      <c r="AF102">
        <v>50</v>
      </c>
      <c r="AG102">
        <v>3.3999999999999998E-3</v>
      </c>
      <c r="AH102">
        <v>9.5390000000000007E-5</v>
      </c>
      <c r="AI102">
        <v>8.2000000000000007E-3</v>
      </c>
      <c r="AJ102">
        <v>13.53</v>
      </c>
      <c r="AK102">
        <f t="shared" si="6"/>
        <v>3.3046099999999999E-3</v>
      </c>
      <c r="AL102">
        <f t="shared" si="7"/>
        <v>-107.45768200000001</v>
      </c>
    </row>
    <row r="103" spans="2:38" x14ac:dyDescent="0.2">
      <c r="V103" t="s">
        <v>35</v>
      </c>
      <c r="W103">
        <v>102</v>
      </c>
      <c r="X103">
        <v>-107.45450004</v>
      </c>
      <c r="Y103">
        <v>3.2665799999999998E-3</v>
      </c>
      <c r="Z103">
        <v>-1.9269999999999999E-3</v>
      </c>
      <c r="AA103">
        <v>-1.7113E-4</v>
      </c>
      <c r="AB103" s="2">
        <v>2.6930000000000001E-3</v>
      </c>
      <c r="AC103">
        <v>3073313</v>
      </c>
      <c r="AD103">
        <v>170579</v>
      </c>
      <c r="AE103">
        <v>963164</v>
      </c>
      <c r="AF103">
        <v>50</v>
      </c>
      <c r="AG103">
        <v>3.3999999999999998E-3</v>
      </c>
      <c r="AH103">
        <v>9.9560000000000002E-5</v>
      </c>
      <c r="AI103">
        <v>8.2000000000000007E-3</v>
      </c>
      <c r="AJ103">
        <v>13.62</v>
      </c>
      <c r="AK103">
        <f t="shared" ref="AK103:AK166" si="8">AG103-AH103</f>
        <v>3.30044E-3</v>
      </c>
      <c r="AL103">
        <f t="shared" ref="AL103:AL166" si="9">X103-Y103</f>
        <v>-107.45776662</v>
      </c>
    </row>
    <row r="104" spans="2:38" x14ac:dyDescent="0.2">
      <c r="V104" t="s">
        <v>35</v>
      </c>
      <c r="W104">
        <v>103</v>
      </c>
      <c r="X104">
        <v>-107.45453177</v>
      </c>
      <c r="Y104">
        <v>3.28357E-3</v>
      </c>
      <c r="Z104">
        <v>-1.9070000000000001E-3</v>
      </c>
      <c r="AA104">
        <v>-1.7301999999999999E-4</v>
      </c>
      <c r="AB104" s="2">
        <v>2.7130000000000001E-3</v>
      </c>
      <c r="AC104">
        <v>3104319</v>
      </c>
      <c r="AD104">
        <v>173101</v>
      </c>
      <c r="AE104">
        <v>969818</v>
      </c>
      <c r="AF104">
        <v>50</v>
      </c>
      <c r="AG104">
        <v>3.3999999999999998E-3</v>
      </c>
      <c r="AH104">
        <v>1.0168E-4</v>
      </c>
      <c r="AI104">
        <v>8.2000000000000007E-3</v>
      </c>
      <c r="AJ104">
        <v>13.63</v>
      </c>
      <c r="AK104">
        <f t="shared" si="8"/>
        <v>3.29832E-3</v>
      </c>
      <c r="AL104">
        <f t="shared" si="9"/>
        <v>-107.45781534</v>
      </c>
    </row>
    <row r="105" spans="2:38" x14ac:dyDescent="0.2">
      <c r="V105" t="s">
        <v>35</v>
      </c>
      <c r="W105">
        <v>104</v>
      </c>
      <c r="X105">
        <v>-107.45458910000001</v>
      </c>
      <c r="Y105">
        <v>3.2368000000000002E-3</v>
      </c>
      <c r="Z105">
        <v>-1.9250000000000001E-3</v>
      </c>
      <c r="AA105">
        <v>-1.7405E-4</v>
      </c>
      <c r="AB105" s="2">
        <v>2.7499999999999998E-3</v>
      </c>
      <c r="AC105">
        <v>3122973</v>
      </c>
      <c r="AD105">
        <v>175311</v>
      </c>
      <c r="AE105">
        <v>970374</v>
      </c>
      <c r="AF105">
        <v>50</v>
      </c>
      <c r="AG105">
        <v>3.3999999999999998E-3</v>
      </c>
      <c r="AH105">
        <v>1.0356E-4</v>
      </c>
      <c r="AI105">
        <v>8.2000000000000007E-3</v>
      </c>
      <c r="AJ105">
        <v>13.76</v>
      </c>
      <c r="AK105">
        <f t="shared" si="8"/>
        <v>3.2964399999999999E-3</v>
      </c>
      <c r="AL105">
        <f t="shared" si="9"/>
        <v>-107.4578259</v>
      </c>
    </row>
    <row r="106" spans="2:38" x14ac:dyDescent="0.2">
      <c r="V106" t="s">
        <v>35</v>
      </c>
      <c r="W106">
        <v>105</v>
      </c>
      <c r="X106">
        <v>-107.45460430999999</v>
      </c>
      <c r="Y106">
        <v>3.3082699999999999E-3</v>
      </c>
      <c r="Z106">
        <v>-1.8929999999999999E-3</v>
      </c>
      <c r="AA106">
        <v>-1.7864000000000001E-4</v>
      </c>
      <c r="AB106" s="2">
        <v>2.7169999999999998E-3</v>
      </c>
      <c r="AC106">
        <v>3122836</v>
      </c>
      <c r="AD106">
        <v>177906</v>
      </c>
      <c r="AE106">
        <v>992496</v>
      </c>
      <c r="AF106">
        <v>50</v>
      </c>
      <c r="AG106">
        <v>3.3999999999999998E-3</v>
      </c>
      <c r="AH106">
        <v>1.0499E-4</v>
      </c>
      <c r="AI106">
        <v>8.3000000000000001E-3</v>
      </c>
      <c r="AJ106">
        <v>14.03</v>
      </c>
      <c r="AK106">
        <f t="shared" si="8"/>
        <v>3.2950099999999997E-3</v>
      </c>
      <c r="AL106">
        <f t="shared" si="9"/>
        <v>-107.45791258</v>
      </c>
    </row>
    <row r="107" spans="2:38" x14ac:dyDescent="0.2">
      <c r="V107" t="s">
        <v>35</v>
      </c>
      <c r="W107">
        <v>106</v>
      </c>
      <c r="X107">
        <v>-107.45466484000001</v>
      </c>
      <c r="Y107">
        <v>3.2824899999999999E-3</v>
      </c>
      <c r="Z107">
        <v>-1.8810000000000001E-3</v>
      </c>
      <c r="AA107">
        <v>-1.8012E-4</v>
      </c>
      <c r="AB107" s="2">
        <v>2.8029999999999999E-3</v>
      </c>
      <c r="AC107">
        <v>3188658</v>
      </c>
      <c r="AD107">
        <v>177784</v>
      </c>
      <c r="AE107">
        <v>997386</v>
      </c>
      <c r="AF107">
        <v>50</v>
      </c>
      <c r="AG107">
        <v>3.3999999999999998E-3</v>
      </c>
      <c r="AH107">
        <v>1.0606E-4</v>
      </c>
      <c r="AI107">
        <v>8.3000000000000001E-3</v>
      </c>
      <c r="AJ107">
        <v>13.89</v>
      </c>
      <c r="AK107">
        <f t="shared" si="8"/>
        <v>3.29394E-3</v>
      </c>
      <c r="AL107">
        <f t="shared" si="9"/>
        <v>-107.45794733000001</v>
      </c>
    </row>
    <row r="108" spans="2:38" x14ac:dyDescent="0.2">
      <c r="V108" t="s">
        <v>35</v>
      </c>
      <c r="W108">
        <v>107</v>
      </c>
      <c r="X108">
        <v>-107.45468126</v>
      </c>
      <c r="Y108">
        <v>3.2940199999999999E-3</v>
      </c>
      <c r="Z108">
        <v>-1.8829999999999999E-3</v>
      </c>
      <c r="AA108">
        <v>-1.8226000000000001E-4</v>
      </c>
      <c r="AB108" s="2">
        <v>2.7409999999999999E-3</v>
      </c>
      <c r="AC108">
        <v>3204057</v>
      </c>
      <c r="AD108">
        <v>178570</v>
      </c>
      <c r="AE108">
        <v>1000193</v>
      </c>
      <c r="AF108">
        <v>50</v>
      </c>
      <c r="AG108">
        <v>3.3999999999999998E-3</v>
      </c>
      <c r="AH108">
        <v>1.1275E-4</v>
      </c>
      <c r="AI108">
        <v>8.3000000000000001E-3</v>
      </c>
      <c r="AJ108">
        <v>14</v>
      </c>
      <c r="AK108">
        <f t="shared" si="8"/>
        <v>3.2872499999999998E-3</v>
      </c>
      <c r="AL108">
        <f t="shared" si="9"/>
        <v>-107.45797528</v>
      </c>
    </row>
    <row r="109" spans="2:38" x14ac:dyDescent="0.2">
      <c r="V109" t="s">
        <v>35</v>
      </c>
      <c r="W109">
        <v>108</v>
      </c>
      <c r="X109">
        <v>-107.45466829999999</v>
      </c>
      <c r="Y109">
        <v>3.3152099999999999E-3</v>
      </c>
      <c r="Z109">
        <v>-1.897E-3</v>
      </c>
      <c r="AA109">
        <v>-1.8285E-4</v>
      </c>
      <c r="AB109" s="2">
        <v>2.8180000000000002E-3</v>
      </c>
      <c r="AC109">
        <v>3208184</v>
      </c>
      <c r="AD109">
        <v>179434</v>
      </c>
      <c r="AE109">
        <v>999756</v>
      </c>
      <c r="AF109">
        <v>50</v>
      </c>
      <c r="AG109">
        <v>3.3999999999999998E-3</v>
      </c>
      <c r="AH109">
        <v>1.1704E-4</v>
      </c>
      <c r="AI109">
        <v>8.3000000000000001E-3</v>
      </c>
      <c r="AJ109">
        <v>14.02</v>
      </c>
      <c r="AK109">
        <f t="shared" si="8"/>
        <v>3.2829599999999997E-3</v>
      </c>
      <c r="AL109">
        <f t="shared" si="9"/>
        <v>-107.45798350999999</v>
      </c>
    </row>
    <row r="110" spans="2:38" x14ac:dyDescent="0.2">
      <c r="V110" t="s">
        <v>35</v>
      </c>
      <c r="W110">
        <v>109</v>
      </c>
      <c r="X110">
        <v>-107.45482629</v>
      </c>
      <c r="Y110">
        <v>3.2374600000000002E-3</v>
      </c>
      <c r="Z110">
        <v>-1.859E-3</v>
      </c>
      <c r="AA110">
        <v>-1.8712000000000001E-4</v>
      </c>
      <c r="AB110" s="2">
        <v>2.7330000000000002E-3</v>
      </c>
      <c r="AC110">
        <v>3207186</v>
      </c>
      <c r="AD110">
        <v>180831</v>
      </c>
      <c r="AE110">
        <v>1017183</v>
      </c>
      <c r="AF110">
        <v>50</v>
      </c>
      <c r="AG110">
        <v>3.3999999999999998E-3</v>
      </c>
      <c r="AH110">
        <v>1.2809E-4</v>
      </c>
      <c r="AI110">
        <v>8.3000000000000001E-3</v>
      </c>
      <c r="AJ110">
        <v>14.28</v>
      </c>
      <c r="AK110">
        <f t="shared" si="8"/>
        <v>3.2719099999999998E-3</v>
      </c>
      <c r="AL110">
        <f t="shared" si="9"/>
        <v>-107.45806374999999</v>
      </c>
    </row>
    <row r="111" spans="2:38" x14ac:dyDescent="0.2">
      <c r="V111" t="s">
        <v>35</v>
      </c>
      <c r="W111">
        <v>110</v>
      </c>
      <c r="X111">
        <v>-107.45476383</v>
      </c>
      <c r="Y111">
        <v>3.3100999999999998E-3</v>
      </c>
      <c r="Z111">
        <v>-1.8749999999999999E-3</v>
      </c>
      <c r="AA111">
        <v>-1.8809E-4</v>
      </c>
      <c r="AB111" s="2">
        <v>2.7889999999999998E-3</v>
      </c>
      <c r="AC111">
        <v>3261649</v>
      </c>
      <c r="AD111">
        <v>182257</v>
      </c>
      <c r="AE111">
        <v>1017980</v>
      </c>
      <c r="AF111">
        <v>50</v>
      </c>
      <c r="AG111">
        <v>3.3999999999999998E-3</v>
      </c>
      <c r="AH111">
        <v>1.3374E-4</v>
      </c>
      <c r="AI111">
        <v>8.3000000000000001E-3</v>
      </c>
      <c r="AJ111">
        <v>14.18</v>
      </c>
      <c r="AK111">
        <f t="shared" si="8"/>
        <v>3.26626E-3</v>
      </c>
      <c r="AL111">
        <f t="shared" si="9"/>
        <v>-107.45807393</v>
      </c>
    </row>
    <row r="112" spans="2:38" x14ac:dyDescent="0.2">
      <c r="V112" t="s">
        <v>35</v>
      </c>
      <c r="W112">
        <v>111</v>
      </c>
      <c r="X112">
        <v>-107.45483713</v>
      </c>
      <c r="Y112">
        <v>3.2515199999999999E-3</v>
      </c>
      <c r="Z112">
        <v>-1.8879999999999999E-3</v>
      </c>
      <c r="AA112">
        <v>-1.8918E-4</v>
      </c>
      <c r="AB112" s="2">
        <v>2.7910000000000001E-3</v>
      </c>
      <c r="AC112">
        <v>3264624</v>
      </c>
      <c r="AD112">
        <v>184827</v>
      </c>
      <c r="AE112">
        <v>1019815</v>
      </c>
      <c r="AF112">
        <v>50</v>
      </c>
      <c r="AG112">
        <v>3.3999999999999998E-3</v>
      </c>
      <c r="AH112">
        <v>1.3982E-4</v>
      </c>
      <c r="AI112">
        <v>8.3000000000000001E-3</v>
      </c>
      <c r="AJ112">
        <v>14.24</v>
      </c>
      <c r="AK112">
        <f t="shared" si="8"/>
        <v>3.2601799999999997E-3</v>
      </c>
      <c r="AL112">
        <f t="shared" si="9"/>
        <v>-107.45808865000001</v>
      </c>
    </row>
    <row r="113" spans="22:38" x14ac:dyDescent="0.2">
      <c r="V113" t="s">
        <v>35</v>
      </c>
      <c r="W113">
        <v>112</v>
      </c>
      <c r="X113">
        <v>-107.45481974</v>
      </c>
      <c r="Y113">
        <v>3.2732400000000002E-3</v>
      </c>
      <c r="Z113">
        <v>-1.89E-3</v>
      </c>
      <c r="AA113">
        <v>-1.8958000000000001E-4</v>
      </c>
      <c r="AB113" s="2">
        <v>2.7910000000000001E-3</v>
      </c>
      <c r="AC113">
        <v>3268972</v>
      </c>
      <c r="AD113">
        <v>186045</v>
      </c>
      <c r="AE113">
        <v>1018997</v>
      </c>
      <c r="AF113">
        <v>50</v>
      </c>
      <c r="AG113">
        <v>3.3999999999999998E-3</v>
      </c>
      <c r="AH113">
        <v>1.3990000000000001E-4</v>
      </c>
      <c r="AI113">
        <v>8.3000000000000001E-3</v>
      </c>
      <c r="AJ113">
        <v>14.29</v>
      </c>
      <c r="AK113">
        <f t="shared" si="8"/>
        <v>3.2600999999999997E-3</v>
      </c>
      <c r="AL113">
        <f t="shared" si="9"/>
        <v>-107.45809298</v>
      </c>
    </row>
    <row r="114" spans="22:38" x14ac:dyDescent="0.2">
      <c r="V114" t="s">
        <v>35</v>
      </c>
      <c r="W114">
        <v>113</v>
      </c>
      <c r="X114">
        <v>-107.45480197000001</v>
      </c>
      <c r="Y114">
        <v>3.3090300000000001E-3</v>
      </c>
      <c r="Z114">
        <v>-1.882E-3</v>
      </c>
      <c r="AA114">
        <v>-1.9048000000000001E-4</v>
      </c>
      <c r="AB114" s="2">
        <v>2.7000000000000001E-3</v>
      </c>
      <c r="AC114">
        <v>3267130</v>
      </c>
      <c r="AD114">
        <v>186145</v>
      </c>
      <c r="AE114">
        <v>1021369</v>
      </c>
      <c r="AF114">
        <v>50</v>
      </c>
      <c r="AG114">
        <v>3.3999999999999998E-3</v>
      </c>
      <c r="AH114">
        <v>1.4020999999999999E-4</v>
      </c>
      <c r="AI114">
        <v>8.3000000000000001E-3</v>
      </c>
      <c r="AJ114">
        <v>14.6</v>
      </c>
      <c r="AK114">
        <f t="shared" si="8"/>
        <v>3.2597899999999998E-3</v>
      </c>
      <c r="AL114">
        <f t="shared" si="9"/>
        <v>-107.458111</v>
      </c>
    </row>
    <row r="115" spans="22:38" x14ac:dyDescent="0.2">
      <c r="V115" t="s">
        <v>35</v>
      </c>
      <c r="W115">
        <v>114</v>
      </c>
      <c r="X115">
        <v>-107.45486869</v>
      </c>
      <c r="Y115">
        <v>3.2850499999999999E-3</v>
      </c>
      <c r="Z115">
        <v>-1.8600000000000001E-3</v>
      </c>
      <c r="AA115">
        <v>-1.9277000000000001E-4</v>
      </c>
      <c r="AB115" s="2">
        <v>2.6779999999999998E-3</v>
      </c>
      <c r="AC115">
        <v>3277225</v>
      </c>
      <c r="AD115">
        <v>186460</v>
      </c>
      <c r="AE115">
        <v>1030781</v>
      </c>
      <c r="AF115">
        <v>50</v>
      </c>
      <c r="AG115">
        <v>3.3999999999999998E-3</v>
      </c>
      <c r="AH115">
        <v>1.4192999999999999E-4</v>
      </c>
      <c r="AI115">
        <v>8.3000000000000001E-3</v>
      </c>
      <c r="AJ115">
        <v>16.13</v>
      </c>
      <c r="AK115">
        <f t="shared" si="8"/>
        <v>3.2580699999999996E-3</v>
      </c>
      <c r="AL115">
        <f t="shared" si="9"/>
        <v>-107.45815374</v>
      </c>
    </row>
    <row r="116" spans="22:38" x14ac:dyDescent="0.2">
      <c r="V116" t="s">
        <v>35</v>
      </c>
      <c r="W116">
        <v>115</v>
      </c>
      <c r="X116">
        <v>-107.45491362999999</v>
      </c>
      <c r="Y116">
        <v>3.3341E-3</v>
      </c>
      <c r="Z116">
        <v>-1.794E-3</v>
      </c>
      <c r="AA116">
        <v>-1.9693E-4</v>
      </c>
      <c r="AB116" s="2">
        <v>2.6259999999999999E-3</v>
      </c>
      <c r="AC116">
        <v>3303050</v>
      </c>
      <c r="AD116">
        <v>183240</v>
      </c>
      <c r="AE116">
        <v>1053511</v>
      </c>
      <c r="AF116">
        <v>50</v>
      </c>
      <c r="AG116">
        <v>3.3E-3</v>
      </c>
      <c r="AH116">
        <v>1.5019E-4</v>
      </c>
      <c r="AI116">
        <v>8.3000000000000001E-3</v>
      </c>
      <c r="AJ116">
        <v>15.63</v>
      </c>
      <c r="AK116">
        <f t="shared" si="8"/>
        <v>3.1498099999999998E-3</v>
      </c>
      <c r="AL116">
        <f t="shared" si="9"/>
        <v>-107.45824773</v>
      </c>
    </row>
    <row r="117" spans="22:38" x14ac:dyDescent="0.2">
      <c r="V117" t="s">
        <v>35</v>
      </c>
      <c r="W117">
        <v>116</v>
      </c>
      <c r="X117">
        <v>-107.45485659000001</v>
      </c>
      <c r="Y117">
        <v>3.39968E-3</v>
      </c>
      <c r="Z117">
        <v>-1.8060000000000001E-3</v>
      </c>
      <c r="AA117">
        <v>-1.9777999999999999E-4</v>
      </c>
      <c r="AB117" s="2">
        <v>2.617E-3</v>
      </c>
      <c r="AC117">
        <v>3382423</v>
      </c>
      <c r="AD117">
        <v>182739</v>
      </c>
      <c r="AE117">
        <v>1053199</v>
      </c>
      <c r="AF117">
        <v>50</v>
      </c>
      <c r="AG117">
        <v>3.3E-3</v>
      </c>
      <c r="AH117">
        <v>1.5517999999999999E-4</v>
      </c>
      <c r="AI117">
        <v>8.3000000000000001E-3</v>
      </c>
      <c r="AJ117">
        <v>16.02</v>
      </c>
      <c r="AK117">
        <f t="shared" si="8"/>
        <v>3.14482E-3</v>
      </c>
      <c r="AL117">
        <f t="shared" si="9"/>
        <v>-107.45825627000001</v>
      </c>
    </row>
    <row r="118" spans="22:38" x14ac:dyDescent="0.2">
      <c r="V118" t="s">
        <v>35</v>
      </c>
      <c r="W118">
        <v>117</v>
      </c>
      <c r="X118">
        <v>-107.4549358</v>
      </c>
      <c r="Y118">
        <v>3.3533600000000001E-3</v>
      </c>
      <c r="Z118">
        <v>-1.7960000000000001E-3</v>
      </c>
      <c r="AA118">
        <v>-2.0059E-4</v>
      </c>
      <c r="AB118" s="2">
        <v>2.5660000000000001E-3</v>
      </c>
      <c r="AC118">
        <v>3381303</v>
      </c>
      <c r="AD118">
        <v>184579</v>
      </c>
      <c r="AE118">
        <v>1061225</v>
      </c>
      <c r="AF118">
        <v>50</v>
      </c>
      <c r="AG118">
        <v>3.3E-3</v>
      </c>
      <c r="AH118">
        <v>1.6237000000000001E-4</v>
      </c>
      <c r="AI118">
        <v>8.3000000000000001E-3</v>
      </c>
      <c r="AJ118">
        <v>16.010000000000002</v>
      </c>
      <c r="AK118">
        <f t="shared" si="8"/>
        <v>3.1376299999999998E-3</v>
      </c>
      <c r="AL118">
        <f t="shared" si="9"/>
        <v>-107.45828916000001</v>
      </c>
    </row>
    <row r="119" spans="22:38" x14ac:dyDescent="0.2">
      <c r="V119" t="s">
        <v>35</v>
      </c>
      <c r="W119">
        <v>118</v>
      </c>
      <c r="X119">
        <v>-107.45497387</v>
      </c>
      <c r="Y119">
        <v>3.3224399999999999E-3</v>
      </c>
      <c r="Z119">
        <v>-1.807E-3</v>
      </c>
      <c r="AA119">
        <v>-2.0128999999999999E-4</v>
      </c>
      <c r="AB119" s="2">
        <v>2.5709999999999999E-3</v>
      </c>
      <c r="AC119">
        <v>3400730</v>
      </c>
      <c r="AD119">
        <v>184692</v>
      </c>
      <c r="AE119">
        <v>1062439</v>
      </c>
      <c r="AF119">
        <v>50</v>
      </c>
      <c r="AG119">
        <v>3.3E-3</v>
      </c>
      <c r="AH119">
        <v>1.6341000000000001E-4</v>
      </c>
      <c r="AI119">
        <v>8.3000000000000001E-3</v>
      </c>
      <c r="AJ119">
        <v>15.32</v>
      </c>
      <c r="AK119">
        <f t="shared" si="8"/>
        <v>3.1365899999999999E-3</v>
      </c>
      <c r="AL119">
        <f t="shared" si="9"/>
        <v>-107.45829631000001</v>
      </c>
    </row>
    <row r="120" spans="22:38" x14ac:dyDescent="0.2">
      <c r="V120" t="s">
        <v>35</v>
      </c>
      <c r="W120">
        <v>119</v>
      </c>
      <c r="X120">
        <v>-107.45497122</v>
      </c>
      <c r="Y120">
        <v>3.3548499999999999E-3</v>
      </c>
      <c r="Z120">
        <v>-1.794E-3</v>
      </c>
      <c r="AA120">
        <v>-2.0366000000000001E-4</v>
      </c>
      <c r="AB120" s="2">
        <v>2.545E-3</v>
      </c>
      <c r="AC120">
        <v>3404062</v>
      </c>
      <c r="AD120">
        <v>185479</v>
      </c>
      <c r="AE120">
        <v>1067894</v>
      </c>
      <c r="AF120">
        <v>50</v>
      </c>
      <c r="AG120">
        <v>3.3E-3</v>
      </c>
      <c r="AH120">
        <v>1.7106000000000001E-4</v>
      </c>
      <c r="AI120">
        <v>8.3000000000000001E-3</v>
      </c>
      <c r="AJ120">
        <v>15.13</v>
      </c>
      <c r="AK120">
        <f t="shared" si="8"/>
        <v>3.1289400000000002E-3</v>
      </c>
      <c r="AL120">
        <f t="shared" si="9"/>
        <v>-107.45832607</v>
      </c>
    </row>
    <row r="121" spans="22:38" x14ac:dyDescent="0.2">
      <c r="V121" t="s">
        <v>35</v>
      </c>
      <c r="W121">
        <v>120</v>
      </c>
      <c r="X121">
        <v>-107.45504945</v>
      </c>
      <c r="Y121">
        <v>3.3043500000000002E-3</v>
      </c>
      <c r="Z121">
        <v>-1.799E-3</v>
      </c>
      <c r="AA121">
        <v>-2.0532999999999999E-4</v>
      </c>
      <c r="AB121" s="2">
        <v>2.5490000000000001E-3</v>
      </c>
      <c r="AC121">
        <v>3424036</v>
      </c>
      <c r="AD121">
        <v>184936</v>
      </c>
      <c r="AE121">
        <v>1071107</v>
      </c>
      <c r="AF121">
        <v>50</v>
      </c>
      <c r="AG121">
        <v>3.3E-3</v>
      </c>
      <c r="AH121">
        <v>1.6977999999999999E-4</v>
      </c>
      <c r="AI121">
        <v>8.3000000000000001E-3</v>
      </c>
      <c r="AJ121">
        <v>15.05</v>
      </c>
      <c r="AK121">
        <f t="shared" si="8"/>
        <v>3.13022E-3</v>
      </c>
      <c r="AL121">
        <f t="shared" si="9"/>
        <v>-107.4583538</v>
      </c>
    </row>
    <row r="122" spans="22:38" x14ac:dyDescent="0.2">
      <c r="V122" t="s">
        <v>35</v>
      </c>
      <c r="W122">
        <v>121</v>
      </c>
      <c r="X122">
        <v>-107.45512576</v>
      </c>
      <c r="Y122">
        <v>3.2533699999999998E-3</v>
      </c>
      <c r="Z122">
        <v>-1.781E-3</v>
      </c>
      <c r="AA122">
        <v>-2.0646999999999999E-4</v>
      </c>
      <c r="AB122" s="2">
        <v>2.643E-3</v>
      </c>
      <c r="AC122">
        <v>3429024</v>
      </c>
      <c r="AD122">
        <v>187007</v>
      </c>
      <c r="AE122">
        <v>1073112</v>
      </c>
      <c r="AF122">
        <v>50</v>
      </c>
      <c r="AG122">
        <v>3.3E-3</v>
      </c>
      <c r="AH122">
        <v>1.7063000000000001E-4</v>
      </c>
      <c r="AI122">
        <v>8.3000000000000001E-3</v>
      </c>
      <c r="AJ122">
        <v>15.24</v>
      </c>
      <c r="AK122">
        <f t="shared" si="8"/>
        <v>3.1293699999999998E-3</v>
      </c>
      <c r="AL122">
        <f t="shared" si="9"/>
        <v>-107.45837913</v>
      </c>
    </row>
    <row r="123" spans="22:38" x14ac:dyDescent="0.2">
      <c r="V123" t="s">
        <v>35</v>
      </c>
      <c r="W123">
        <v>122</v>
      </c>
      <c r="X123">
        <v>-107.45512521000001</v>
      </c>
      <c r="Y123">
        <v>3.26999E-3</v>
      </c>
      <c r="Z123">
        <v>-1.781E-3</v>
      </c>
      <c r="AA123">
        <v>-2.0771E-4</v>
      </c>
      <c r="AB123" s="2">
        <v>2.5019999999999999E-3</v>
      </c>
      <c r="AC123">
        <v>3431095</v>
      </c>
      <c r="AD123">
        <v>186084</v>
      </c>
      <c r="AE123">
        <v>1074501</v>
      </c>
      <c r="AF123">
        <v>50</v>
      </c>
      <c r="AG123">
        <v>3.3E-3</v>
      </c>
      <c r="AH123">
        <v>1.7312E-4</v>
      </c>
      <c r="AI123">
        <v>8.3000000000000001E-3</v>
      </c>
      <c r="AJ123">
        <v>14.89</v>
      </c>
      <c r="AK123">
        <f t="shared" si="8"/>
        <v>3.1268799999999999E-3</v>
      </c>
      <c r="AL123">
        <f t="shared" si="9"/>
        <v>-107.45839520000001</v>
      </c>
    </row>
    <row r="124" spans="22:38" x14ac:dyDescent="0.2">
      <c r="V124" t="s">
        <v>35</v>
      </c>
      <c r="W124">
        <v>123</v>
      </c>
      <c r="X124">
        <v>-107.45511322999999</v>
      </c>
      <c r="Y124">
        <v>3.2838199999999998E-3</v>
      </c>
      <c r="Z124">
        <v>-1.7880000000000001E-3</v>
      </c>
      <c r="AA124">
        <v>-2.0785000000000001E-4</v>
      </c>
      <c r="AB124" s="2">
        <v>2.5149999999999999E-3</v>
      </c>
      <c r="AC124">
        <v>3438571</v>
      </c>
      <c r="AD124">
        <v>185790</v>
      </c>
      <c r="AE124">
        <v>1074017</v>
      </c>
      <c r="AF124">
        <v>50</v>
      </c>
      <c r="AG124">
        <v>3.3E-3</v>
      </c>
      <c r="AH124">
        <v>1.7605999999999999E-4</v>
      </c>
      <c r="AI124">
        <v>8.3000000000000001E-3</v>
      </c>
      <c r="AJ124">
        <v>15.34</v>
      </c>
      <c r="AK124">
        <f t="shared" si="8"/>
        <v>3.12394E-3</v>
      </c>
      <c r="AL124">
        <f t="shared" si="9"/>
        <v>-107.45839704999999</v>
      </c>
    </row>
    <row r="125" spans="22:38" x14ac:dyDescent="0.2">
      <c r="V125" t="s">
        <v>35</v>
      </c>
      <c r="W125">
        <v>124</v>
      </c>
      <c r="X125">
        <v>-107.4551037</v>
      </c>
      <c r="Y125">
        <v>3.2949400000000001E-3</v>
      </c>
      <c r="Z125">
        <v>-1.7930000000000001E-3</v>
      </c>
      <c r="AA125">
        <v>-2.0803999999999999E-4</v>
      </c>
      <c r="AB125" s="2">
        <v>2.4759999999999999E-3</v>
      </c>
      <c r="AC125">
        <v>3437845</v>
      </c>
      <c r="AD125">
        <v>186941</v>
      </c>
      <c r="AE125">
        <v>1073526</v>
      </c>
      <c r="AF125">
        <v>50</v>
      </c>
      <c r="AG125">
        <v>3.3E-3</v>
      </c>
      <c r="AH125">
        <v>1.7792E-4</v>
      </c>
      <c r="AI125">
        <v>8.3000000000000001E-3</v>
      </c>
      <c r="AJ125">
        <v>14.92</v>
      </c>
      <c r="AK125">
        <f t="shared" si="8"/>
        <v>3.1220800000000002E-3</v>
      </c>
      <c r="AL125">
        <f t="shared" si="9"/>
        <v>-107.45839864</v>
      </c>
    </row>
    <row r="126" spans="22:38" x14ac:dyDescent="0.2">
      <c r="V126" t="s">
        <v>35</v>
      </c>
      <c r="W126">
        <v>125</v>
      </c>
      <c r="X126">
        <v>-107.4550247</v>
      </c>
      <c r="Y126">
        <v>3.3954100000000002E-3</v>
      </c>
      <c r="Z126">
        <v>-1.7849999999999999E-3</v>
      </c>
      <c r="AA126">
        <v>-2.0938E-4</v>
      </c>
      <c r="AB126" s="2">
        <v>2.4550000000000002E-3</v>
      </c>
      <c r="AC126">
        <v>3437029</v>
      </c>
      <c r="AD126">
        <v>187238</v>
      </c>
      <c r="AE126">
        <v>1078470</v>
      </c>
      <c r="AF126">
        <v>50</v>
      </c>
      <c r="AG126">
        <v>3.3E-3</v>
      </c>
      <c r="AH126">
        <v>1.7919999999999999E-4</v>
      </c>
      <c r="AI126">
        <v>8.3000000000000001E-3</v>
      </c>
      <c r="AJ126">
        <v>14.9</v>
      </c>
      <c r="AK126">
        <f t="shared" si="8"/>
        <v>3.1208E-3</v>
      </c>
      <c r="AL126">
        <f t="shared" si="9"/>
        <v>-107.45842010999999</v>
      </c>
    </row>
    <row r="127" spans="22:38" x14ac:dyDescent="0.2">
      <c r="V127" t="s">
        <v>35</v>
      </c>
      <c r="W127">
        <v>126</v>
      </c>
      <c r="X127">
        <v>-107.45515949</v>
      </c>
      <c r="Y127">
        <v>3.3847899999999999E-3</v>
      </c>
      <c r="Z127">
        <v>-1.702E-3</v>
      </c>
      <c r="AA127">
        <v>-2.1446E-4</v>
      </c>
      <c r="AB127" s="2">
        <v>2.4130000000000002E-3</v>
      </c>
      <c r="AC127">
        <v>3455312</v>
      </c>
      <c r="AD127">
        <v>188021</v>
      </c>
      <c r="AE127">
        <v>1105300</v>
      </c>
      <c r="AF127">
        <v>50</v>
      </c>
      <c r="AG127">
        <v>3.2000000000000002E-3</v>
      </c>
      <c r="AH127">
        <v>1.7635E-4</v>
      </c>
      <c r="AI127">
        <v>8.3000000000000001E-3</v>
      </c>
      <c r="AJ127">
        <v>15.44</v>
      </c>
      <c r="AK127">
        <f t="shared" si="8"/>
        <v>3.0236500000000001E-3</v>
      </c>
      <c r="AL127">
        <f t="shared" si="9"/>
        <v>-107.45854428</v>
      </c>
    </row>
    <row r="128" spans="22:38" x14ac:dyDescent="0.2">
      <c r="V128" t="s">
        <v>35</v>
      </c>
      <c r="W128">
        <v>127</v>
      </c>
      <c r="X128">
        <v>-107.45523528</v>
      </c>
      <c r="Y128">
        <v>3.3615699999999999E-3</v>
      </c>
      <c r="Z128">
        <v>-1.67E-3</v>
      </c>
      <c r="AA128">
        <v>-2.1683999999999999E-4</v>
      </c>
      <c r="AB128" s="2">
        <v>2.4880000000000002E-3</v>
      </c>
      <c r="AC128">
        <v>3530107</v>
      </c>
      <c r="AD128">
        <v>187017</v>
      </c>
      <c r="AE128">
        <v>1113124</v>
      </c>
      <c r="AF128">
        <v>50</v>
      </c>
      <c r="AG128">
        <v>3.2000000000000002E-3</v>
      </c>
      <c r="AH128">
        <v>1.7749000000000001E-4</v>
      </c>
      <c r="AI128">
        <v>8.3000000000000001E-3</v>
      </c>
      <c r="AJ128">
        <v>15.29</v>
      </c>
      <c r="AK128">
        <f t="shared" si="8"/>
        <v>3.02251E-3</v>
      </c>
      <c r="AL128">
        <f t="shared" si="9"/>
        <v>-107.45859684999999</v>
      </c>
    </row>
    <row r="129" spans="22:38" x14ac:dyDescent="0.2">
      <c r="V129" t="s">
        <v>35</v>
      </c>
      <c r="W129">
        <v>128</v>
      </c>
      <c r="X129">
        <v>-107.45529221</v>
      </c>
      <c r="Y129">
        <v>3.3203299999999998E-3</v>
      </c>
      <c r="Z129">
        <v>-1.681E-3</v>
      </c>
      <c r="AA129">
        <v>-2.1821000000000001E-4</v>
      </c>
      <c r="AB129" s="2">
        <v>2.4420000000000002E-3</v>
      </c>
      <c r="AC129">
        <v>3553020</v>
      </c>
      <c r="AD129">
        <v>188019</v>
      </c>
      <c r="AE129">
        <v>1114674</v>
      </c>
      <c r="AF129">
        <v>50</v>
      </c>
      <c r="AG129">
        <v>3.2000000000000002E-3</v>
      </c>
      <c r="AH129">
        <v>1.8019999999999999E-4</v>
      </c>
      <c r="AI129">
        <v>8.3000000000000001E-3</v>
      </c>
      <c r="AJ129">
        <v>15.61</v>
      </c>
      <c r="AK129">
        <f t="shared" si="8"/>
        <v>3.0198E-3</v>
      </c>
      <c r="AL129">
        <f t="shared" si="9"/>
        <v>-107.45861253999999</v>
      </c>
    </row>
    <row r="130" spans="22:38" x14ac:dyDescent="0.2">
      <c r="V130" t="s">
        <v>35</v>
      </c>
      <c r="W130">
        <v>129</v>
      </c>
      <c r="X130">
        <v>-107.45532398</v>
      </c>
      <c r="Y130">
        <v>3.3097999999999999E-3</v>
      </c>
      <c r="Z130">
        <v>-1.6800000000000001E-3</v>
      </c>
      <c r="AA130">
        <v>-2.1987999999999999E-4</v>
      </c>
      <c r="AB130" s="2">
        <v>2.4239999999999999E-3</v>
      </c>
      <c r="AC130">
        <v>3554504</v>
      </c>
      <c r="AD130">
        <v>189445</v>
      </c>
      <c r="AE130">
        <v>1118232</v>
      </c>
      <c r="AF130">
        <v>50</v>
      </c>
      <c r="AG130">
        <v>3.2000000000000002E-3</v>
      </c>
      <c r="AH130">
        <v>1.8149999999999999E-4</v>
      </c>
      <c r="AI130">
        <v>8.3000000000000001E-3</v>
      </c>
      <c r="AJ130">
        <v>15.57</v>
      </c>
      <c r="AK130">
        <f t="shared" si="8"/>
        <v>3.0185000000000003E-3</v>
      </c>
      <c r="AL130">
        <f t="shared" si="9"/>
        <v>-107.45863378</v>
      </c>
    </row>
    <row r="131" spans="22:38" x14ac:dyDescent="0.2">
      <c r="V131" t="s">
        <v>35</v>
      </c>
      <c r="W131">
        <v>130</v>
      </c>
      <c r="X131">
        <v>-107.45539727000001</v>
      </c>
      <c r="Y131">
        <v>3.2559899999999998E-3</v>
      </c>
      <c r="Z131">
        <v>-1.6789999999999999E-3</v>
      </c>
      <c r="AA131">
        <v>-2.2138999999999999E-4</v>
      </c>
      <c r="AB131" s="2">
        <v>2.3779999999999999E-3</v>
      </c>
      <c r="AC131">
        <v>3564658</v>
      </c>
      <c r="AD131">
        <v>188611</v>
      </c>
      <c r="AE131">
        <v>1122822</v>
      </c>
      <c r="AF131">
        <v>50</v>
      </c>
      <c r="AG131">
        <v>3.2000000000000002E-3</v>
      </c>
      <c r="AH131">
        <v>1.8783E-4</v>
      </c>
      <c r="AI131">
        <v>8.3000000000000001E-3</v>
      </c>
      <c r="AJ131">
        <v>15.62</v>
      </c>
      <c r="AK131">
        <f t="shared" si="8"/>
        <v>3.0121700000000002E-3</v>
      </c>
      <c r="AL131">
        <f t="shared" si="9"/>
        <v>-107.45865326000001</v>
      </c>
    </row>
    <row r="132" spans="22:38" x14ac:dyDescent="0.2">
      <c r="V132" t="s">
        <v>35</v>
      </c>
      <c r="W132">
        <v>131</v>
      </c>
      <c r="X132">
        <v>-107.45543818</v>
      </c>
      <c r="Y132">
        <v>3.2397400000000001E-3</v>
      </c>
      <c r="Z132">
        <v>-1.6670000000000001E-3</v>
      </c>
      <c r="AA132">
        <v>-2.23E-4</v>
      </c>
      <c r="AB132" s="2">
        <v>2.3770000000000002E-3</v>
      </c>
      <c r="AC132">
        <v>3580111</v>
      </c>
      <c r="AD132">
        <v>188640</v>
      </c>
      <c r="AE132">
        <v>1127914</v>
      </c>
      <c r="AF132">
        <v>50</v>
      </c>
      <c r="AG132">
        <v>3.2000000000000002E-3</v>
      </c>
      <c r="AH132">
        <v>1.9164E-4</v>
      </c>
      <c r="AI132">
        <v>8.3000000000000001E-3</v>
      </c>
      <c r="AJ132">
        <v>15.66</v>
      </c>
      <c r="AK132">
        <f t="shared" si="8"/>
        <v>3.0083600000000003E-3</v>
      </c>
      <c r="AL132">
        <f t="shared" si="9"/>
        <v>-107.45867792</v>
      </c>
    </row>
    <row r="133" spans="22:38" x14ac:dyDescent="0.2">
      <c r="V133" t="s">
        <v>35</v>
      </c>
      <c r="W133">
        <v>132</v>
      </c>
      <c r="X133">
        <v>-107.45544325</v>
      </c>
      <c r="Y133">
        <v>3.2439700000000001E-3</v>
      </c>
      <c r="Z133">
        <v>-1.665E-3</v>
      </c>
      <c r="AA133">
        <v>-2.2376000000000001E-4</v>
      </c>
      <c r="AB133" s="2">
        <v>2.3500000000000001E-3</v>
      </c>
      <c r="AC133">
        <v>3601438</v>
      </c>
      <c r="AD133">
        <v>188713</v>
      </c>
      <c r="AE133">
        <v>1128948</v>
      </c>
      <c r="AF133">
        <v>50</v>
      </c>
      <c r="AG133">
        <v>3.2000000000000002E-3</v>
      </c>
      <c r="AH133">
        <v>1.9639000000000001E-4</v>
      </c>
      <c r="AI133">
        <v>8.3000000000000001E-3</v>
      </c>
      <c r="AJ133">
        <v>15.62</v>
      </c>
      <c r="AK133">
        <f t="shared" si="8"/>
        <v>3.0036100000000003E-3</v>
      </c>
      <c r="AL133">
        <f t="shared" si="9"/>
        <v>-107.45868722</v>
      </c>
    </row>
    <row r="134" spans="22:38" x14ac:dyDescent="0.2">
      <c r="V134" t="s">
        <v>35</v>
      </c>
      <c r="W134">
        <v>133</v>
      </c>
      <c r="X134">
        <v>-107.45543086000001</v>
      </c>
      <c r="Y134">
        <v>3.27166E-3</v>
      </c>
      <c r="Z134">
        <v>-1.6559999999999999E-3</v>
      </c>
      <c r="AA134">
        <v>-2.2481000000000001E-4</v>
      </c>
      <c r="AB134" s="2">
        <v>2.3649999999999999E-3</v>
      </c>
      <c r="AC134">
        <v>3605831</v>
      </c>
      <c r="AD134">
        <v>188776</v>
      </c>
      <c r="AE134">
        <v>1132304</v>
      </c>
      <c r="AF134">
        <v>50</v>
      </c>
      <c r="AG134">
        <v>3.2000000000000002E-3</v>
      </c>
      <c r="AH134">
        <v>1.9830999999999999E-4</v>
      </c>
      <c r="AI134">
        <v>8.3000000000000001E-3</v>
      </c>
      <c r="AJ134">
        <v>15.79</v>
      </c>
      <c r="AK134">
        <f t="shared" si="8"/>
        <v>3.00169E-3</v>
      </c>
      <c r="AL134">
        <f t="shared" si="9"/>
        <v>-107.45870252</v>
      </c>
    </row>
    <row r="135" spans="22:38" x14ac:dyDescent="0.2">
      <c r="V135" t="s">
        <v>35</v>
      </c>
      <c r="W135">
        <v>134</v>
      </c>
      <c r="X135">
        <v>-107.45540307</v>
      </c>
      <c r="Y135">
        <v>3.3006300000000001E-3</v>
      </c>
      <c r="Z135">
        <v>-1.6659999999999999E-3</v>
      </c>
      <c r="AA135">
        <v>-2.2492000000000001E-4</v>
      </c>
      <c r="AB135" s="2">
        <v>2.343E-3</v>
      </c>
      <c r="AC135">
        <v>3619070</v>
      </c>
      <c r="AD135">
        <v>187379</v>
      </c>
      <c r="AE135">
        <v>1131859</v>
      </c>
      <c r="AF135">
        <v>50</v>
      </c>
      <c r="AG135">
        <v>3.2000000000000002E-3</v>
      </c>
      <c r="AH135">
        <v>2.0126000000000001E-4</v>
      </c>
      <c r="AI135">
        <v>8.3000000000000001E-3</v>
      </c>
      <c r="AJ135">
        <v>15.73</v>
      </c>
      <c r="AK135">
        <f t="shared" si="8"/>
        <v>2.9987400000000002E-3</v>
      </c>
      <c r="AL135">
        <f t="shared" si="9"/>
        <v>-107.4587037</v>
      </c>
    </row>
    <row r="136" spans="22:38" x14ac:dyDescent="0.2">
      <c r="V136" t="s">
        <v>35</v>
      </c>
      <c r="W136">
        <v>135</v>
      </c>
      <c r="X136">
        <v>-107.45536489</v>
      </c>
      <c r="Y136">
        <v>3.3461900000000002E-3</v>
      </c>
      <c r="Z136">
        <v>-1.665E-3</v>
      </c>
      <c r="AA136">
        <v>-2.2565000000000001E-4</v>
      </c>
      <c r="AB136" s="2">
        <v>2.336E-3</v>
      </c>
      <c r="AC136">
        <v>3618482</v>
      </c>
      <c r="AD136">
        <v>188492</v>
      </c>
      <c r="AE136">
        <v>1131492</v>
      </c>
      <c r="AF136">
        <v>50</v>
      </c>
      <c r="AG136">
        <v>3.2000000000000002E-3</v>
      </c>
      <c r="AH136">
        <v>2.0244999999999999E-4</v>
      </c>
      <c r="AI136">
        <v>8.3000000000000001E-3</v>
      </c>
      <c r="AJ136">
        <v>15.75</v>
      </c>
      <c r="AK136">
        <f t="shared" si="8"/>
        <v>2.9975500000000003E-3</v>
      </c>
      <c r="AL136">
        <f t="shared" si="9"/>
        <v>-107.45871108</v>
      </c>
    </row>
    <row r="137" spans="22:38" x14ac:dyDescent="0.2">
      <c r="V137" t="s">
        <v>35</v>
      </c>
      <c r="W137">
        <v>136</v>
      </c>
      <c r="X137">
        <v>-107.45543029</v>
      </c>
      <c r="Y137">
        <v>3.3159000000000001E-3</v>
      </c>
      <c r="Z137">
        <v>-1.652E-3</v>
      </c>
      <c r="AA137">
        <v>-2.2765E-4</v>
      </c>
      <c r="AB137" s="2">
        <v>2.333E-3</v>
      </c>
      <c r="AC137">
        <v>3616982</v>
      </c>
      <c r="AD137">
        <v>188526</v>
      </c>
      <c r="AE137">
        <v>1139588</v>
      </c>
      <c r="AF137">
        <v>50</v>
      </c>
      <c r="AG137">
        <v>3.2000000000000002E-3</v>
      </c>
      <c r="AH137">
        <v>2.053E-4</v>
      </c>
      <c r="AI137">
        <v>8.3000000000000001E-3</v>
      </c>
      <c r="AJ137">
        <v>15.85</v>
      </c>
      <c r="AK137">
        <f t="shared" si="8"/>
        <v>2.9947000000000003E-3</v>
      </c>
      <c r="AL137">
        <f t="shared" si="9"/>
        <v>-107.45874619</v>
      </c>
    </row>
    <row r="138" spans="22:38" x14ac:dyDescent="0.2">
      <c r="V138" t="s">
        <v>35</v>
      </c>
      <c r="W138">
        <v>137</v>
      </c>
      <c r="X138">
        <v>-107.45551694</v>
      </c>
      <c r="Y138">
        <v>3.2879099999999998E-3</v>
      </c>
      <c r="Z138">
        <v>-1.6119999999999999E-3</v>
      </c>
      <c r="AA138">
        <v>-2.3164E-4</v>
      </c>
      <c r="AB138" s="2">
        <v>2.287E-3</v>
      </c>
      <c r="AC138">
        <v>3644012</v>
      </c>
      <c r="AD138">
        <v>189597</v>
      </c>
      <c r="AE138">
        <v>1157334</v>
      </c>
      <c r="AF138">
        <v>50</v>
      </c>
      <c r="AG138">
        <v>3.0999999999999999E-3</v>
      </c>
      <c r="AH138">
        <v>2.0550000000000001E-4</v>
      </c>
      <c r="AI138">
        <v>8.3000000000000001E-3</v>
      </c>
      <c r="AJ138">
        <v>15.98</v>
      </c>
      <c r="AK138">
        <f t="shared" si="8"/>
        <v>2.8944999999999999E-3</v>
      </c>
      <c r="AL138">
        <f t="shared" si="9"/>
        <v>-107.45880484999999</v>
      </c>
    </row>
    <row r="139" spans="22:38" x14ac:dyDescent="0.2">
      <c r="V139" t="s">
        <v>35</v>
      </c>
      <c r="W139">
        <v>138</v>
      </c>
      <c r="X139">
        <v>-107.4554876</v>
      </c>
      <c r="Y139">
        <v>3.3273199999999999E-3</v>
      </c>
      <c r="Z139">
        <v>-1.6169999999999999E-3</v>
      </c>
      <c r="AA139">
        <v>-2.3236E-4</v>
      </c>
      <c r="AB139" s="2">
        <v>2.294E-3</v>
      </c>
      <c r="AC139">
        <v>3703715</v>
      </c>
      <c r="AD139">
        <v>189130</v>
      </c>
      <c r="AE139">
        <v>1156638</v>
      </c>
      <c r="AF139">
        <v>50</v>
      </c>
      <c r="AG139">
        <v>3.0999999999999999E-3</v>
      </c>
      <c r="AH139">
        <v>2.0777999999999999E-4</v>
      </c>
      <c r="AI139">
        <v>8.3000000000000001E-3</v>
      </c>
      <c r="AJ139">
        <v>15.99</v>
      </c>
      <c r="AK139">
        <f t="shared" si="8"/>
        <v>2.89222E-3</v>
      </c>
      <c r="AL139">
        <f t="shared" si="9"/>
        <v>-107.45881491999999</v>
      </c>
    </row>
    <row r="140" spans="22:38" x14ac:dyDescent="0.2">
      <c r="V140" t="s">
        <v>35</v>
      </c>
      <c r="W140">
        <v>139</v>
      </c>
      <c r="X140">
        <v>-107.45548241</v>
      </c>
      <c r="Y140">
        <v>3.3348399999999999E-3</v>
      </c>
      <c r="Z140">
        <v>-1.6299999999999999E-3</v>
      </c>
      <c r="AA140">
        <v>-2.3262000000000001E-4</v>
      </c>
      <c r="AB140" s="2">
        <v>2.3310000000000002E-3</v>
      </c>
      <c r="AC140">
        <v>3702223</v>
      </c>
      <c r="AD140">
        <v>189964</v>
      </c>
      <c r="AE140">
        <v>1155826</v>
      </c>
      <c r="AF140">
        <v>50</v>
      </c>
      <c r="AG140">
        <v>3.0999999999999999E-3</v>
      </c>
      <c r="AH140">
        <v>2.1015000000000001E-4</v>
      </c>
      <c r="AI140">
        <v>8.3000000000000001E-3</v>
      </c>
      <c r="AJ140">
        <v>15.98</v>
      </c>
      <c r="AK140">
        <f t="shared" si="8"/>
        <v>2.8898499999999998E-3</v>
      </c>
      <c r="AL140">
        <f t="shared" si="9"/>
        <v>-107.45881725</v>
      </c>
    </row>
    <row r="141" spans="22:38" x14ac:dyDescent="0.2">
      <c r="V141" t="s">
        <v>35</v>
      </c>
      <c r="W141">
        <v>140</v>
      </c>
      <c r="X141">
        <v>-107.45547965</v>
      </c>
      <c r="Y141">
        <v>3.3587700000000001E-3</v>
      </c>
      <c r="Z141">
        <v>-1.629E-3</v>
      </c>
      <c r="AA141">
        <v>-2.3431E-4</v>
      </c>
      <c r="AB141" s="2">
        <v>2.313E-3</v>
      </c>
      <c r="AC141">
        <v>3700978</v>
      </c>
      <c r="AD141">
        <v>192399</v>
      </c>
      <c r="AE141">
        <v>1160896</v>
      </c>
      <c r="AF141">
        <v>50</v>
      </c>
      <c r="AG141">
        <v>3.0999999999999999E-3</v>
      </c>
      <c r="AH141">
        <v>2.1594E-4</v>
      </c>
      <c r="AI141">
        <v>8.3000000000000001E-3</v>
      </c>
      <c r="AJ141">
        <v>16.04</v>
      </c>
      <c r="AK141">
        <f t="shared" si="8"/>
        <v>2.8840599999999999E-3</v>
      </c>
      <c r="AL141">
        <f t="shared" si="9"/>
        <v>-107.45883842000001</v>
      </c>
    </row>
    <row r="142" spans="22:38" x14ac:dyDescent="0.2">
      <c r="V142" t="s">
        <v>35</v>
      </c>
      <c r="W142">
        <v>141</v>
      </c>
      <c r="X142">
        <v>-107.45543798</v>
      </c>
      <c r="Y142">
        <v>3.41413E-3</v>
      </c>
      <c r="Z142">
        <v>-1.6260000000000001E-3</v>
      </c>
      <c r="AA142">
        <v>-2.3525999999999999E-4</v>
      </c>
      <c r="AB142" s="2">
        <v>2.3019999999999998E-3</v>
      </c>
      <c r="AC142">
        <v>3717979</v>
      </c>
      <c r="AD142">
        <v>192184</v>
      </c>
      <c r="AE142">
        <v>1164547</v>
      </c>
      <c r="AF142">
        <v>50</v>
      </c>
      <c r="AG142">
        <v>3.2000000000000002E-3</v>
      </c>
      <c r="AH142">
        <v>2.1791000000000001E-4</v>
      </c>
      <c r="AI142">
        <v>8.3000000000000001E-3</v>
      </c>
      <c r="AJ142">
        <v>16.16</v>
      </c>
      <c r="AK142">
        <f t="shared" si="8"/>
        <v>2.9820900000000002E-3</v>
      </c>
      <c r="AL142">
        <f t="shared" si="9"/>
        <v>-107.45885211</v>
      </c>
    </row>
    <row r="143" spans="22:38" x14ac:dyDescent="0.2">
      <c r="V143" t="s">
        <v>35</v>
      </c>
      <c r="W143">
        <v>142</v>
      </c>
      <c r="X143">
        <v>-107.45562913000001</v>
      </c>
      <c r="Y143">
        <v>3.32673E-3</v>
      </c>
      <c r="Z143">
        <v>-1.5759999999999999E-3</v>
      </c>
      <c r="AA143">
        <v>-2.3927E-4</v>
      </c>
      <c r="AB143" s="2">
        <v>2.2599999999999999E-3</v>
      </c>
      <c r="AC143">
        <v>3727696</v>
      </c>
      <c r="AD143">
        <v>193011</v>
      </c>
      <c r="AE143">
        <v>1189846</v>
      </c>
      <c r="AF143">
        <v>50</v>
      </c>
      <c r="AG143">
        <v>3.0999999999999999E-3</v>
      </c>
      <c r="AH143">
        <v>2.2225000000000001E-4</v>
      </c>
      <c r="AI143">
        <v>8.3000000000000001E-3</v>
      </c>
      <c r="AJ143">
        <v>16.100000000000001</v>
      </c>
      <c r="AK143">
        <f t="shared" si="8"/>
        <v>2.8777500000000001E-3</v>
      </c>
      <c r="AL143">
        <f t="shared" si="9"/>
        <v>-107.45895586</v>
      </c>
    </row>
    <row r="144" spans="22:38" x14ac:dyDescent="0.2">
      <c r="V144" t="s">
        <v>35</v>
      </c>
      <c r="W144">
        <v>143</v>
      </c>
      <c r="X144">
        <v>-107.45567301</v>
      </c>
      <c r="Y144">
        <v>3.3384399999999998E-3</v>
      </c>
      <c r="Z144">
        <v>-1.552E-3</v>
      </c>
      <c r="AA144">
        <v>-2.4188000000000001E-4</v>
      </c>
      <c r="AB144" s="2">
        <v>2.3760000000000001E-3</v>
      </c>
      <c r="AC144">
        <v>3800859</v>
      </c>
      <c r="AD144">
        <v>194294</v>
      </c>
      <c r="AE144">
        <v>1199255</v>
      </c>
      <c r="AF144">
        <v>50</v>
      </c>
      <c r="AG144">
        <v>3.0999999999999999E-3</v>
      </c>
      <c r="AH144">
        <v>2.2437999999999999E-4</v>
      </c>
      <c r="AI144">
        <v>8.3000000000000001E-3</v>
      </c>
      <c r="AJ144">
        <v>16.559999999999999</v>
      </c>
      <c r="AK144">
        <f t="shared" si="8"/>
        <v>2.8756199999999997E-3</v>
      </c>
      <c r="AL144">
        <f t="shared" si="9"/>
        <v>-107.45901144999999</v>
      </c>
    </row>
    <row r="145" spans="22:38" x14ac:dyDescent="0.2">
      <c r="V145" t="s">
        <v>35</v>
      </c>
      <c r="W145">
        <v>144</v>
      </c>
      <c r="X145">
        <v>-107.4557277</v>
      </c>
      <c r="Y145">
        <v>3.29569E-3</v>
      </c>
      <c r="Z145">
        <v>-1.555E-3</v>
      </c>
      <c r="AA145">
        <v>-2.4284999999999999E-4</v>
      </c>
      <c r="AB145" s="2">
        <v>2.3340000000000001E-3</v>
      </c>
      <c r="AC145">
        <v>3824570</v>
      </c>
      <c r="AD145">
        <v>196063</v>
      </c>
      <c r="AE145">
        <v>1201877</v>
      </c>
      <c r="AF145">
        <v>50</v>
      </c>
      <c r="AG145">
        <v>3.2000000000000002E-3</v>
      </c>
      <c r="AH145">
        <v>2.2643000000000001E-4</v>
      </c>
      <c r="AI145">
        <v>8.3000000000000001E-3</v>
      </c>
      <c r="AJ145">
        <v>16.46</v>
      </c>
      <c r="AK145">
        <f t="shared" si="8"/>
        <v>2.97357E-3</v>
      </c>
      <c r="AL145">
        <f t="shared" si="9"/>
        <v>-107.45902339</v>
      </c>
    </row>
    <row r="146" spans="22:38" x14ac:dyDescent="0.2">
      <c r="V146" t="s">
        <v>35</v>
      </c>
      <c r="W146">
        <v>145</v>
      </c>
      <c r="X146">
        <v>-107.45571442000001</v>
      </c>
      <c r="Y146">
        <v>3.3168999999999998E-3</v>
      </c>
      <c r="Z146">
        <v>-1.5590000000000001E-3</v>
      </c>
      <c r="AA146">
        <v>-2.4357E-4</v>
      </c>
      <c r="AB146" s="2">
        <v>2.362E-3</v>
      </c>
      <c r="AC146">
        <v>3827126</v>
      </c>
      <c r="AD146">
        <v>196494</v>
      </c>
      <c r="AE146">
        <v>1202830</v>
      </c>
      <c r="AF146">
        <v>50</v>
      </c>
      <c r="AG146">
        <v>3.2000000000000002E-3</v>
      </c>
      <c r="AH146">
        <v>2.2863000000000001E-4</v>
      </c>
      <c r="AI146">
        <v>8.3000000000000001E-3</v>
      </c>
      <c r="AJ146">
        <v>16.79</v>
      </c>
      <c r="AK146">
        <f t="shared" si="8"/>
        <v>2.9713700000000001E-3</v>
      </c>
      <c r="AL146">
        <f t="shared" si="9"/>
        <v>-107.45903132000001</v>
      </c>
    </row>
    <row r="147" spans="22:38" x14ac:dyDescent="0.2">
      <c r="V147" t="s">
        <v>35</v>
      </c>
      <c r="W147">
        <v>146</v>
      </c>
      <c r="X147">
        <v>-107.45568919</v>
      </c>
      <c r="Y147">
        <v>3.3650400000000001E-3</v>
      </c>
      <c r="Z147">
        <v>-1.5529999999999999E-3</v>
      </c>
      <c r="AA147">
        <v>-2.4505000000000002E-4</v>
      </c>
      <c r="AB147" s="2">
        <v>2.2799999999999999E-3</v>
      </c>
      <c r="AC147">
        <v>3830769</v>
      </c>
      <c r="AD147">
        <v>196583</v>
      </c>
      <c r="AE147">
        <v>1207609</v>
      </c>
      <c r="AF147">
        <v>50</v>
      </c>
      <c r="AG147">
        <v>3.2000000000000002E-3</v>
      </c>
      <c r="AH147">
        <v>2.2662E-4</v>
      </c>
      <c r="AI147">
        <v>8.3000000000000001E-3</v>
      </c>
      <c r="AJ147">
        <v>16.54</v>
      </c>
      <c r="AK147">
        <f t="shared" si="8"/>
        <v>2.9733800000000003E-3</v>
      </c>
      <c r="AL147">
        <f t="shared" si="9"/>
        <v>-107.45905423000001</v>
      </c>
    </row>
    <row r="148" spans="22:38" x14ac:dyDescent="0.2">
      <c r="V148" t="s">
        <v>35</v>
      </c>
      <c r="W148">
        <v>147</v>
      </c>
      <c r="X148">
        <v>-107.45573391000001</v>
      </c>
      <c r="Y148">
        <v>3.4396399999999999E-3</v>
      </c>
      <c r="Z148">
        <v>-1.488E-3</v>
      </c>
      <c r="AA148">
        <v>-2.5015999999999998E-4</v>
      </c>
      <c r="AB148" s="2">
        <v>2.297E-3</v>
      </c>
      <c r="AC148">
        <v>3845065</v>
      </c>
      <c r="AD148">
        <v>197554</v>
      </c>
      <c r="AE148">
        <v>1236817</v>
      </c>
      <c r="AF148">
        <v>50</v>
      </c>
      <c r="AG148">
        <v>3.0999999999999999E-3</v>
      </c>
      <c r="AH148">
        <v>2.3635999999999999E-4</v>
      </c>
      <c r="AI148">
        <v>8.3000000000000001E-3</v>
      </c>
      <c r="AJ148">
        <v>16.66</v>
      </c>
      <c r="AK148">
        <f t="shared" si="8"/>
        <v>2.8636399999999998E-3</v>
      </c>
      <c r="AL148">
        <f t="shared" si="9"/>
        <v>-107.45917355</v>
      </c>
    </row>
    <row r="149" spans="22:38" x14ac:dyDescent="0.2">
      <c r="V149" t="s">
        <v>35</v>
      </c>
      <c r="W149">
        <v>148</v>
      </c>
      <c r="X149">
        <v>-107.45573388</v>
      </c>
      <c r="Y149">
        <v>3.4452200000000001E-3</v>
      </c>
      <c r="Z149">
        <v>-1.4890000000000001E-3</v>
      </c>
      <c r="AA149">
        <v>-2.5063E-4</v>
      </c>
      <c r="AB149" s="2">
        <v>2.3860000000000001E-3</v>
      </c>
      <c r="AC149">
        <v>3940338</v>
      </c>
      <c r="AD149">
        <v>198385</v>
      </c>
      <c r="AE149">
        <v>1237324</v>
      </c>
      <c r="AF149">
        <v>50</v>
      </c>
      <c r="AG149">
        <v>3.0999999999999999E-3</v>
      </c>
      <c r="AH149">
        <v>2.3866999999999999E-4</v>
      </c>
      <c r="AI149">
        <v>8.3000000000000001E-3</v>
      </c>
      <c r="AJ149">
        <v>17.11</v>
      </c>
      <c r="AK149">
        <f t="shared" si="8"/>
        <v>2.86133E-3</v>
      </c>
      <c r="AL149">
        <f t="shared" si="9"/>
        <v>-107.4591791</v>
      </c>
    </row>
    <row r="150" spans="22:38" x14ac:dyDescent="0.2">
      <c r="V150" t="s">
        <v>35</v>
      </c>
      <c r="W150">
        <v>149</v>
      </c>
      <c r="X150">
        <v>-107.45571816</v>
      </c>
      <c r="Y150">
        <v>3.46219E-3</v>
      </c>
      <c r="Z150">
        <v>-1.493E-3</v>
      </c>
      <c r="AA150">
        <v>-2.5075E-4</v>
      </c>
      <c r="AB150" s="2">
        <v>2.3E-3</v>
      </c>
      <c r="AC150">
        <v>3942046</v>
      </c>
      <c r="AD150">
        <v>198700</v>
      </c>
      <c r="AE150">
        <v>1236848</v>
      </c>
      <c r="AF150">
        <v>50</v>
      </c>
      <c r="AG150">
        <v>3.0999999999999999E-3</v>
      </c>
      <c r="AH150">
        <v>2.4002999999999999E-4</v>
      </c>
      <c r="AI150">
        <v>8.3000000000000001E-3</v>
      </c>
      <c r="AJ150">
        <v>16.86</v>
      </c>
      <c r="AK150">
        <f t="shared" si="8"/>
        <v>2.8599699999999999E-3</v>
      </c>
      <c r="AL150">
        <f t="shared" si="9"/>
        <v>-107.45918035</v>
      </c>
    </row>
    <row r="151" spans="22:38" x14ac:dyDescent="0.2">
      <c r="V151" t="s">
        <v>35</v>
      </c>
      <c r="W151">
        <v>150</v>
      </c>
      <c r="X151">
        <v>-107.45572307</v>
      </c>
      <c r="Y151">
        <v>3.50169E-3</v>
      </c>
      <c r="Z151">
        <v>-1.469E-3</v>
      </c>
      <c r="AA151">
        <v>-2.5336999999999999E-4</v>
      </c>
      <c r="AB151" s="2">
        <v>2.2669999999999999E-3</v>
      </c>
      <c r="AC151">
        <v>3941471</v>
      </c>
      <c r="AD151">
        <v>199446</v>
      </c>
      <c r="AE151">
        <v>1244586</v>
      </c>
      <c r="AF151">
        <v>50</v>
      </c>
      <c r="AG151">
        <v>3.0999999999999999E-3</v>
      </c>
      <c r="AH151">
        <v>2.4198000000000001E-4</v>
      </c>
      <c r="AI151">
        <v>8.3000000000000001E-3</v>
      </c>
      <c r="AJ151">
        <v>17.09</v>
      </c>
      <c r="AK151">
        <f t="shared" si="8"/>
        <v>2.8580199999999997E-3</v>
      </c>
      <c r="AL151">
        <f t="shared" si="9"/>
        <v>-107.45922476</v>
      </c>
    </row>
    <row r="152" spans="22:38" x14ac:dyDescent="0.2">
      <c r="V152" t="s">
        <v>35</v>
      </c>
      <c r="W152">
        <v>151</v>
      </c>
      <c r="X152">
        <v>-107.45571619</v>
      </c>
      <c r="Y152">
        <v>3.5449000000000001E-3</v>
      </c>
      <c r="Z152">
        <v>-1.4530000000000001E-3</v>
      </c>
      <c r="AA152">
        <v>-2.5615000000000002E-4</v>
      </c>
      <c r="AB152" s="2">
        <v>2.2790000000000002E-3</v>
      </c>
      <c r="AC152">
        <v>3960710</v>
      </c>
      <c r="AD152">
        <v>198800</v>
      </c>
      <c r="AE152">
        <v>1251747</v>
      </c>
      <c r="AF152">
        <v>50</v>
      </c>
      <c r="AG152">
        <v>3.0999999999999999E-3</v>
      </c>
      <c r="AH152">
        <v>2.4551999999999999E-4</v>
      </c>
      <c r="AI152">
        <v>8.3000000000000001E-3</v>
      </c>
      <c r="AJ152">
        <v>17.170000000000002</v>
      </c>
      <c r="AK152">
        <f t="shared" si="8"/>
        <v>2.85448E-3</v>
      </c>
      <c r="AL152">
        <f t="shared" si="9"/>
        <v>-107.45926109</v>
      </c>
    </row>
    <row r="153" spans="22:38" x14ac:dyDescent="0.2">
      <c r="V153" t="s">
        <v>35</v>
      </c>
      <c r="W153">
        <v>152</v>
      </c>
      <c r="X153">
        <v>-107.45573238999999</v>
      </c>
      <c r="Y153">
        <v>3.5530599999999998E-3</v>
      </c>
      <c r="Z153">
        <v>-1.449E-3</v>
      </c>
      <c r="AA153">
        <v>-2.5852999999999998E-4</v>
      </c>
      <c r="AB153" s="2">
        <v>2.248E-3</v>
      </c>
      <c r="AC153">
        <v>3973193</v>
      </c>
      <c r="AD153">
        <v>199228</v>
      </c>
      <c r="AE153">
        <v>1255877</v>
      </c>
      <c r="AF153">
        <v>50</v>
      </c>
      <c r="AG153">
        <v>3.0999999999999999E-3</v>
      </c>
      <c r="AH153">
        <v>2.4768000000000001E-4</v>
      </c>
      <c r="AI153">
        <v>8.3000000000000001E-3</v>
      </c>
      <c r="AJ153">
        <v>17.3</v>
      </c>
      <c r="AK153">
        <f t="shared" si="8"/>
        <v>2.8523199999999998E-3</v>
      </c>
      <c r="AL153">
        <f t="shared" si="9"/>
        <v>-107.45928545</v>
      </c>
    </row>
    <row r="154" spans="22:38" x14ac:dyDescent="0.2">
      <c r="V154" t="s">
        <v>35</v>
      </c>
      <c r="W154">
        <v>153</v>
      </c>
      <c r="X154">
        <v>-107.45576527</v>
      </c>
      <c r="Y154">
        <v>3.5227800000000001E-3</v>
      </c>
      <c r="Z154">
        <v>-1.4580000000000001E-3</v>
      </c>
      <c r="AA154">
        <v>-2.5882999999999999E-4</v>
      </c>
      <c r="AB154" s="2">
        <v>2.245E-3</v>
      </c>
      <c r="AC154">
        <v>3986661</v>
      </c>
      <c r="AD154">
        <v>198479</v>
      </c>
      <c r="AE154">
        <v>1254946</v>
      </c>
      <c r="AF154">
        <v>50</v>
      </c>
      <c r="AG154">
        <v>3.0999999999999999E-3</v>
      </c>
      <c r="AH154">
        <v>2.5033999999999999E-4</v>
      </c>
      <c r="AI154">
        <v>8.3000000000000001E-3</v>
      </c>
      <c r="AJ154">
        <v>17.100000000000001</v>
      </c>
      <c r="AK154">
        <f t="shared" si="8"/>
        <v>2.84966E-3</v>
      </c>
      <c r="AL154">
        <f t="shared" si="9"/>
        <v>-107.45928805</v>
      </c>
    </row>
    <row r="155" spans="22:38" x14ac:dyDescent="0.2">
      <c r="V155" t="s">
        <v>35</v>
      </c>
      <c r="W155">
        <v>154</v>
      </c>
      <c r="X155">
        <v>-107.45579497999999</v>
      </c>
      <c r="Y155">
        <v>3.4955199999999998E-3</v>
      </c>
      <c r="Z155">
        <v>-1.4610000000000001E-3</v>
      </c>
      <c r="AA155">
        <v>-2.5902999999999999E-4</v>
      </c>
      <c r="AB155" s="2">
        <v>2.2499999999999998E-3</v>
      </c>
      <c r="AC155">
        <v>3985265</v>
      </c>
      <c r="AD155">
        <v>201273</v>
      </c>
      <c r="AE155">
        <v>1254601</v>
      </c>
      <c r="AF155">
        <v>50</v>
      </c>
      <c r="AG155">
        <v>3.0999999999999999E-3</v>
      </c>
      <c r="AH155">
        <v>2.5204999999999997E-4</v>
      </c>
      <c r="AI155">
        <v>8.3000000000000001E-3</v>
      </c>
      <c r="AJ155">
        <v>17.14</v>
      </c>
      <c r="AK155">
        <f t="shared" si="8"/>
        <v>2.8479500000000001E-3</v>
      </c>
      <c r="AL155">
        <f t="shared" si="9"/>
        <v>-107.45929049999999</v>
      </c>
    </row>
    <row r="156" spans="22:38" x14ac:dyDescent="0.2">
      <c r="V156" t="s">
        <v>35</v>
      </c>
      <c r="W156">
        <v>155</v>
      </c>
      <c r="X156">
        <v>-107.45579102000001</v>
      </c>
      <c r="Y156">
        <v>3.5096300000000001E-3</v>
      </c>
      <c r="Z156">
        <v>-1.4599999999999999E-3</v>
      </c>
      <c r="AA156">
        <v>-2.5998999999999998E-4</v>
      </c>
      <c r="AB156" s="2">
        <v>2.2169999999999998E-3</v>
      </c>
      <c r="AC156">
        <v>3984674</v>
      </c>
      <c r="AD156">
        <v>201247</v>
      </c>
      <c r="AE156">
        <v>1255704</v>
      </c>
      <c r="AF156">
        <v>50</v>
      </c>
      <c r="AG156">
        <v>3.0999999999999999E-3</v>
      </c>
      <c r="AH156">
        <v>2.5347E-4</v>
      </c>
      <c r="AI156">
        <v>8.3000000000000001E-3</v>
      </c>
      <c r="AJ156">
        <v>17.170000000000002</v>
      </c>
      <c r="AK156">
        <f t="shared" si="8"/>
        <v>2.8465299999999999E-3</v>
      </c>
      <c r="AL156">
        <f t="shared" si="9"/>
        <v>-107.45930065</v>
      </c>
    </row>
    <row r="157" spans="22:38" x14ac:dyDescent="0.2">
      <c r="V157" t="s">
        <v>35</v>
      </c>
      <c r="W157">
        <v>156</v>
      </c>
      <c r="X157">
        <v>-107.45582549</v>
      </c>
      <c r="Y157">
        <v>3.5590800000000001E-3</v>
      </c>
      <c r="Z157">
        <v>-1.407E-3</v>
      </c>
      <c r="AA157">
        <v>-2.6580000000000001E-4</v>
      </c>
      <c r="AB157" s="2">
        <v>2.186E-3</v>
      </c>
      <c r="AC157">
        <v>3987379</v>
      </c>
      <c r="AD157">
        <v>199953</v>
      </c>
      <c r="AE157">
        <v>1283125</v>
      </c>
      <c r="AF157">
        <v>50</v>
      </c>
      <c r="AG157">
        <v>3.0000000000000001E-3</v>
      </c>
      <c r="AH157">
        <v>2.566E-4</v>
      </c>
      <c r="AI157">
        <v>8.3000000000000001E-3</v>
      </c>
      <c r="AJ157">
        <v>17.39</v>
      </c>
      <c r="AK157">
        <f t="shared" si="8"/>
        <v>2.7434E-3</v>
      </c>
      <c r="AL157">
        <f t="shared" si="9"/>
        <v>-107.45938457</v>
      </c>
    </row>
    <row r="158" spans="22:38" x14ac:dyDescent="0.2">
      <c r="V158" t="s">
        <v>35</v>
      </c>
      <c r="W158">
        <v>157</v>
      </c>
      <c r="X158">
        <v>-107.45581074</v>
      </c>
      <c r="Y158">
        <v>3.58355E-3</v>
      </c>
      <c r="Z158">
        <v>-1.4090000000000001E-3</v>
      </c>
      <c r="AA158">
        <v>-2.6687999999999999E-4</v>
      </c>
      <c r="AB158" s="2">
        <v>2.183E-3</v>
      </c>
      <c r="AC158">
        <v>4076582</v>
      </c>
      <c r="AD158">
        <v>198745</v>
      </c>
      <c r="AE158">
        <v>1283011</v>
      </c>
      <c r="AF158">
        <v>50</v>
      </c>
      <c r="AG158">
        <v>3.0000000000000001E-3</v>
      </c>
      <c r="AH158">
        <v>2.6307000000000001E-4</v>
      </c>
      <c r="AI158">
        <v>8.3000000000000001E-3</v>
      </c>
      <c r="AJ158">
        <v>17.809999999999999</v>
      </c>
      <c r="AK158">
        <f t="shared" si="8"/>
        <v>2.7369300000000003E-3</v>
      </c>
      <c r="AL158">
        <f t="shared" si="9"/>
        <v>-107.45939429000001</v>
      </c>
    </row>
    <row r="159" spans="22:38" x14ac:dyDescent="0.2">
      <c r="V159" t="s">
        <v>35</v>
      </c>
      <c r="W159">
        <v>158</v>
      </c>
      <c r="X159">
        <v>-107.45584821</v>
      </c>
      <c r="Y159">
        <v>3.55478E-3</v>
      </c>
      <c r="Z159">
        <v>-1.4109999999999999E-3</v>
      </c>
      <c r="AA159">
        <v>-2.6801E-4</v>
      </c>
      <c r="AB159" s="2">
        <v>2.1789999999999999E-3</v>
      </c>
      <c r="AC159">
        <v>4076598</v>
      </c>
      <c r="AD159">
        <v>199024</v>
      </c>
      <c r="AE159">
        <v>1283612</v>
      </c>
      <c r="AF159">
        <v>50</v>
      </c>
      <c r="AG159">
        <v>3.0000000000000001E-3</v>
      </c>
      <c r="AH159">
        <v>2.6791E-4</v>
      </c>
      <c r="AI159">
        <v>8.3000000000000001E-3</v>
      </c>
      <c r="AJ159">
        <v>17.510000000000002</v>
      </c>
      <c r="AK159">
        <f t="shared" si="8"/>
        <v>2.73209E-3</v>
      </c>
      <c r="AL159">
        <f t="shared" si="9"/>
        <v>-107.45940299</v>
      </c>
    </row>
    <row r="160" spans="22:38" x14ac:dyDescent="0.2">
      <c r="V160" t="s">
        <v>35</v>
      </c>
      <c r="W160">
        <v>159</v>
      </c>
      <c r="X160">
        <v>-107.4559033</v>
      </c>
      <c r="Y160">
        <v>3.50323E-3</v>
      </c>
      <c r="Z160">
        <v>-1.4189999999999999E-3</v>
      </c>
      <c r="AA160">
        <v>-2.6854E-4</v>
      </c>
      <c r="AB160" s="2">
        <v>2.1649999999999998E-3</v>
      </c>
      <c r="AC160">
        <v>4077977</v>
      </c>
      <c r="AD160">
        <v>199566</v>
      </c>
      <c r="AE160">
        <v>1282624</v>
      </c>
      <c r="AF160">
        <v>50</v>
      </c>
      <c r="AG160">
        <v>3.0000000000000001E-3</v>
      </c>
      <c r="AH160">
        <v>2.7195000000000002E-4</v>
      </c>
      <c r="AI160">
        <v>8.3000000000000001E-3</v>
      </c>
      <c r="AJ160">
        <v>17.71</v>
      </c>
      <c r="AK160">
        <f t="shared" si="8"/>
        <v>2.7280500000000001E-3</v>
      </c>
      <c r="AL160">
        <f t="shared" si="9"/>
        <v>-107.45940653000001</v>
      </c>
    </row>
    <row r="161" spans="22:38" x14ac:dyDescent="0.2">
      <c r="V161" t="s">
        <v>35</v>
      </c>
      <c r="W161">
        <v>160</v>
      </c>
      <c r="X161">
        <v>-107.45594395000001</v>
      </c>
      <c r="Y161">
        <v>3.5597300000000001E-3</v>
      </c>
      <c r="Z161">
        <v>-1.3630000000000001E-3</v>
      </c>
      <c r="AA161">
        <v>-2.7509000000000002E-4</v>
      </c>
      <c r="AB161" s="2">
        <v>2.1220000000000002E-3</v>
      </c>
      <c r="AC161">
        <v>4075961</v>
      </c>
      <c r="AD161">
        <v>200092</v>
      </c>
      <c r="AE161">
        <v>1312727</v>
      </c>
      <c r="AF161">
        <v>50</v>
      </c>
      <c r="AG161">
        <v>2.8999999999999998E-3</v>
      </c>
      <c r="AH161">
        <v>2.7633999999999997E-4</v>
      </c>
      <c r="AI161">
        <v>8.3000000000000001E-3</v>
      </c>
      <c r="AJ161">
        <v>17.71</v>
      </c>
      <c r="AK161">
        <f t="shared" si="8"/>
        <v>2.6236599999999999E-3</v>
      </c>
      <c r="AL161">
        <f t="shared" si="9"/>
        <v>-107.45950368000001</v>
      </c>
    </row>
    <row r="162" spans="22:38" x14ac:dyDescent="0.2">
      <c r="V162" t="s">
        <v>35</v>
      </c>
      <c r="W162">
        <v>161</v>
      </c>
      <c r="X162">
        <v>-107.45590538</v>
      </c>
      <c r="Y162">
        <v>3.6047499999999999E-3</v>
      </c>
      <c r="Z162">
        <v>-1.3680000000000001E-3</v>
      </c>
      <c r="AA162">
        <v>-2.7573000000000002E-4</v>
      </c>
      <c r="AB162" s="2">
        <v>2.2629999999999998E-3</v>
      </c>
      <c r="AC162">
        <v>4188850</v>
      </c>
      <c r="AD162">
        <v>200663</v>
      </c>
      <c r="AE162">
        <v>1311538</v>
      </c>
      <c r="AF162">
        <v>50</v>
      </c>
      <c r="AG162">
        <v>3.0000000000000001E-3</v>
      </c>
      <c r="AH162">
        <v>2.8285000000000002E-4</v>
      </c>
      <c r="AI162">
        <v>8.3000000000000001E-3</v>
      </c>
      <c r="AJ162">
        <v>17.96</v>
      </c>
      <c r="AK162">
        <f t="shared" si="8"/>
        <v>2.7171500000000002E-3</v>
      </c>
      <c r="AL162">
        <f t="shared" si="9"/>
        <v>-107.45951013</v>
      </c>
    </row>
    <row r="163" spans="22:38" x14ac:dyDescent="0.2">
      <c r="V163" t="s">
        <v>35</v>
      </c>
      <c r="W163">
        <v>162</v>
      </c>
      <c r="X163">
        <v>-107.45594619000001</v>
      </c>
      <c r="Y163">
        <v>3.5682000000000001E-3</v>
      </c>
      <c r="Z163">
        <v>-1.3749999999999999E-3</v>
      </c>
      <c r="AA163">
        <v>-2.7618E-4</v>
      </c>
      <c r="AB163" s="2">
        <v>2.1700000000000001E-3</v>
      </c>
      <c r="AC163">
        <v>4186729</v>
      </c>
      <c r="AD163">
        <v>200486</v>
      </c>
      <c r="AE163">
        <v>1310698</v>
      </c>
      <c r="AF163">
        <v>50</v>
      </c>
      <c r="AG163">
        <v>3.0000000000000001E-3</v>
      </c>
      <c r="AH163">
        <v>2.8718999999999999E-4</v>
      </c>
      <c r="AI163">
        <v>8.3000000000000001E-3</v>
      </c>
      <c r="AJ163">
        <v>17.739999999999998</v>
      </c>
      <c r="AK163">
        <f t="shared" si="8"/>
        <v>2.71281E-3</v>
      </c>
      <c r="AL163">
        <f t="shared" si="9"/>
        <v>-107.45951439000001</v>
      </c>
    </row>
    <row r="164" spans="22:38" x14ac:dyDescent="0.2">
      <c r="V164" t="s">
        <v>35</v>
      </c>
      <c r="W164">
        <v>163</v>
      </c>
      <c r="X164">
        <v>-107.45590974</v>
      </c>
      <c r="Y164">
        <v>3.6067600000000001E-3</v>
      </c>
      <c r="Z164">
        <v>-1.3810000000000001E-3</v>
      </c>
      <c r="AA164">
        <v>-2.764E-4</v>
      </c>
      <c r="AB164" s="2">
        <v>2.2279999999999999E-3</v>
      </c>
      <c r="AC164">
        <v>4185267</v>
      </c>
      <c r="AD164">
        <v>200783</v>
      </c>
      <c r="AE164">
        <v>1310040</v>
      </c>
      <c r="AF164">
        <v>50</v>
      </c>
      <c r="AG164">
        <v>3.0000000000000001E-3</v>
      </c>
      <c r="AH164">
        <v>2.8960999999999999E-4</v>
      </c>
      <c r="AI164">
        <v>8.3000000000000001E-3</v>
      </c>
      <c r="AJ164">
        <v>17.86</v>
      </c>
      <c r="AK164">
        <f t="shared" si="8"/>
        <v>2.71039E-3</v>
      </c>
      <c r="AL164">
        <f t="shared" si="9"/>
        <v>-107.45951649999999</v>
      </c>
    </row>
    <row r="165" spans="22:38" x14ac:dyDescent="0.2">
      <c r="V165" t="s">
        <v>35</v>
      </c>
      <c r="W165">
        <v>164</v>
      </c>
      <c r="X165">
        <v>-107.45591885</v>
      </c>
      <c r="Y165">
        <v>3.6056199999999999E-3</v>
      </c>
      <c r="Z165">
        <v>-1.3849999999999999E-3</v>
      </c>
      <c r="AA165">
        <v>-2.7734999999999999E-4</v>
      </c>
      <c r="AB165" s="2">
        <v>2.1640000000000001E-3</v>
      </c>
      <c r="AC165">
        <v>4184384</v>
      </c>
      <c r="AD165">
        <v>201744</v>
      </c>
      <c r="AE165">
        <v>1311810</v>
      </c>
      <c r="AF165">
        <v>50</v>
      </c>
      <c r="AG165">
        <v>3.0000000000000001E-3</v>
      </c>
      <c r="AH165">
        <v>2.9285999999999998E-4</v>
      </c>
      <c r="AI165">
        <v>8.3000000000000001E-3</v>
      </c>
      <c r="AJ165">
        <v>17.95</v>
      </c>
      <c r="AK165">
        <f t="shared" si="8"/>
        <v>2.7071400000000002E-3</v>
      </c>
      <c r="AL165">
        <f t="shared" si="9"/>
        <v>-107.45952447000001</v>
      </c>
    </row>
    <row r="166" spans="22:38" x14ac:dyDescent="0.2">
      <c r="V166" t="s">
        <v>35</v>
      </c>
      <c r="W166">
        <v>165</v>
      </c>
      <c r="X166">
        <v>-107.45603251</v>
      </c>
      <c r="Y166">
        <v>3.5362900000000001E-3</v>
      </c>
      <c r="Z166">
        <v>-1.3519999999999999E-3</v>
      </c>
      <c r="AA166">
        <v>-2.8093999999999998E-4</v>
      </c>
      <c r="AB166" s="2">
        <v>2.15E-3</v>
      </c>
      <c r="AC166">
        <v>4189405</v>
      </c>
      <c r="AD166">
        <v>202597</v>
      </c>
      <c r="AE166">
        <v>1326640</v>
      </c>
      <c r="AF166">
        <v>50</v>
      </c>
      <c r="AG166">
        <v>2.8999999999999998E-3</v>
      </c>
      <c r="AH166">
        <v>2.9420999999999999E-4</v>
      </c>
      <c r="AI166">
        <v>8.3000000000000001E-3</v>
      </c>
      <c r="AJ166">
        <v>18.04</v>
      </c>
      <c r="AK166">
        <f t="shared" si="8"/>
        <v>2.6057899999999998E-3</v>
      </c>
      <c r="AL166">
        <f t="shared" si="9"/>
        <v>-107.4595688</v>
      </c>
    </row>
    <row r="167" spans="22:38" x14ac:dyDescent="0.2">
      <c r="V167" t="s">
        <v>35</v>
      </c>
      <c r="W167">
        <v>166</v>
      </c>
      <c r="X167">
        <v>-107.45599446999999</v>
      </c>
      <c r="Y167">
        <v>3.5766299999999999E-3</v>
      </c>
      <c r="Z167">
        <v>-1.3600000000000001E-3</v>
      </c>
      <c r="AA167">
        <v>-2.8128000000000002E-4</v>
      </c>
      <c r="AB167" s="2">
        <v>2.124E-3</v>
      </c>
      <c r="AC167">
        <v>4242837</v>
      </c>
      <c r="AD167">
        <v>201794</v>
      </c>
      <c r="AE167">
        <v>1326038</v>
      </c>
      <c r="AF167">
        <v>50</v>
      </c>
      <c r="AG167">
        <v>3.0000000000000001E-3</v>
      </c>
      <c r="AH167">
        <v>2.9652999999999998E-4</v>
      </c>
      <c r="AI167">
        <v>8.3000000000000001E-3</v>
      </c>
      <c r="AJ167">
        <v>18.059999999999999</v>
      </c>
      <c r="AK167">
        <f t="shared" ref="AK167:AK230" si="10">AG167-AH167</f>
        <v>2.7034699999999999E-3</v>
      </c>
      <c r="AL167">
        <f t="shared" ref="AL167:AL230" si="11">X167-Y167</f>
        <v>-107.45957109999999</v>
      </c>
    </row>
    <row r="168" spans="22:38" x14ac:dyDescent="0.2">
      <c r="V168" t="s">
        <v>35</v>
      </c>
      <c r="W168">
        <v>167</v>
      </c>
      <c r="X168">
        <v>-107.45597454</v>
      </c>
      <c r="Y168">
        <v>3.6009100000000001E-3</v>
      </c>
      <c r="Z168">
        <v>-1.3600000000000001E-3</v>
      </c>
      <c r="AA168">
        <v>-2.8174999999999999E-4</v>
      </c>
      <c r="AB168" s="2">
        <v>2.1059999999999998E-3</v>
      </c>
      <c r="AC168">
        <v>4241676</v>
      </c>
      <c r="AD168">
        <v>203294</v>
      </c>
      <c r="AE168">
        <v>1326225</v>
      </c>
      <c r="AF168">
        <v>50</v>
      </c>
      <c r="AG168">
        <v>3.0000000000000001E-3</v>
      </c>
      <c r="AH168">
        <v>2.9982000000000001E-4</v>
      </c>
      <c r="AI168">
        <v>8.3000000000000001E-3</v>
      </c>
      <c r="AJ168">
        <v>18.010000000000002</v>
      </c>
      <c r="AK168">
        <f t="shared" si="10"/>
        <v>2.7001799999999999E-3</v>
      </c>
      <c r="AL168">
        <f t="shared" si="11"/>
        <v>-107.45957545</v>
      </c>
    </row>
    <row r="169" spans="22:38" x14ac:dyDescent="0.2">
      <c r="V169" t="s">
        <v>35</v>
      </c>
      <c r="W169">
        <v>168</v>
      </c>
      <c r="X169">
        <v>-107.45591202</v>
      </c>
      <c r="Y169">
        <v>3.7174700000000001E-3</v>
      </c>
      <c r="Z169">
        <v>-1.328E-3</v>
      </c>
      <c r="AA169">
        <v>-2.8582E-4</v>
      </c>
      <c r="AB169" s="2">
        <v>2.0920000000000001E-3</v>
      </c>
      <c r="AC169">
        <v>4242206</v>
      </c>
      <c r="AD169">
        <v>202285</v>
      </c>
      <c r="AE169">
        <v>1343282</v>
      </c>
      <c r="AF169">
        <v>50</v>
      </c>
      <c r="AG169">
        <v>2.8999999999999998E-3</v>
      </c>
      <c r="AH169">
        <v>3.0563999999999998E-4</v>
      </c>
      <c r="AI169">
        <v>8.3000000000000001E-3</v>
      </c>
      <c r="AJ169">
        <v>18.309999999999999</v>
      </c>
      <c r="AK169">
        <f t="shared" si="10"/>
        <v>2.59436E-3</v>
      </c>
      <c r="AL169">
        <f t="shared" si="11"/>
        <v>-107.45962949</v>
      </c>
    </row>
    <row r="170" spans="22:38" x14ac:dyDescent="0.2">
      <c r="V170" t="s">
        <v>35</v>
      </c>
      <c r="W170">
        <v>169</v>
      </c>
      <c r="X170">
        <v>-107.45592126</v>
      </c>
      <c r="Y170">
        <v>3.7159599999999999E-3</v>
      </c>
      <c r="Z170">
        <v>-1.3339999999999999E-3</v>
      </c>
      <c r="AA170">
        <v>-2.8676E-4</v>
      </c>
      <c r="AB170" s="2">
        <v>2.0899999999999998E-3</v>
      </c>
      <c r="AC170">
        <v>4303319</v>
      </c>
      <c r="AD170">
        <v>201350</v>
      </c>
      <c r="AE170">
        <v>1343613</v>
      </c>
      <c r="AF170">
        <v>50</v>
      </c>
      <c r="AG170">
        <v>2.8999999999999998E-3</v>
      </c>
      <c r="AH170">
        <v>3.1E-4</v>
      </c>
      <c r="AI170">
        <v>8.3000000000000001E-3</v>
      </c>
      <c r="AJ170">
        <v>18.43</v>
      </c>
      <c r="AK170">
        <f t="shared" si="10"/>
        <v>2.5899999999999999E-3</v>
      </c>
      <c r="AL170">
        <f t="shared" si="11"/>
        <v>-107.45963721999999</v>
      </c>
    </row>
    <row r="171" spans="22:38" x14ac:dyDescent="0.2">
      <c r="V171" t="s">
        <v>35</v>
      </c>
      <c r="W171">
        <v>170</v>
      </c>
      <c r="X171">
        <v>-107.45590339</v>
      </c>
      <c r="Y171">
        <v>3.7390499999999998E-3</v>
      </c>
      <c r="Z171">
        <v>-1.3370000000000001E-3</v>
      </c>
      <c r="AA171">
        <v>-2.8740999999999999E-4</v>
      </c>
      <c r="AB171" s="2">
        <v>2.0799999999999998E-3</v>
      </c>
      <c r="AC171">
        <v>4304690</v>
      </c>
      <c r="AD171">
        <v>202099</v>
      </c>
      <c r="AE171">
        <v>1344971</v>
      </c>
      <c r="AF171">
        <v>50</v>
      </c>
      <c r="AG171">
        <v>2.8999999999999998E-3</v>
      </c>
      <c r="AH171">
        <v>3.1137999999999999E-4</v>
      </c>
      <c r="AI171">
        <v>8.3000000000000001E-3</v>
      </c>
      <c r="AJ171">
        <v>18.21</v>
      </c>
      <c r="AK171">
        <f t="shared" si="10"/>
        <v>2.5886199999999998E-3</v>
      </c>
      <c r="AL171">
        <f t="shared" si="11"/>
        <v>-107.45964244</v>
      </c>
    </row>
    <row r="172" spans="22:38" x14ac:dyDescent="0.2">
      <c r="V172" t="s">
        <v>35</v>
      </c>
      <c r="W172">
        <v>171</v>
      </c>
      <c r="X172">
        <v>-107.45589651</v>
      </c>
      <c r="Y172">
        <v>3.7483099999999999E-3</v>
      </c>
      <c r="Z172">
        <v>-1.338E-3</v>
      </c>
      <c r="AA172">
        <v>-2.8778000000000001E-4</v>
      </c>
      <c r="AB172" s="2">
        <v>2.0600000000000002E-3</v>
      </c>
      <c r="AC172">
        <v>4309007</v>
      </c>
      <c r="AD172">
        <v>201806</v>
      </c>
      <c r="AE172">
        <v>1345336</v>
      </c>
      <c r="AF172">
        <v>50</v>
      </c>
      <c r="AG172">
        <v>2.8999999999999998E-3</v>
      </c>
      <c r="AH172">
        <v>3.1381999999999997E-4</v>
      </c>
      <c r="AI172">
        <v>8.3000000000000001E-3</v>
      </c>
      <c r="AJ172">
        <v>18.16</v>
      </c>
      <c r="AK172">
        <f t="shared" si="10"/>
        <v>2.58618E-3</v>
      </c>
      <c r="AL172">
        <f t="shared" si="11"/>
        <v>-107.45964482000001</v>
      </c>
    </row>
    <row r="173" spans="22:38" x14ac:dyDescent="0.2">
      <c r="V173" t="s">
        <v>35</v>
      </c>
      <c r="W173">
        <v>172</v>
      </c>
      <c r="X173">
        <v>-107.45586867</v>
      </c>
      <c r="Y173">
        <v>3.79803E-3</v>
      </c>
      <c r="Z173">
        <v>-1.333E-3</v>
      </c>
      <c r="AA173">
        <v>-2.8991999999999999E-4</v>
      </c>
      <c r="AB173" s="2">
        <v>2.0249999999999999E-3</v>
      </c>
      <c r="AC173">
        <v>4309116</v>
      </c>
      <c r="AD173">
        <v>201351</v>
      </c>
      <c r="AE173">
        <v>1351955</v>
      </c>
      <c r="AF173">
        <v>50</v>
      </c>
      <c r="AG173">
        <v>2.8999999999999998E-3</v>
      </c>
      <c r="AH173">
        <v>3.2080999999999999E-4</v>
      </c>
      <c r="AI173">
        <v>8.3000000000000001E-3</v>
      </c>
      <c r="AJ173">
        <v>18.440000000000001</v>
      </c>
      <c r="AK173">
        <f t="shared" si="10"/>
        <v>2.5791899999999999E-3</v>
      </c>
      <c r="AL173">
        <f t="shared" si="11"/>
        <v>-107.4596667</v>
      </c>
    </row>
    <row r="174" spans="22:38" x14ac:dyDescent="0.2">
      <c r="V174" t="s">
        <v>35</v>
      </c>
      <c r="W174">
        <v>173</v>
      </c>
      <c r="X174">
        <v>-107.45584366999999</v>
      </c>
      <c r="Y174">
        <v>3.8248399999999999E-3</v>
      </c>
      <c r="Z174">
        <v>-1.341E-3</v>
      </c>
      <c r="AA174">
        <v>-2.9013999999999998E-4</v>
      </c>
      <c r="AB174" s="2">
        <v>2.078E-3</v>
      </c>
      <c r="AC174">
        <v>4323922</v>
      </c>
      <c r="AD174">
        <v>201415</v>
      </c>
      <c r="AE174">
        <v>1351174</v>
      </c>
      <c r="AF174">
        <v>50</v>
      </c>
      <c r="AG174">
        <v>3.0000000000000001E-3</v>
      </c>
      <c r="AH174">
        <v>3.2555000000000003E-4</v>
      </c>
      <c r="AI174">
        <v>8.3000000000000001E-3</v>
      </c>
      <c r="AJ174">
        <v>18.3</v>
      </c>
      <c r="AK174">
        <f t="shared" si="10"/>
        <v>2.6744500000000001E-3</v>
      </c>
      <c r="AL174">
        <f t="shared" si="11"/>
        <v>-107.45966850999999</v>
      </c>
    </row>
    <row r="175" spans="22:38" x14ac:dyDescent="0.2">
      <c r="V175" t="s">
        <v>35</v>
      </c>
      <c r="W175">
        <v>174</v>
      </c>
      <c r="X175">
        <v>-107.45587478</v>
      </c>
      <c r="Y175">
        <v>3.7970299999999998E-3</v>
      </c>
      <c r="Z175">
        <v>-1.3420000000000001E-3</v>
      </c>
      <c r="AA175">
        <v>-2.9054999999999999E-4</v>
      </c>
      <c r="AB175" s="2">
        <v>2.052E-3</v>
      </c>
      <c r="AC175">
        <v>4322840</v>
      </c>
      <c r="AD175">
        <v>202453</v>
      </c>
      <c r="AE175">
        <v>1351703</v>
      </c>
      <c r="AF175">
        <v>50</v>
      </c>
      <c r="AG175">
        <v>3.0000000000000001E-3</v>
      </c>
      <c r="AH175">
        <v>3.255E-4</v>
      </c>
      <c r="AI175">
        <v>8.3999999999999995E-3</v>
      </c>
      <c r="AJ175">
        <v>18.399999999999999</v>
      </c>
      <c r="AK175">
        <f t="shared" si="10"/>
        <v>2.6745000000000002E-3</v>
      </c>
      <c r="AL175">
        <f t="shared" si="11"/>
        <v>-107.45967181</v>
      </c>
    </row>
    <row r="176" spans="22:38" x14ac:dyDescent="0.2">
      <c r="V176" t="s">
        <v>35</v>
      </c>
      <c r="W176">
        <v>175</v>
      </c>
      <c r="X176">
        <v>-107.45588248999999</v>
      </c>
      <c r="Y176">
        <v>3.8095400000000001E-3</v>
      </c>
      <c r="Z176">
        <v>-1.33E-3</v>
      </c>
      <c r="AA176">
        <v>-2.9233999999999998E-4</v>
      </c>
      <c r="AB176" s="2">
        <v>2.026E-3</v>
      </c>
      <c r="AC176">
        <v>4323076</v>
      </c>
      <c r="AD176">
        <v>202257</v>
      </c>
      <c r="AE176">
        <v>1357580</v>
      </c>
      <c r="AF176">
        <v>50</v>
      </c>
      <c r="AG176">
        <v>2.8999999999999998E-3</v>
      </c>
      <c r="AH176">
        <v>3.2891000000000002E-4</v>
      </c>
      <c r="AI176">
        <v>8.3999999999999995E-3</v>
      </c>
      <c r="AJ176">
        <v>18.62</v>
      </c>
      <c r="AK176">
        <f t="shared" si="10"/>
        <v>2.5710899999999998E-3</v>
      </c>
      <c r="AL176">
        <f t="shared" si="11"/>
        <v>-107.45969203</v>
      </c>
    </row>
    <row r="177" spans="22:38" x14ac:dyDescent="0.2">
      <c r="V177" t="s">
        <v>35</v>
      </c>
      <c r="W177">
        <v>176</v>
      </c>
      <c r="X177">
        <v>-107.45580698000001</v>
      </c>
      <c r="Y177">
        <v>3.8886900000000002E-3</v>
      </c>
      <c r="Z177">
        <v>-1.3339999999999999E-3</v>
      </c>
      <c r="AA177">
        <v>-2.9290000000000002E-4</v>
      </c>
      <c r="AB177" s="2">
        <v>2.0270000000000002E-3</v>
      </c>
      <c r="AC177">
        <v>4344948</v>
      </c>
      <c r="AD177">
        <v>200471</v>
      </c>
      <c r="AE177">
        <v>1357867</v>
      </c>
      <c r="AF177">
        <v>50</v>
      </c>
      <c r="AG177">
        <v>2.8999999999999998E-3</v>
      </c>
      <c r="AH177">
        <v>3.3077999999999997E-4</v>
      </c>
      <c r="AI177">
        <v>8.3999999999999995E-3</v>
      </c>
      <c r="AJ177">
        <v>18.420000000000002</v>
      </c>
      <c r="AK177">
        <f t="shared" si="10"/>
        <v>2.5692199999999997E-3</v>
      </c>
      <c r="AL177">
        <f t="shared" si="11"/>
        <v>-107.45969567</v>
      </c>
    </row>
    <row r="178" spans="22:38" x14ac:dyDescent="0.2">
      <c r="V178" t="s">
        <v>35</v>
      </c>
      <c r="W178">
        <v>177</v>
      </c>
      <c r="X178">
        <v>-107.45589099</v>
      </c>
      <c r="Y178">
        <v>3.81519E-3</v>
      </c>
      <c r="Z178">
        <v>-1.3320000000000001E-3</v>
      </c>
      <c r="AA178">
        <v>-2.9422999999999998E-4</v>
      </c>
      <c r="AB178" s="2">
        <v>1.9729999999999999E-3</v>
      </c>
      <c r="AC178">
        <v>4346291</v>
      </c>
      <c r="AD178">
        <v>201396</v>
      </c>
      <c r="AE178">
        <v>1362093</v>
      </c>
      <c r="AF178">
        <v>50</v>
      </c>
      <c r="AG178">
        <v>2.8999999999999998E-3</v>
      </c>
      <c r="AH178">
        <v>3.3299000000000002E-4</v>
      </c>
      <c r="AI178">
        <v>8.3999999999999995E-3</v>
      </c>
      <c r="AJ178">
        <v>19.91</v>
      </c>
      <c r="AK178">
        <f t="shared" si="10"/>
        <v>2.5670099999999998E-3</v>
      </c>
      <c r="AL178">
        <f t="shared" si="11"/>
        <v>-107.45970618</v>
      </c>
    </row>
    <row r="179" spans="22:38" x14ac:dyDescent="0.2">
      <c r="V179" t="s">
        <v>35</v>
      </c>
      <c r="W179">
        <v>178</v>
      </c>
      <c r="X179">
        <v>-107.45593715</v>
      </c>
      <c r="Y179">
        <v>3.81242E-3</v>
      </c>
      <c r="Z179">
        <v>-1.3029999999999999E-3</v>
      </c>
      <c r="AA179">
        <v>-2.9718000000000002E-4</v>
      </c>
      <c r="AB179" s="2">
        <v>1.964E-3</v>
      </c>
      <c r="AC179">
        <v>4359675</v>
      </c>
      <c r="AD179">
        <v>201310</v>
      </c>
      <c r="AE179">
        <v>1376423</v>
      </c>
      <c r="AF179">
        <v>50</v>
      </c>
      <c r="AG179">
        <v>2.8999999999999998E-3</v>
      </c>
      <c r="AH179">
        <v>3.3550000000000002E-4</v>
      </c>
      <c r="AI179">
        <v>8.3999999999999995E-3</v>
      </c>
      <c r="AJ179">
        <v>20.27</v>
      </c>
      <c r="AK179">
        <f t="shared" si="10"/>
        <v>2.5644999999999999E-3</v>
      </c>
      <c r="AL179">
        <f t="shared" si="11"/>
        <v>-107.45974957</v>
      </c>
    </row>
    <row r="180" spans="22:38" x14ac:dyDescent="0.2">
      <c r="V180" t="s">
        <v>35</v>
      </c>
      <c r="W180">
        <v>179</v>
      </c>
      <c r="X180">
        <v>-107.45592075</v>
      </c>
      <c r="Y180">
        <v>3.8612799999999999E-3</v>
      </c>
      <c r="Z180">
        <v>-1.2819999999999999E-3</v>
      </c>
      <c r="AA180">
        <v>-2.9954E-4</v>
      </c>
      <c r="AB180" s="2">
        <v>1.9350000000000001E-3</v>
      </c>
      <c r="AC180">
        <v>4412757</v>
      </c>
      <c r="AD180">
        <v>201144</v>
      </c>
      <c r="AE180">
        <v>1386609</v>
      </c>
      <c r="AF180">
        <v>50</v>
      </c>
      <c r="AG180">
        <v>2.8E-3</v>
      </c>
      <c r="AH180">
        <v>3.3801000000000002E-4</v>
      </c>
      <c r="AI180">
        <v>8.3999999999999995E-3</v>
      </c>
      <c r="AJ180">
        <v>20.53</v>
      </c>
      <c r="AK180">
        <f t="shared" si="10"/>
        <v>2.4619899999999998E-3</v>
      </c>
      <c r="AL180">
        <f t="shared" si="11"/>
        <v>-107.45978203</v>
      </c>
    </row>
    <row r="181" spans="22:38" x14ac:dyDescent="0.2">
      <c r="V181" t="s">
        <v>35</v>
      </c>
      <c r="W181">
        <v>180</v>
      </c>
      <c r="X181">
        <v>-107.45594237</v>
      </c>
      <c r="Y181">
        <v>3.8431200000000002E-3</v>
      </c>
      <c r="Z181">
        <v>-1.2880000000000001E-3</v>
      </c>
      <c r="AA181">
        <v>-3.0018999999999998E-4</v>
      </c>
      <c r="AB181" s="2">
        <v>1.9469999999999999E-3</v>
      </c>
      <c r="AC181">
        <v>4453255</v>
      </c>
      <c r="AD181">
        <v>200655</v>
      </c>
      <c r="AE181">
        <v>1387150</v>
      </c>
      <c r="AF181">
        <v>50</v>
      </c>
      <c r="AG181">
        <v>2.8999999999999998E-3</v>
      </c>
      <c r="AH181">
        <v>3.4150000000000001E-4</v>
      </c>
      <c r="AI181">
        <v>8.3999999999999995E-3</v>
      </c>
      <c r="AJ181">
        <v>20.22</v>
      </c>
      <c r="AK181">
        <f t="shared" si="10"/>
        <v>2.5585E-3</v>
      </c>
      <c r="AL181">
        <f t="shared" si="11"/>
        <v>-107.45978549</v>
      </c>
    </row>
    <row r="182" spans="22:38" x14ac:dyDescent="0.2">
      <c r="V182" t="s">
        <v>35</v>
      </c>
      <c r="W182">
        <v>181</v>
      </c>
      <c r="X182">
        <v>-107.45597761000001</v>
      </c>
      <c r="Y182">
        <v>3.8308499999999998E-3</v>
      </c>
      <c r="Z182">
        <v>-1.284E-3</v>
      </c>
      <c r="AA182">
        <v>-3.0197999999999998E-4</v>
      </c>
      <c r="AB182" s="2">
        <v>1.9300000000000001E-3</v>
      </c>
      <c r="AC182">
        <v>4453865</v>
      </c>
      <c r="AD182">
        <v>201382</v>
      </c>
      <c r="AE182">
        <v>1392477</v>
      </c>
      <c r="AF182">
        <v>50</v>
      </c>
      <c r="AG182">
        <v>2.8E-3</v>
      </c>
      <c r="AH182">
        <v>3.4532999999999998E-4</v>
      </c>
      <c r="AI182">
        <v>8.3999999999999995E-3</v>
      </c>
      <c r="AJ182">
        <v>19.010000000000002</v>
      </c>
      <c r="AK182">
        <f t="shared" si="10"/>
        <v>2.4546699999999999E-3</v>
      </c>
      <c r="AL182">
        <f t="shared" si="11"/>
        <v>-107.45980846</v>
      </c>
    </row>
    <row r="183" spans="22:38" x14ac:dyDescent="0.2">
      <c r="V183" t="s">
        <v>35</v>
      </c>
      <c r="W183">
        <v>182</v>
      </c>
      <c r="X183">
        <v>-107.45590693</v>
      </c>
      <c r="Y183">
        <v>3.90413E-3</v>
      </c>
      <c r="Z183">
        <v>-1.2899999999999999E-3</v>
      </c>
      <c r="AA183">
        <v>-3.0237999999999999E-4</v>
      </c>
      <c r="AB183" s="2">
        <v>1.9400000000000001E-3</v>
      </c>
      <c r="AC183">
        <v>4473157</v>
      </c>
      <c r="AD183">
        <v>201841</v>
      </c>
      <c r="AE183">
        <v>1391940</v>
      </c>
      <c r="AF183">
        <v>50</v>
      </c>
      <c r="AG183">
        <v>2.8999999999999998E-3</v>
      </c>
      <c r="AH183">
        <v>3.4586000000000003E-4</v>
      </c>
      <c r="AI183">
        <v>8.3999999999999995E-3</v>
      </c>
      <c r="AJ183">
        <v>19.170000000000002</v>
      </c>
      <c r="AK183">
        <f t="shared" si="10"/>
        <v>2.5541399999999999E-3</v>
      </c>
      <c r="AL183">
        <f t="shared" si="11"/>
        <v>-107.45981105999999</v>
      </c>
    </row>
    <row r="184" spans="22:38" x14ac:dyDescent="0.2">
      <c r="V184" t="s">
        <v>35</v>
      </c>
      <c r="W184">
        <v>183</v>
      </c>
      <c r="X184">
        <v>-107.45595968000001</v>
      </c>
      <c r="Y184">
        <v>3.85776E-3</v>
      </c>
      <c r="Z184">
        <v>-1.289E-3</v>
      </c>
      <c r="AA184">
        <v>-3.0318000000000001E-4</v>
      </c>
      <c r="AB184" s="2">
        <v>1.939E-3</v>
      </c>
      <c r="AC184">
        <v>4471990</v>
      </c>
      <c r="AD184">
        <v>203017</v>
      </c>
      <c r="AE184">
        <v>1392850</v>
      </c>
      <c r="AF184">
        <v>50</v>
      </c>
      <c r="AG184">
        <v>2.8999999999999998E-3</v>
      </c>
      <c r="AH184">
        <v>3.4913000000000001E-4</v>
      </c>
      <c r="AI184">
        <v>8.3999999999999995E-3</v>
      </c>
      <c r="AJ184">
        <v>18.87</v>
      </c>
      <c r="AK184">
        <f t="shared" si="10"/>
        <v>2.5508699999999998E-3</v>
      </c>
      <c r="AL184">
        <f t="shared" si="11"/>
        <v>-107.45981744000001</v>
      </c>
    </row>
    <row r="185" spans="22:38" x14ac:dyDescent="0.2">
      <c r="V185" t="s">
        <v>35</v>
      </c>
      <c r="W185">
        <v>184</v>
      </c>
      <c r="X185">
        <v>-107.4559423</v>
      </c>
      <c r="Y185">
        <v>3.8910300000000002E-3</v>
      </c>
      <c r="Z185">
        <v>-1.2769999999999999E-3</v>
      </c>
      <c r="AA185">
        <v>-3.0453000000000001E-4</v>
      </c>
      <c r="AB185" s="2">
        <v>1.9220000000000001E-3</v>
      </c>
      <c r="AC185">
        <v>4474940</v>
      </c>
      <c r="AD185">
        <v>203084</v>
      </c>
      <c r="AE185">
        <v>1397988</v>
      </c>
      <c r="AF185">
        <v>50</v>
      </c>
      <c r="AG185">
        <v>2.8E-3</v>
      </c>
      <c r="AH185">
        <v>3.4971999999999998E-4</v>
      </c>
      <c r="AI185">
        <v>8.3999999999999995E-3</v>
      </c>
      <c r="AJ185">
        <v>19.12</v>
      </c>
      <c r="AK185">
        <f t="shared" si="10"/>
        <v>2.45028E-3</v>
      </c>
      <c r="AL185">
        <f t="shared" si="11"/>
        <v>-107.45983333000001</v>
      </c>
    </row>
    <row r="186" spans="22:38" x14ac:dyDescent="0.2">
      <c r="V186" t="s">
        <v>35</v>
      </c>
      <c r="W186">
        <v>185</v>
      </c>
      <c r="X186">
        <v>-107.45596270999999</v>
      </c>
      <c r="Y186">
        <v>3.8961199999999999E-3</v>
      </c>
      <c r="Z186">
        <v>-1.2669999999999999E-3</v>
      </c>
      <c r="AA186">
        <v>-3.0653000000000001E-4</v>
      </c>
      <c r="AB186" s="2">
        <v>1.902E-3</v>
      </c>
      <c r="AC186">
        <v>4488586</v>
      </c>
      <c r="AD186">
        <v>202700</v>
      </c>
      <c r="AE186">
        <v>1404293</v>
      </c>
      <c r="AF186">
        <v>50</v>
      </c>
      <c r="AG186">
        <v>2.8E-3</v>
      </c>
      <c r="AH186">
        <v>3.5146999999999999E-4</v>
      </c>
      <c r="AI186">
        <v>8.3999999999999995E-3</v>
      </c>
      <c r="AJ186">
        <v>19.399999999999999</v>
      </c>
      <c r="AK186">
        <f t="shared" si="10"/>
        <v>2.44853E-3</v>
      </c>
      <c r="AL186">
        <f t="shared" si="11"/>
        <v>-107.45985882999999</v>
      </c>
    </row>
    <row r="187" spans="22:38" x14ac:dyDescent="0.2">
      <c r="V187" t="s">
        <v>35</v>
      </c>
      <c r="W187">
        <v>186</v>
      </c>
      <c r="X187">
        <v>-107.45596624</v>
      </c>
      <c r="Y187">
        <v>3.9114600000000003E-3</v>
      </c>
      <c r="Z187">
        <v>-1.2570000000000001E-3</v>
      </c>
      <c r="AA187">
        <v>-3.0796000000000003E-4</v>
      </c>
      <c r="AB187" s="2">
        <v>1.897E-3</v>
      </c>
      <c r="AC187">
        <v>4506628</v>
      </c>
      <c r="AD187">
        <v>201295</v>
      </c>
      <c r="AE187">
        <v>1408179</v>
      </c>
      <c r="AF187">
        <v>50</v>
      </c>
      <c r="AG187">
        <v>2.8E-3</v>
      </c>
      <c r="AH187">
        <v>3.5129999999999997E-4</v>
      </c>
      <c r="AI187">
        <v>8.3999999999999995E-3</v>
      </c>
      <c r="AJ187">
        <v>19.579999999999998</v>
      </c>
      <c r="AK187">
        <f t="shared" si="10"/>
        <v>2.4486999999999998E-3</v>
      </c>
      <c r="AL187">
        <f t="shared" si="11"/>
        <v>-107.45987769999999</v>
      </c>
    </row>
    <row r="188" spans="22:38" x14ac:dyDescent="0.2">
      <c r="V188" t="s">
        <v>35</v>
      </c>
      <c r="W188">
        <v>187</v>
      </c>
      <c r="X188">
        <v>-107.45596642</v>
      </c>
      <c r="Y188">
        <v>3.9318399999999998E-3</v>
      </c>
      <c r="Z188">
        <v>-1.2459999999999999E-3</v>
      </c>
      <c r="AA188">
        <v>-3.0999000000000001E-4</v>
      </c>
      <c r="AB188" s="2">
        <v>1.8940000000000001E-3</v>
      </c>
      <c r="AC188">
        <v>4519993</v>
      </c>
      <c r="AD188">
        <v>201758</v>
      </c>
      <c r="AE188">
        <v>1416085</v>
      </c>
      <c r="AF188">
        <v>50</v>
      </c>
      <c r="AG188">
        <v>2.8E-3</v>
      </c>
      <c r="AH188">
        <v>3.5274999999999998E-4</v>
      </c>
      <c r="AI188">
        <v>8.3999999999999995E-3</v>
      </c>
      <c r="AJ188">
        <v>19.72</v>
      </c>
      <c r="AK188">
        <f t="shared" si="10"/>
        <v>2.4472499999999998E-3</v>
      </c>
      <c r="AL188">
        <f t="shared" si="11"/>
        <v>-107.45989826</v>
      </c>
    </row>
    <row r="189" spans="22:38" x14ac:dyDescent="0.2">
      <c r="V189" t="s">
        <v>35</v>
      </c>
      <c r="W189">
        <v>188</v>
      </c>
      <c r="X189">
        <v>-107.45601314</v>
      </c>
      <c r="Y189">
        <v>3.9174400000000003E-3</v>
      </c>
      <c r="Z189">
        <v>-1.23E-3</v>
      </c>
      <c r="AA189">
        <v>-3.1262E-4</v>
      </c>
      <c r="AB189" s="2">
        <v>1.8799999999999999E-3</v>
      </c>
      <c r="AC189">
        <v>4549871</v>
      </c>
      <c r="AD189">
        <v>201617</v>
      </c>
      <c r="AE189">
        <v>1427961</v>
      </c>
      <c r="AF189">
        <v>50</v>
      </c>
      <c r="AG189">
        <v>2.7000000000000001E-3</v>
      </c>
      <c r="AH189">
        <v>3.5934999999999998E-4</v>
      </c>
      <c r="AI189">
        <v>8.3999999999999995E-3</v>
      </c>
      <c r="AJ189">
        <v>19.96</v>
      </c>
      <c r="AK189">
        <f t="shared" si="10"/>
        <v>2.3406500000000001E-3</v>
      </c>
      <c r="AL189">
        <f t="shared" si="11"/>
        <v>-107.45993057999999</v>
      </c>
    </row>
    <row r="190" spans="22:38" x14ac:dyDescent="0.2">
      <c r="V190" t="s">
        <v>35</v>
      </c>
      <c r="W190">
        <v>189</v>
      </c>
      <c r="X190">
        <v>-107.45603274</v>
      </c>
      <c r="Y190">
        <v>3.8993700000000001E-3</v>
      </c>
      <c r="Z190">
        <v>-1.2310000000000001E-3</v>
      </c>
      <c r="AA190">
        <v>-3.1283999999999999E-4</v>
      </c>
      <c r="AB190" s="2">
        <v>1.8619999999999999E-3</v>
      </c>
      <c r="AC190">
        <v>4594370</v>
      </c>
      <c r="AD190">
        <v>200614</v>
      </c>
      <c r="AE190">
        <v>1427420</v>
      </c>
      <c r="AF190">
        <v>50</v>
      </c>
      <c r="AG190">
        <v>2.7000000000000001E-3</v>
      </c>
      <c r="AH190">
        <v>3.6141999999999999E-4</v>
      </c>
      <c r="AI190">
        <v>8.3999999999999995E-3</v>
      </c>
      <c r="AJ190">
        <v>19.73</v>
      </c>
      <c r="AK190">
        <f t="shared" si="10"/>
        <v>2.3385800000000003E-3</v>
      </c>
      <c r="AL190">
        <f t="shared" si="11"/>
        <v>-107.45993211</v>
      </c>
    </row>
    <row r="191" spans="22:38" x14ac:dyDescent="0.2">
      <c r="V191" t="s">
        <v>35</v>
      </c>
      <c r="W191">
        <v>190</v>
      </c>
      <c r="X191">
        <v>-107.45602286</v>
      </c>
      <c r="Y191">
        <v>3.9106499999999999E-3</v>
      </c>
      <c r="Z191">
        <v>-1.237E-3</v>
      </c>
      <c r="AA191">
        <v>-3.1312000000000001E-4</v>
      </c>
      <c r="AB191" s="2">
        <v>1.8600000000000001E-3</v>
      </c>
      <c r="AC191">
        <v>4593367</v>
      </c>
      <c r="AD191">
        <v>201219</v>
      </c>
      <c r="AE191">
        <v>1426786</v>
      </c>
      <c r="AF191">
        <v>50</v>
      </c>
      <c r="AG191">
        <v>2.7000000000000001E-3</v>
      </c>
      <c r="AH191">
        <v>3.6291999999999997E-4</v>
      </c>
      <c r="AI191">
        <v>8.3999999999999995E-3</v>
      </c>
      <c r="AJ191">
        <v>20.149999999999999</v>
      </c>
      <c r="AK191">
        <f t="shared" si="10"/>
        <v>2.3370800000000001E-3</v>
      </c>
      <c r="AL191">
        <f t="shared" si="11"/>
        <v>-107.45993351</v>
      </c>
    </row>
    <row r="192" spans="22:38" x14ac:dyDescent="0.2">
      <c r="V192" t="s">
        <v>35</v>
      </c>
      <c r="W192">
        <v>191</v>
      </c>
      <c r="X192">
        <v>-107.45608065</v>
      </c>
      <c r="Y192">
        <v>3.8774600000000001E-3</v>
      </c>
      <c r="Z192">
        <v>-1.224E-3</v>
      </c>
      <c r="AA192">
        <v>-3.1533E-4</v>
      </c>
      <c r="AB192" s="2">
        <v>1.872E-3</v>
      </c>
      <c r="AC192">
        <v>4592184</v>
      </c>
      <c r="AD192">
        <v>202059</v>
      </c>
      <c r="AE192">
        <v>1434596</v>
      </c>
      <c r="AF192">
        <v>50</v>
      </c>
      <c r="AG192">
        <v>2.7000000000000001E-3</v>
      </c>
      <c r="AH192">
        <v>3.6472000000000002E-4</v>
      </c>
      <c r="AI192">
        <v>8.3999999999999995E-3</v>
      </c>
      <c r="AJ192">
        <v>19.86</v>
      </c>
      <c r="AK192">
        <f t="shared" si="10"/>
        <v>2.3352800000000003E-3</v>
      </c>
      <c r="AL192">
        <f t="shared" si="11"/>
        <v>-107.45995811</v>
      </c>
    </row>
    <row r="193" spans="22:38" x14ac:dyDescent="0.2">
      <c r="V193" t="s">
        <v>35</v>
      </c>
      <c r="W193">
        <v>192</v>
      </c>
      <c r="X193">
        <v>-107.45606995</v>
      </c>
      <c r="Y193">
        <v>3.89304E-3</v>
      </c>
      <c r="Z193">
        <v>-1.2279999999999999E-3</v>
      </c>
      <c r="AA193">
        <v>-3.1596E-4</v>
      </c>
      <c r="AB193" s="2">
        <v>1.8450000000000001E-3</v>
      </c>
      <c r="AC193">
        <v>4616616</v>
      </c>
      <c r="AD193">
        <v>200333</v>
      </c>
      <c r="AE193">
        <v>1435508</v>
      </c>
      <c r="AF193">
        <v>50</v>
      </c>
      <c r="AG193">
        <v>2.7000000000000001E-3</v>
      </c>
      <c r="AH193">
        <v>3.6641000000000001E-4</v>
      </c>
      <c r="AI193">
        <v>8.3999999999999995E-3</v>
      </c>
      <c r="AJ193">
        <v>20.309999999999999</v>
      </c>
      <c r="AK193">
        <f t="shared" si="10"/>
        <v>2.33359E-3</v>
      </c>
      <c r="AL193">
        <f t="shared" si="11"/>
        <v>-107.45996298999999</v>
      </c>
    </row>
    <row r="194" spans="22:38" x14ac:dyDescent="0.2">
      <c r="V194" t="s">
        <v>35</v>
      </c>
      <c r="W194">
        <v>193</v>
      </c>
      <c r="X194">
        <v>-107.45610573</v>
      </c>
      <c r="Y194">
        <v>3.86361E-3</v>
      </c>
      <c r="Z194">
        <v>-1.2329999999999999E-3</v>
      </c>
      <c r="AA194">
        <v>-3.1677000000000002E-4</v>
      </c>
      <c r="AB194" s="2">
        <v>1.8439999999999999E-3</v>
      </c>
      <c r="AC194">
        <v>4618847</v>
      </c>
      <c r="AD194">
        <v>201213</v>
      </c>
      <c r="AE194">
        <v>1436901</v>
      </c>
      <c r="AF194">
        <v>50</v>
      </c>
      <c r="AG194">
        <v>2.7000000000000001E-3</v>
      </c>
      <c r="AH194">
        <v>3.7019E-4</v>
      </c>
      <c r="AI194">
        <v>8.3999999999999995E-3</v>
      </c>
      <c r="AJ194">
        <v>20.46</v>
      </c>
      <c r="AK194">
        <f t="shared" si="10"/>
        <v>2.3298100000000003E-3</v>
      </c>
      <c r="AL194">
        <f t="shared" si="11"/>
        <v>-107.45996934</v>
      </c>
    </row>
    <row r="195" spans="22:38" x14ac:dyDescent="0.2">
      <c r="V195" t="s">
        <v>35</v>
      </c>
      <c r="W195">
        <v>194</v>
      </c>
      <c r="X195">
        <v>-107.45614854</v>
      </c>
      <c r="Y195">
        <v>3.8323400000000001E-3</v>
      </c>
      <c r="Z195">
        <v>-1.23E-3</v>
      </c>
      <c r="AA195">
        <v>-3.1816E-4</v>
      </c>
      <c r="AB195" s="2">
        <v>1.846E-3</v>
      </c>
      <c r="AC195">
        <v>4622141</v>
      </c>
      <c r="AD195">
        <v>202541</v>
      </c>
      <c r="AE195">
        <v>1439562</v>
      </c>
      <c r="AF195">
        <v>50</v>
      </c>
      <c r="AG195">
        <v>2.7000000000000001E-3</v>
      </c>
      <c r="AH195">
        <v>3.7158999999999998E-4</v>
      </c>
      <c r="AI195">
        <v>8.3999999999999995E-3</v>
      </c>
      <c r="AJ195">
        <v>20.45</v>
      </c>
      <c r="AK195">
        <f t="shared" si="10"/>
        <v>2.3284100000000004E-3</v>
      </c>
      <c r="AL195">
        <f t="shared" si="11"/>
        <v>-107.45998088</v>
      </c>
    </row>
    <row r="196" spans="22:38" x14ac:dyDescent="0.2">
      <c r="V196" t="s">
        <v>35</v>
      </c>
      <c r="W196">
        <v>195</v>
      </c>
      <c r="X196">
        <v>-107.4561947</v>
      </c>
      <c r="Y196">
        <v>3.79913E-3</v>
      </c>
      <c r="Z196">
        <v>-1.2290000000000001E-3</v>
      </c>
      <c r="AA196">
        <v>-3.1962000000000001E-4</v>
      </c>
      <c r="AB196" s="2">
        <v>1.8619999999999999E-3</v>
      </c>
      <c r="AC196">
        <v>4627537</v>
      </c>
      <c r="AD196">
        <v>202699</v>
      </c>
      <c r="AE196">
        <v>1445217</v>
      </c>
      <c r="AF196">
        <v>50</v>
      </c>
      <c r="AG196">
        <v>2.7000000000000001E-3</v>
      </c>
      <c r="AH196">
        <v>3.7262999999999999E-4</v>
      </c>
      <c r="AI196">
        <v>8.3999999999999995E-3</v>
      </c>
      <c r="AJ196">
        <v>20.2</v>
      </c>
      <c r="AK196">
        <f t="shared" si="10"/>
        <v>2.32737E-3</v>
      </c>
      <c r="AL196">
        <f t="shared" si="11"/>
        <v>-107.45999383</v>
      </c>
    </row>
    <row r="197" spans="22:38" x14ac:dyDescent="0.2">
      <c r="V197" t="s">
        <v>35</v>
      </c>
      <c r="W197">
        <v>196</v>
      </c>
      <c r="X197">
        <v>-107.45610084</v>
      </c>
      <c r="Y197">
        <v>3.8953099999999999E-3</v>
      </c>
      <c r="Z197">
        <v>-1.232E-3</v>
      </c>
      <c r="AA197">
        <v>-3.2005E-4</v>
      </c>
      <c r="AB197" s="2">
        <v>1.8420000000000001E-3</v>
      </c>
      <c r="AC197">
        <v>4642854</v>
      </c>
      <c r="AD197">
        <v>203975</v>
      </c>
      <c r="AE197">
        <v>1443624</v>
      </c>
      <c r="AF197">
        <v>50</v>
      </c>
      <c r="AG197">
        <v>2.7000000000000001E-3</v>
      </c>
      <c r="AH197">
        <v>3.7535999999999998E-4</v>
      </c>
      <c r="AI197">
        <v>8.3999999999999995E-3</v>
      </c>
      <c r="AJ197">
        <v>20.25</v>
      </c>
      <c r="AK197">
        <f t="shared" si="10"/>
        <v>2.3246400000000002E-3</v>
      </c>
      <c r="AL197">
        <f t="shared" si="11"/>
        <v>-107.45999615000001</v>
      </c>
    </row>
    <row r="198" spans="22:38" x14ac:dyDescent="0.2">
      <c r="V198" t="s">
        <v>35</v>
      </c>
      <c r="W198">
        <v>197</v>
      </c>
      <c r="X198">
        <v>-107.45609947</v>
      </c>
      <c r="Y198">
        <v>3.90741E-3</v>
      </c>
      <c r="Z198">
        <v>-1.2329999999999999E-3</v>
      </c>
      <c r="AA198">
        <v>-3.2131999999999999E-4</v>
      </c>
      <c r="AB198" s="2">
        <v>1.823E-3</v>
      </c>
      <c r="AC198">
        <v>4637818</v>
      </c>
      <c r="AD198">
        <v>203636</v>
      </c>
      <c r="AE198">
        <v>1447044</v>
      </c>
      <c r="AF198">
        <v>50</v>
      </c>
      <c r="AG198">
        <v>2.7000000000000001E-3</v>
      </c>
      <c r="AH198">
        <v>3.7903999999999998E-4</v>
      </c>
      <c r="AI198">
        <v>8.3999999999999995E-3</v>
      </c>
      <c r="AJ198">
        <v>20.75</v>
      </c>
      <c r="AK198">
        <f t="shared" si="10"/>
        <v>2.3209600000000004E-3</v>
      </c>
      <c r="AL198">
        <f t="shared" si="11"/>
        <v>-107.46000687999999</v>
      </c>
    </row>
    <row r="199" spans="22:38" x14ac:dyDescent="0.2">
      <c r="V199" t="s">
        <v>35</v>
      </c>
      <c r="W199">
        <v>198</v>
      </c>
      <c r="X199">
        <v>-107.45607778</v>
      </c>
      <c r="Y199">
        <v>3.9420799999999997E-3</v>
      </c>
      <c r="Z199">
        <v>-1.2290000000000001E-3</v>
      </c>
      <c r="AA199">
        <v>-3.2247999999999999E-4</v>
      </c>
      <c r="AB199" s="2">
        <v>1.8220000000000001E-3</v>
      </c>
      <c r="AC199">
        <v>4645818</v>
      </c>
      <c r="AD199">
        <v>204057</v>
      </c>
      <c r="AE199">
        <v>1449022</v>
      </c>
      <c r="AF199">
        <v>50</v>
      </c>
      <c r="AG199">
        <v>2.7000000000000001E-3</v>
      </c>
      <c r="AH199">
        <v>3.8046E-4</v>
      </c>
      <c r="AI199">
        <v>8.3999999999999995E-3</v>
      </c>
      <c r="AJ199">
        <v>20.74</v>
      </c>
      <c r="AK199">
        <f t="shared" si="10"/>
        <v>2.3195400000000001E-3</v>
      </c>
      <c r="AL199">
        <f t="shared" si="11"/>
        <v>-107.46001986</v>
      </c>
    </row>
    <row r="200" spans="22:38" x14ac:dyDescent="0.2">
      <c r="V200" t="s">
        <v>35</v>
      </c>
      <c r="W200">
        <v>199</v>
      </c>
      <c r="X200">
        <v>-107.45603726</v>
      </c>
      <c r="Y200">
        <v>3.9872199999999997E-3</v>
      </c>
      <c r="Z200">
        <v>-1.2340000000000001E-3</v>
      </c>
      <c r="AA200">
        <v>-3.2300999999999999E-4</v>
      </c>
      <c r="AB200" s="2">
        <v>1.8140000000000001E-3</v>
      </c>
      <c r="AC200">
        <v>4649647</v>
      </c>
      <c r="AD200">
        <v>203574</v>
      </c>
      <c r="AE200">
        <v>1448455</v>
      </c>
      <c r="AF200">
        <v>50</v>
      </c>
      <c r="AG200">
        <v>2.7000000000000001E-3</v>
      </c>
      <c r="AH200">
        <v>3.8461000000000002E-4</v>
      </c>
      <c r="AI200">
        <v>8.3999999999999995E-3</v>
      </c>
      <c r="AJ200">
        <v>20.58</v>
      </c>
      <c r="AK200">
        <f t="shared" si="10"/>
        <v>2.3153900000000001E-3</v>
      </c>
      <c r="AL200">
        <f t="shared" si="11"/>
        <v>-107.46002448</v>
      </c>
    </row>
    <row r="201" spans="22:38" x14ac:dyDescent="0.2">
      <c r="V201" t="s">
        <v>35</v>
      </c>
      <c r="W201">
        <v>200</v>
      </c>
      <c r="X201">
        <v>-107.45604702</v>
      </c>
      <c r="Y201">
        <v>3.9805600000000002E-3</v>
      </c>
      <c r="Z201">
        <v>-1.238E-3</v>
      </c>
      <c r="AA201">
        <v>-3.2344999999999997E-4</v>
      </c>
      <c r="AB201" s="2">
        <v>1.8309999999999999E-3</v>
      </c>
      <c r="AC201">
        <v>4648203</v>
      </c>
      <c r="AD201">
        <v>205256</v>
      </c>
      <c r="AE201">
        <v>1448302</v>
      </c>
      <c r="AF201">
        <v>50</v>
      </c>
      <c r="AG201">
        <v>2.8E-3</v>
      </c>
      <c r="AH201">
        <v>3.8669000000000003E-4</v>
      </c>
      <c r="AI201">
        <v>8.3999999999999995E-3</v>
      </c>
      <c r="AJ201">
        <v>20.41</v>
      </c>
      <c r="AK201">
        <f t="shared" si="10"/>
        <v>2.4133100000000001E-3</v>
      </c>
      <c r="AL201">
        <f t="shared" si="11"/>
        <v>-107.46002758</v>
      </c>
    </row>
    <row r="202" spans="22:38" x14ac:dyDescent="0.2">
      <c r="V202" t="s">
        <v>35</v>
      </c>
      <c r="W202">
        <v>201</v>
      </c>
      <c r="X202">
        <v>-107.45602653</v>
      </c>
      <c r="Y202">
        <v>4.0019499999999998E-3</v>
      </c>
      <c r="Z202">
        <v>-1.2390000000000001E-3</v>
      </c>
      <c r="AA202">
        <v>-3.2354999999999998E-4</v>
      </c>
      <c r="AB202" s="2">
        <v>1.8129999999999999E-3</v>
      </c>
      <c r="AC202">
        <v>4647708</v>
      </c>
      <c r="AD202">
        <v>205292</v>
      </c>
      <c r="AE202">
        <v>1447947</v>
      </c>
      <c r="AF202">
        <v>50</v>
      </c>
      <c r="AG202">
        <v>2.8E-3</v>
      </c>
      <c r="AH202">
        <v>3.8778E-4</v>
      </c>
      <c r="AI202">
        <v>8.3999999999999995E-3</v>
      </c>
      <c r="AJ202">
        <v>20.28</v>
      </c>
      <c r="AK202">
        <f t="shared" si="10"/>
        <v>2.4122200000000001E-3</v>
      </c>
      <c r="AL202">
        <f t="shared" si="11"/>
        <v>-107.46002848000001</v>
      </c>
    </row>
    <row r="203" spans="22:38" x14ac:dyDescent="0.2">
      <c r="V203" t="s">
        <v>35</v>
      </c>
      <c r="W203">
        <v>202</v>
      </c>
      <c r="X203">
        <v>-107.45605153</v>
      </c>
      <c r="Y203">
        <v>4.0166400000000001E-3</v>
      </c>
      <c r="Z203">
        <v>-1.2130000000000001E-3</v>
      </c>
      <c r="AA203">
        <v>-3.2700999999999997E-4</v>
      </c>
      <c r="AB203" s="2">
        <v>1.8E-3</v>
      </c>
      <c r="AC203">
        <v>4647077</v>
      </c>
      <c r="AD203">
        <v>204850</v>
      </c>
      <c r="AE203">
        <v>1461182</v>
      </c>
      <c r="AF203">
        <v>50</v>
      </c>
      <c r="AG203">
        <v>2.7000000000000001E-3</v>
      </c>
      <c r="AH203">
        <v>3.9191999999999997E-4</v>
      </c>
      <c r="AI203">
        <v>8.3999999999999995E-3</v>
      </c>
      <c r="AJ203">
        <v>20.73</v>
      </c>
      <c r="AK203">
        <f t="shared" si="10"/>
        <v>2.3080800000000001E-3</v>
      </c>
      <c r="AL203">
        <f t="shared" si="11"/>
        <v>-107.46006817</v>
      </c>
    </row>
    <row r="204" spans="22:38" x14ac:dyDescent="0.2">
      <c r="V204" t="s">
        <v>35</v>
      </c>
      <c r="W204">
        <v>203</v>
      </c>
      <c r="X204">
        <v>-107.45606924000001</v>
      </c>
      <c r="Y204">
        <v>4.0070499999999998E-3</v>
      </c>
      <c r="Z204">
        <v>-1.2160000000000001E-3</v>
      </c>
      <c r="AA204">
        <v>-3.2789000000000001E-4</v>
      </c>
      <c r="AB204" s="2">
        <v>1.8309999999999999E-3</v>
      </c>
      <c r="AC204">
        <v>4680750</v>
      </c>
      <c r="AD204">
        <v>203177</v>
      </c>
      <c r="AE204">
        <v>1463299</v>
      </c>
      <c r="AF204">
        <v>50</v>
      </c>
      <c r="AG204">
        <v>2.7000000000000001E-3</v>
      </c>
      <c r="AH204">
        <v>3.9638999999999999E-4</v>
      </c>
      <c r="AI204">
        <v>8.3999999999999995E-3</v>
      </c>
      <c r="AJ204">
        <v>20.6</v>
      </c>
      <c r="AK204">
        <f t="shared" si="10"/>
        <v>2.3036100000000002E-3</v>
      </c>
      <c r="AL204">
        <f t="shared" si="11"/>
        <v>-107.46007629</v>
      </c>
    </row>
    <row r="205" spans="22:38" x14ac:dyDescent="0.2">
      <c r="V205" t="s">
        <v>35</v>
      </c>
      <c r="W205">
        <v>204</v>
      </c>
      <c r="X205">
        <v>-107.45602723</v>
      </c>
      <c r="Y205">
        <v>4.0566999999999999E-3</v>
      </c>
      <c r="Z205">
        <v>-1.217E-3</v>
      </c>
      <c r="AA205">
        <v>-3.2866999999999998E-4</v>
      </c>
      <c r="AB205" s="2">
        <v>1.8010000000000001E-3</v>
      </c>
      <c r="AC205">
        <v>4687646</v>
      </c>
      <c r="AD205">
        <v>206007</v>
      </c>
      <c r="AE205">
        <v>1465326</v>
      </c>
      <c r="AF205">
        <v>50</v>
      </c>
      <c r="AG205">
        <v>2.7000000000000001E-3</v>
      </c>
      <c r="AH205">
        <v>3.9868E-4</v>
      </c>
      <c r="AI205">
        <v>8.3999999999999995E-3</v>
      </c>
      <c r="AJ205">
        <v>20.79</v>
      </c>
      <c r="AK205">
        <f t="shared" si="10"/>
        <v>2.3013199999999999E-3</v>
      </c>
      <c r="AL205">
        <f t="shared" si="11"/>
        <v>-107.46008393000001</v>
      </c>
    </row>
    <row r="206" spans="22:38" x14ac:dyDescent="0.2">
      <c r="V206" t="s">
        <v>35</v>
      </c>
      <c r="W206">
        <v>205</v>
      </c>
      <c r="X206">
        <v>-107.45603792999999</v>
      </c>
      <c r="Y206">
        <v>4.0850499999999998E-3</v>
      </c>
      <c r="Z206">
        <v>-1.193E-3</v>
      </c>
      <c r="AA206">
        <v>-3.3223999999999998E-4</v>
      </c>
      <c r="AB206" s="2">
        <v>1.774E-3</v>
      </c>
      <c r="AC206">
        <v>4691776</v>
      </c>
      <c r="AD206">
        <v>205859</v>
      </c>
      <c r="AE206">
        <v>1479528</v>
      </c>
      <c r="AF206">
        <v>50</v>
      </c>
      <c r="AG206">
        <v>2.7000000000000001E-3</v>
      </c>
      <c r="AH206">
        <v>4.0309999999999999E-4</v>
      </c>
      <c r="AI206">
        <v>8.3999999999999995E-3</v>
      </c>
      <c r="AJ206">
        <v>21.61</v>
      </c>
      <c r="AK206">
        <f t="shared" si="10"/>
        <v>2.2969000000000002E-3</v>
      </c>
      <c r="AL206">
        <f t="shared" si="11"/>
        <v>-107.46012297999999</v>
      </c>
    </row>
    <row r="207" spans="22:38" x14ac:dyDescent="0.2">
      <c r="V207" t="s">
        <v>35</v>
      </c>
      <c r="W207">
        <v>206</v>
      </c>
      <c r="X207">
        <v>-107.45598984</v>
      </c>
      <c r="Y207">
        <v>4.1347299999999997E-3</v>
      </c>
      <c r="Z207">
        <v>-1.199E-3</v>
      </c>
      <c r="AA207">
        <v>-3.3247000000000002E-4</v>
      </c>
      <c r="AB207" s="2">
        <v>1.7910000000000001E-3</v>
      </c>
      <c r="AC207">
        <v>4740864</v>
      </c>
      <c r="AD207">
        <v>204621</v>
      </c>
      <c r="AE207">
        <v>1478821</v>
      </c>
      <c r="AF207">
        <v>50</v>
      </c>
      <c r="AG207">
        <v>2.7000000000000001E-3</v>
      </c>
      <c r="AH207">
        <v>4.0636999999999997E-4</v>
      </c>
      <c r="AI207">
        <v>8.3999999999999995E-3</v>
      </c>
      <c r="AJ207">
        <v>21.76</v>
      </c>
      <c r="AK207">
        <f t="shared" si="10"/>
        <v>2.2936300000000001E-3</v>
      </c>
      <c r="AL207">
        <f t="shared" si="11"/>
        <v>-107.46012457</v>
      </c>
    </row>
    <row r="208" spans="22:38" x14ac:dyDescent="0.2">
      <c r="V208" t="s">
        <v>35</v>
      </c>
      <c r="W208">
        <v>207</v>
      </c>
      <c r="X208">
        <v>-107.45593031999999</v>
      </c>
      <c r="Y208">
        <v>4.20024E-3</v>
      </c>
      <c r="Z208">
        <v>-1.2019999999999999E-3</v>
      </c>
      <c r="AA208">
        <v>-3.3323000000000001E-4</v>
      </c>
      <c r="AB208" s="2">
        <v>1.7830000000000001E-3</v>
      </c>
      <c r="AC208">
        <v>4739529</v>
      </c>
      <c r="AD208">
        <v>205369</v>
      </c>
      <c r="AE208">
        <v>1478587</v>
      </c>
      <c r="AF208">
        <v>50</v>
      </c>
      <c r="AG208">
        <v>2.7000000000000001E-3</v>
      </c>
      <c r="AH208">
        <v>4.0819000000000001E-4</v>
      </c>
      <c r="AI208">
        <v>8.3999999999999995E-3</v>
      </c>
      <c r="AJ208">
        <v>21</v>
      </c>
      <c r="AK208">
        <f t="shared" si="10"/>
        <v>2.29181E-3</v>
      </c>
      <c r="AL208">
        <f t="shared" si="11"/>
        <v>-107.46013056</v>
      </c>
    </row>
    <row r="209" spans="22:38" x14ac:dyDescent="0.2">
      <c r="V209" t="s">
        <v>35</v>
      </c>
      <c r="W209">
        <v>208</v>
      </c>
      <c r="X209">
        <v>-107.45594903999999</v>
      </c>
      <c r="Y209">
        <v>4.1843899999999996E-3</v>
      </c>
      <c r="Z209">
        <v>-1.207E-3</v>
      </c>
      <c r="AA209">
        <v>-3.3364000000000001E-4</v>
      </c>
      <c r="AB209" s="2">
        <v>1.781E-3</v>
      </c>
      <c r="AC209">
        <v>4738221</v>
      </c>
      <c r="AD209">
        <v>205764</v>
      </c>
      <c r="AE209">
        <v>1477731</v>
      </c>
      <c r="AF209">
        <v>50</v>
      </c>
      <c r="AG209">
        <v>2.7000000000000001E-3</v>
      </c>
      <c r="AH209">
        <v>4.1221999999999998E-4</v>
      </c>
      <c r="AI209">
        <v>8.3999999999999995E-3</v>
      </c>
      <c r="AJ209">
        <v>21.56</v>
      </c>
      <c r="AK209">
        <f t="shared" si="10"/>
        <v>2.2877800000000001E-3</v>
      </c>
      <c r="AL209">
        <f t="shared" si="11"/>
        <v>-107.46013343</v>
      </c>
    </row>
    <row r="210" spans="22:38" x14ac:dyDescent="0.2">
      <c r="V210" t="s">
        <v>35</v>
      </c>
      <c r="W210">
        <v>209</v>
      </c>
      <c r="X210">
        <v>-107.45594455</v>
      </c>
      <c r="Y210">
        <v>4.1930800000000001E-3</v>
      </c>
      <c r="Z210">
        <v>-1.2110000000000001E-3</v>
      </c>
      <c r="AA210">
        <v>-3.3424000000000003E-4</v>
      </c>
      <c r="AB210" s="2">
        <v>1.7719999999999999E-3</v>
      </c>
      <c r="AC210">
        <v>4736770</v>
      </c>
      <c r="AD210">
        <v>206657</v>
      </c>
      <c r="AE210">
        <v>1478419</v>
      </c>
      <c r="AF210">
        <v>50</v>
      </c>
      <c r="AG210">
        <v>2.7000000000000001E-3</v>
      </c>
      <c r="AH210">
        <v>4.1481999999999999E-4</v>
      </c>
      <c r="AI210">
        <v>8.3999999999999995E-3</v>
      </c>
      <c r="AJ210">
        <v>21.78</v>
      </c>
      <c r="AK210">
        <f t="shared" si="10"/>
        <v>2.2851800000000004E-3</v>
      </c>
      <c r="AL210">
        <f t="shared" si="11"/>
        <v>-107.46013762999999</v>
      </c>
    </row>
    <row r="211" spans="22:38" x14ac:dyDescent="0.2">
      <c r="V211" t="s">
        <v>35</v>
      </c>
      <c r="W211">
        <v>210</v>
      </c>
      <c r="X211">
        <v>-107.45604493</v>
      </c>
      <c r="Y211">
        <v>4.1107000000000001E-3</v>
      </c>
      <c r="Z211">
        <v>-1.2030000000000001E-3</v>
      </c>
      <c r="AA211">
        <v>-3.3588999999999998E-4</v>
      </c>
      <c r="AB211" s="2">
        <v>1.7719999999999999E-3</v>
      </c>
      <c r="AC211">
        <v>4738883</v>
      </c>
      <c r="AD211">
        <v>207588</v>
      </c>
      <c r="AE211">
        <v>1482917</v>
      </c>
      <c r="AF211">
        <v>50</v>
      </c>
      <c r="AG211">
        <v>2.7000000000000001E-3</v>
      </c>
      <c r="AH211">
        <v>4.1955999999999997E-4</v>
      </c>
      <c r="AI211">
        <v>8.3999999999999995E-3</v>
      </c>
      <c r="AJ211">
        <v>21.27</v>
      </c>
      <c r="AK211">
        <f t="shared" si="10"/>
        <v>2.2804400000000003E-3</v>
      </c>
      <c r="AL211">
        <f t="shared" si="11"/>
        <v>-107.46015563</v>
      </c>
    </row>
    <row r="212" spans="22:38" x14ac:dyDescent="0.2">
      <c r="V212" t="s">
        <v>35</v>
      </c>
      <c r="W212">
        <v>211</v>
      </c>
      <c r="X212">
        <v>-107.45604575</v>
      </c>
      <c r="Y212">
        <v>4.1119299999999998E-3</v>
      </c>
      <c r="Z212">
        <v>-1.2080000000000001E-3</v>
      </c>
      <c r="AA212">
        <v>-3.3630999999999998E-4</v>
      </c>
      <c r="AB212" s="2">
        <v>1.768E-3</v>
      </c>
      <c r="AC212">
        <v>4755393</v>
      </c>
      <c r="AD212">
        <v>206403</v>
      </c>
      <c r="AE212">
        <v>1482514</v>
      </c>
      <c r="AF212">
        <v>50</v>
      </c>
      <c r="AG212">
        <v>2.7000000000000001E-3</v>
      </c>
      <c r="AH212">
        <v>4.2431000000000001E-4</v>
      </c>
      <c r="AI212">
        <v>8.3999999999999995E-3</v>
      </c>
      <c r="AJ212">
        <v>21.57</v>
      </c>
      <c r="AK212">
        <f t="shared" si="10"/>
        <v>2.2756900000000004E-3</v>
      </c>
      <c r="AL212">
        <f t="shared" si="11"/>
        <v>-107.46015767999999</v>
      </c>
    </row>
    <row r="213" spans="22:38" x14ac:dyDescent="0.2">
      <c r="V213" t="s">
        <v>35</v>
      </c>
      <c r="W213">
        <v>212</v>
      </c>
      <c r="X213">
        <v>-107.45604564</v>
      </c>
      <c r="Y213">
        <v>4.1132800000000004E-3</v>
      </c>
      <c r="Z213">
        <v>-1.2110000000000001E-3</v>
      </c>
      <c r="AA213">
        <v>-3.3647000000000001E-4</v>
      </c>
      <c r="AB213" s="2">
        <v>1.7669999999999999E-3</v>
      </c>
      <c r="AC213">
        <v>4754464</v>
      </c>
      <c r="AD213">
        <v>208176</v>
      </c>
      <c r="AE213">
        <v>1482143</v>
      </c>
      <c r="AF213">
        <v>50</v>
      </c>
      <c r="AG213">
        <v>2.7000000000000001E-3</v>
      </c>
      <c r="AH213">
        <v>4.2554000000000002E-4</v>
      </c>
      <c r="AI213">
        <v>8.3999999999999995E-3</v>
      </c>
      <c r="AJ213">
        <v>21.99</v>
      </c>
      <c r="AK213">
        <f t="shared" si="10"/>
        <v>2.2744600000000003E-3</v>
      </c>
      <c r="AL213">
        <f t="shared" si="11"/>
        <v>-107.46015892</v>
      </c>
    </row>
    <row r="214" spans="22:38" x14ac:dyDescent="0.2">
      <c r="V214" t="s">
        <v>35</v>
      </c>
      <c r="W214">
        <v>213</v>
      </c>
      <c r="X214">
        <v>-107.45607382999999</v>
      </c>
      <c r="Y214">
        <v>4.1025200000000001E-3</v>
      </c>
      <c r="Z214">
        <v>-1.204E-3</v>
      </c>
      <c r="AA214">
        <v>-3.3803000000000001E-4</v>
      </c>
      <c r="AB214" s="2">
        <v>1.751E-3</v>
      </c>
      <c r="AC214">
        <v>4753912</v>
      </c>
      <c r="AD214">
        <v>208180</v>
      </c>
      <c r="AE214">
        <v>1487480</v>
      </c>
      <c r="AF214">
        <v>50</v>
      </c>
      <c r="AG214">
        <v>2.7000000000000001E-3</v>
      </c>
      <c r="AH214">
        <v>4.2756000000000001E-4</v>
      </c>
      <c r="AI214">
        <v>8.3999999999999995E-3</v>
      </c>
      <c r="AJ214">
        <v>21.16</v>
      </c>
      <c r="AK214">
        <f t="shared" si="10"/>
        <v>2.2724400000000001E-3</v>
      </c>
      <c r="AL214">
        <f t="shared" si="11"/>
        <v>-107.46017635</v>
      </c>
    </row>
    <row r="215" spans="22:38" x14ac:dyDescent="0.2">
      <c r="V215" t="s">
        <v>35</v>
      </c>
      <c r="W215">
        <v>214</v>
      </c>
      <c r="X215">
        <v>-107.45608211</v>
      </c>
      <c r="Y215">
        <v>4.0953300000000003E-3</v>
      </c>
      <c r="Z215">
        <v>-1.206E-3</v>
      </c>
      <c r="AA215">
        <v>-3.3817999999999999E-4</v>
      </c>
      <c r="AB215" s="2">
        <v>1.7589999999999999E-3</v>
      </c>
      <c r="AC215">
        <v>4769521</v>
      </c>
      <c r="AD215">
        <v>208968</v>
      </c>
      <c r="AE215">
        <v>1486983</v>
      </c>
      <c r="AF215">
        <v>50</v>
      </c>
      <c r="AG215">
        <v>2.7000000000000001E-3</v>
      </c>
      <c r="AH215">
        <v>4.2993000000000003E-4</v>
      </c>
      <c r="AI215">
        <v>8.3999999999999995E-3</v>
      </c>
      <c r="AJ215">
        <v>20.88</v>
      </c>
      <c r="AK215">
        <f t="shared" si="10"/>
        <v>2.2700699999999999E-3</v>
      </c>
      <c r="AL215">
        <f t="shared" si="11"/>
        <v>-107.46017744</v>
      </c>
    </row>
    <row r="216" spans="22:38" x14ac:dyDescent="0.2">
      <c r="V216" t="s">
        <v>35</v>
      </c>
      <c r="W216">
        <v>215</v>
      </c>
      <c r="X216">
        <v>-107.45609372</v>
      </c>
      <c r="Y216">
        <v>4.0998600000000003E-3</v>
      </c>
      <c r="Z216">
        <v>-1.1969999999999999E-3</v>
      </c>
      <c r="AA216">
        <v>-3.3974E-4</v>
      </c>
      <c r="AB216" s="2">
        <v>1.7420000000000001E-3</v>
      </c>
      <c r="AC216">
        <v>4768756</v>
      </c>
      <c r="AD216">
        <v>209026</v>
      </c>
      <c r="AE216">
        <v>1490639</v>
      </c>
      <c r="AF216">
        <v>50</v>
      </c>
      <c r="AG216">
        <v>2.7000000000000001E-3</v>
      </c>
      <c r="AH216">
        <v>4.3094999999999999E-4</v>
      </c>
      <c r="AI216">
        <v>8.3999999999999995E-3</v>
      </c>
      <c r="AJ216">
        <v>21.19</v>
      </c>
      <c r="AK216">
        <f t="shared" si="10"/>
        <v>2.2690500000000003E-3</v>
      </c>
      <c r="AL216">
        <f t="shared" si="11"/>
        <v>-107.46019357999999</v>
      </c>
    </row>
    <row r="217" spans="22:38" x14ac:dyDescent="0.2">
      <c r="V217" t="s">
        <v>35</v>
      </c>
      <c r="W217">
        <v>216</v>
      </c>
      <c r="X217">
        <v>-107.45616842</v>
      </c>
      <c r="Y217">
        <v>4.03579E-3</v>
      </c>
      <c r="Z217">
        <v>-1.191E-3</v>
      </c>
      <c r="AA217">
        <v>-3.4110999999999999E-4</v>
      </c>
      <c r="AB217" s="2">
        <v>1.7409999999999999E-3</v>
      </c>
      <c r="AC217">
        <v>4777409</v>
      </c>
      <c r="AD217">
        <v>207269</v>
      </c>
      <c r="AE217">
        <v>1491796</v>
      </c>
      <c r="AF217">
        <v>50</v>
      </c>
      <c r="AG217">
        <v>2.7000000000000001E-3</v>
      </c>
      <c r="AH217">
        <v>4.3404000000000001E-4</v>
      </c>
      <c r="AI217">
        <v>8.3999999999999995E-3</v>
      </c>
      <c r="AJ217">
        <v>21.87</v>
      </c>
      <c r="AK217">
        <f t="shared" si="10"/>
        <v>2.26596E-3</v>
      </c>
      <c r="AL217">
        <f t="shared" si="11"/>
        <v>-107.46020421</v>
      </c>
    </row>
    <row r="218" spans="22:38" x14ac:dyDescent="0.2">
      <c r="V218" t="s">
        <v>35</v>
      </c>
      <c r="W218">
        <v>217</v>
      </c>
      <c r="X218">
        <v>-107.45619252</v>
      </c>
      <c r="Y218">
        <v>4.0150200000000002E-3</v>
      </c>
      <c r="Z218">
        <v>-1.1969999999999999E-3</v>
      </c>
      <c r="AA218">
        <v>-3.4174999999999999E-4</v>
      </c>
      <c r="AB218" s="2">
        <v>1.745E-3</v>
      </c>
      <c r="AC218">
        <v>4780003</v>
      </c>
      <c r="AD218">
        <v>207422</v>
      </c>
      <c r="AE218">
        <v>1492716</v>
      </c>
      <c r="AF218">
        <v>50</v>
      </c>
      <c r="AG218">
        <v>2.7000000000000001E-3</v>
      </c>
      <c r="AH218">
        <v>4.3785999999999999E-4</v>
      </c>
      <c r="AI218">
        <v>8.3999999999999995E-3</v>
      </c>
      <c r="AJ218">
        <v>22.08</v>
      </c>
      <c r="AK218">
        <f t="shared" si="10"/>
        <v>2.2621400000000002E-3</v>
      </c>
      <c r="AL218">
        <f t="shared" si="11"/>
        <v>-107.46020754</v>
      </c>
    </row>
    <row r="219" spans="22:38" x14ac:dyDescent="0.2">
      <c r="V219" t="s">
        <v>35</v>
      </c>
      <c r="W219">
        <v>218</v>
      </c>
      <c r="X219">
        <v>-107.45622185000001</v>
      </c>
      <c r="Y219">
        <v>4.0250700000000004E-3</v>
      </c>
      <c r="Z219">
        <v>-1.17E-3</v>
      </c>
      <c r="AA219">
        <v>-3.4472000000000002E-4</v>
      </c>
      <c r="AB219" s="2">
        <v>1.7420000000000001E-3</v>
      </c>
      <c r="AC219">
        <v>4781648</v>
      </c>
      <c r="AD219">
        <v>208012</v>
      </c>
      <c r="AE219">
        <v>1506704</v>
      </c>
      <c r="AF219">
        <v>50</v>
      </c>
      <c r="AG219">
        <v>2.5999999999999999E-3</v>
      </c>
      <c r="AH219">
        <v>4.4100999999999998E-4</v>
      </c>
      <c r="AI219">
        <v>8.3999999999999995E-3</v>
      </c>
      <c r="AJ219">
        <v>21.78</v>
      </c>
      <c r="AK219">
        <f t="shared" si="10"/>
        <v>2.15899E-3</v>
      </c>
      <c r="AL219">
        <f t="shared" si="11"/>
        <v>-107.46024692</v>
      </c>
    </row>
    <row r="220" spans="22:38" x14ac:dyDescent="0.2">
      <c r="V220" t="s">
        <v>35</v>
      </c>
      <c r="W220">
        <v>219</v>
      </c>
      <c r="X220">
        <v>-107.45620155</v>
      </c>
      <c r="Y220">
        <v>4.04631E-3</v>
      </c>
      <c r="Z220">
        <v>-1.173E-3</v>
      </c>
      <c r="AA220">
        <v>-3.4486E-4</v>
      </c>
      <c r="AB220" s="2">
        <v>1.7539999999999999E-3</v>
      </c>
      <c r="AC220">
        <v>4829182</v>
      </c>
      <c r="AD220">
        <v>209048</v>
      </c>
      <c r="AE220">
        <v>1506217</v>
      </c>
      <c r="AF220">
        <v>50</v>
      </c>
      <c r="AG220">
        <v>2.5999999999999999E-3</v>
      </c>
      <c r="AH220">
        <v>4.4329999999999999E-4</v>
      </c>
      <c r="AI220">
        <v>8.3999999999999995E-3</v>
      </c>
      <c r="AJ220">
        <v>22.07</v>
      </c>
      <c r="AK220">
        <f t="shared" si="10"/>
        <v>2.1567000000000001E-3</v>
      </c>
      <c r="AL220">
        <f t="shared" si="11"/>
        <v>-107.46024786000001</v>
      </c>
    </row>
    <row r="221" spans="22:38" x14ac:dyDescent="0.2">
      <c r="V221" t="s">
        <v>35</v>
      </c>
      <c r="W221">
        <v>220</v>
      </c>
      <c r="X221">
        <v>-107.45616303</v>
      </c>
      <c r="Y221">
        <v>4.0856299999999998E-3</v>
      </c>
      <c r="Z221">
        <v>-1.176E-3</v>
      </c>
      <c r="AA221">
        <v>-3.4497999999999999E-4</v>
      </c>
      <c r="AB221" s="2">
        <v>1.7600000000000001E-3</v>
      </c>
      <c r="AC221">
        <v>4828404</v>
      </c>
      <c r="AD221">
        <v>209935</v>
      </c>
      <c r="AE221">
        <v>1505756</v>
      </c>
      <c r="AF221">
        <v>50</v>
      </c>
      <c r="AG221">
        <v>2.5999999999999999E-3</v>
      </c>
      <c r="AH221">
        <v>4.4527E-4</v>
      </c>
      <c r="AI221">
        <v>8.3999999999999995E-3</v>
      </c>
      <c r="AJ221">
        <v>22.02</v>
      </c>
      <c r="AK221">
        <f t="shared" si="10"/>
        <v>2.1547299999999997E-3</v>
      </c>
      <c r="AL221">
        <f t="shared" si="11"/>
        <v>-107.46024866</v>
      </c>
    </row>
    <row r="222" spans="22:38" x14ac:dyDescent="0.2">
      <c r="V222" t="s">
        <v>35</v>
      </c>
      <c r="W222">
        <v>221</v>
      </c>
      <c r="X222">
        <v>-107.45617443</v>
      </c>
      <c r="Y222">
        <v>4.0975899999999999E-3</v>
      </c>
      <c r="Z222">
        <v>-1.1590000000000001E-3</v>
      </c>
      <c r="AA222">
        <v>-3.4744000000000002E-4</v>
      </c>
      <c r="AB222" s="2">
        <v>1.7340000000000001E-3</v>
      </c>
      <c r="AC222">
        <v>4827709</v>
      </c>
      <c r="AD222">
        <v>210449</v>
      </c>
      <c r="AE222">
        <v>1515978</v>
      </c>
      <c r="AF222">
        <v>50</v>
      </c>
      <c r="AG222">
        <v>2.5999999999999999E-3</v>
      </c>
      <c r="AH222">
        <v>4.4943000000000001E-4</v>
      </c>
      <c r="AI222">
        <v>8.3999999999999995E-3</v>
      </c>
      <c r="AJ222">
        <v>22.22</v>
      </c>
      <c r="AK222">
        <f t="shared" si="10"/>
        <v>2.1505700000000001E-3</v>
      </c>
      <c r="AL222">
        <f t="shared" si="11"/>
        <v>-107.46027202</v>
      </c>
    </row>
    <row r="223" spans="22:38" x14ac:dyDescent="0.2">
      <c r="V223" t="s">
        <v>35</v>
      </c>
      <c r="W223">
        <v>222</v>
      </c>
      <c r="X223">
        <v>-107.45618992</v>
      </c>
      <c r="Y223">
        <v>4.0857599999999999E-3</v>
      </c>
      <c r="Z223">
        <v>-1.16E-3</v>
      </c>
      <c r="AA223">
        <v>-3.4801E-4</v>
      </c>
      <c r="AB223" s="2">
        <v>1.7110000000000001E-3</v>
      </c>
      <c r="AC223">
        <v>4858784</v>
      </c>
      <c r="AD223">
        <v>206914</v>
      </c>
      <c r="AE223">
        <v>1515190</v>
      </c>
      <c r="AF223">
        <v>50</v>
      </c>
      <c r="AG223">
        <v>2.5999999999999999E-3</v>
      </c>
      <c r="AH223">
        <v>4.5194000000000001E-4</v>
      </c>
      <c r="AI223">
        <v>8.3999999999999995E-3</v>
      </c>
      <c r="AJ223">
        <v>23.29</v>
      </c>
      <c r="AK223">
        <f t="shared" si="10"/>
        <v>2.1480599999999998E-3</v>
      </c>
      <c r="AL223">
        <f t="shared" si="11"/>
        <v>-107.46027568</v>
      </c>
    </row>
    <row r="224" spans="22:38" x14ac:dyDescent="0.2">
      <c r="V224" t="s">
        <v>35</v>
      </c>
      <c r="W224">
        <v>223</v>
      </c>
      <c r="X224">
        <v>-107.45618872999999</v>
      </c>
      <c r="Y224">
        <v>4.0878299999999998E-3</v>
      </c>
      <c r="Z224">
        <v>-1.1609999999999999E-3</v>
      </c>
      <c r="AA224">
        <v>-3.4811999999999999E-4</v>
      </c>
      <c r="AB224" s="2">
        <v>1.7260000000000001E-3</v>
      </c>
      <c r="AC224">
        <v>4857170</v>
      </c>
      <c r="AD224">
        <v>207241</v>
      </c>
      <c r="AE224">
        <v>1514833</v>
      </c>
      <c r="AF224">
        <v>50</v>
      </c>
      <c r="AG224">
        <v>2.5999999999999999E-3</v>
      </c>
      <c r="AH224">
        <v>4.5167999999999999E-4</v>
      </c>
      <c r="AI224">
        <v>8.3999999999999995E-3</v>
      </c>
      <c r="AJ224">
        <v>24.01</v>
      </c>
      <c r="AK224">
        <f t="shared" si="10"/>
        <v>2.14832E-3</v>
      </c>
      <c r="AL224">
        <f t="shared" si="11"/>
        <v>-107.46027656</v>
      </c>
    </row>
    <row r="225" spans="22:38" x14ac:dyDescent="0.2">
      <c r="V225" t="s">
        <v>35</v>
      </c>
      <c r="W225">
        <v>224</v>
      </c>
      <c r="X225">
        <v>-107.45617971</v>
      </c>
      <c r="Y225">
        <v>4.1310399999999999E-3</v>
      </c>
      <c r="Z225">
        <v>-1.1410000000000001E-3</v>
      </c>
      <c r="AA225">
        <v>-3.5170999999999998E-4</v>
      </c>
      <c r="AB225" s="2">
        <v>1.6980000000000001E-3</v>
      </c>
      <c r="AC225">
        <v>4856577</v>
      </c>
      <c r="AD225">
        <v>206947</v>
      </c>
      <c r="AE225">
        <v>1528250</v>
      </c>
      <c r="AF225">
        <v>50</v>
      </c>
      <c r="AG225">
        <v>2.5999999999999999E-3</v>
      </c>
      <c r="AH225">
        <v>4.5590000000000002E-4</v>
      </c>
      <c r="AI225">
        <v>8.3999999999999995E-3</v>
      </c>
      <c r="AJ225">
        <v>24.67</v>
      </c>
      <c r="AK225">
        <f t="shared" si="10"/>
        <v>2.1440999999999999E-3</v>
      </c>
      <c r="AL225">
        <f t="shared" si="11"/>
        <v>-107.46031075</v>
      </c>
    </row>
    <row r="226" spans="22:38" x14ac:dyDescent="0.2">
      <c r="V226" t="s">
        <v>35</v>
      </c>
      <c r="W226">
        <v>225</v>
      </c>
      <c r="X226">
        <v>-107.45617948</v>
      </c>
      <c r="Y226">
        <v>4.1347900000000002E-3</v>
      </c>
      <c r="Z226">
        <v>-1.1460000000000001E-3</v>
      </c>
      <c r="AA226">
        <v>-3.5221999999999999E-4</v>
      </c>
      <c r="AB226" s="2">
        <v>1.702E-3</v>
      </c>
      <c r="AC226">
        <v>4901369</v>
      </c>
      <c r="AD226">
        <v>204298</v>
      </c>
      <c r="AE226">
        <v>1527038</v>
      </c>
      <c r="AF226">
        <v>50</v>
      </c>
      <c r="AG226">
        <v>2.5999999999999999E-3</v>
      </c>
      <c r="AH226">
        <v>4.5889999999999999E-4</v>
      </c>
      <c r="AI226">
        <v>8.3999999999999995E-3</v>
      </c>
      <c r="AJ226">
        <v>23.45</v>
      </c>
      <c r="AK226">
        <f t="shared" si="10"/>
        <v>2.1410999999999999E-3</v>
      </c>
      <c r="AL226">
        <f t="shared" si="11"/>
        <v>-107.46031427</v>
      </c>
    </row>
    <row r="227" spans="22:38" x14ac:dyDescent="0.2">
      <c r="V227" t="s">
        <v>35</v>
      </c>
      <c r="W227">
        <v>226</v>
      </c>
      <c r="X227">
        <v>-107.45619304</v>
      </c>
      <c r="Y227">
        <v>4.1222100000000003E-3</v>
      </c>
      <c r="Z227">
        <v>-1.1490000000000001E-3</v>
      </c>
      <c r="AA227">
        <v>-3.5235000000000003E-4</v>
      </c>
      <c r="AB227" s="2">
        <v>1.6800000000000001E-3</v>
      </c>
      <c r="AC227">
        <v>4899175</v>
      </c>
      <c r="AD227">
        <v>204502</v>
      </c>
      <c r="AE227">
        <v>1526608</v>
      </c>
      <c r="AF227">
        <v>50</v>
      </c>
      <c r="AG227">
        <v>2.5999999999999999E-3</v>
      </c>
      <c r="AH227">
        <v>4.6016999999999998E-4</v>
      </c>
      <c r="AI227">
        <v>8.3999999999999995E-3</v>
      </c>
      <c r="AJ227">
        <v>22.6</v>
      </c>
      <c r="AK227">
        <f t="shared" si="10"/>
        <v>2.1398299999999997E-3</v>
      </c>
      <c r="AL227">
        <f t="shared" si="11"/>
        <v>-107.46031525000001</v>
      </c>
    </row>
    <row r="228" spans="22:38" x14ac:dyDescent="0.2">
      <c r="V228" t="s">
        <v>35</v>
      </c>
      <c r="W228">
        <v>227</v>
      </c>
      <c r="X228">
        <v>-107.45621020999999</v>
      </c>
      <c r="Y228">
        <v>4.1462499999999998E-3</v>
      </c>
      <c r="Z228">
        <v>-1.1280000000000001E-3</v>
      </c>
      <c r="AA228">
        <v>-3.5628E-4</v>
      </c>
      <c r="AB228" s="2">
        <v>1.676E-3</v>
      </c>
      <c r="AC228">
        <v>4898571</v>
      </c>
      <c r="AD228">
        <v>205026</v>
      </c>
      <c r="AE228">
        <v>1545226</v>
      </c>
      <c r="AF228">
        <v>50</v>
      </c>
      <c r="AG228">
        <v>2.5999999999999999E-3</v>
      </c>
      <c r="AH228">
        <v>4.6181E-4</v>
      </c>
      <c r="AI228">
        <v>8.3999999999999995E-3</v>
      </c>
      <c r="AJ228">
        <v>22.66</v>
      </c>
      <c r="AK228">
        <f t="shared" si="10"/>
        <v>2.1381899999999999E-3</v>
      </c>
      <c r="AL228">
        <f t="shared" si="11"/>
        <v>-107.46035646</v>
      </c>
    </row>
    <row r="229" spans="22:38" x14ac:dyDescent="0.2">
      <c r="V229" t="s">
        <v>35</v>
      </c>
      <c r="W229">
        <v>228</v>
      </c>
      <c r="X229">
        <v>-107.45622435999999</v>
      </c>
      <c r="Y229">
        <v>4.1353099999999997E-3</v>
      </c>
      <c r="Z229">
        <v>-1.1280000000000001E-3</v>
      </c>
      <c r="AA229">
        <v>-3.5673999999999998E-4</v>
      </c>
      <c r="AB229" s="2">
        <v>1.694E-3</v>
      </c>
      <c r="AC229">
        <v>4956475</v>
      </c>
      <c r="AD229">
        <v>205776</v>
      </c>
      <c r="AE229">
        <v>1545641</v>
      </c>
      <c r="AF229">
        <v>50</v>
      </c>
      <c r="AG229">
        <v>2.5999999999999999E-3</v>
      </c>
      <c r="AH229">
        <v>4.6252000000000001E-4</v>
      </c>
      <c r="AI229">
        <v>8.3999999999999995E-3</v>
      </c>
      <c r="AJ229">
        <v>22.87</v>
      </c>
      <c r="AK229">
        <f t="shared" si="10"/>
        <v>2.1374799999999998E-3</v>
      </c>
      <c r="AL229">
        <f t="shared" si="11"/>
        <v>-107.46035966999999</v>
      </c>
    </row>
    <row r="230" spans="22:38" x14ac:dyDescent="0.2">
      <c r="V230" t="s">
        <v>35</v>
      </c>
      <c r="W230">
        <v>229</v>
      </c>
      <c r="X230">
        <v>-107.45628357</v>
      </c>
      <c r="Y230">
        <v>4.0776199999999997E-3</v>
      </c>
      <c r="Z230">
        <v>-1.1310000000000001E-3</v>
      </c>
      <c r="AA230">
        <v>-3.5698000000000001E-4</v>
      </c>
      <c r="AB230" s="2">
        <v>1.681E-3</v>
      </c>
      <c r="AC230">
        <v>4956946</v>
      </c>
      <c r="AD230">
        <v>205392</v>
      </c>
      <c r="AE230">
        <v>1545040</v>
      </c>
      <c r="AF230">
        <v>50</v>
      </c>
      <c r="AG230">
        <v>2.5999999999999999E-3</v>
      </c>
      <c r="AH230">
        <v>4.64E-4</v>
      </c>
      <c r="AI230">
        <v>8.3999999999999995E-3</v>
      </c>
      <c r="AJ230">
        <v>22.52</v>
      </c>
      <c r="AK230">
        <f t="shared" si="10"/>
        <v>2.1359999999999999E-3</v>
      </c>
      <c r="AL230">
        <f t="shared" si="11"/>
        <v>-107.46036119</v>
      </c>
    </row>
    <row r="231" spans="22:38" x14ac:dyDescent="0.2">
      <c r="V231" t="s">
        <v>35</v>
      </c>
      <c r="W231">
        <v>230</v>
      </c>
      <c r="X231">
        <v>-107.45630011999999</v>
      </c>
      <c r="Y231">
        <v>4.0686899999999998E-3</v>
      </c>
      <c r="Z231">
        <v>-1.1310000000000001E-3</v>
      </c>
      <c r="AA231">
        <v>-3.5787999999999998E-4</v>
      </c>
      <c r="AB231" s="2">
        <v>1.665E-3</v>
      </c>
      <c r="AC231">
        <v>4955832</v>
      </c>
      <c r="AD231">
        <v>205644</v>
      </c>
      <c r="AE231">
        <v>1546932</v>
      </c>
      <c r="AF231">
        <v>50</v>
      </c>
      <c r="AG231">
        <v>2.5999999999999999E-3</v>
      </c>
      <c r="AH231">
        <v>4.6701000000000002E-4</v>
      </c>
      <c r="AI231">
        <v>8.3999999999999995E-3</v>
      </c>
      <c r="AJ231">
        <v>22.82</v>
      </c>
      <c r="AK231">
        <f t="shared" ref="AK231:AK294" si="12">AG231-AH231</f>
        <v>2.13299E-3</v>
      </c>
      <c r="AL231">
        <f t="shared" ref="AL231:AL294" si="13">X231-Y231</f>
        <v>-107.46036880999999</v>
      </c>
    </row>
    <row r="232" spans="22:38" x14ac:dyDescent="0.2">
      <c r="V232" t="s">
        <v>35</v>
      </c>
      <c r="W232">
        <v>231</v>
      </c>
      <c r="X232">
        <v>-107.45628324</v>
      </c>
      <c r="Y232">
        <v>4.0870100000000003E-3</v>
      </c>
      <c r="Z232">
        <v>-1.1349999999999999E-3</v>
      </c>
      <c r="AA232">
        <v>-3.5809999999999998E-4</v>
      </c>
      <c r="AB232" s="2">
        <v>1.676E-3</v>
      </c>
      <c r="AC232">
        <v>4963186</v>
      </c>
      <c r="AD232">
        <v>204790</v>
      </c>
      <c r="AE232">
        <v>1546459</v>
      </c>
      <c r="AF232">
        <v>50</v>
      </c>
      <c r="AG232">
        <v>2.5999999999999999E-3</v>
      </c>
      <c r="AH232">
        <v>4.6996000000000001E-4</v>
      </c>
      <c r="AI232">
        <v>8.3999999999999995E-3</v>
      </c>
      <c r="AJ232">
        <v>22.6</v>
      </c>
      <c r="AK232">
        <f t="shared" si="12"/>
        <v>2.1300399999999997E-3</v>
      </c>
      <c r="AL232">
        <f t="shared" si="13"/>
        <v>-107.46037025000001</v>
      </c>
    </row>
    <row r="233" spans="22:38" x14ac:dyDescent="0.2">
      <c r="V233" t="s">
        <v>35</v>
      </c>
      <c r="W233">
        <v>232</v>
      </c>
      <c r="X233">
        <v>-107.45631602</v>
      </c>
      <c r="Y233">
        <v>4.0629500000000001E-3</v>
      </c>
      <c r="Z233">
        <v>-1.1329999999999999E-3</v>
      </c>
      <c r="AA233">
        <v>-3.5909000000000001E-4</v>
      </c>
      <c r="AB233" s="2">
        <v>1.663E-3</v>
      </c>
      <c r="AC233">
        <v>4962404</v>
      </c>
      <c r="AD233">
        <v>205958</v>
      </c>
      <c r="AE233">
        <v>1548588</v>
      </c>
      <c r="AF233">
        <v>50</v>
      </c>
      <c r="AG233">
        <v>2.5999999999999999E-3</v>
      </c>
      <c r="AH233">
        <v>4.7007E-4</v>
      </c>
      <c r="AI233">
        <v>8.3999999999999995E-3</v>
      </c>
      <c r="AJ233">
        <v>22.79</v>
      </c>
      <c r="AK233">
        <f t="shared" si="12"/>
        <v>2.1299299999999999E-3</v>
      </c>
      <c r="AL233">
        <f t="shared" si="13"/>
        <v>-107.46037897000001</v>
      </c>
    </row>
    <row r="234" spans="22:38" x14ac:dyDescent="0.2">
      <c r="V234" t="s">
        <v>35</v>
      </c>
      <c r="W234">
        <v>233</v>
      </c>
      <c r="X234">
        <v>-107.45639015</v>
      </c>
      <c r="Y234">
        <v>4.0219599999999998E-3</v>
      </c>
      <c r="Z234">
        <v>-1.114E-3</v>
      </c>
      <c r="AA234">
        <v>-3.6207999999999998E-4</v>
      </c>
      <c r="AB234" s="2">
        <v>1.6609999999999999E-3</v>
      </c>
      <c r="AC234">
        <v>4970590</v>
      </c>
      <c r="AD234">
        <v>205515</v>
      </c>
      <c r="AE234">
        <v>1560471</v>
      </c>
      <c r="AF234">
        <v>50</v>
      </c>
      <c r="AG234">
        <v>2.5999999999999999E-3</v>
      </c>
      <c r="AH234">
        <v>4.7249999999999999E-4</v>
      </c>
      <c r="AI234">
        <v>8.3999999999999995E-3</v>
      </c>
      <c r="AJ234">
        <v>22.99</v>
      </c>
      <c r="AK234">
        <f t="shared" si="12"/>
        <v>2.1275000000000001E-3</v>
      </c>
      <c r="AL234">
        <f t="shared" si="13"/>
        <v>-107.46041211000001</v>
      </c>
    </row>
    <row r="235" spans="22:38" x14ac:dyDescent="0.2">
      <c r="V235" t="s">
        <v>35</v>
      </c>
      <c r="W235">
        <v>234</v>
      </c>
      <c r="X235">
        <v>-107.45640708000001</v>
      </c>
      <c r="Y235">
        <v>4.0063599999999996E-3</v>
      </c>
      <c r="Z235">
        <v>-1.116E-3</v>
      </c>
      <c r="AA235">
        <v>-3.6235999999999999E-4</v>
      </c>
      <c r="AB235" s="2">
        <v>1.6720000000000001E-3</v>
      </c>
      <c r="AC235">
        <v>5007772</v>
      </c>
      <c r="AD235">
        <v>204690</v>
      </c>
      <c r="AE235">
        <v>1559947</v>
      </c>
      <c r="AF235">
        <v>50</v>
      </c>
      <c r="AG235">
        <v>2.5999999999999999E-3</v>
      </c>
      <c r="AH235">
        <v>4.7364999999999999E-4</v>
      </c>
      <c r="AI235">
        <v>8.3999999999999995E-3</v>
      </c>
      <c r="AJ235">
        <v>22.71</v>
      </c>
      <c r="AK235">
        <f t="shared" si="12"/>
        <v>2.1263499999999999E-3</v>
      </c>
      <c r="AL235">
        <f t="shared" si="13"/>
        <v>-107.46041344000001</v>
      </c>
    </row>
    <row r="236" spans="22:38" x14ac:dyDescent="0.2">
      <c r="V236" t="s">
        <v>35</v>
      </c>
      <c r="W236">
        <v>235</v>
      </c>
      <c r="X236">
        <v>-107.45638551</v>
      </c>
      <c r="Y236">
        <v>4.0321899999999997E-3</v>
      </c>
      <c r="Z236">
        <v>-1.116E-3</v>
      </c>
      <c r="AA236">
        <v>-3.6307000000000001E-4</v>
      </c>
      <c r="AB236" s="2">
        <v>1.6360000000000001E-3</v>
      </c>
      <c r="AC236">
        <v>5006886</v>
      </c>
      <c r="AD236">
        <v>204864</v>
      </c>
      <c r="AE236">
        <v>1561282</v>
      </c>
      <c r="AF236">
        <v>50</v>
      </c>
      <c r="AG236">
        <v>2.5999999999999999E-3</v>
      </c>
      <c r="AH236">
        <v>4.7355999999999999E-4</v>
      </c>
      <c r="AI236">
        <v>8.3999999999999995E-3</v>
      </c>
      <c r="AJ236">
        <v>23.01</v>
      </c>
      <c r="AK236">
        <f t="shared" si="12"/>
        <v>2.1264399999999998E-3</v>
      </c>
      <c r="AL236">
        <f t="shared" si="13"/>
        <v>-107.46041770000001</v>
      </c>
    </row>
    <row r="237" spans="22:38" x14ac:dyDescent="0.2">
      <c r="V237" t="s">
        <v>35</v>
      </c>
      <c r="W237">
        <v>236</v>
      </c>
      <c r="X237">
        <v>-107.45638043</v>
      </c>
      <c r="Y237">
        <v>4.0545499999999996E-3</v>
      </c>
      <c r="Z237">
        <v>-1.1069999999999999E-3</v>
      </c>
      <c r="AA237">
        <v>-3.6527E-4</v>
      </c>
      <c r="AB237" s="2">
        <v>1.6379999999999999E-3</v>
      </c>
      <c r="AC237">
        <v>5009296</v>
      </c>
      <c r="AD237">
        <v>205342</v>
      </c>
      <c r="AE237">
        <v>1570554</v>
      </c>
      <c r="AF237">
        <v>50</v>
      </c>
      <c r="AG237">
        <v>2.5999999999999999E-3</v>
      </c>
      <c r="AH237">
        <v>4.7381000000000002E-4</v>
      </c>
      <c r="AI237">
        <v>8.3999999999999995E-3</v>
      </c>
      <c r="AJ237">
        <v>22.84</v>
      </c>
      <c r="AK237">
        <f t="shared" si="12"/>
        <v>2.12619E-3</v>
      </c>
      <c r="AL237">
        <f t="shared" si="13"/>
        <v>-107.46043498</v>
      </c>
    </row>
    <row r="238" spans="22:38" x14ac:dyDescent="0.2">
      <c r="V238" t="s">
        <v>35</v>
      </c>
      <c r="W238">
        <v>237</v>
      </c>
      <c r="X238">
        <v>-107.45637146999999</v>
      </c>
      <c r="Y238">
        <v>4.0693200000000004E-3</v>
      </c>
      <c r="Z238">
        <v>-1.108E-3</v>
      </c>
      <c r="AA238">
        <v>-3.6612999999999999E-4</v>
      </c>
      <c r="AB238" s="2">
        <v>1.6169999999999999E-3</v>
      </c>
      <c r="AC238">
        <v>5043540</v>
      </c>
      <c r="AD238">
        <v>203101</v>
      </c>
      <c r="AE238">
        <v>1572379</v>
      </c>
      <c r="AF238">
        <v>50</v>
      </c>
      <c r="AG238">
        <v>2.5999999999999999E-3</v>
      </c>
      <c r="AH238">
        <v>4.7223000000000002E-4</v>
      </c>
      <c r="AI238">
        <v>8.3999999999999995E-3</v>
      </c>
      <c r="AJ238">
        <v>23.13</v>
      </c>
      <c r="AK238">
        <f t="shared" si="12"/>
        <v>2.1277699999999997E-3</v>
      </c>
      <c r="AL238">
        <f t="shared" si="13"/>
        <v>-107.46044078999999</v>
      </c>
    </row>
    <row r="239" spans="22:38" x14ac:dyDescent="0.2">
      <c r="V239" t="s">
        <v>35</v>
      </c>
      <c r="W239">
        <v>238</v>
      </c>
      <c r="X239">
        <v>-107.45639734</v>
      </c>
      <c r="Y239">
        <v>4.0504099999999999E-3</v>
      </c>
      <c r="Z239">
        <v>-1.106E-3</v>
      </c>
      <c r="AA239">
        <v>-3.6703000000000001E-4</v>
      </c>
      <c r="AB239" s="2">
        <v>1.6169999999999999E-3</v>
      </c>
      <c r="AC239">
        <v>5050303</v>
      </c>
      <c r="AD239">
        <v>202845</v>
      </c>
      <c r="AE239">
        <v>1573866</v>
      </c>
      <c r="AF239">
        <v>50</v>
      </c>
      <c r="AG239">
        <v>2.5999999999999999E-3</v>
      </c>
      <c r="AH239">
        <v>4.7747000000000002E-4</v>
      </c>
      <c r="AI239">
        <v>8.3999999999999995E-3</v>
      </c>
      <c r="AJ239">
        <v>23.22</v>
      </c>
      <c r="AK239">
        <f t="shared" si="12"/>
        <v>2.1225300000000001E-3</v>
      </c>
      <c r="AL239">
        <f t="shared" si="13"/>
        <v>-107.46044775</v>
      </c>
    </row>
    <row r="240" spans="22:38" x14ac:dyDescent="0.2">
      <c r="V240" t="s">
        <v>35</v>
      </c>
      <c r="W240">
        <v>239</v>
      </c>
      <c r="X240">
        <v>-107.45630738</v>
      </c>
      <c r="Y240">
        <v>4.1420099999999998E-3</v>
      </c>
      <c r="Z240">
        <v>-1.1100000000000001E-3</v>
      </c>
      <c r="AA240">
        <v>-3.6749999999999999E-4</v>
      </c>
      <c r="AB240" s="2">
        <v>1.6100000000000001E-3</v>
      </c>
      <c r="AC240">
        <v>5054430</v>
      </c>
      <c r="AD240">
        <v>202710</v>
      </c>
      <c r="AE240">
        <v>1573110</v>
      </c>
      <c r="AF240">
        <v>50</v>
      </c>
      <c r="AG240">
        <v>2.5999999999999999E-3</v>
      </c>
      <c r="AH240">
        <v>4.7835999999999999E-4</v>
      </c>
      <c r="AI240">
        <v>8.3999999999999995E-3</v>
      </c>
      <c r="AJ240">
        <v>23.15</v>
      </c>
      <c r="AK240">
        <f t="shared" si="12"/>
        <v>2.1216399999999997E-3</v>
      </c>
      <c r="AL240">
        <f t="shared" si="13"/>
        <v>-107.46044938999999</v>
      </c>
    </row>
    <row r="241" spans="22:38" x14ac:dyDescent="0.2">
      <c r="V241" t="s">
        <v>35</v>
      </c>
      <c r="W241">
        <v>240</v>
      </c>
      <c r="X241">
        <v>-107.45628670000001</v>
      </c>
      <c r="Y241">
        <v>4.1684599999999997E-3</v>
      </c>
      <c r="Z241">
        <v>-1.108E-3</v>
      </c>
      <c r="AA241">
        <v>-3.6829000000000001E-4</v>
      </c>
      <c r="AB241" s="2">
        <v>1.629E-3</v>
      </c>
      <c r="AC241">
        <v>5053084</v>
      </c>
      <c r="AD241">
        <v>202910</v>
      </c>
      <c r="AE241">
        <v>1574353</v>
      </c>
      <c r="AF241">
        <v>50</v>
      </c>
      <c r="AG241">
        <v>2.5999999999999999E-3</v>
      </c>
      <c r="AH241">
        <v>4.8303000000000002E-4</v>
      </c>
      <c r="AI241">
        <v>8.3999999999999995E-3</v>
      </c>
      <c r="AJ241">
        <v>23.37</v>
      </c>
      <c r="AK241">
        <f t="shared" si="12"/>
        <v>2.1169699999999997E-3</v>
      </c>
      <c r="AL241">
        <f t="shared" si="13"/>
        <v>-107.46045516000001</v>
      </c>
    </row>
    <row r="242" spans="22:38" x14ac:dyDescent="0.2">
      <c r="V242" t="s">
        <v>35</v>
      </c>
      <c r="W242">
        <v>241</v>
      </c>
      <c r="X242">
        <v>-107.45629996</v>
      </c>
      <c r="Y242">
        <v>4.1619999999999999E-3</v>
      </c>
      <c r="Z242">
        <v>-1.108E-3</v>
      </c>
      <c r="AA242">
        <v>-3.6914000000000001E-4</v>
      </c>
      <c r="AB242" s="2">
        <v>1.601E-3</v>
      </c>
      <c r="AC242">
        <v>5057860</v>
      </c>
      <c r="AD242">
        <v>203419</v>
      </c>
      <c r="AE242">
        <v>1577144</v>
      </c>
      <c r="AF242">
        <v>50</v>
      </c>
      <c r="AG242">
        <v>2.5999999999999999E-3</v>
      </c>
      <c r="AH242">
        <v>4.8720000000000002E-4</v>
      </c>
      <c r="AI242">
        <v>8.3999999999999995E-3</v>
      </c>
      <c r="AJ242">
        <v>22.97</v>
      </c>
      <c r="AK242">
        <f t="shared" si="12"/>
        <v>2.1127999999999997E-3</v>
      </c>
      <c r="AL242">
        <f t="shared" si="13"/>
        <v>-107.46046195999999</v>
      </c>
    </row>
    <row r="243" spans="22:38" x14ac:dyDescent="0.2">
      <c r="V243" t="s">
        <v>35</v>
      </c>
      <c r="W243">
        <v>242</v>
      </c>
      <c r="X243">
        <v>-107.45628901000001</v>
      </c>
      <c r="Y243">
        <v>4.1758699999999999E-3</v>
      </c>
      <c r="Z243">
        <v>-1.109E-3</v>
      </c>
      <c r="AA243">
        <v>-3.6947999999999999E-4</v>
      </c>
      <c r="AB243" s="2">
        <v>1.6230000000000001E-3</v>
      </c>
      <c r="AC243">
        <v>5069307</v>
      </c>
      <c r="AD243">
        <v>203462</v>
      </c>
      <c r="AE243">
        <v>1578042</v>
      </c>
      <c r="AF243">
        <v>50</v>
      </c>
      <c r="AG243">
        <v>2.5999999999999999E-3</v>
      </c>
      <c r="AH243">
        <v>4.8855999999999997E-4</v>
      </c>
      <c r="AI243">
        <v>8.3999999999999995E-3</v>
      </c>
      <c r="AJ243">
        <v>23.09</v>
      </c>
      <c r="AK243">
        <f t="shared" si="12"/>
        <v>2.11144E-3</v>
      </c>
      <c r="AL243">
        <f t="shared" si="13"/>
        <v>-107.46046488</v>
      </c>
    </row>
    <row r="244" spans="22:38" x14ac:dyDescent="0.2">
      <c r="V244" t="s">
        <v>35</v>
      </c>
      <c r="W244">
        <v>243</v>
      </c>
      <c r="X244">
        <v>-107.45631796000001</v>
      </c>
      <c r="Y244">
        <v>4.1976899999999996E-3</v>
      </c>
      <c r="Z244">
        <v>-1.0690000000000001E-3</v>
      </c>
      <c r="AA244">
        <v>-3.7455000000000002E-4</v>
      </c>
      <c r="AB244" s="2">
        <v>1.5809999999999999E-3</v>
      </c>
      <c r="AC244">
        <v>5071367</v>
      </c>
      <c r="AD244">
        <v>202808</v>
      </c>
      <c r="AE244">
        <v>1598552</v>
      </c>
      <c r="AF244">
        <v>50</v>
      </c>
      <c r="AG244">
        <v>2.5000000000000001E-3</v>
      </c>
      <c r="AH244">
        <v>4.9109999999999996E-4</v>
      </c>
      <c r="AI244">
        <v>8.3999999999999995E-3</v>
      </c>
      <c r="AJ244">
        <v>23.4</v>
      </c>
      <c r="AK244">
        <f t="shared" si="12"/>
        <v>2.0089000000000001E-3</v>
      </c>
      <c r="AL244">
        <f t="shared" si="13"/>
        <v>-107.46051565</v>
      </c>
    </row>
    <row r="245" spans="22:38" x14ac:dyDescent="0.2">
      <c r="V245" t="s">
        <v>35</v>
      </c>
      <c r="W245">
        <v>244</v>
      </c>
      <c r="X245">
        <v>-107.45635948</v>
      </c>
      <c r="Y245">
        <v>4.1596200000000002E-3</v>
      </c>
      <c r="Z245">
        <v>-1.073E-3</v>
      </c>
      <c r="AA245">
        <v>-3.7501E-4</v>
      </c>
      <c r="AB245" s="2">
        <v>1.5900000000000001E-3</v>
      </c>
      <c r="AC245">
        <v>5133388</v>
      </c>
      <c r="AD245">
        <v>199399</v>
      </c>
      <c r="AE245">
        <v>1597725</v>
      </c>
      <c r="AF245">
        <v>50</v>
      </c>
      <c r="AG245">
        <v>2.5000000000000001E-3</v>
      </c>
      <c r="AH245">
        <v>4.9299999999999995E-4</v>
      </c>
      <c r="AI245">
        <v>8.3999999999999995E-3</v>
      </c>
      <c r="AJ245">
        <v>23.25</v>
      </c>
      <c r="AK245">
        <f t="shared" si="12"/>
        <v>2.0070000000000001E-3</v>
      </c>
      <c r="AL245">
        <f t="shared" si="13"/>
        <v>-107.4605191</v>
      </c>
    </row>
    <row r="246" spans="22:38" x14ac:dyDescent="0.2">
      <c r="V246" t="s">
        <v>35</v>
      </c>
      <c r="W246">
        <v>245</v>
      </c>
      <c r="X246">
        <v>-107.45643449000001</v>
      </c>
      <c r="Y246">
        <v>4.0867500000000001E-3</v>
      </c>
      <c r="Z246">
        <v>-1.077E-3</v>
      </c>
      <c r="AA246">
        <v>-3.7545999999999999E-4</v>
      </c>
      <c r="AB246" s="2">
        <v>1.5920000000000001E-3</v>
      </c>
      <c r="AC246">
        <v>5131923</v>
      </c>
      <c r="AD246">
        <v>200241</v>
      </c>
      <c r="AE246">
        <v>1597384</v>
      </c>
      <c r="AF246">
        <v>50</v>
      </c>
      <c r="AG246">
        <v>2.5000000000000001E-3</v>
      </c>
      <c r="AH246">
        <v>4.9631999999999996E-4</v>
      </c>
      <c r="AI246">
        <v>8.3999999999999995E-3</v>
      </c>
      <c r="AJ246">
        <v>23.49</v>
      </c>
      <c r="AK246">
        <f t="shared" si="12"/>
        <v>2.0036799999999999E-3</v>
      </c>
      <c r="AL246">
        <f t="shared" si="13"/>
        <v>-107.46052124000001</v>
      </c>
    </row>
    <row r="247" spans="22:38" x14ac:dyDescent="0.2">
      <c r="V247" t="s">
        <v>35</v>
      </c>
      <c r="W247">
        <v>246</v>
      </c>
      <c r="X247">
        <v>-107.45642891</v>
      </c>
      <c r="Y247">
        <v>4.0977699999999997E-3</v>
      </c>
      <c r="Z247">
        <v>-1.077E-3</v>
      </c>
      <c r="AA247">
        <v>-3.7638999999999999E-4</v>
      </c>
      <c r="AB247" s="2">
        <v>1.585E-3</v>
      </c>
      <c r="AC247">
        <v>5131745</v>
      </c>
      <c r="AD247">
        <v>200254</v>
      </c>
      <c r="AE247">
        <v>1599772</v>
      </c>
      <c r="AF247">
        <v>50</v>
      </c>
      <c r="AG247">
        <v>2.5000000000000001E-3</v>
      </c>
      <c r="AH247">
        <v>4.9699E-4</v>
      </c>
      <c r="AI247">
        <v>8.3999999999999995E-3</v>
      </c>
      <c r="AJ247">
        <v>23.72</v>
      </c>
      <c r="AK247">
        <f t="shared" si="12"/>
        <v>2.0030099999999999E-3</v>
      </c>
      <c r="AL247">
        <f t="shared" si="13"/>
        <v>-107.46052668</v>
      </c>
    </row>
    <row r="248" spans="22:38" x14ac:dyDescent="0.2">
      <c r="V248" t="s">
        <v>35</v>
      </c>
      <c r="W248">
        <v>247</v>
      </c>
      <c r="X248">
        <v>-107.45648540000001</v>
      </c>
      <c r="Y248">
        <v>4.0618399999999997E-3</v>
      </c>
      <c r="Z248">
        <v>-1.0690000000000001E-3</v>
      </c>
      <c r="AA248">
        <v>-3.7913999999999998E-4</v>
      </c>
      <c r="AB248" s="2">
        <v>1.565E-3</v>
      </c>
      <c r="AC248">
        <v>5137083</v>
      </c>
      <c r="AD248">
        <v>200126</v>
      </c>
      <c r="AE248">
        <v>1610390</v>
      </c>
      <c r="AF248">
        <v>50</v>
      </c>
      <c r="AG248">
        <v>2.5000000000000001E-3</v>
      </c>
      <c r="AH248">
        <v>4.9536000000000003E-4</v>
      </c>
      <c r="AI248">
        <v>8.3999999999999995E-3</v>
      </c>
      <c r="AJ248">
        <v>23.6</v>
      </c>
      <c r="AK248">
        <f t="shared" si="12"/>
        <v>2.0046400000000002E-3</v>
      </c>
      <c r="AL248">
        <f t="shared" si="13"/>
        <v>-107.46054724000001</v>
      </c>
    </row>
    <row r="249" spans="22:38" x14ac:dyDescent="0.2">
      <c r="V249" t="s">
        <v>35</v>
      </c>
      <c r="W249">
        <v>248</v>
      </c>
      <c r="X249">
        <v>-107.45647004</v>
      </c>
      <c r="Y249">
        <v>4.0800599999999999E-3</v>
      </c>
      <c r="Z249">
        <v>-1.0709999999999999E-3</v>
      </c>
      <c r="AA249">
        <v>-3.7955999999999998E-4</v>
      </c>
      <c r="AB249" s="2">
        <v>1.596E-3</v>
      </c>
      <c r="AC249">
        <v>5174721</v>
      </c>
      <c r="AD249">
        <v>197938</v>
      </c>
      <c r="AE249">
        <v>1612116</v>
      </c>
      <c r="AF249">
        <v>50</v>
      </c>
      <c r="AG249">
        <v>2.5000000000000001E-3</v>
      </c>
      <c r="AH249">
        <v>4.9724000000000003E-4</v>
      </c>
      <c r="AI249">
        <v>8.3999999999999995E-3</v>
      </c>
      <c r="AJ249">
        <v>23.73</v>
      </c>
      <c r="AK249">
        <f t="shared" si="12"/>
        <v>2.0027600000000001E-3</v>
      </c>
      <c r="AL249">
        <f t="shared" si="13"/>
        <v>-107.46055010000001</v>
      </c>
    </row>
    <row r="250" spans="22:38" x14ac:dyDescent="0.2">
      <c r="V250" t="s">
        <v>35</v>
      </c>
      <c r="W250">
        <v>249</v>
      </c>
      <c r="X250">
        <v>-107.45648638999999</v>
      </c>
      <c r="Y250">
        <v>4.0667200000000002E-3</v>
      </c>
      <c r="Z250">
        <v>-1.073E-3</v>
      </c>
      <c r="AA250">
        <v>-3.8021000000000002E-4</v>
      </c>
      <c r="AB250" s="2">
        <v>1.5740000000000001E-3</v>
      </c>
      <c r="AC250">
        <v>5182052</v>
      </c>
      <c r="AD250">
        <v>198331</v>
      </c>
      <c r="AE250">
        <v>1613182</v>
      </c>
      <c r="AF250">
        <v>50</v>
      </c>
      <c r="AG250">
        <v>2.5000000000000001E-3</v>
      </c>
      <c r="AH250">
        <v>5.0027999999999997E-4</v>
      </c>
      <c r="AI250">
        <v>8.3999999999999995E-3</v>
      </c>
      <c r="AJ250">
        <v>23.92</v>
      </c>
      <c r="AK250">
        <f t="shared" si="12"/>
        <v>1.99972E-3</v>
      </c>
      <c r="AL250">
        <f t="shared" si="13"/>
        <v>-107.46055310999999</v>
      </c>
    </row>
    <row r="251" spans="22:38" x14ac:dyDescent="0.2">
      <c r="V251" t="s">
        <v>35</v>
      </c>
      <c r="W251">
        <v>250</v>
      </c>
      <c r="X251">
        <v>-107.45645156</v>
      </c>
      <c r="Y251">
        <v>4.1020800000000001E-3</v>
      </c>
      <c r="Z251">
        <v>-1.075E-3</v>
      </c>
      <c r="AA251">
        <v>-3.8032000000000002E-4</v>
      </c>
      <c r="AB251" s="2">
        <v>1.56E-3</v>
      </c>
      <c r="AC251">
        <v>5184519</v>
      </c>
      <c r="AD251">
        <v>198723</v>
      </c>
      <c r="AE251">
        <v>1613151</v>
      </c>
      <c r="AF251">
        <v>50</v>
      </c>
      <c r="AG251">
        <v>2.5000000000000001E-3</v>
      </c>
      <c r="AH251">
        <v>5.0069999999999997E-4</v>
      </c>
      <c r="AI251">
        <v>8.3999999999999995E-3</v>
      </c>
      <c r="AJ251">
        <v>23.45</v>
      </c>
      <c r="AK251">
        <f t="shared" si="12"/>
        <v>1.9992999999999999E-3</v>
      </c>
      <c r="AL251">
        <f t="shared" si="13"/>
        <v>-107.46055364</v>
      </c>
    </row>
    <row r="252" spans="22:38" x14ac:dyDescent="0.2">
      <c r="V252" t="s">
        <v>35</v>
      </c>
      <c r="W252">
        <v>251</v>
      </c>
      <c r="X252">
        <v>-107.45647227000001</v>
      </c>
      <c r="Y252">
        <v>4.0926299999999999E-3</v>
      </c>
      <c r="Z252">
        <v>-1.0740000000000001E-3</v>
      </c>
      <c r="AA252">
        <v>-3.8148000000000001E-4</v>
      </c>
      <c r="AB252" s="2">
        <v>1.5430000000000001E-3</v>
      </c>
      <c r="AC252">
        <v>5184233</v>
      </c>
      <c r="AD252">
        <v>199155</v>
      </c>
      <c r="AE252">
        <v>1616664</v>
      </c>
      <c r="AF252">
        <v>50</v>
      </c>
      <c r="AG252">
        <v>2.5999999999999999E-3</v>
      </c>
      <c r="AH252">
        <v>5.0316E-4</v>
      </c>
      <c r="AI252">
        <v>8.3999999999999995E-3</v>
      </c>
      <c r="AJ252">
        <v>23.74</v>
      </c>
      <c r="AK252">
        <f t="shared" si="12"/>
        <v>2.09684E-3</v>
      </c>
      <c r="AL252">
        <f t="shared" si="13"/>
        <v>-107.46056490000001</v>
      </c>
    </row>
    <row r="253" spans="22:38" x14ac:dyDescent="0.2">
      <c r="V253" t="s">
        <v>35</v>
      </c>
      <c r="W253">
        <v>252</v>
      </c>
      <c r="X253">
        <v>-107.45644794</v>
      </c>
      <c r="Y253">
        <v>4.1306399999999997E-3</v>
      </c>
      <c r="Z253">
        <v>-1.065E-3</v>
      </c>
      <c r="AA253">
        <v>-3.8268999999999998E-4</v>
      </c>
      <c r="AB253" s="2">
        <v>1.5399999999999999E-3</v>
      </c>
      <c r="AC253">
        <v>5193117</v>
      </c>
      <c r="AD253">
        <v>199684</v>
      </c>
      <c r="AE253">
        <v>1620255</v>
      </c>
      <c r="AF253">
        <v>50</v>
      </c>
      <c r="AG253">
        <v>2.5000000000000001E-3</v>
      </c>
      <c r="AH253">
        <v>5.0263E-4</v>
      </c>
      <c r="AI253">
        <v>8.3999999999999995E-3</v>
      </c>
      <c r="AJ253">
        <v>23.93</v>
      </c>
      <c r="AK253">
        <f t="shared" si="12"/>
        <v>1.99737E-3</v>
      </c>
      <c r="AL253">
        <f t="shared" si="13"/>
        <v>-107.46057858</v>
      </c>
    </row>
    <row r="254" spans="22:38" x14ac:dyDescent="0.2">
      <c r="V254" t="s">
        <v>35</v>
      </c>
      <c r="W254">
        <v>253</v>
      </c>
      <c r="X254">
        <v>-107.45650698</v>
      </c>
      <c r="Y254">
        <v>4.0821599999999996E-3</v>
      </c>
      <c r="Z254">
        <v>-1.0629999999999999E-3</v>
      </c>
      <c r="AA254">
        <v>-3.8413E-4</v>
      </c>
      <c r="AB254" s="2">
        <v>1.534E-3</v>
      </c>
      <c r="AC254">
        <v>5203508</v>
      </c>
      <c r="AD254">
        <v>198537</v>
      </c>
      <c r="AE254">
        <v>1623127</v>
      </c>
      <c r="AF254">
        <v>50</v>
      </c>
      <c r="AG254">
        <v>2.5000000000000001E-3</v>
      </c>
      <c r="AH254">
        <v>5.0582999999999997E-4</v>
      </c>
      <c r="AI254">
        <v>8.3999999999999995E-3</v>
      </c>
      <c r="AJ254">
        <v>23.73</v>
      </c>
      <c r="AK254">
        <f t="shared" si="12"/>
        <v>1.99417E-3</v>
      </c>
      <c r="AL254">
        <f t="shared" si="13"/>
        <v>-107.46058914</v>
      </c>
    </row>
    <row r="255" spans="22:38" x14ac:dyDescent="0.2">
      <c r="V255" t="s">
        <v>35</v>
      </c>
      <c r="W255">
        <v>254</v>
      </c>
      <c r="X255">
        <v>-107.45651803</v>
      </c>
      <c r="Y255">
        <v>4.07274E-3</v>
      </c>
      <c r="Z255">
        <v>-1.067E-3</v>
      </c>
      <c r="AA255">
        <v>-3.8447999999999998E-4</v>
      </c>
      <c r="AB255" s="2">
        <v>1.531E-3</v>
      </c>
      <c r="AC255">
        <v>5209946</v>
      </c>
      <c r="AD255">
        <v>198231</v>
      </c>
      <c r="AE255">
        <v>1623170</v>
      </c>
      <c r="AF255">
        <v>50</v>
      </c>
      <c r="AG255">
        <v>2.5000000000000001E-3</v>
      </c>
      <c r="AH255">
        <v>5.0854000000000003E-4</v>
      </c>
      <c r="AI255">
        <v>8.3999999999999995E-3</v>
      </c>
      <c r="AJ255">
        <v>23.7</v>
      </c>
      <c r="AK255">
        <f t="shared" si="12"/>
        <v>1.99146E-3</v>
      </c>
      <c r="AL255">
        <f t="shared" si="13"/>
        <v>-107.46059077</v>
      </c>
    </row>
    <row r="256" spans="22:38" x14ac:dyDescent="0.2">
      <c r="V256" t="s">
        <v>35</v>
      </c>
      <c r="W256">
        <v>255</v>
      </c>
      <c r="X256">
        <v>-107.45656183</v>
      </c>
      <c r="Y256">
        <v>4.0521300000000001E-3</v>
      </c>
      <c r="Z256">
        <v>-1.0529999999999999E-3</v>
      </c>
      <c r="AA256">
        <v>-3.8672000000000001E-4</v>
      </c>
      <c r="AB256" s="2">
        <v>1.526E-3</v>
      </c>
      <c r="AC256">
        <v>5210865</v>
      </c>
      <c r="AD256">
        <v>198550</v>
      </c>
      <c r="AE256">
        <v>1632166</v>
      </c>
      <c r="AF256">
        <v>50</v>
      </c>
      <c r="AG256">
        <v>2.5000000000000001E-3</v>
      </c>
      <c r="AH256">
        <v>5.1113000000000005E-4</v>
      </c>
      <c r="AI256">
        <v>8.3999999999999995E-3</v>
      </c>
      <c r="AJ256">
        <v>24.01</v>
      </c>
      <c r="AK256">
        <f t="shared" si="12"/>
        <v>1.9888700000000002E-3</v>
      </c>
      <c r="AL256">
        <f t="shared" si="13"/>
        <v>-107.46061396</v>
      </c>
    </row>
    <row r="257" spans="22:38" x14ac:dyDescent="0.2">
      <c r="V257" t="s">
        <v>35</v>
      </c>
      <c r="W257">
        <v>256</v>
      </c>
      <c r="X257">
        <v>-107.45661514</v>
      </c>
      <c r="Y257">
        <v>4.0009900000000003E-3</v>
      </c>
      <c r="Z257">
        <v>-1.054E-3</v>
      </c>
      <c r="AA257">
        <v>-3.8717999999999999E-4</v>
      </c>
      <c r="AB257" s="2">
        <v>1.519E-3</v>
      </c>
      <c r="AC257">
        <v>5242277</v>
      </c>
      <c r="AD257">
        <v>197248</v>
      </c>
      <c r="AE257">
        <v>1632775</v>
      </c>
      <c r="AF257">
        <v>50</v>
      </c>
      <c r="AG257">
        <v>2.5000000000000001E-3</v>
      </c>
      <c r="AH257">
        <v>5.1159000000000003E-4</v>
      </c>
      <c r="AI257">
        <v>8.3999999999999995E-3</v>
      </c>
      <c r="AJ257">
        <v>23.73</v>
      </c>
      <c r="AK257">
        <f t="shared" si="12"/>
        <v>1.9884099999999999E-3</v>
      </c>
      <c r="AL257">
        <f t="shared" si="13"/>
        <v>-107.46061612999999</v>
      </c>
    </row>
    <row r="258" spans="22:38" x14ac:dyDescent="0.2">
      <c r="V258" t="s">
        <v>35</v>
      </c>
      <c r="W258">
        <v>257</v>
      </c>
      <c r="X258">
        <v>-107.45668838</v>
      </c>
      <c r="Y258">
        <v>3.9571199999999997E-3</v>
      </c>
      <c r="Z258">
        <v>-1.036E-3</v>
      </c>
      <c r="AA258">
        <v>-3.9061E-4</v>
      </c>
      <c r="AB258" s="2">
        <v>1.506E-3</v>
      </c>
      <c r="AC258">
        <v>5245666</v>
      </c>
      <c r="AD258">
        <v>196545</v>
      </c>
      <c r="AE258">
        <v>1643845</v>
      </c>
      <c r="AF258">
        <v>50</v>
      </c>
      <c r="AG258">
        <v>2.5000000000000001E-3</v>
      </c>
      <c r="AH258">
        <v>5.1185E-4</v>
      </c>
      <c r="AI258">
        <v>8.3999999999999995E-3</v>
      </c>
      <c r="AJ258">
        <v>24.07</v>
      </c>
      <c r="AK258">
        <f t="shared" si="12"/>
        <v>1.9881500000000002E-3</v>
      </c>
      <c r="AL258">
        <f t="shared" si="13"/>
        <v>-107.4606455</v>
      </c>
    </row>
    <row r="259" spans="22:38" x14ac:dyDescent="0.2">
      <c r="V259" t="s">
        <v>35</v>
      </c>
      <c r="W259">
        <v>258</v>
      </c>
      <c r="X259">
        <v>-107.45669423</v>
      </c>
      <c r="Y259">
        <v>3.9600099999999999E-3</v>
      </c>
      <c r="Z259">
        <v>-1.0369999999999999E-3</v>
      </c>
      <c r="AA259">
        <v>-3.9147999999999999E-4</v>
      </c>
      <c r="AB259" s="2">
        <v>1.505E-3</v>
      </c>
      <c r="AC259">
        <v>5279480</v>
      </c>
      <c r="AD259">
        <v>195256</v>
      </c>
      <c r="AE259">
        <v>1645931</v>
      </c>
      <c r="AF259">
        <v>50</v>
      </c>
      <c r="AG259">
        <v>2.5000000000000001E-3</v>
      </c>
      <c r="AH259">
        <v>5.1360999999999996E-4</v>
      </c>
      <c r="AI259">
        <v>8.3999999999999995E-3</v>
      </c>
      <c r="AJ259">
        <v>24.1</v>
      </c>
      <c r="AK259">
        <f t="shared" si="12"/>
        <v>1.9863900000000002E-3</v>
      </c>
      <c r="AL259">
        <f t="shared" si="13"/>
        <v>-107.46065424</v>
      </c>
    </row>
    <row r="260" spans="22:38" x14ac:dyDescent="0.2">
      <c r="V260" t="s">
        <v>35</v>
      </c>
      <c r="W260">
        <v>259</v>
      </c>
      <c r="X260">
        <v>-107.45670065</v>
      </c>
      <c r="Y260">
        <v>3.9575799999999996E-3</v>
      </c>
      <c r="Z260">
        <v>-1.0380000000000001E-3</v>
      </c>
      <c r="AA260">
        <v>-3.9200999999999998E-4</v>
      </c>
      <c r="AB260" s="2">
        <v>1.506E-3</v>
      </c>
      <c r="AC260">
        <v>5286085</v>
      </c>
      <c r="AD260">
        <v>196272</v>
      </c>
      <c r="AE260">
        <v>1646752</v>
      </c>
      <c r="AF260">
        <v>50</v>
      </c>
      <c r="AG260">
        <v>2.5000000000000001E-3</v>
      </c>
      <c r="AH260">
        <v>5.1723999999999997E-4</v>
      </c>
      <c r="AI260">
        <v>8.3999999999999995E-3</v>
      </c>
      <c r="AJ260">
        <v>24</v>
      </c>
      <c r="AK260">
        <f t="shared" si="12"/>
        <v>1.9827600000000001E-3</v>
      </c>
      <c r="AL260">
        <f t="shared" si="13"/>
        <v>-107.46065823000001</v>
      </c>
    </row>
    <row r="261" spans="22:38" x14ac:dyDescent="0.2">
      <c r="V261" t="s">
        <v>35</v>
      </c>
      <c r="W261">
        <v>260</v>
      </c>
      <c r="X261">
        <v>-107.45672195</v>
      </c>
      <c r="Y261">
        <v>3.93751E-3</v>
      </c>
      <c r="Z261">
        <v>-1.0399999999999999E-3</v>
      </c>
      <c r="AA261">
        <v>-3.9230999999999999E-4</v>
      </c>
      <c r="AB261" s="2">
        <v>1.4989999999999999E-3</v>
      </c>
      <c r="AC261">
        <v>5291485</v>
      </c>
      <c r="AD261">
        <v>196378</v>
      </c>
      <c r="AE261">
        <v>1646270</v>
      </c>
      <c r="AF261">
        <v>50</v>
      </c>
      <c r="AG261">
        <v>2.5000000000000001E-3</v>
      </c>
      <c r="AH261">
        <v>5.1734000000000003E-4</v>
      </c>
      <c r="AI261">
        <v>8.3999999999999995E-3</v>
      </c>
      <c r="AJ261">
        <v>24.03</v>
      </c>
      <c r="AK261">
        <f t="shared" si="12"/>
        <v>1.9826599999999998E-3</v>
      </c>
      <c r="AL261">
        <f t="shared" si="13"/>
        <v>-107.46065946</v>
      </c>
    </row>
    <row r="262" spans="22:38" x14ac:dyDescent="0.2">
      <c r="V262" t="s">
        <v>35</v>
      </c>
      <c r="W262">
        <v>261</v>
      </c>
      <c r="X262">
        <v>-107.45665431</v>
      </c>
      <c r="Y262">
        <v>4.0183199999999997E-3</v>
      </c>
      <c r="Z262">
        <v>-1.034E-3</v>
      </c>
      <c r="AA262">
        <v>-3.9429999999999999E-4</v>
      </c>
      <c r="AB262" s="2">
        <v>1.498E-3</v>
      </c>
      <c r="AC262">
        <v>5290544</v>
      </c>
      <c r="AD262">
        <v>197070</v>
      </c>
      <c r="AE262">
        <v>1651821</v>
      </c>
      <c r="AF262">
        <v>50</v>
      </c>
      <c r="AG262">
        <v>2.5000000000000001E-3</v>
      </c>
      <c r="AH262">
        <v>5.1920000000000004E-4</v>
      </c>
      <c r="AI262">
        <v>8.3999999999999995E-3</v>
      </c>
      <c r="AJ262">
        <v>23.98</v>
      </c>
      <c r="AK262">
        <f t="shared" si="12"/>
        <v>1.9808E-3</v>
      </c>
      <c r="AL262">
        <f t="shared" si="13"/>
        <v>-107.46067263</v>
      </c>
    </row>
    <row r="263" spans="22:38" x14ac:dyDescent="0.2">
      <c r="V263" t="s">
        <v>35</v>
      </c>
      <c r="W263">
        <v>262</v>
      </c>
      <c r="X263">
        <v>-107.45662021</v>
      </c>
      <c r="Y263">
        <v>4.0540799999999998E-3</v>
      </c>
      <c r="Z263">
        <v>-1.0399999999999999E-3</v>
      </c>
      <c r="AA263">
        <v>-3.9455000000000002E-4</v>
      </c>
      <c r="AB263" s="2">
        <v>1.549E-3</v>
      </c>
      <c r="AC263">
        <v>5307380</v>
      </c>
      <c r="AD263">
        <v>196406</v>
      </c>
      <c r="AE263">
        <v>1651025</v>
      </c>
      <c r="AF263">
        <v>50</v>
      </c>
      <c r="AG263">
        <v>2.5000000000000001E-3</v>
      </c>
      <c r="AH263">
        <v>5.2289999999999997E-4</v>
      </c>
      <c r="AI263">
        <v>8.3999999999999995E-3</v>
      </c>
      <c r="AJ263">
        <v>24.17</v>
      </c>
      <c r="AK263">
        <f t="shared" si="12"/>
        <v>1.9770999999999999E-3</v>
      </c>
      <c r="AL263">
        <f t="shared" si="13"/>
        <v>-107.46067429</v>
      </c>
    </row>
    <row r="264" spans="22:38" x14ac:dyDescent="0.2">
      <c r="V264" t="s">
        <v>35</v>
      </c>
      <c r="W264">
        <v>263</v>
      </c>
      <c r="X264">
        <v>-107.45662188</v>
      </c>
      <c r="Y264">
        <v>4.0532399999999996E-3</v>
      </c>
      <c r="Z264">
        <v>-1.042E-3</v>
      </c>
      <c r="AA264">
        <v>-3.9470999999999999E-4</v>
      </c>
      <c r="AB264" s="2">
        <v>1.5120000000000001E-3</v>
      </c>
      <c r="AC264">
        <v>5305994</v>
      </c>
      <c r="AD264">
        <v>197029</v>
      </c>
      <c r="AE264">
        <v>1650479</v>
      </c>
      <c r="AF264">
        <v>50</v>
      </c>
      <c r="AG264">
        <v>2.5000000000000001E-3</v>
      </c>
      <c r="AH264">
        <v>5.2528000000000004E-4</v>
      </c>
      <c r="AI264">
        <v>8.3999999999999995E-3</v>
      </c>
      <c r="AJ264">
        <v>24.1</v>
      </c>
      <c r="AK264">
        <f t="shared" si="12"/>
        <v>1.9747200000000001E-3</v>
      </c>
      <c r="AL264">
        <f t="shared" si="13"/>
        <v>-107.46067512</v>
      </c>
    </row>
    <row r="265" spans="22:38" x14ac:dyDescent="0.2">
      <c r="V265" t="s">
        <v>35</v>
      </c>
      <c r="W265">
        <v>264</v>
      </c>
      <c r="X265">
        <v>-107.45661453</v>
      </c>
      <c r="Y265">
        <v>4.0831299999999999E-3</v>
      </c>
      <c r="Z265">
        <v>-1.026E-3</v>
      </c>
      <c r="AA265">
        <v>-3.9737000000000003E-4</v>
      </c>
      <c r="AB265" s="2">
        <v>1.493E-3</v>
      </c>
      <c r="AC265">
        <v>5305095</v>
      </c>
      <c r="AD265">
        <v>197679</v>
      </c>
      <c r="AE265">
        <v>1660490</v>
      </c>
      <c r="AF265">
        <v>50</v>
      </c>
      <c r="AG265">
        <v>2.5000000000000001E-3</v>
      </c>
      <c r="AH265">
        <v>5.2778999999999999E-4</v>
      </c>
      <c r="AI265">
        <v>8.3999999999999995E-3</v>
      </c>
      <c r="AJ265">
        <v>24.28</v>
      </c>
      <c r="AK265">
        <f t="shared" si="12"/>
        <v>1.9722100000000003E-3</v>
      </c>
      <c r="AL265">
        <f t="shared" si="13"/>
        <v>-107.46069765999999</v>
      </c>
    </row>
    <row r="266" spans="22:38" x14ac:dyDescent="0.2">
      <c r="V266" t="s">
        <v>35</v>
      </c>
      <c r="W266">
        <v>265</v>
      </c>
      <c r="X266">
        <v>-107.45662602</v>
      </c>
      <c r="Y266">
        <v>4.0792800000000002E-3</v>
      </c>
      <c r="Z266">
        <v>-1.0269999999999999E-3</v>
      </c>
      <c r="AA266">
        <v>-3.9837E-4</v>
      </c>
      <c r="AB266" s="2">
        <v>1.48E-3</v>
      </c>
      <c r="AC266">
        <v>5340260</v>
      </c>
      <c r="AD266">
        <v>193615</v>
      </c>
      <c r="AE266">
        <v>1661304</v>
      </c>
      <c r="AF266">
        <v>50</v>
      </c>
      <c r="AG266">
        <v>2.5000000000000001E-3</v>
      </c>
      <c r="AH266">
        <v>5.3007E-4</v>
      </c>
      <c r="AI266">
        <v>8.3999999999999995E-3</v>
      </c>
      <c r="AJ266">
        <v>24.48</v>
      </c>
      <c r="AK266">
        <f t="shared" si="12"/>
        <v>1.9699299999999999E-3</v>
      </c>
      <c r="AL266">
        <f t="shared" si="13"/>
        <v>-107.4607053</v>
      </c>
    </row>
    <row r="267" spans="22:38" x14ac:dyDescent="0.2">
      <c r="V267" t="s">
        <v>35</v>
      </c>
      <c r="W267">
        <v>266</v>
      </c>
      <c r="X267">
        <v>-107.45663211</v>
      </c>
      <c r="Y267">
        <v>4.0767499999999996E-3</v>
      </c>
      <c r="Z267">
        <v>-1.0280000000000001E-3</v>
      </c>
      <c r="AA267">
        <v>-3.9888E-4</v>
      </c>
      <c r="AB267" s="2">
        <v>1.459E-3</v>
      </c>
      <c r="AC267">
        <v>5343766</v>
      </c>
      <c r="AD267">
        <v>191860</v>
      </c>
      <c r="AE267">
        <v>1661812</v>
      </c>
      <c r="AF267">
        <v>50</v>
      </c>
      <c r="AG267">
        <v>2.5000000000000001E-3</v>
      </c>
      <c r="AH267">
        <v>5.3171000000000002E-4</v>
      </c>
      <c r="AI267">
        <v>8.3999999999999995E-3</v>
      </c>
      <c r="AJ267">
        <v>24.09</v>
      </c>
      <c r="AK267">
        <f t="shared" si="12"/>
        <v>1.9682900000000001E-3</v>
      </c>
      <c r="AL267">
        <f t="shared" si="13"/>
        <v>-107.46070886</v>
      </c>
    </row>
    <row r="268" spans="22:38" x14ac:dyDescent="0.2">
      <c r="V268" t="s">
        <v>35</v>
      </c>
      <c r="W268">
        <v>267</v>
      </c>
      <c r="X268">
        <v>-107.45664671999999</v>
      </c>
      <c r="Y268">
        <v>4.0671400000000003E-3</v>
      </c>
      <c r="Z268">
        <v>-1.029E-3</v>
      </c>
      <c r="AA268">
        <v>-3.9950000000000001E-4</v>
      </c>
      <c r="AB268" s="2">
        <v>1.4610000000000001E-3</v>
      </c>
      <c r="AC268">
        <v>5344208</v>
      </c>
      <c r="AD268">
        <v>191514</v>
      </c>
      <c r="AE268">
        <v>1663268</v>
      </c>
      <c r="AF268">
        <v>50</v>
      </c>
      <c r="AG268">
        <v>2.5000000000000001E-3</v>
      </c>
      <c r="AH268">
        <v>5.3545999999999997E-4</v>
      </c>
      <c r="AI268">
        <v>8.3999999999999995E-3</v>
      </c>
      <c r="AJ268">
        <v>24.33</v>
      </c>
      <c r="AK268">
        <f t="shared" si="12"/>
        <v>1.9645399999999999E-3</v>
      </c>
      <c r="AL268">
        <f t="shared" si="13"/>
        <v>-107.46071386</v>
      </c>
    </row>
    <row r="269" spans="22:38" x14ac:dyDescent="0.2">
      <c r="V269" t="s">
        <v>35</v>
      </c>
      <c r="W269">
        <v>268</v>
      </c>
      <c r="X269">
        <v>-107.4566557</v>
      </c>
      <c r="Y269">
        <v>4.0720699999999997E-3</v>
      </c>
      <c r="Z269">
        <v>-1.018E-3</v>
      </c>
      <c r="AA269">
        <v>-4.0077999999999999E-4</v>
      </c>
      <c r="AB269" s="2">
        <v>1.4549999999999999E-3</v>
      </c>
      <c r="AC269">
        <v>5348187</v>
      </c>
      <c r="AD269">
        <v>191951</v>
      </c>
      <c r="AE269">
        <v>1668954</v>
      </c>
      <c r="AF269">
        <v>50</v>
      </c>
      <c r="AG269">
        <v>2.5000000000000001E-3</v>
      </c>
      <c r="AH269">
        <v>5.3215000000000001E-4</v>
      </c>
      <c r="AI269">
        <v>8.3999999999999995E-3</v>
      </c>
      <c r="AJ269">
        <v>25.02</v>
      </c>
      <c r="AK269">
        <f t="shared" si="12"/>
        <v>1.9678500000000002E-3</v>
      </c>
      <c r="AL269">
        <f t="shared" si="13"/>
        <v>-107.46072777000001</v>
      </c>
    </row>
    <row r="270" spans="22:38" x14ac:dyDescent="0.2">
      <c r="V270" t="s">
        <v>35</v>
      </c>
      <c r="W270">
        <v>269</v>
      </c>
      <c r="X270">
        <v>-107.45663270999999</v>
      </c>
      <c r="Y270">
        <v>4.1012599999999998E-3</v>
      </c>
      <c r="Z270">
        <v>-1.018E-3</v>
      </c>
      <c r="AA270">
        <v>-4.0170000000000001E-4</v>
      </c>
      <c r="AB270" s="2">
        <v>1.449E-3</v>
      </c>
      <c r="AC270">
        <v>5370759</v>
      </c>
      <c r="AD270">
        <v>192159</v>
      </c>
      <c r="AE270">
        <v>1670502</v>
      </c>
      <c r="AF270">
        <v>50</v>
      </c>
      <c r="AG270">
        <v>2.5000000000000001E-3</v>
      </c>
      <c r="AH270">
        <v>5.3207999999999999E-4</v>
      </c>
      <c r="AI270">
        <v>8.3999999999999995E-3</v>
      </c>
      <c r="AJ270">
        <v>26.9</v>
      </c>
      <c r="AK270">
        <f t="shared" si="12"/>
        <v>1.9679200000000002E-3</v>
      </c>
      <c r="AL270">
        <f t="shared" si="13"/>
        <v>-107.46073396999999</v>
      </c>
    </row>
    <row r="271" spans="22:38" x14ac:dyDescent="0.2">
      <c r="V271" t="s">
        <v>35</v>
      </c>
      <c r="W271">
        <v>270</v>
      </c>
      <c r="X271">
        <v>-107.45664743</v>
      </c>
      <c r="Y271">
        <v>4.0875399999999997E-3</v>
      </c>
      <c r="Z271">
        <v>-1.0189999999999999E-3</v>
      </c>
      <c r="AA271">
        <v>-4.0188000000000002E-4</v>
      </c>
      <c r="AB271" s="2">
        <v>1.4499999999999999E-3</v>
      </c>
      <c r="AC271">
        <v>5374989</v>
      </c>
      <c r="AD271">
        <v>192068</v>
      </c>
      <c r="AE271">
        <v>1669946</v>
      </c>
      <c r="AF271">
        <v>50</v>
      </c>
      <c r="AG271">
        <v>2.5000000000000001E-3</v>
      </c>
      <c r="AH271">
        <v>5.3315999999999997E-4</v>
      </c>
      <c r="AI271">
        <v>8.3999999999999995E-3</v>
      </c>
      <c r="AJ271">
        <v>26.63</v>
      </c>
      <c r="AK271">
        <f t="shared" si="12"/>
        <v>1.9668400000000001E-3</v>
      </c>
      <c r="AL271">
        <f t="shared" si="13"/>
        <v>-107.46073497</v>
      </c>
    </row>
    <row r="272" spans="22:38" x14ac:dyDescent="0.2">
      <c r="V272" t="s">
        <v>35</v>
      </c>
      <c r="W272">
        <v>271</v>
      </c>
      <c r="X272">
        <v>-107.45659378000001</v>
      </c>
      <c r="Y272">
        <v>4.1536799999999999E-3</v>
      </c>
      <c r="Z272">
        <v>-1.0089999999999999E-3</v>
      </c>
      <c r="AA272">
        <v>-4.0388000000000002E-4</v>
      </c>
      <c r="AB272" s="2">
        <v>1.4480000000000001E-3</v>
      </c>
      <c r="AC272">
        <v>5374014</v>
      </c>
      <c r="AD272">
        <v>192806</v>
      </c>
      <c r="AE272">
        <v>1676053</v>
      </c>
      <c r="AF272">
        <v>50</v>
      </c>
      <c r="AG272">
        <v>2.3999999999999998E-3</v>
      </c>
      <c r="AH272">
        <v>5.3308999999999995E-4</v>
      </c>
      <c r="AI272">
        <v>8.3999999999999995E-3</v>
      </c>
      <c r="AJ272">
        <v>25.88</v>
      </c>
      <c r="AK272">
        <f t="shared" si="12"/>
        <v>1.8669099999999998E-3</v>
      </c>
      <c r="AL272">
        <f t="shared" si="13"/>
        <v>-107.46074746000001</v>
      </c>
    </row>
    <row r="273" spans="22:38" x14ac:dyDescent="0.2">
      <c r="V273" t="s">
        <v>35</v>
      </c>
      <c r="W273">
        <v>272</v>
      </c>
      <c r="X273">
        <v>-107.45658603</v>
      </c>
      <c r="Y273">
        <v>4.1623099999999998E-3</v>
      </c>
      <c r="Z273">
        <v>-1.01E-3</v>
      </c>
      <c r="AA273">
        <v>-4.0404999999999998E-4</v>
      </c>
      <c r="AB273" s="2">
        <v>1.459E-3</v>
      </c>
      <c r="AC273">
        <v>5391644</v>
      </c>
      <c r="AD273">
        <v>192811</v>
      </c>
      <c r="AE273">
        <v>1675447</v>
      </c>
      <c r="AF273">
        <v>50</v>
      </c>
      <c r="AG273">
        <v>2.3999999999999998E-3</v>
      </c>
      <c r="AH273">
        <v>5.3355999999999998E-4</v>
      </c>
      <c r="AI273">
        <v>8.3999999999999995E-3</v>
      </c>
      <c r="AJ273">
        <v>24.9</v>
      </c>
      <c r="AK273">
        <f t="shared" si="12"/>
        <v>1.8664399999999998E-3</v>
      </c>
      <c r="AL273">
        <f t="shared" si="13"/>
        <v>-107.46074833999999</v>
      </c>
    </row>
    <row r="274" spans="22:38" x14ac:dyDescent="0.2">
      <c r="V274" t="s">
        <v>35</v>
      </c>
      <c r="W274">
        <v>273</v>
      </c>
      <c r="X274">
        <v>-107.45660171</v>
      </c>
      <c r="Y274">
        <v>4.1640100000000001E-3</v>
      </c>
      <c r="Z274">
        <v>-9.9599999999999992E-4</v>
      </c>
      <c r="AA274">
        <v>-4.0581999999999999E-4</v>
      </c>
      <c r="AB274" s="2">
        <v>1.4300000000000001E-3</v>
      </c>
      <c r="AC274">
        <v>5390411</v>
      </c>
      <c r="AD274">
        <v>192392</v>
      </c>
      <c r="AE274">
        <v>1682962</v>
      </c>
      <c r="AF274">
        <v>50</v>
      </c>
      <c r="AG274">
        <v>2.3999999999999998E-3</v>
      </c>
      <c r="AH274">
        <v>5.3306999999999996E-4</v>
      </c>
      <c r="AI274">
        <v>8.3999999999999995E-3</v>
      </c>
      <c r="AJ274">
        <v>24.5</v>
      </c>
      <c r="AK274">
        <f t="shared" si="12"/>
        <v>1.8669299999999997E-3</v>
      </c>
      <c r="AL274">
        <f t="shared" si="13"/>
        <v>-107.46076572</v>
      </c>
    </row>
    <row r="275" spans="22:38" x14ac:dyDescent="0.2">
      <c r="V275" t="s">
        <v>35</v>
      </c>
      <c r="W275">
        <v>274</v>
      </c>
      <c r="X275">
        <v>-107.45659483999999</v>
      </c>
      <c r="Y275">
        <v>4.1743500000000003E-3</v>
      </c>
      <c r="Z275">
        <v>-9.9799999999999997E-4</v>
      </c>
      <c r="AA275">
        <v>-4.0636999999999997E-4</v>
      </c>
      <c r="AB275" s="2">
        <v>1.4350000000000001E-3</v>
      </c>
      <c r="AC275">
        <v>5420049</v>
      </c>
      <c r="AD275">
        <v>191121</v>
      </c>
      <c r="AE275">
        <v>1682944</v>
      </c>
      <c r="AF275">
        <v>50</v>
      </c>
      <c r="AG275">
        <v>2.3999999999999998E-3</v>
      </c>
      <c r="AH275">
        <v>5.3499000000000005E-4</v>
      </c>
      <c r="AI275">
        <v>8.3999999999999995E-3</v>
      </c>
      <c r="AJ275">
        <v>24.74</v>
      </c>
      <c r="AK275">
        <f t="shared" si="12"/>
        <v>1.8650099999999998E-3</v>
      </c>
      <c r="AL275">
        <f t="shared" si="13"/>
        <v>-107.46076918999999</v>
      </c>
    </row>
    <row r="276" spans="22:38" x14ac:dyDescent="0.2">
      <c r="V276" t="s">
        <v>35</v>
      </c>
      <c r="W276">
        <v>275</v>
      </c>
      <c r="X276">
        <v>-107.45657171000001</v>
      </c>
      <c r="Y276">
        <v>4.21222E-3</v>
      </c>
      <c r="Z276">
        <v>-9.8900000000000008E-4</v>
      </c>
      <c r="AA276">
        <v>-4.0784000000000003E-4</v>
      </c>
      <c r="AB276" s="2">
        <v>1.431E-3</v>
      </c>
      <c r="AC276">
        <v>5419504</v>
      </c>
      <c r="AD276">
        <v>191588</v>
      </c>
      <c r="AE276">
        <v>1687832</v>
      </c>
      <c r="AF276">
        <v>50</v>
      </c>
      <c r="AG276">
        <v>2.3999999999999998E-3</v>
      </c>
      <c r="AH276">
        <v>5.3894999999999995E-4</v>
      </c>
      <c r="AI276">
        <v>8.3999999999999995E-3</v>
      </c>
      <c r="AJ276">
        <v>24.85</v>
      </c>
      <c r="AK276">
        <f t="shared" si="12"/>
        <v>1.8610499999999999E-3</v>
      </c>
      <c r="AL276">
        <f t="shared" si="13"/>
        <v>-107.46078393000001</v>
      </c>
    </row>
    <row r="277" spans="22:38" x14ac:dyDescent="0.2">
      <c r="V277" t="s">
        <v>35</v>
      </c>
      <c r="W277">
        <v>276</v>
      </c>
      <c r="X277">
        <v>-107.45660971</v>
      </c>
      <c r="Y277">
        <v>4.1750299999999997E-3</v>
      </c>
      <c r="Z277">
        <v>-9.9299999999999996E-4</v>
      </c>
      <c r="AA277">
        <v>-4.0808000000000001E-4</v>
      </c>
      <c r="AB277" s="2">
        <v>1.441E-3</v>
      </c>
      <c r="AC277">
        <v>5439520</v>
      </c>
      <c r="AD277">
        <v>190541</v>
      </c>
      <c r="AE277">
        <v>1687358</v>
      </c>
      <c r="AF277">
        <v>50</v>
      </c>
      <c r="AG277">
        <v>2.3999999999999998E-3</v>
      </c>
      <c r="AH277">
        <v>5.4215000000000003E-4</v>
      </c>
      <c r="AI277">
        <v>8.3999999999999995E-3</v>
      </c>
      <c r="AJ277">
        <v>24.83</v>
      </c>
      <c r="AK277">
        <f t="shared" si="12"/>
        <v>1.8578499999999999E-3</v>
      </c>
      <c r="AL277">
        <f t="shared" si="13"/>
        <v>-107.46078473999999</v>
      </c>
    </row>
    <row r="278" spans="22:38" x14ac:dyDescent="0.2">
      <c r="V278" t="s">
        <v>35</v>
      </c>
      <c r="W278">
        <v>277</v>
      </c>
      <c r="X278">
        <v>-107.45661293000001</v>
      </c>
      <c r="Y278">
        <v>4.1729200000000001E-3</v>
      </c>
      <c r="Z278">
        <v>-9.9299999999999996E-4</v>
      </c>
      <c r="AA278">
        <v>-4.0828000000000001E-4</v>
      </c>
      <c r="AB278" s="2">
        <v>1.4289999999999999E-3</v>
      </c>
      <c r="AC278">
        <v>5438589</v>
      </c>
      <c r="AD278">
        <v>191622</v>
      </c>
      <c r="AE278">
        <v>1687170</v>
      </c>
      <c r="AF278">
        <v>50</v>
      </c>
      <c r="AG278">
        <v>2.3999999999999998E-3</v>
      </c>
      <c r="AH278">
        <v>5.4274E-4</v>
      </c>
      <c r="AI278">
        <v>8.3999999999999995E-3</v>
      </c>
      <c r="AJ278">
        <v>24.43</v>
      </c>
      <c r="AK278">
        <f t="shared" si="12"/>
        <v>1.8572599999999999E-3</v>
      </c>
      <c r="AL278">
        <f t="shared" si="13"/>
        <v>-107.46078585000001</v>
      </c>
    </row>
    <row r="279" spans="22:38" x14ac:dyDescent="0.2">
      <c r="V279" t="s">
        <v>35</v>
      </c>
      <c r="W279">
        <v>278</v>
      </c>
      <c r="X279">
        <v>-107.45662822</v>
      </c>
      <c r="Y279">
        <v>4.1721299999999996E-3</v>
      </c>
      <c r="Z279">
        <v>-9.8499999999999998E-4</v>
      </c>
      <c r="AA279">
        <v>-4.0995000000000002E-4</v>
      </c>
      <c r="AB279" s="2">
        <v>1.418E-3</v>
      </c>
      <c r="AC279">
        <v>5438380</v>
      </c>
      <c r="AD279">
        <v>192007</v>
      </c>
      <c r="AE279">
        <v>1692889</v>
      </c>
      <c r="AF279">
        <v>50</v>
      </c>
      <c r="AG279">
        <v>2.3999999999999998E-3</v>
      </c>
      <c r="AH279">
        <v>5.4226999999999997E-4</v>
      </c>
      <c r="AI279">
        <v>8.3999999999999995E-3</v>
      </c>
      <c r="AJ279">
        <v>24.72</v>
      </c>
      <c r="AK279">
        <f t="shared" si="12"/>
        <v>1.8577299999999997E-3</v>
      </c>
      <c r="AL279">
        <f t="shared" si="13"/>
        <v>-107.46080035</v>
      </c>
    </row>
    <row r="280" spans="22:38" x14ac:dyDescent="0.2">
      <c r="V280" t="s">
        <v>35</v>
      </c>
      <c r="W280">
        <v>279</v>
      </c>
      <c r="X280">
        <v>-107.45658237000001</v>
      </c>
      <c r="Y280">
        <v>4.2200199999999997E-3</v>
      </c>
      <c r="Z280">
        <v>-9.8900000000000008E-4</v>
      </c>
      <c r="AA280">
        <v>-4.1041999999999999E-4</v>
      </c>
      <c r="AB280" s="2">
        <v>1.428E-3</v>
      </c>
      <c r="AC280">
        <v>5456620</v>
      </c>
      <c r="AD280">
        <v>191347</v>
      </c>
      <c r="AE280">
        <v>1692129</v>
      </c>
      <c r="AF280">
        <v>50</v>
      </c>
      <c r="AG280">
        <v>2.3999999999999998E-3</v>
      </c>
      <c r="AH280">
        <v>5.4500999999999996E-4</v>
      </c>
      <c r="AI280">
        <v>8.3999999999999995E-3</v>
      </c>
      <c r="AJ280">
        <v>25.82</v>
      </c>
      <c r="AK280">
        <f t="shared" si="12"/>
        <v>1.8549899999999999E-3</v>
      </c>
      <c r="AL280">
        <f t="shared" si="13"/>
        <v>-107.46080239000001</v>
      </c>
    </row>
    <row r="281" spans="22:38" x14ac:dyDescent="0.2">
      <c r="V281" t="s">
        <v>35</v>
      </c>
      <c r="W281">
        <v>280</v>
      </c>
      <c r="X281">
        <v>-107.45654303000001</v>
      </c>
      <c r="Y281">
        <v>4.2742400000000003E-3</v>
      </c>
      <c r="Z281">
        <v>-9.7999999999999997E-4</v>
      </c>
      <c r="AA281">
        <v>-4.1234000000000003E-4</v>
      </c>
      <c r="AB281" s="2">
        <v>1.4220000000000001E-3</v>
      </c>
      <c r="AC281">
        <v>5455145</v>
      </c>
      <c r="AD281">
        <v>192205</v>
      </c>
      <c r="AE281">
        <v>1700041</v>
      </c>
      <c r="AF281">
        <v>50</v>
      </c>
      <c r="AG281">
        <v>2.3999999999999998E-3</v>
      </c>
      <c r="AH281">
        <v>5.4544000000000001E-4</v>
      </c>
      <c r="AI281">
        <v>8.3999999999999995E-3</v>
      </c>
      <c r="AJ281">
        <v>27.46</v>
      </c>
      <c r="AK281">
        <f t="shared" si="12"/>
        <v>1.8545599999999999E-3</v>
      </c>
      <c r="AL281">
        <f t="shared" si="13"/>
        <v>-107.46081727000001</v>
      </c>
    </row>
    <row r="282" spans="22:38" x14ac:dyDescent="0.2">
      <c r="V282" t="s">
        <v>35</v>
      </c>
      <c r="W282">
        <v>281</v>
      </c>
      <c r="X282">
        <v>-107.45655343</v>
      </c>
      <c r="Y282">
        <v>4.2645900000000004E-3</v>
      </c>
      <c r="Z282">
        <v>-9.8400000000000007E-4</v>
      </c>
      <c r="AA282">
        <v>-4.1248000000000001E-4</v>
      </c>
      <c r="AB282" s="2">
        <v>1.4419999999999999E-3</v>
      </c>
      <c r="AC282">
        <v>5486657</v>
      </c>
      <c r="AD282">
        <v>190605</v>
      </c>
      <c r="AE282">
        <v>1699348</v>
      </c>
      <c r="AF282">
        <v>50</v>
      </c>
      <c r="AG282">
        <v>2.3999999999999998E-3</v>
      </c>
      <c r="AH282">
        <v>5.4792999999999997E-4</v>
      </c>
      <c r="AI282">
        <v>8.3999999999999995E-3</v>
      </c>
      <c r="AJ282">
        <v>25.29</v>
      </c>
      <c r="AK282">
        <f t="shared" si="12"/>
        <v>1.8520699999999999E-3</v>
      </c>
      <c r="AL282">
        <f t="shared" si="13"/>
        <v>-107.46081802</v>
      </c>
    </row>
    <row r="283" spans="22:38" x14ac:dyDescent="0.2">
      <c r="V283" t="s">
        <v>35</v>
      </c>
      <c r="W283">
        <v>282</v>
      </c>
      <c r="X283">
        <v>-107.4566088</v>
      </c>
      <c r="Y283">
        <v>4.2105600000000003E-3</v>
      </c>
      <c r="Z283">
        <v>-9.8499999999999998E-4</v>
      </c>
      <c r="AA283">
        <v>-4.1288000000000002E-4</v>
      </c>
      <c r="AB283" s="2">
        <v>1.428E-3</v>
      </c>
      <c r="AC283">
        <v>5485624</v>
      </c>
      <c r="AD283">
        <v>192173</v>
      </c>
      <c r="AE283">
        <v>1698844</v>
      </c>
      <c r="AF283">
        <v>50</v>
      </c>
      <c r="AG283">
        <v>2.3999999999999998E-3</v>
      </c>
      <c r="AH283">
        <v>5.5055000000000002E-4</v>
      </c>
      <c r="AI283">
        <v>8.3999999999999995E-3</v>
      </c>
      <c r="AJ283">
        <v>25.04</v>
      </c>
      <c r="AK283">
        <f t="shared" si="12"/>
        <v>1.8494499999999999E-3</v>
      </c>
      <c r="AL283">
        <f t="shared" si="13"/>
        <v>-107.46081936</v>
      </c>
    </row>
    <row r="284" spans="22:38" x14ac:dyDescent="0.2">
      <c r="V284" t="s">
        <v>35</v>
      </c>
      <c r="W284">
        <v>283</v>
      </c>
      <c r="X284">
        <v>-107.45662905</v>
      </c>
      <c r="Y284">
        <v>4.1990400000000002E-3</v>
      </c>
      <c r="Z284">
        <v>-9.8200000000000002E-4</v>
      </c>
      <c r="AA284">
        <v>-4.1376E-4</v>
      </c>
      <c r="AB284" s="2">
        <v>1.415E-3</v>
      </c>
      <c r="AC284">
        <v>5484679</v>
      </c>
      <c r="AD284">
        <v>191022</v>
      </c>
      <c r="AE284">
        <v>1700852</v>
      </c>
      <c r="AF284">
        <v>50</v>
      </c>
      <c r="AG284">
        <v>2.3999999999999998E-3</v>
      </c>
      <c r="AH284">
        <v>5.5396000000000004E-4</v>
      </c>
      <c r="AI284">
        <v>8.3999999999999995E-3</v>
      </c>
      <c r="AJ284">
        <v>25.16</v>
      </c>
      <c r="AK284">
        <f t="shared" si="12"/>
        <v>1.8460399999999997E-3</v>
      </c>
      <c r="AL284">
        <f t="shared" si="13"/>
        <v>-107.46082809000001</v>
      </c>
    </row>
    <row r="285" spans="22:38" x14ac:dyDescent="0.2">
      <c r="V285" t="s">
        <v>35</v>
      </c>
      <c r="W285">
        <v>284</v>
      </c>
      <c r="X285">
        <v>-107.45663903000001</v>
      </c>
      <c r="Y285">
        <v>4.1907999999999997E-3</v>
      </c>
      <c r="Z285">
        <v>-9.8299999999999993E-4</v>
      </c>
      <c r="AA285">
        <v>-4.1405000000000001E-4</v>
      </c>
      <c r="AB285" s="2">
        <v>1.415E-3</v>
      </c>
      <c r="AC285">
        <v>5494479</v>
      </c>
      <c r="AD285">
        <v>190781</v>
      </c>
      <c r="AE285">
        <v>1700312</v>
      </c>
      <c r="AF285">
        <v>50</v>
      </c>
      <c r="AG285">
        <v>2.3999999999999998E-3</v>
      </c>
      <c r="AH285">
        <v>5.5493999999999997E-4</v>
      </c>
      <c r="AI285">
        <v>8.3999999999999995E-3</v>
      </c>
      <c r="AJ285">
        <v>25.23</v>
      </c>
      <c r="AK285">
        <f t="shared" si="12"/>
        <v>1.8450599999999999E-3</v>
      </c>
      <c r="AL285">
        <f t="shared" si="13"/>
        <v>-107.46082983000001</v>
      </c>
    </row>
    <row r="286" spans="22:38" x14ac:dyDescent="0.2">
      <c r="V286" t="s">
        <v>35</v>
      </c>
      <c r="W286">
        <v>285</v>
      </c>
      <c r="X286">
        <v>-107.45661329000001</v>
      </c>
      <c r="Y286">
        <v>4.2278999999999997E-3</v>
      </c>
      <c r="Z286">
        <v>-9.810000000000001E-4</v>
      </c>
      <c r="AA286">
        <v>-4.1521E-4</v>
      </c>
      <c r="AB286" s="2">
        <v>1.4040000000000001E-3</v>
      </c>
      <c r="AC286">
        <v>5493458</v>
      </c>
      <c r="AD286">
        <v>189622</v>
      </c>
      <c r="AE286">
        <v>1704929</v>
      </c>
      <c r="AF286">
        <v>50</v>
      </c>
      <c r="AG286">
        <v>2.3999999999999998E-3</v>
      </c>
      <c r="AH286">
        <v>5.5732000000000004E-4</v>
      </c>
      <c r="AI286">
        <v>8.3999999999999995E-3</v>
      </c>
      <c r="AJ286">
        <v>24.82</v>
      </c>
      <c r="AK286">
        <f t="shared" si="12"/>
        <v>1.8426799999999998E-3</v>
      </c>
      <c r="AL286">
        <f t="shared" si="13"/>
        <v>-107.46084119000001</v>
      </c>
    </row>
    <row r="287" spans="22:38" x14ac:dyDescent="0.2">
      <c r="V287" t="s">
        <v>35</v>
      </c>
      <c r="W287">
        <v>286</v>
      </c>
      <c r="X287">
        <v>-107.45662813</v>
      </c>
      <c r="Y287">
        <v>4.21573E-3</v>
      </c>
      <c r="Z287">
        <v>-9.8499999999999998E-4</v>
      </c>
      <c r="AA287">
        <v>-4.1575999999999999E-4</v>
      </c>
      <c r="AB287" s="2">
        <v>1.402E-3</v>
      </c>
      <c r="AC287">
        <v>5512663</v>
      </c>
      <c r="AD287">
        <v>189194</v>
      </c>
      <c r="AE287">
        <v>1704583</v>
      </c>
      <c r="AF287">
        <v>50</v>
      </c>
      <c r="AG287">
        <v>2.3999999999999998E-3</v>
      </c>
      <c r="AH287">
        <v>5.5895000000000001E-4</v>
      </c>
      <c r="AI287">
        <v>8.3999999999999995E-3</v>
      </c>
      <c r="AJ287">
        <v>25.16</v>
      </c>
      <c r="AK287">
        <f t="shared" si="12"/>
        <v>1.8410499999999999E-3</v>
      </c>
      <c r="AL287">
        <f t="shared" si="13"/>
        <v>-107.46084386</v>
      </c>
    </row>
    <row r="288" spans="22:38" x14ac:dyDescent="0.2">
      <c r="V288" t="s">
        <v>35</v>
      </c>
      <c r="W288">
        <v>287</v>
      </c>
      <c r="X288">
        <v>-107.45666785</v>
      </c>
      <c r="Y288">
        <v>4.1837999999999997E-3</v>
      </c>
      <c r="Z288">
        <v>-9.859999999999999E-4</v>
      </c>
      <c r="AA288">
        <v>-4.1680999999999999E-4</v>
      </c>
      <c r="AB288" s="2">
        <v>1.407E-3</v>
      </c>
      <c r="AC288">
        <v>5511819</v>
      </c>
      <c r="AD288">
        <v>190346</v>
      </c>
      <c r="AE288">
        <v>1707241</v>
      </c>
      <c r="AF288">
        <v>50</v>
      </c>
      <c r="AG288">
        <v>2.3999999999999998E-3</v>
      </c>
      <c r="AH288">
        <v>5.5889999999999998E-4</v>
      </c>
      <c r="AI288">
        <v>8.3999999999999995E-3</v>
      </c>
      <c r="AJ288">
        <v>25.03</v>
      </c>
      <c r="AK288">
        <f t="shared" si="12"/>
        <v>1.8410999999999998E-3</v>
      </c>
      <c r="AL288">
        <f t="shared" si="13"/>
        <v>-107.46085165000001</v>
      </c>
    </row>
    <row r="289" spans="22:38" x14ac:dyDescent="0.2">
      <c r="V289" t="s">
        <v>35</v>
      </c>
      <c r="W289">
        <v>288</v>
      </c>
      <c r="X289">
        <v>-107.45673837</v>
      </c>
      <c r="Y289">
        <v>4.1155799999999998E-3</v>
      </c>
      <c r="Z289">
        <v>-9.8900000000000008E-4</v>
      </c>
      <c r="AA289">
        <v>-4.1730000000000001E-4</v>
      </c>
      <c r="AB289" s="2">
        <v>1.403E-3</v>
      </c>
      <c r="AC289">
        <v>5523566</v>
      </c>
      <c r="AD289">
        <v>190512</v>
      </c>
      <c r="AE289">
        <v>1706810</v>
      </c>
      <c r="AF289">
        <v>50</v>
      </c>
      <c r="AG289">
        <v>2.3999999999999998E-3</v>
      </c>
      <c r="AH289">
        <v>5.6273E-4</v>
      </c>
      <c r="AI289">
        <v>8.3999999999999995E-3</v>
      </c>
      <c r="AJ289">
        <v>25.23</v>
      </c>
      <c r="AK289">
        <f t="shared" si="12"/>
        <v>1.8372699999999998E-3</v>
      </c>
      <c r="AL289">
        <f t="shared" si="13"/>
        <v>-107.46085395</v>
      </c>
    </row>
    <row r="290" spans="22:38" x14ac:dyDescent="0.2">
      <c r="V290" t="s">
        <v>35</v>
      </c>
      <c r="W290">
        <v>289</v>
      </c>
      <c r="X290">
        <v>-107.45675645999999</v>
      </c>
      <c r="Y290">
        <v>4.1108300000000002E-3</v>
      </c>
      <c r="Z290">
        <v>-9.8200000000000002E-4</v>
      </c>
      <c r="AA290">
        <v>-4.1892999999999998E-4</v>
      </c>
      <c r="AB290" s="2">
        <v>1.39E-3</v>
      </c>
      <c r="AC290">
        <v>5522713</v>
      </c>
      <c r="AD290">
        <v>189795</v>
      </c>
      <c r="AE290">
        <v>1710691</v>
      </c>
      <c r="AF290">
        <v>50</v>
      </c>
      <c r="AG290">
        <v>2.3999999999999998E-3</v>
      </c>
      <c r="AH290">
        <v>5.6315E-4</v>
      </c>
      <c r="AI290">
        <v>8.3999999999999995E-3</v>
      </c>
      <c r="AJ290">
        <v>25.16</v>
      </c>
      <c r="AK290">
        <f t="shared" si="12"/>
        <v>1.8368499999999997E-3</v>
      </c>
      <c r="AL290">
        <f t="shared" si="13"/>
        <v>-107.46086729</v>
      </c>
    </row>
    <row r="291" spans="22:38" x14ac:dyDescent="0.2">
      <c r="V291" t="s">
        <v>35</v>
      </c>
      <c r="W291">
        <v>290</v>
      </c>
      <c r="X291">
        <v>-107.45674626</v>
      </c>
      <c r="Y291">
        <v>4.1321999999999999E-3</v>
      </c>
      <c r="Z291">
        <v>-9.77E-4</v>
      </c>
      <c r="AA291">
        <v>-4.2031000000000002E-4</v>
      </c>
      <c r="AB291" s="2">
        <v>1.3849999999999999E-3</v>
      </c>
      <c r="AC291">
        <v>5534795</v>
      </c>
      <c r="AD291">
        <v>189601</v>
      </c>
      <c r="AE291">
        <v>1713286</v>
      </c>
      <c r="AF291">
        <v>50</v>
      </c>
      <c r="AG291">
        <v>2.3999999999999998E-3</v>
      </c>
      <c r="AH291">
        <v>5.6643999999999998E-4</v>
      </c>
      <c r="AI291">
        <v>8.3999999999999995E-3</v>
      </c>
      <c r="AJ291">
        <v>25.15</v>
      </c>
      <c r="AK291">
        <f t="shared" si="12"/>
        <v>1.8335599999999997E-3</v>
      </c>
      <c r="AL291">
        <f t="shared" si="13"/>
        <v>-107.46087846</v>
      </c>
    </row>
    <row r="292" spans="22:38" x14ac:dyDescent="0.2">
      <c r="V292" t="s">
        <v>35</v>
      </c>
      <c r="W292">
        <v>291</v>
      </c>
      <c r="X292">
        <v>-107.45682563</v>
      </c>
      <c r="Y292">
        <v>4.0596499999999997E-3</v>
      </c>
      <c r="Z292">
        <v>-9.7499999999999996E-4</v>
      </c>
      <c r="AA292">
        <v>-4.2135000000000002E-4</v>
      </c>
      <c r="AB292" s="2">
        <v>1.3780000000000001E-3</v>
      </c>
      <c r="AC292">
        <v>5541701</v>
      </c>
      <c r="AD292">
        <v>188124</v>
      </c>
      <c r="AE292">
        <v>1714628</v>
      </c>
      <c r="AF292">
        <v>50</v>
      </c>
      <c r="AG292">
        <v>2.3999999999999998E-3</v>
      </c>
      <c r="AH292">
        <v>5.6868000000000001E-4</v>
      </c>
      <c r="AI292">
        <v>8.3999999999999995E-3</v>
      </c>
      <c r="AJ292">
        <v>25.26</v>
      </c>
      <c r="AK292">
        <f t="shared" si="12"/>
        <v>1.8313199999999998E-3</v>
      </c>
      <c r="AL292">
        <f t="shared" si="13"/>
        <v>-107.46088528</v>
      </c>
    </row>
    <row r="293" spans="22:38" x14ac:dyDescent="0.2">
      <c r="V293" t="s">
        <v>35</v>
      </c>
      <c r="W293">
        <v>292</v>
      </c>
      <c r="X293">
        <v>-107.45684728000001</v>
      </c>
      <c r="Y293">
        <v>4.0507800000000004E-3</v>
      </c>
      <c r="Z293">
        <v>-9.7099999999999997E-4</v>
      </c>
      <c r="AA293">
        <v>-4.2296E-4</v>
      </c>
      <c r="AB293" s="2">
        <v>1.358E-3</v>
      </c>
      <c r="AC293">
        <v>5546054</v>
      </c>
      <c r="AD293">
        <v>186126</v>
      </c>
      <c r="AE293">
        <v>1718222</v>
      </c>
      <c r="AF293">
        <v>50</v>
      </c>
      <c r="AG293">
        <v>2.3E-3</v>
      </c>
      <c r="AH293">
        <v>5.6977999999999998E-4</v>
      </c>
      <c r="AI293">
        <v>8.3999999999999995E-3</v>
      </c>
      <c r="AJ293">
        <v>25.22</v>
      </c>
      <c r="AK293">
        <f t="shared" si="12"/>
        <v>1.73022E-3</v>
      </c>
      <c r="AL293">
        <f t="shared" si="13"/>
        <v>-107.46089806000001</v>
      </c>
    </row>
    <row r="294" spans="22:38" x14ac:dyDescent="0.2">
      <c r="V294" t="s">
        <v>35</v>
      </c>
      <c r="W294">
        <v>293</v>
      </c>
      <c r="X294">
        <v>-107.45689527</v>
      </c>
      <c r="Y294">
        <v>4.0050499999999996E-3</v>
      </c>
      <c r="Z294">
        <v>-9.7199999999999999E-4</v>
      </c>
      <c r="AA294">
        <v>-4.2321999999999998E-4</v>
      </c>
      <c r="AB294" s="2">
        <v>1.364E-3</v>
      </c>
      <c r="AC294">
        <v>5556219</v>
      </c>
      <c r="AD294">
        <v>185056</v>
      </c>
      <c r="AE294">
        <v>1717730</v>
      </c>
      <c r="AF294">
        <v>50</v>
      </c>
      <c r="AG294">
        <v>2.3E-3</v>
      </c>
      <c r="AH294">
        <v>5.7222000000000002E-4</v>
      </c>
      <c r="AI294">
        <v>8.3999999999999995E-3</v>
      </c>
      <c r="AJ294">
        <v>25.34</v>
      </c>
      <c r="AK294">
        <f t="shared" si="12"/>
        <v>1.7277799999999999E-3</v>
      </c>
      <c r="AL294">
        <f t="shared" si="13"/>
        <v>-107.46090032000001</v>
      </c>
    </row>
    <row r="295" spans="22:38" x14ac:dyDescent="0.2">
      <c r="V295" t="s">
        <v>35</v>
      </c>
      <c r="W295">
        <v>294</v>
      </c>
      <c r="X295">
        <v>-107.45689458</v>
      </c>
      <c r="Y295">
        <v>4.0098599999999996E-3</v>
      </c>
      <c r="Z295">
        <v>-9.7400000000000004E-4</v>
      </c>
      <c r="AA295">
        <v>-4.2388000000000001E-4</v>
      </c>
      <c r="AB295" s="2">
        <v>1.359E-3</v>
      </c>
      <c r="AC295">
        <v>5555210</v>
      </c>
      <c r="AD295">
        <v>185003</v>
      </c>
      <c r="AE295">
        <v>1717356</v>
      </c>
      <c r="AF295">
        <v>50</v>
      </c>
      <c r="AG295">
        <v>2.3E-3</v>
      </c>
      <c r="AH295">
        <v>5.7476000000000001E-4</v>
      </c>
      <c r="AI295">
        <v>8.3999999999999995E-3</v>
      </c>
      <c r="AJ295">
        <v>25.67</v>
      </c>
      <c r="AK295">
        <f t="shared" ref="AK295:AK358" si="14">AG295-AH295</f>
        <v>1.7252399999999998E-3</v>
      </c>
      <c r="AL295">
        <f t="shared" ref="AL295:AL358" si="15">X295-Y295</f>
        <v>-107.46090443999999</v>
      </c>
    </row>
    <row r="296" spans="22:38" x14ac:dyDescent="0.2">
      <c r="V296" t="s">
        <v>35</v>
      </c>
      <c r="W296">
        <v>295</v>
      </c>
      <c r="X296">
        <v>-107.45692499</v>
      </c>
      <c r="Y296">
        <v>3.9811899999999999E-3</v>
      </c>
      <c r="Z296">
        <v>-9.7499999999999996E-4</v>
      </c>
      <c r="AA296">
        <v>-4.2431000000000001E-4</v>
      </c>
      <c r="AB296" s="2">
        <v>1.3470000000000001E-3</v>
      </c>
      <c r="AC296">
        <v>5554462</v>
      </c>
      <c r="AD296">
        <v>185843</v>
      </c>
      <c r="AE296">
        <v>1716685</v>
      </c>
      <c r="AF296">
        <v>50</v>
      </c>
      <c r="AG296">
        <v>2.3E-3</v>
      </c>
      <c r="AH296">
        <v>5.7596000000000004E-4</v>
      </c>
      <c r="AI296">
        <v>8.3999999999999995E-3</v>
      </c>
      <c r="AJ296">
        <v>25.36</v>
      </c>
      <c r="AK296">
        <f t="shared" si="14"/>
        <v>1.72404E-3</v>
      </c>
      <c r="AL296">
        <f t="shared" si="15"/>
        <v>-107.46090618000001</v>
      </c>
    </row>
    <row r="297" spans="22:38" x14ac:dyDescent="0.2">
      <c r="V297" t="s">
        <v>35</v>
      </c>
      <c r="W297">
        <v>296</v>
      </c>
      <c r="X297">
        <v>-107.45694527000001</v>
      </c>
      <c r="Y297">
        <v>4.0051399999999999E-3</v>
      </c>
      <c r="Z297">
        <v>-9.5E-4</v>
      </c>
      <c r="AA297">
        <v>-4.2868000000000002E-4</v>
      </c>
      <c r="AB297" s="2">
        <v>1.3420000000000001E-3</v>
      </c>
      <c r="AC297">
        <v>5553016</v>
      </c>
      <c r="AD297">
        <v>185443</v>
      </c>
      <c r="AE297">
        <v>1736923</v>
      </c>
      <c r="AF297">
        <v>50</v>
      </c>
      <c r="AG297">
        <v>2.3E-3</v>
      </c>
      <c r="AH297">
        <v>5.8043999999999999E-4</v>
      </c>
      <c r="AI297">
        <v>8.3999999999999995E-3</v>
      </c>
      <c r="AJ297">
        <v>25.63</v>
      </c>
      <c r="AK297">
        <f t="shared" si="14"/>
        <v>1.71956E-3</v>
      </c>
      <c r="AL297">
        <f t="shared" si="15"/>
        <v>-107.46095041000001</v>
      </c>
    </row>
    <row r="298" spans="22:38" x14ac:dyDescent="0.2">
      <c r="V298" t="s">
        <v>35</v>
      </c>
      <c r="W298">
        <v>297</v>
      </c>
      <c r="X298">
        <v>-107.45697807000001</v>
      </c>
      <c r="Y298">
        <v>3.9735500000000002E-3</v>
      </c>
      <c r="Z298">
        <v>-9.5100000000000002E-4</v>
      </c>
      <c r="AA298">
        <v>-4.2890000000000002E-4</v>
      </c>
      <c r="AB298" s="2">
        <v>1.364E-3</v>
      </c>
      <c r="AC298">
        <v>5638338</v>
      </c>
      <c r="AD298">
        <v>184318</v>
      </c>
      <c r="AE298">
        <v>1736416</v>
      </c>
      <c r="AF298">
        <v>50</v>
      </c>
      <c r="AG298">
        <v>2.3E-3</v>
      </c>
      <c r="AH298">
        <v>5.8312999999999995E-4</v>
      </c>
      <c r="AI298">
        <v>8.3999999999999995E-3</v>
      </c>
      <c r="AJ298">
        <v>25.87</v>
      </c>
      <c r="AK298">
        <f t="shared" si="14"/>
        <v>1.7168700000000001E-3</v>
      </c>
      <c r="AL298">
        <f t="shared" si="15"/>
        <v>-107.46095162</v>
      </c>
    </row>
    <row r="299" spans="22:38" x14ac:dyDescent="0.2">
      <c r="V299" t="s">
        <v>35</v>
      </c>
      <c r="W299">
        <v>298</v>
      </c>
      <c r="X299">
        <v>-107.45696221999999</v>
      </c>
      <c r="Y299">
        <v>4.00176E-3</v>
      </c>
      <c r="Z299">
        <v>-9.4700000000000003E-4</v>
      </c>
      <c r="AA299">
        <v>-4.3039E-4</v>
      </c>
      <c r="AB299" s="2">
        <v>1.335E-3</v>
      </c>
      <c r="AC299">
        <v>5637304</v>
      </c>
      <c r="AD299">
        <v>183207</v>
      </c>
      <c r="AE299">
        <v>1741552</v>
      </c>
      <c r="AF299">
        <v>50</v>
      </c>
      <c r="AG299">
        <v>2.3E-3</v>
      </c>
      <c r="AH299">
        <v>5.8609000000000005E-4</v>
      </c>
      <c r="AI299">
        <v>8.3999999999999995E-3</v>
      </c>
      <c r="AJ299">
        <v>25.79</v>
      </c>
      <c r="AK299">
        <f t="shared" si="14"/>
        <v>1.7139099999999999E-3</v>
      </c>
      <c r="AL299">
        <f t="shared" si="15"/>
        <v>-107.46096397999999</v>
      </c>
    </row>
    <row r="300" spans="22:38" x14ac:dyDescent="0.2">
      <c r="V300" t="s">
        <v>35</v>
      </c>
      <c r="W300">
        <v>299</v>
      </c>
      <c r="X300">
        <v>-107.45693527</v>
      </c>
      <c r="Y300">
        <v>4.0323700000000004E-3</v>
      </c>
      <c r="Z300">
        <v>-9.4899999999999997E-4</v>
      </c>
      <c r="AA300">
        <v>-4.3103999999999999E-4</v>
      </c>
      <c r="AB300" s="2">
        <v>1.346E-3</v>
      </c>
      <c r="AC300">
        <v>5651900</v>
      </c>
      <c r="AD300">
        <v>182103</v>
      </c>
      <c r="AE300">
        <v>1742000</v>
      </c>
      <c r="AF300">
        <v>50</v>
      </c>
      <c r="AG300">
        <v>2.3E-3</v>
      </c>
      <c r="AH300">
        <v>5.9113999999999998E-4</v>
      </c>
      <c r="AI300">
        <v>8.3999999999999995E-3</v>
      </c>
      <c r="AJ300">
        <v>26.92</v>
      </c>
      <c r="AK300">
        <f t="shared" si="14"/>
        <v>1.70886E-3</v>
      </c>
      <c r="AL300">
        <f t="shared" si="15"/>
        <v>-107.46096764000001</v>
      </c>
    </row>
    <row r="301" spans="22:38" x14ac:dyDescent="0.2">
      <c r="V301" t="s">
        <v>35</v>
      </c>
      <c r="W301">
        <v>300</v>
      </c>
      <c r="X301">
        <v>-107.45691573000001</v>
      </c>
      <c r="Y301">
        <v>4.05245E-3</v>
      </c>
      <c r="Z301">
        <v>-9.5200000000000005E-4</v>
      </c>
      <c r="AA301">
        <v>-4.3116999999999998E-4</v>
      </c>
      <c r="AB301" s="2">
        <v>1.353E-3</v>
      </c>
      <c r="AC301">
        <v>5653718</v>
      </c>
      <c r="AD301">
        <v>183505</v>
      </c>
      <c r="AE301">
        <v>1741670</v>
      </c>
      <c r="AF301">
        <v>50</v>
      </c>
      <c r="AG301">
        <v>2.3E-3</v>
      </c>
      <c r="AH301">
        <v>5.9226999999999999E-4</v>
      </c>
      <c r="AI301">
        <v>8.3999999999999995E-3</v>
      </c>
      <c r="AJ301">
        <v>25.76</v>
      </c>
      <c r="AK301">
        <f t="shared" si="14"/>
        <v>1.70773E-3</v>
      </c>
      <c r="AL301">
        <f t="shared" si="15"/>
        <v>-107.46096818000001</v>
      </c>
    </row>
    <row r="302" spans="22:38" x14ac:dyDescent="0.2">
      <c r="V302" t="s">
        <v>35</v>
      </c>
      <c r="W302">
        <v>301</v>
      </c>
      <c r="X302">
        <v>-107.45689976</v>
      </c>
      <c r="Y302">
        <v>4.0760099999999997E-3</v>
      </c>
      <c r="Z302">
        <v>-9.5299999999999996E-4</v>
      </c>
      <c r="AA302">
        <v>-4.3252999999999998E-4</v>
      </c>
      <c r="AB302" s="2">
        <v>1.333E-3</v>
      </c>
      <c r="AC302">
        <v>5653254</v>
      </c>
      <c r="AD302">
        <v>184234</v>
      </c>
      <c r="AE302">
        <v>1744510</v>
      </c>
      <c r="AF302">
        <v>50</v>
      </c>
      <c r="AG302">
        <v>2.3E-3</v>
      </c>
      <c r="AH302">
        <v>5.9750000000000005E-4</v>
      </c>
      <c r="AI302">
        <v>8.3999999999999995E-3</v>
      </c>
      <c r="AJ302">
        <v>25.75</v>
      </c>
      <c r="AK302">
        <f t="shared" si="14"/>
        <v>1.7025E-3</v>
      </c>
      <c r="AL302">
        <f t="shared" si="15"/>
        <v>-107.46097577</v>
      </c>
    </row>
    <row r="303" spans="22:38" x14ac:dyDescent="0.2">
      <c r="V303" t="s">
        <v>35</v>
      </c>
      <c r="W303">
        <v>302</v>
      </c>
      <c r="X303">
        <v>-107.45688932</v>
      </c>
      <c r="Y303">
        <v>4.0877099999999996E-3</v>
      </c>
      <c r="Z303">
        <v>-9.5500000000000001E-4</v>
      </c>
      <c r="AA303">
        <v>-4.3278000000000001E-4</v>
      </c>
      <c r="AB303" s="2">
        <v>1.3550000000000001E-3</v>
      </c>
      <c r="AC303">
        <v>5659013</v>
      </c>
      <c r="AD303">
        <v>184296</v>
      </c>
      <c r="AE303">
        <v>1744179</v>
      </c>
      <c r="AF303">
        <v>50</v>
      </c>
      <c r="AG303">
        <v>2.3E-3</v>
      </c>
      <c r="AH303">
        <v>5.9884000000000001E-4</v>
      </c>
      <c r="AI303">
        <v>8.3999999999999995E-3</v>
      </c>
      <c r="AJ303">
        <v>25.13</v>
      </c>
      <c r="AK303">
        <f t="shared" si="14"/>
        <v>1.70116E-3</v>
      </c>
      <c r="AL303">
        <f t="shared" si="15"/>
        <v>-107.46097703</v>
      </c>
    </row>
    <row r="304" spans="22:38" x14ac:dyDescent="0.2">
      <c r="V304" t="s">
        <v>35</v>
      </c>
      <c r="W304">
        <v>303</v>
      </c>
      <c r="X304">
        <v>-107.45687832</v>
      </c>
      <c r="Y304">
        <v>4.1012100000000001E-3</v>
      </c>
      <c r="Z304">
        <v>-9.5699999999999995E-4</v>
      </c>
      <c r="AA304">
        <v>-4.3321000000000001E-4</v>
      </c>
      <c r="AB304" s="2">
        <v>1.3420000000000001E-3</v>
      </c>
      <c r="AC304">
        <v>5658566</v>
      </c>
      <c r="AD304">
        <v>185078</v>
      </c>
      <c r="AE304">
        <v>1743931</v>
      </c>
      <c r="AF304">
        <v>50</v>
      </c>
      <c r="AG304">
        <v>2.3E-3</v>
      </c>
      <c r="AH304">
        <v>6.0106000000000005E-4</v>
      </c>
      <c r="AI304">
        <v>8.3999999999999995E-3</v>
      </c>
      <c r="AJ304">
        <v>25.55</v>
      </c>
      <c r="AK304">
        <f t="shared" si="14"/>
        <v>1.6989399999999999E-3</v>
      </c>
      <c r="AL304">
        <f t="shared" si="15"/>
        <v>-107.46097953</v>
      </c>
    </row>
    <row r="305" spans="22:38" x14ac:dyDescent="0.2">
      <c r="V305" t="s">
        <v>35</v>
      </c>
      <c r="W305">
        <v>304</v>
      </c>
      <c r="X305">
        <v>-107.45684054</v>
      </c>
      <c r="Y305">
        <v>4.1416500000000002E-3</v>
      </c>
      <c r="Z305">
        <v>-9.59E-4</v>
      </c>
      <c r="AA305">
        <v>-4.3354999999999999E-4</v>
      </c>
      <c r="AB305" s="2">
        <v>1.3500000000000001E-3</v>
      </c>
      <c r="AC305">
        <v>5658638</v>
      </c>
      <c r="AD305">
        <v>185953</v>
      </c>
      <c r="AE305">
        <v>1743867</v>
      </c>
      <c r="AF305">
        <v>50</v>
      </c>
      <c r="AG305">
        <v>2.3E-3</v>
      </c>
      <c r="AH305">
        <v>6.0307000000000004E-4</v>
      </c>
      <c r="AI305">
        <v>8.3999999999999995E-3</v>
      </c>
      <c r="AJ305">
        <v>25.52</v>
      </c>
      <c r="AK305">
        <f t="shared" si="14"/>
        <v>1.6969299999999999E-3</v>
      </c>
      <c r="AL305">
        <f t="shared" si="15"/>
        <v>-107.46098219</v>
      </c>
    </row>
    <row r="306" spans="22:38" x14ac:dyDescent="0.2">
      <c r="V306" t="s">
        <v>35</v>
      </c>
      <c r="W306">
        <v>305</v>
      </c>
      <c r="X306">
        <v>-107.45680233</v>
      </c>
      <c r="Y306">
        <v>4.2042800000000003E-3</v>
      </c>
      <c r="Z306">
        <v>-9.4399999999999996E-4</v>
      </c>
      <c r="AA306">
        <v>-4.3647E-4</v>
      </c>
      <c r="AB306" s="2">
        <v>1.3450000000000001E-3</v>
      </c>
      <c r="AC306">
        <v>5659993</v>
      </c>
      <c r="AD306">
        <v>186040</v>
      </c>
      <c r="AE306">
        <v>1756078</v>
      </c>
      <c r="AF306">
        <v>50</v>
      </c>
      <c r="AG306">
        <v>2.3E-3</v>
      </c>
      <c r="AH306">
        <v>6.0756999999999999E-4</v>
      </c>
      <c r="AI306">
        <v>8.3999999999999995E-3</v>
      </c>
      <c r="AJ306">
        <v>25.83</v>
      </c>
      <c r="AK306">
        <f t="shared" si="14"/>
        <v>1.69243E-3</v>
      </c>
      <c r="AL306">
        <f t="shared" si="15"/>
        <v>-107.46100661</v>
      </c>
    </row>
    <row r="307" spans="22:38" x14ac:dyDescent="0.2">
      <c r="V307" t="s">
        <v>35</v>
      </c>
      <c r="W307">
        <v>306</v>
      </c>
      <c r="X307">
        <v>-107.45680691</v>
      </c>
      <c r="Y307">
        <v>4.2006700000000001E-3</v>
      </c>
      <c r="Z307">
        <v>-9.4600000000000001E-4</v>
      </c>
      <c r="AA307">
        <v>-4.3664000000000002E-4</v>
      </c>
      <c r="AB307" s="2">
        <v>1.3649999999999999E-3</v>
      </c>
      <c r="AC307">
        <v>5702988</v>
      </c>
      <c r="AD307">
        <v>185657</v>
      </c>
      <c r="AE307">
        <v>1755601</v>
      </c>
      <c r="AF307">
        <v>50</v>
      </c>
      <c r="AG307">
        <v>2.3E-3</v>
      </c>
      <c r="AH307">
        <v>6.0941999999999995E-4</v>
      </c>
      <c r="AI307">
        <v>8.3999999999999995E-3</v>
      </c>
      <c r="AJ307">
        <v>25.38</v>
      </c>
      <c r="AK307">
        <f t="shared" si="14"/>
        <v>1.6905800000000001E-3</v>
      </c>
      <c r="AL307">
        <f t="shared" si="15"/>
        <v>-107.46100758</v>
      </c>
    </row>
    <row r="308" spans="22:38" x14ac:dyDescent="0.2">
      <c r="V308" t="s">
        <v>35</v>
      </c>
      <c r="W308">
        <v>307</v>
      </c>
      <c r="X308">
        <v>-107.45681397</v>
      </c>
      <c r="Y308">
        <v>4.1952700000000001E-3</v>
      </c>
      <c r="Z308">
        <v>-9.4799999999999995E-4</v>
      </c>
      <c r="AA308">
        <v>-4.3691999999999998E-4</v>
      </c>
      <c r="AB308" s="2">
        <v>1.3489999999999999E-3</v>
      </c>
      <c r="AC308">
        <v>5702265</v>
      </c>
      <c r="AD308">
        <v>185444</v>
      </c>
      <c r="AE308">
        <v>1755739</v>
      </c>
      <c r="AF308">
        <v>50</v>
      </c>
      <c r="AG308">
        <v>2.3E-3</v>
      </c>
      <c r="AH308">
        <v>6.1012000000000002E-4</v>
      </c>
      <c r="AI308">
        <v>8.3999999999999995E-3</v>
      </c>
      <c r="AJ308">
        <v>25.74</v>
      </c>
      <c r="AK308">
        <f t="shared" si="14"/>
        <v>1.6898799999999999E-3</v>
      </c>
      <c r="AL308">
        <f t="shared" si="15"/>
        <v>-107.46100924</v>
      </c>
    </row>
    <row r="309" spans="22:38" x14ac:dyDescent="0.2">
      <c r="V309" t="s">
        <v>35</v>
      </c>
      <c r="W309">
        <v>308</v>
      </c>
      <c r="X309">
        <v>-107.45682664</v>
      </c>
      <c r="Y309">
        <v>4.1859799999999997E-3</v>
      </c>
      <c r="Z309">
        <v>-9.4799999999999995E-4</v>
      </c>
      <c r="AA309">
        <v>-4.3742E-4</v>
      </c>
      <c r="AB309" s="2">
        <v>1.3420000000000001E-3</v>
      </c>
      <c r="AC309">
        <v>5703428</v>
      </c>
      <c r="AD309">
        <v>185341</v>
      </c>
      <c r="AE309">
        <v>1756349</v>
      </c>
      <c r="AF309">
        <v>50</v>
      </c>
      <c r="AG309">
        <v>2.3E-3</v>
      </c>
      <c r="AH309">
        <v>6.0977000000000004E-4</v>
      </c>
      <c r="AI309">
        <v>8.3999999999999995E-3</v>
      </c>
      <c r="AJ309">
        <v>25.1</v>
      </c>
      <c r="AK309">
        <f t="shared" si="14"/>
        <v>1.69023E-3</v>
      </c>
      <c r="AL309">
        <f t="shared" si="15"/>
        <v>-107.46101262000001</v>
      </c>
    </row>
    <row r="310" spans="22:38" x14ac:dyDescent="0.2">
      <c r="V310" t="s">
        <v>35</v>
      </c>
      <c r="W310">
        <v>309</v>
      </c>
      <c r="X310">
        <v>-107.45683965000001</v>
      </c>
      <c r="Y310">
        <v>4.1737500000000004E-3</v>
      </c>
      <c r="Z310">
        <v>-9.5100000000000002E-4</v>
      </c>
      <c r="AA310">
        <v>-4.3755999999999998E-4</v>
      </c>
      <c r="AB310" s="2">
        <v>1.328E-3</v>
      </c>
      <c r="AC310">
        <v>5704941</v>
      </c>
      <c r="AD310">
        <v>184877</v>
      </c>
      <c r="AE310">
        <v>1755871</v>
      </c>
      <c r="AF310">
        <v>50</v>
      </c>
      <c r="AG310">
        <v>2.3E-3</v>
      </c>
      <c r="AH310">
        <v>6.1127999999999996E-4</v>
      </c>
      <c r="AI310">
        <v>8.3999999999999995E-3</v>
      </c>
      <c r="AJ310">
        <v>25.56</v>
      </c>
      <c r="AK310">
        <f t="shared" si="14"/>
        <v>1.6887199999999999E-3</v>
      </c>
      <c r="AL310">
        <f t="shared" si="15"/>
        <v>-107.46101340000001</v>
      </c>
    </row>
    <row r="311" spans="22:38" x14ac:dyDescent="0.2">
      <c r="V311" t="s">
        <v>35</v>
      </c>
      <c r="W311">
        <v>310</v>
      </c>
      <c r="X311">
        <v>-107.45684609</v>
      </c>
      <c r="Y311">
        <v>4.1836499999999997E-3</v>
      </c>
      <c r="Z311">
        <v>-9.4200000000000002E-4</v>
      </c>
      <c r="AA311">
        <v>-4.3967000000000002E-4</v>
      </c>
      <c r="AB311" s="2">
        <v>1.323E-3</v>
      </c>
      <c r="AC311">
        <v>5704251</v>
      </c>
      <c r="AD311">
        <v>185115</v>
      </c>
      <c r="AE311">
        <v>1762502</v>
      </c>
      <c r="AF311">
        <v>50</v>
      </c>
      <c r="AG311">
        <v>2.3E-3</v>
      </c>
      <c r="AH311">
        <v>6.1251000000000003E-4</v>
      </c>
      <c r="AI311">
        <v>8.3999999999999995E-3</v>
      </c>
      <c r="AJ311">
        <v>25.77</v>
      </c>
      <c r="AK311">
        <f t="shared" si="14"/>
        <v>1.6874899999999998E-3</v>
      </c>
      <c r="AL311">
        <f t="shared" si="15"/>
        <v>-107.46102974</v>
      </c>
    </row>
    <row r="312" spans="22:38" x14ac:dyDescent="0.2">
      <c r="V312" t="s">
        <v>35</v>
      </c>
      <c r="W312">
        <v>311</v>
      </c>
      <c r="X312">
        <v>-107.45682536</v>
      </c>
      <c r="Y312">
        <v>4.2058499999999997E-3</v>
      </c>
      <c r="Z312">
        <v>-9.4399999999999996E-4</v>
      </c>
      <c r="AA312">
        <v>-4.4002000000000001E-4</v>
      </c>
      <c r="AB312" s="2">
        <v>1.3320000000000001E-3</v>
      </c>
      <c r="AC312">
        <v>5724532</v>
      </c>
      <c r="AD312">
        <v>185169</v>
      </c>
      <c r="AE312">
        <v>1762790</v>
      </c>
      <c r="AF312">
        <v>50</v>
      </c>
      <c r="AG312">
        <v>2.3E-3</v>
      </c>
      <c r="AH312">
        <v>6.1344000000000004E-4</v>
      </c>
      <c r="AI312">
        <v>8.3999999999999995E-3</v>
      </c>
      <c r="AJ312">
        <v>25.83</v>
      </c>
      <c r="AK312">
        <f t="shared" si="14"/>
        <v>1.6865599999999999E-3</v>
      </c>
      <c r="AL312">
        <f t="shared" si="15"/>
        <v>-107.46103121</v>
      </c>
    </row>
    <row r="313" spans="22:38" x14ac:dyDescent="0.2">
      <c r="V313" t="s">
        <v>35</v>
      </c>
      <c r="W313">
        <v>312</v>
      </c>
      <c r="X313">
        <v>-107.45684688999999</v>
      </c>
      <c r="Y313">
        <v>4.1901500000000001E-3</v>
      </c>
      <c r="Z313">
        <v>-9.3999999999999997E-4</v>
      </c>
      <c r="AA313">
        <v>-4.4098E-4</v>
      </c>
      <c r="AB313" s="2">
        <v>1.323E-3</v>
      </c>
      <c r="AC313">
        <v>5725607</v>
      </c>
      <c r="AD313">
        <v>184662</v>
      </c>
      <c r="AE313">
        <v>1765284</v>
      </c>
      <c r="AF313">
        <v>50</v>
      </c>
      <c r="AG313">
        <v>2.3E-3</v>
      </c>
      <c r="AH313">
        <v>6.1337999999999996E-4</v>
      </c>
      <c r="AI313">
        <v>8.3999999999999995E-3</v>
      </c>
      <c r="AJ313">
        <v>25.85</v>
      </c>
      <c r="AK313">
        <f t="shared" si="14"/>
        <v>1.68662E-3</v>
      </c>
      <c r="AL313">
        <f t="shared" si="15"/>
        <v>-107.46103703999999</v>
      </c>
    </row>
    <row r="314" spans="22:38" x14ac:dyDescent="0.2">
      <c r="V314" t="s">
        <v>35</v>
      </c>
      <c r="W314">
        <v>313</v>
      </c>
      <c r="X314">
        <v>-107.45689541</v>
      </c>
      <c r="Y314">
        <v>4.1508400000000003E-3</v>
      </c>
      <c r="Z314">
        <v>-9.3599999999999998E-4</v>
      </c>
      <c r="AA314">
        <v>-4.4205999999999998E-4</v>
      </c>
      <c r="AB314" s="2">
        <v>1.323E-3</v>
      </c>
      <c r="AC314">
        <v>5730984</v>
      </c>
      <c r="AD314">
        <v>184049</v>
      </c>
      <c r="AE314">
        <v>1767540</v>
      </c>
      <c r="AF314">
        <v>50</v>
      </c>
      <c r="AG314">
        <v>2.2000000000000001E-3</v>
      </c>
      <c r="AH314">
        <v>6.1563000000000004E-4</v>
      </c>
      <c r="AI314">
        <v>8.3999999999999995E-3</v>
      </c>
      <c r="AJ314">
        <v>25.69</v>
      </c>
      <c r="AK314">
        <f t="shared" si="14"/>
        <v>1.5843700000000001E-3</v>
      </c>
      <c r="AL314">
        <f t="shared" si="15"/>
        <v>-107.46104625</v>
      </c>
    </row>
    <row r="315" spans="22:38" x14ac:dyDescent="0.2">
      <c r="V315" t="s">
        <v>35</v>
      </c>
      <c r="W315">
        <v>314</v>
      </c>
      <c r="X315">
        <v>-107.45697782000001</v>
      </c>
      <c r="Y315">
        <v>4.0698000000000002E-3</v>
      </c>
      <c r="Z315">
        <v>-9.3800000000000003E-4</v>
      </c>
      <c r="AA315">
        <v>-4.4237999999999998E-4</v>
      </c>
      <c r="AB315" s="2">
        <v>1.3270000000000001E-3</v>
      </c>
      <c r="AC315">
        <v>5740131</v>
      </c>
      <c r="AD315">
        <v>184544</v>
      </c>
      <c r="AE315">
        <v>1766876</v>
      </c>
      <c r="AF315">
        <v>50</v>
      </c>
      <c r="AG315">
        <v>2.2000000000000001E-3</v>
      </c>
      <c r="AH315">
        <v>6.1684999999999995E-4</v>
      </c>
      <c r="AI315">
        <v>8.3999999999999995E-3</v>
      </c>
      <c r="AJ315">
        <v>25.96</v>
      </c>
      <c r="AK315">
        <f t="shared" si="14"/>
        <v>1.5831500000000002E-3</v>
      </c>
      <c r="AL315">
        <f t="shared" si="15"/>
        <v>-107.46104762</v>
      </c>
    </row>
    <row r="316" spans="22:38" x14ac:dyDescent="0.2">
      <c r="V316" t="s">
        <v>35</v>
      </c>
      <c r="W316">
        <v>315</v>
      </c>
      <c r="X316">
        <v>-107.45698873000001</v>
      </c>
      <c r="Y316">
        <v>4.0656800000000003E-3</v>
      </c>
      <c r="Z316">
        <v>-9.3800000000000003E-4</v>
      </c>
      <c r="AA316">
        <v>-4.4339999999999999E-4</v>
      </c>
      <c r="AB316" s="2">
        <v>1.315E-3</v>
      </c>
      <c r="AC316">
        <v>5738712</v>
      </c>
      <c r="AD316">
        <v>184404</v>
      </c>
      <c r="AE316">
        <v>1768667</v>
      </c>
      <c r="AF316">
        <v>50</v>
      </c>
      <c r="AG316">
        <v>2.2000000000000001E-3</v>
      </c>
      <c r="AH316">
        <v>6.1987000000000001E-4</v>
      </c>
      <c r="AI316">
        <v>8.3999999999999995E-3</v>
      </c>
      <c r="AJ316">
        <v>28.39</v>
      </c>
      <c r="AK316">
        <f t="shared" si="14"/>
        <v>1.5801300000000001E-3</v>
      </c>
      <c r="AL316">
        <f t="shared" si="15"/>
        <v>-107.46105441</v>
      </c>
    </row>
    <row r="317" spans="22:38" x14ac:dyDescent="0.2">
      <c r="V317" t="s">
        <v>35</v>
      </c>
      <c r="W317">
        <v>316</v>
      </c>
      <c r="X317">
        <v>-107.45700506999999</v>
      </c>
      <c r="Y317">
        <v>4.0499000000000004E-3</v>
      </c>
      <c r="Z317">
        <v>-9.3999999999999997E-4</v>
      </c>
      <c r="AA317">
        <v>-4.4356000000000002E-4</v>
      </c>
      <c r="AB317" s="2">
        <v>1.32E-3</v>
      </c>
      <c r="AC317">
        <v>5742795</v>
      </c>
      <c r="AD317">
        <v>184660</v>
      </c>
      <c r="AE317">
        <v>1768231</v>
      </c>
      <c r="AF317">
        <v>50</v>
      </c>
      <c r="AG317">
        <v>2.2000000000000001E-3</v>
      </c>
      <c r="AH317">
        <v>6.2184999999999996E-4</v>
      </c>
      <c r="AI317">
        <v>8.3999999999999995E-3</v>
      </c>
      <c r="AJ317">
        <v>27.57</v>
      </c>
      <c r="AK317">
        <f t="shared" si="14"/>
        <v>1.5781500000000002E-3</v>
      </c>
      <c r="AL317">
        <f t="shared" si="15"/>
        <v>-107.46105496999999</v>
      </c>
    </row>
    <row r="318" spans="22:38" x14ac:dyDescent="0.2">
      <c r="V318" t="s">
        <v>35</v>
      </c>
      <c r="W318">
        <v>317</v>
      </c>
      <c r="X318">
        <v>-107.4570049</v>
      </c>
      <c r="Y318">
        <v>4.0689200000000002E-3</v>
      </c>
      <c r="Z318">
        <v>-9.3000000000000005E-4</v>
      </c>
      <c r="AA318">
        <v>-4.4621E-4</v>
      </c>
      <c r="AB318" s="2">
        <v>1.305E-3</v>
      </c>
      <c r="AC318">
        <v>5741948</v>
      </c>
      <c r="AD318">
        <v>184359</v>
      </c>
      <c r="AE318">
        <v>1776453</v>
      </c>
      <c r="AF318">
        <v>50</v>
      </c>
      <c r="AG318">
        <v>2.2000000000000001E-3</v>
      </c>
      <c r="AH318">
        <v>6.2808000000000004E-4</v>
      </c>
      <c r="AI318">
        <v>8.3999999999999995E-3</v>
      </c>
      <c r="AJ318">
        <v>27.14</v>
      </c>
      <c r="AK318">
        <f t="shared" si="14"/>
        <v>1.5719200000000001E-3</v>
      </c>
      <c r="AL318">
        <f t="shared" si="15"/>
        <v>-107.46107382</v>
      </c>
    </row>
    <row r="319" spans="22:38" x14ac:dyDescent="0.2">
      <c r="V319" t="s">
        <v>35</v>
      </c>
      <c r="W319">
        <v>318</v>
      </c>
      <c r="X319">
        <v>-107.45701653</v>
      </c>
      <c r="Y319">
        <v>4.0577800000000004E-3</v>
      </c>
      <c r="Z319">
        <v>-9.3199999999999999E-4</v>
      </c>
      <c r="AA319">
        <v>-4.4631E-4</v>
      </c>
      <c r="AB319" s="2">
        <v>1.322E-3</v>
      </c>
      <c r="AC319">
        <v>5766723</v>
      </c>
      <c r="AD319">
        <v>181992</v>
      </c>
      <c r="AE319">
        <v>1776061</v>
      </c>
      <c r="AF319">
        <v>50</v>
      </c>
      <c r="AG319">
        <v>2.2000000000000001E-3</v>
      </c>
      <c r="AH319">
        <v>6.2996999999999999E-4</v>
      </c>
      <c r="AI319">
        <v>8.3999999999999995E-3</v>
      </c>
      <c r="AJ319">
        <v>26</v>
      </c>
      <c r="AK319">
        <f t="shared" si="14"/>
        <v>1.57003E-3</v>
      </c>
      <c r="AL319">
        <f t="shared" si="15"/>
        <v>-107.46107431</v>
      </c>
    </row>
    <row r="320" spans="22:38" x14ac:dyDescent="0.2">
      <c r="V320" t="s">
        <v>35</v>
      </c>
      <c r="W320">
        <v>319</v>
      </c>
      <c r="X320">
        <v>-107.45701013999999</v>
      </c>
      <c r="Y320">
        <v>4.0662199999999997E-3</v>
      </c>
      <c r="Z320">
        <v>-9.3400000000000004E-4</v>
      </c>
      <c r="AA320">
        <v>-4.4677999999999997E-4</v>
      </c>
      <c r="AB320" s="2">
        <v>1.2880000000000001E-3</v>
      </c>
      <c r="AC320">
        <v>5766150</v>
      </c>
      <c r="AD320">
        <v>182375</v>
      </c>
      <c r="AE320">
        <v>1777455</v>
      </c>
      <c r="AF320">
        <v>50</v>
      </c>
      <c r="AG320">
        <v>2.2000000000000001E-3</v>
      </c>
      <c r="AH320">
        <v>6.3254999999999995E-4</v>
      </c>
      <c r="AI320">
        <v>8.3999999999999995E-3</v>
      </c>
      <c r="AJ320">
        <v>26</v>
      </c>
      <c r="AK320">
        <f t="shared" si="14"/>
        <v>1.5674500000000002E-3</v>
      </c>
      <c r="AL320">
        <f t="shared" si="15"/>
        <v>-107.46107635999999</v>
      </c>
    </row>
    <row r="321" spans="22:38" x14ac:dyDescent="0.2">
      <c r="V321" t="s">
        <v>35</v>
      </c>
      <c r="W321">
        <v>320</v>
      </c>
      <c r="X321">
        <v>-107.4569831</v>
      </c>
      <c r="Y321">
        <v>4.1007700000000001E-3</v>
      </c>
      <c r="Z321">
        <v>-9.3400000000000004E-4</v>
      </c>
      <c r="AA321">
        <v>-4.4789E-4</v>
      </c>
      <c r="AB321" s="2">
        <v>1.279E-3</v>
      </c>
      <c r="AC321">
        <v>5771155</v>
      </c>
      <c r="AD321">
        <v>182215</v>
      </c>
      <c r="AE321">
        <v>1781304</v>
      </c>
      <c r="AF321">
        <v>50</v>
      </c>
      <c r="AG321">
        <v>2.2000000000000001E-3</v>
      </c>
      <c r="AH321">
        <v>6.3349999999999995E-4</v>
      </c>
      <c r="AI321">
        <v>8.3999999999999995E-3</v>
      </c>
      <c r="AJ321">
        <v>26.26</v>
      </c>
      <c r="AK321">
        <f t="shared" si="14"/>
        <v>1.5665000000000002E-3</v>
      </c>
      <c r="AL321">
        <f t="shared" si="15"/>
        <v>-107.46108387</v>
      </c>
    </row>
    <row r="322" spans="22:38" x14ac:dyDescent="0.2">
      <c r="V322" t="s">
        <v>35</v>
      </c>
      <c r="W322">
        <v>321</v>
      </c>
      <c r="X322">
        <v>-107.45694992</v>
      </c>
      <c r="Y322">
        <v>4.1476899999999999E-3</v>
      </c>
      <c r="Z322">
        <v>-9.2500000000000004E-4</v>
      </c>
      <c r="AA322">
        <v>-4.4961000000000003E-4</v>
      </c>
      <c r="AB322" s="2">
        <v>1.2849999999999999E-3</v>
      </c>
      <c r="AC322">
        <v>5784124</v>
      </c>
      <c r="AD322">
        <v>181826</v>
      </c>
      <c r="AE322">
        <v>1787075</v>
      </c>
      <c r="AF322">
        <v>50</v>
      </c>
      <c r="AG322">
        <v>2.2000000000000001E-3</v>
      </c>
      <c r="AH322">
        <v>6.3734000000000002E-4</v>
      </c>
      <c r="AI322">
        <v>8.3999999999999995E-3</v>
      </c>
      <c r="AJ322">
        <v>25.94</v>
      </c>
      <c r="AK322">
        <f t="shared" si="14"/>
        <v>1.56266E-3</v>
      </c>
      <c r="AL322">
        <f t="shared" si="15"/>
        <v>-107.46109761</v>
      </c>
    </row>
    <row r="323" spans="22:38" x14ac:dyDescent="0.2">
      <c r="V323" t="s">
        <v>35</v>
      </c>
      <c r="W323">
        <v>322</v>
      </c>
      <c r="X323">
        <v>-107.45698848000001</v>
      </c>
      <c r="Y323">
        <v>4.1147700000000002E-3</v>
      </c>
      <c r="Z323">
        <v>-9.2400000000000002E-4</v>
      </c>
      <c r="AA323">
        <v>-4.5039E-4</v>
      </c>
      <c r="AB323" s="2">
        <v>1.2719999999999999E-3</v>
      </c>
      <c r="AC323">
        <v>5806040</v>
      </c>
      <c r="AD323">
        <v>181406</v>
      </c>
      <c r="AE323">
        <v>1788354</v>
      </c>
      <c r="AF323">
        <v>50</v>
      </c>
      <c r="AG323">
        <v>2.2000000000000001E-3</v>
      </c>
      <c r="AH323">
        <v>6.4063E-4</v>
      </c>
      <c r="AI323">
        <v>8.3999999999999995E-3</v>
      </c>
      <c r="AJ323">
        <v>26.11</v>
      </c>
      <c r="AK323">
        <f t="shared" si="14"/>
        <v>1.55937E-3</v>
      </c>
      <c r="AL323">
        <f t="shared" si="15"/>
        <v>-107.46110325000001</v>
      </c>
    </row>
    <row r="324" spans="22:38" x14ac:dyDescent="0.2">
      <c r="V324" t="s">
        <v>35</v>
      </c>
      <c r="W324">
        <v>323</v>
      </c>
      <c r="X324">
        <v>-107.45701437</v>
      </c>
      <c r="Y324">
        <v>4.0896600000000002E-3</v>
      </c>
      <c r="Z324">
        <v>-9.2599999999999996E-4</v>
      </c>
      <c r="AA324">
        <v>-4.5056000000000002E-4</v>
      </c>
      <c r="AB324" s="2">
        <v>1.276E-3</v>
      </c>
      <c r="AC324">
        <v>5809617</v>
      </c>
      <c r="AD324">
        <v>179597</v>
      </c>
      <c r="AE324">
        <v>1787902</v>
      </c>
      <c r="AF324">
        <v>50</v>
      </c>
      <c r="AG324">
        <v>2.2000000000000001E-3</v>
      </c>
      <c r="AH324">
        <v>6.4223000000000004E-4</v>
      </c>
      <c r="AI324">
        <v>8.3999999999999995E-3</v>
      </c>
      <c r="AJ324">
        <v>25.8</v>
      </c>
      <c r="AK324">
        <f t="shared" si="14"/>
        <v>1.55777E-3</v>
      </c>
      <c r="AL324">
        <f t="shared" si="15"/>
        <v>-107.46110403</v>
      </c>
    </row>
    <row r="325" spans="22:38" x14ac:dyDescent="0.2">
      <c r="V325" t="s">
        <v>35</v>
      </c>
      <c r="W325">
        <v>324</v>
      </c>
      <c r="X325">
        <v>-107.45699894000001</v>
      </c>
      <c r="Y325">
        <v>4.1061099999999996E-3</v>
      </c>
      <c r="Z325">
        <v>-9.2699999999999998E-4</v>
      </c>
      <c r="AA325">
        <v>-4.5072999999999999E-4</v>
      </c>
      <c r="AB325" s="2">
        <v>1.276E-3</v>
      </c>
      <c r="AC325">
        <v>5808852</v>
      </c>
      <c r="AD325">
        <v>180964</v>
      </c>
      <c r="AE325">
        <v>1787667</v>
      </c>
      <c r="AF325">
        <v>50</v>
      </c>
      <c r="AG325">
        <v>2.2000000000000001E-3</v>
      </c>
      <c r="AH325">
        <v>6.4411999999999998E-4</v>
      </c>
      <c r="AI325">
        <v>8.3999999999999995E-3</v>
      </c>
      <c r="AJ325">
        <v>25.82</v>
      </c>
      <c r="AK325">
        <f t="shared" si="14"/>
        <v>1.5558800000000002E-3</v>
      </c>
      <c r="AL325">
        <f t="shared" si="15"/>
        <v>-107.46110505</v>
      </c>
    </row>
    <row r="326" spans="22:38" x14ac:dyDescent="0.2">
      <c r="V326" t="s">
        <v>35</v>
      </c>
      <c r="W326">
        <v>325</v>
      </c>
      <c r="X326">
        <v>-107.45700395</v>
      </c>
      <c r="Y326">
        <v>4.1217900000000002E-3</v>
      </c>
      <c r="Z326">
        <v>-9.1399999999999999E-4</v>
      </c>
      <c r="AA326">
        <v>-4.5353E-4</v>
      </c>
      <c r="AB326" s="2">
        <v>1.263E-3</v>
      </c>
      <c r="AC326">
        <v>5808436</v>
      </c>
      <c r="AD326">
        <v>181200</v>
      </c>
      <c r="AE326">
        <v>1801301</v>
      </c>
      <c r="AF326">
        <v>50</v>
      </c>
      <c r="AG326">
        <v>2.2000000000000001E-3</v>
      </c>
      <c r="AH326">
        <v>6.4734999999999999E-4</v>
      </c>
      <c r="AI326">
        <v>8.3999999999999995E-3</v>
      </c>
      <c r="AJ326">
        <v>26.04</v>
      </c>
      <c r="AK326">
        <f t="shared" si="14"/>
        <v>1.55265E-3</v>
      </c>
      <c r="AL326">
        <f t="shared" si="15"/>
        <v>-107.46112574</v>
      </c>
    </row>
    <row r="327" spans="22:38" x14ac:dyDescent="0.2">
      <c r="V327" t="s">
        <v>35</v>
      </c>
      <c r="W327">
        <v>326</v>
      </c>
      <c r="X327">
        <v>-107.45698637</v>
      </c>
      <c r="Y327">
        <v>4.1415799999999997E-3</v>
      </c>
      <c r="Z327">
        <v>-9.1600000000000004E-4</v>
      </c>
      <c r="AA327">
        <v>-4.5398999999999998E-4</v>
      </c>
      <c r="AB327" s="2">
        <v>1.2780000000000001E-3</v>
      </c>
      <c r="AC327">
        <v>5864793</v>
      </c>
      <c r="AD327">
        <v>181869</v>
      </c>
      <c r="AE327">
        <v>1802319</v>
      </c>
      <c r="AF327">
        <v>50</v>
      </c>
      <c r="AG327">
        <v>2.2000000000000001E-3</v>
      </c>
      <c r="AH327">
        <v>6.5052000000000003E-4</v>
      </c>
      <c r="AI327">
        <v>8.3999999999999995E-3</v>
      </c>
      <c r="AJ327">
        <v>25.87</v>
      </c>
      <c r="AK327">
        <f t="shared" si="14"/>
        <v>1.5494800000000002E-3</v>
      </c>
      <c r="AL327">
        <f t="shared" si="15"/>
        <v>-107.46112794999999</v>
      </c>
    </row>
    <row r="328" spans="22:38" x14ac:dyDescent="0.2">
      <c r="V328" t="s">
        <v>35</v>
      </c>
      <c r="W328">
        <v>327</v>
      </c>
      <c r="X328">
        <v>-107.45699369</v>
      </c>
      <c r="Y328">
        <v>4.1369400000000004E-3</v>
      </c>
      <c r="Z328">
        <v>-9.1600000000000004E-4</v>
      </c>
      <c r="AA328">
        <v>-4.5451999999999998E-4</v>
      </c>
      <c r="AB328" s="2">
        <v>1.284E-3</v>
      </c>
      <c r="AC328">
        <v>5867260</v>
      </c>
      <c r="AD328">
        <v>182370</v>
      </c>
      <c r="AE328">
        <v>1802813</v>
      </c>
      <c r="AF328">
        <v>50</v>
      </c>
      <c r="AG328">
        <v>2.2000000000000001E-3</v>
      </c>
      <c r="AH328">
        <v>6.5138999999999996E-4</v>
      </c>
      <c r="AI328">
        <v>8.3999999999999995E-3</v>
      </c>
      <c r="AJ328">
        <v>25.95</v>
      </c>
      <c r="AK328">
        <f t="shared" si="14"/>
        <v>1.5486100000000002E-3</v>
      </c>
      <c r="AL328">
        <f t="shared" si="15"/>
        <v>-107.46113063</v>
      </c>
    </row>
    <row r="329" spans="22:38" x14ac:dyDescent="0.2">
      <c r="V329" t="s">
        <v>35</v>
      </c>
      <c r="W329">
        <v>328</v>
      </c>
      <c r="X329">
        <v>-107.45697921</v>
      </c>
      <c r="Y329">
        <v>4.1519299999999999E-3</v>
      </c>
      <c r="Z329">
        <v>-9.1799999999999998E-4</v>
      </c>
      <c r="AA329">
        <v>-4.5462999999999998E-4</v>
      </c>
      <c r="AB329" s="2">
        <v>1.291E-3</v>
      </c>
      <c r="AC329">
        <v>5867739</v>
      </c>
      <c r="AD329">
        <v>182211</v>
      </c>
      <c r="AE329">
        <v>1802474</v>
      </c>
      <c r="AF329">
        <v>50</v>
      </c>
      <c r="AG329">
        <v>2.2000000000000001E-3</v>
      </c>
      <c r="AH329">
        <v>6.5229999999999997E-4</v>
      </c>
      <c r="AI329">
        <v>8.3999999999999995E-3</v>
      </c>
      <c r="AJ329">
        <v>25.74</v>
      </c>
      <c r="AK329">
        <f t="shared" si="14"/>
        <v>1.5477000000000002E-3</v>
      </c>
      <c r="AL329">
        <f t="shared" si="15"/>
        <v>-107.46113114000001</v>
      </c>
    </row>
    <row r="330" spans="22:38" x14ac:dyDescent="0.2">
      <c r="V330" t="s">
        <v>35</v>
      </c>
      <c r="W330">
        <v>329</v>
      </c>
      <c r="X330">
        <v>-107.45699697000001</v>
      </c>
      <c r="Y330">
        <v>4.1352300000000002E-3</v>
      </c>
      <c r="Z330">
        <v>-9.2100000000000005E-4</v>
      </c>
      <c r="AA330">
        <v>-4.5482999999999998E-4</v>
      </c>
      <c r="AB330" s="2">
        <v>1.291E-3</v>
      </c>
      <c r="AC330">
        <v>5867187</v>
      </c>
      <c r="AD330">
        <v>182853</v>
      </c>
      <c r="AE330">
        <v>1801987</v>
      </c>
      <c r="AF330">
        <v>50</v>
      </c>
      <c r="AG330">
        <v>2.2000000000000001E-3</v>
      </c>
      <c r="AH330">
        <v>6.5439000000000003E-4</v>
      </c>
      <c r="AI330">
        <v>8.3999999999999995E-3</v>
      </c>
      <c r="AJ330">
        <v>26.32</v>
      </c>
      <c r="AK330">
        <f t="shared" si="14"/>
        <v>1.5456100000000002E-3</v>
      </c>
      <c r="AL330">
        <f t="shared" si="15"/>
        <v>-107.46113220000001</v>
      </c>
    </row>
    <row r="331" spans="22:38" x14ac:dyDescent="0.2">
      <c r="V331" t="s">
        <v>35</v>
      </c>
      <c r="W331">
        <v>330</v>
      </c>
      <c r="X331">
        <v>-107.45704085</v>
      </c>
      <c r="Y331">
        <v>4.0954499999999996E-3</v>
      </c>
      <c r="Z331">
        <v>-9.2100000000000005E-4</v>
      </c>
      <c r="AA331">
        <v>-4.5563E-4</v>
      </c>
      <c r="AB331" s="2">
        <v>1.2869999999999999E-3</v>
      </c>
      <c r="AC331">
        <v>5866467</v>
      </c>
      <c r="AD331">
        <v>183688</v>
      </c>
      <c r="AE331">
        <v>1803789</v>
      </c>
      <c r="AF331">
        <v>50</v>
      </c>
      <c r="AG331">
        <v>2.2000000000000001E-3</v>
      </c>
      <c r="AH331">
        <v>6.5644E-4</v>
      </c>
      <c r="AI331">
        <v>8.3999999999999995E-3</v>
      </c>
      <c r="AJ331">
        <v>26.37</v>
      </c>
      <c r="AK331">
        <f t="shared" si="14"/>
        <v>1.5435600000000002E-3</v>
      </c>
      <c r="AL331">
        <f t="shared" si="15"/>
        <v>-107.46113629999999</v>
      </c>
    </row>
    <row r="332" spans="22:38" x14ac:dyDescent="0.2">
      <c r="V332" t="s">
        <v>35</v>
      </c>
      <c r="W332">
        <v>331</v>
      </c>
      <c r="X332">
        <v>-107.45704360000001</v>
      </c>
      <c r="Y332">
        <v>4.0928900000000001E-3</v>
      </c>
      <c r="Z332">
        <v>-9.2100000000000005E-4</v>
      </c>
      <c r="AA332">
        <v>-4.5566999999999998E-4</v>
      </c>
      <c r="AB332" s="2">
        <v>1.2979999999999999E-3</v>
      </c>
      <c r="AC332">
        <v>5875335</v>
      </c>
      <c r="AD332">
        <v>184145</v>
      </c>
      <c r="AE332">
        <v>1803598</v>
      </c>
      <c r="AF332">
        <v>50</v>
      </c>
      <c r="AG332">
        <v>2.2000000000000001E-3</v>
      </c>
      <c r="AH332">
        <v>6.5698999999999998E-4</v>
      </c>
      <c r="AI332">
        <v>8.3999999999999995E-3</v>
      </c>
      <c r="AJ332">
        <v>26.55</v>
      </c>
      <c r="AK332">
        <f t="shared" si="14"/>
        <v>1.54301E-3</v>
      </c>
      <c r="AL332">
        <f t="shared" si="15"/>
        <v>-107.46113649</v>
      </c>
    </row>
    <row r="333" spans="22:38" x14ac:dyDescent="0.2">
      <c r="V333" t="s">
        <v>35</v>
      </c>
      <c r="W333">
        <v>332</v>
      </c>
      <c r="X333">
        <v>-107.4570374</v>
      </c>
      <c r="Y333">
        <v>4.1220700000000002E-3</v>
      </c>
      <c r="Z333">
        <v>-9.1100000000000003E-4</v>
      </c>
      <c r="AA333">
        <v>-4.5867999999999999E-4</v>
      </c>
      <c r="AB333" s="2">
        <v>1.274E-3</v>
      </c>
      <c r="AC333">
        <v>5875078</v>
      </c>
      <c r="AD333">
        <v>184041</v>
      </c>
      <c r="AE333">
        <v>1814958</v>
      </c>
      <c r="AF333">
        <v>50</v>
      </c>
      <c r="AG333">
        <v>2.2000000000000001E-3</v>
      </c>
      <c r="AH333">
        <v>6.6107000000000004E-4</v>
      </c>
      <c r="AI333">
        <v>8.5000000000000006E-3</v>
      </c>
      <c r="AJ333">
        <v>26.4</v>
      </c>
      <c r="AK333">
        <f t="shared" si="14"/>
        <v>1.53893E-3</v>
      </c>
      <c r="AL333">
        <f t="shared" si="15"/>
        <v>-107.46115947</v>
      </c>
    </row>
    <row r="334" spans="22:38" x14ac:dyDescent="0.2">
      <c r="V334" t="s">
        <v>35</v>
      </c>
      <c r="W334">
        <v>333</v>
      </c>
      <c r="X334">
        <v>-107.45702737000001</v>
      </c>
      <c r="Y334">
        <v>4.1342999999999996E-3</v>
      </c>
      <c r="Z334">
        <v>-9.1200000000000005E-4</v>
      </c>
      <c r="AA334">
        <v>-4.5910999999999999E-4</v>
      </c>
      <c r="AB334" s="2">
        <v>1.299E-3</v>
      </c>
      <c r="AC334">
        <v>5918013</v>
      </c>
      <c r="AD334">
        <v>183065</v>
      </c>
      <c r="AE334">
        <v>1814640</v>
      </c>
      <c r="AF334">
        <v>50</v>
      </c>
      <c r="AG334">
        <v>2.2000000000000001E-3</v>
      </c>
      <c r="AH334">
        <v>6.6255999999999997E-4</v>
      </c>
      <c r="AI334">
        <v>8.5000000000000006E-3</v>
      </c>
      <c r="AJ334">
        <v>26.57</v>
      </c>
      <c r="AK334">
        <f t="shared" si="14"/>
        <v>1.5374400000000002E-3</v>
      </c>
      <c r="AL334">
        <f t="shared" si="15"/>
        <v>-107.46116167000001</v>
      </c>
    </row>
    <row r="335" spans="22:38" x14ac:dyDescent="0.2">
      <c r="V335" t="s">
        <v>35</v>
      </c>
      <c r="W335">
        <v>334</v>
      </c>
      <c r="X335">
        <v>-107.45698111999999</v>
      </c>
      <c r="Y335">
        <v>4.1816700000000002E-3</v>
      </c>
      <c r="Z335">
        <v>-9.1500000000000001E-4</v>
      </c>
      <c r="AA335">
        <v>-4.5933999999999998E-4</v>
      </c>
      <c r="AB335" s="2">
        <v>1.2750000000000001E-3</v>
      </c>
      <c r="AC335">
        <v>5917181</v>
      </c>
      <c r="AD335">
        <v>182808</v>
      </c>
      <c r="AE335">
        <v>1814198</v>
      </c>
      <c r="AF335">
        <v>50</v>
      </c>
      <c r="AG335">
        <v>2.2000000000000001E-3</v>
      </c>
      <c r="AH335">
        <v>6.6401999999999997E-4</v>
      </c>
      <c r="AI335">
        <v>8.5000000000000006E-3</v>
      </c>
      <c r="AJ335">
        <v>26.88</v>
      </c>
      <c r="AK335">
        <f t="shared" si="14"/>
        <v>1.5359800000000002E-3</v>
      </c>
      <c r="AL335">
        <f t="shared" si="15"/>
        <v>-107.46116278999999</v>
      </c>
    </row>
    <row r="336" spans="22:38" x14ac:dyDescent="0.2">
      <c r="V336" t="s">
        <v>35</v>
      </c>
      <c r="W336">
        <v>335</v>
      </c>
      <c r="X336">
        <v>-107.45697771</v>
      </c>
      <c r="Y336">
        <v>4.18783E-3</v>
      </c>
      <c r="Z336">
        <v>-9.1600000000000004E-4</v>
      </c>
      <c r="AA336">
        <v>-4.5985999999999998E-4</v>
      </c>
      <c r="AB336" s="2">
        <v>1.2930000000000001E-3</v>
      </c>
      <c r="AC336">
        <v>5916427</v>
      </c>
      <c r="AD336">
        <v>183379</v>
      </c>
      <c r="AE336">
        <v>1815506</v>
      </c>
      <c r="AF336">
        <v>50</v>
      </c>
      <c r="AG336">
        <v>2.2000000000000001E-3</v>
      </c>
      <c r="AH336">
        <v>6.6794000000000001E-4</v>
      </c>
      <c r="AI336">
        <v>8.5000000000000006E-3</v>
      </c>
      <c r="AJ336">
        <v>26.56</v>
      </c>
      <c r="AK336">
        <f t="shared" si="14"/>
        <v>1.53206E-3</v>
      </c>
      <c r="AL336">
        <f t="shared" si="15"/>
        <v>-107.46116554000001</v>
      </c>
    </row>
    <row r="337" spans="22:38" x14ac:dyDescent="0.2">
      <c r="V337" t="s">
        <v>35</v>
      </c>
      <c r="W337">
        <v>336</v>
      </c>
      <c r="X337">
        <v>-107.45694439</v>
      </c>
      <c r="Y337">
        <v>4.2217299999999999E-3</v>
      </c>
      <c r="Z337">
        <v>-9.1799999999999998E-4</v>
      </c>
      <c r="AA337">
        <v>-4.5999000000000002E-4</v>
      </c>
      <c r="AB337" s="2">
        <v>1.2880000000000001E-3</v>
      </c>
      <c r="AC337">
        <v>5922453</v>
      </c>
      <c r="AD337">
        <v>184049</v>
      </c>
      <c r="AE337">
        <v>1815210</v>
      </c>
      <c r="AF337">
        <v>50</v>
      </c>
      <c r="AG337">
        <v>2.2000000000000001E-3</v>
      </c>
      <c r="AH337">
        <v>6.6879999999999999E-4</v>
      </c>
      <c r="AI337">
        <v>8.5000000000000006E-3</v>
      </c>
      <c r="AJ337">
        <v>26.32</v>
      </c>
      <c r="AK337">
        <f t="shared" si="14"/>
        <v>1.5312000000000001E-3</v>
      </c>
      <c r="AL337">
        <f t="shared" si="15"/>
        <v>-107.46116612</v>
      </c>
    </row>
    <row r="338" spans="22:38" x14ac:dyDescent="0.2">
      <c r="V338" t="s">
        <v>35</v>
      </c>
      <c r="W338">
        <v>337</v>
      </c>
      <c r="X338">
        <v>-107.45696534</v>
      </c>
      <c r="Y338">
        <v>4.2028600000000001E-3</v>
      </c>
      <c r="Z338">
        <v>-9.19E-4</v>
      </c>
      <c r="AA338">
        <v>-4.6045999999999999E-4</v>
      </c>
      <c r="AB338" s="2">
        <v>1.274E-3</v>
      </c>
      <c r="AC338">
        <v>5922001</v>
      </c>
      <c r="AD338">
        <v>183919</v>
      </c>
      <c r="AE338">
        <v>1816165</v>
      </c>
      <c r="AF338">
        <v>50</v>
      </c>
      <c r="AG338">
        <v>2.2000000000000001E-3</v>
      </c>
      <c r="AH338">
        <v>6.6819999999999998E-4</v>
      </c>
      <c r="AI338">
        <v>8.5000000000000006E-3</v>
      </c>
      <c r="AJ338">
        <v>26.36</v>
      </c>
      <c r="AK338">
        <f t="shared" si="14"/>
        <v>1.5318000000000003E-3</v>
      </c>
      <c r="AL338">
        <f t="shared" si="15"/>
        <v>-107.4611682</v>
      </c>
    </row>
    <row r="339" spans="22:38" x14ac:dyDescent="0.2">
      <c r="V339" t="s">
        <v>35</v>
      </c>
      <c r="W339">
        <v>338</v>
      </c>
      <c r="X339">
        <v>-107.45694969</v>
      </c>
      <c r="Y339">
        <v>4.2215899999999999E-3</v>
      </c>
      <c r="Z339">
        <v>-9.2000000000000003E-4</v>
      </c>
      <c r="AA339">
        <v>-4.6099999999999998E-4</v>
      </c>
      <c r="AB339" s="2">
        <v>1.273E-3</v>
      </c>
      <c r="AC339">
        <v>5926448</v>
      </c>
      <c r="AD339">
        <v>183874</v>
      </c>
      <c r="AE339">
        <v>1817124</v>
      </c>
      <c r="AF339">
        <v>50</v>
      </c>
      <c r="AG339">
        <v>2.2000000000000001E-3</v>
      </c>
      <c r="AH339">
        <v>6.6954999999999998E-4</v>
      </c>
      <c r="AI339">
        <v>8.5000000000000006E-3</v>
      </c>
      <c r="AJ339">
        <v>26.46</v>
      </c>
      <c r="AK339">
        <f t="shared" si="14"/>
        <v>1.53045E-3</v>
      </c>
      <c r="AL339">
        <f t="shared" si="15"/>
        <v>-107.46117128</v>
      </c>
    </row>
    <row r="340" spans="22:38" x14ac:dyDescent="0.2">
      <c r="V340" t="s">
        <v>35</v>
      </c>
      <c r="W340">
        <v>339</v>
      </c>
      <c r="X340">
        <v>-107.45697556</v>
      </c>
      <c r="Y340">
        <v>4.1982299999999998E-3</v>
      </c>
      <c r="Z340">
        <v>-9.19E-4</v>
      </c>
      <c r="AA340">
        <v>-4.6143999999999997E-4</v>
      </c>
      <c r="AB340" s="2">
        <v>1.2869999999999999E-3</v>
      </c>
      <c r="AC340">
        <v>5929601</v>
      </c>
      <c r="AD340">
        <v>184974</v>
      </c>
      <c r="AE340">
        <v>1818828</v>
      </c>
      <c r="AF340">
        <v>50</v>
      </c>
      <c r="AG340">
        <v>2.2000000000000001E-3</v>
      </c>
      <c r="AH340">
        <v>6.7062000000000003E-4</v>
      </c>
      <c r="AI340">
        <v>8.5000000000000006E-3</v>
      </c>
      <c r="AJ340">
        <v>27.64</v>
      </c>
      <c r="AK340">
        <f t="shared" si="14"/>
        <v>1.5293800000000001E-3</v>
      </c>
      <c r="AL340">
        <f t="shared" si="15"/>
        <v>-107.46117379</v>
      </c>
    </row>
    <row r="341" spans="22:38" x14ac:dyDescent="0.2">
      <c r="V341" t="s">
        <v>35</v>
      </c>
      <c r="W341">
        <v>340</v>
      </c>
      <c r="X341">
        <v>-107.45693102</v>
      </c>
      <c r="Y341">
        <v>4.2430300000000001E-3</v>
      </c>
      <c r="Z341">
        <v>-9.2000000000000003E-4</v>
      </c>
      <c r="AA341">
        <v>-4.6149E-4</v>
      </c>
      <c r="AB341" s="2">
        <v>1.3079999999999999E-3</v>
      </c>
      <c r="AC341">
        <v>5937611</v>
      </c>
      <c r="AD341">
        <v>185032</v>
      </c>
      <c r="AE341">
        <v>1818614</v>
      </c>
      <c r="AF341">
        <v>50</v>
      </c>
      <c r="AG341">
        <v>2.2000000000000001E-3</v>
      </c>
      <c r="AH341">
        <v>6.7128000000000001E-4</v>
      </c>
      <c r="AI341">
        <v>8.5000000000000006E-3</v>
      </c>
      <c r="AJ341">
        <v>26.84</v>
      </c>
      <c r="AK341">
        <f t="shared" si="14"/>
        <v>1.5287200000000001E-3</v>
      </c>
      <c r="AL341">
        <f t="shared" si="15"/>
        <v>-107.46117405</v>
      </c>
    </row>
    <row r="342" spans="22:38" x14ac:dyDescent="0.2">
      <c r="V342" t="s">
        <v>35</v>
      </c>
      <c r="W342">
        <v>341</v>
      </c>
      <c r="X342">
        <v>-107.45693679999999</v>
      </c>
      <c r="Y342">
        <v>4.2379899999999996E-3</v>
      </c>
      <c r="Z342">
        <v>-9.2100000000000005E-4</v>
      </c>
      <c r="AA342">
        <v>-4.6165000000000003E-4</v>
      </c>
      <c r="AB342" s="2">
        <v>1.289E-3</v>
      </c>
      <c r="AC342">
        <v>5937370</v>
      </c>
      <c r="AD342">
        <v>185734</v>
      </c>
      <c r="AE342">
        <v>1818560</v>
      </c>
      <c r="AF342">
        <v>50</v>
      </c>
      <c r="AG342">
        <v>2.2000000000000001E-3</v>
      </c>
      <c r="AH342">
        <v>6.7245E-4</v>
      </c>
      <c r="AI342">
        <v>8.5000000000000006E-3</v>
      </c>
      <c r="AJ342">
        <v>26.21</v>
      </c>
      <c r="AK342">
        <f t="shared" si="14"/>
        <v>1.5275500000000001E-3</v>
      </c>
      <c r="AL342">
        <f t="shared" si="15"/>
        <v>-107.46117478999999</v>
      </c>
    </row>
    <row r="343" spans="22:38" x14ac:dyDescent="0.2">
      <c r="V343" t="s">
        <v>35</v>
      </c>
      <c r="W343">
        <v>342</v>
      </c>
      <c r="X343">
        <v>-107.45694863999999</v>
      </c>
      <c r="Y343">
        <v>4.2266099999999996E-3</v>
      </c>
      <c r="Z343">
        <v>-9.2299999999999999E-4</v>
      </c>
      <c r="AA343">
        <v>-4.6173999999999998E-4</v>
      </c>
      <c r="AB343" s="2">
        <v>1.292E-3</v>
      </c>
      <c r="AC343">
        <v>5937363</v>
      </c>
      <c r="AD343">
        <v>185737</v>
      </c>
      <c r="AE343">
        <v>1818285</v>
      </c>
      <c r="AF343">
        <v>50</v>
      </c>
      <c r="AG343">
        <v>2.2000000000000001E-3</v>
      </c>
      <c r="AH343">
        <v>6.7316999999999995E-4</v>
      </c>
      <c r="AI343">
        <v>8.5000000000000006E-3</v>
      </c>
      <c r="AJ343">
        <v>25.89</v>
      </c>
      <c r="AK343">
        <f t="shared" si="14"/>
        <v>1.5268300000000003E-3</v>
      </c>
      <c r="AL343">
        <f t="shared" si="15"/>
        <v>-107.46117525</v>
      </c>
    </row>
    <row r="344" spans="22:38" x14ac:dyDescent="0.2">
      <c r="V344" t="s">
        <v>35</v>
      </c>
      <c r="W344">
        <v>343</v>
      </c>
      <c r="X344">
        <v>-107.45693860999999</v>
      </c>
      <c r="Y344">
        <v>4.2396200000000004E-3</v>
      </c>
      <c r="Z344">
        <v>-9.2000000000000003E-4</v>
      </c>
      <c r="AA344">
        <v>-4.6222E-4</v>
      </c>
      <c r="AB344" s="2">
        <v>1.281E-3</v>
      </c>
      <c r="AC344">
        <v>5936988</v>
      </c>
      <c r="AD344">
        <v>186565</v>
      </c>
      <c r="AE344">
        <v>1818672</v>
      </c>
      <c r="AF344">
        <v>50</v>
      </c>
      <c r="AG344">
        <v>2.2000000000000001E-3</v>
      </c>
      <c r="AH344">
        <v>6.7307000000000001E-4</v>
      </c>
      <c r="AI344">
        <v>8.5000000000000006E-3</v>
      </c>
      <c r="AJ344">
        <v>26.59</v>
      </c>
      <c r="AK344">
        <f t="shared" si="14"/>
        <v>1.5269300000000001E-3</v>
      </c>
      <c r="AL344">
        <f t="shared" si="15"/>
        <v>-107.46117823</v>
      </c>
    </row>
    <row r="345" spans="22:38" x14ac:dyDescent="0.2">
      <c r="V345" t="s">
        <v>35</v>
      </c>
      <c r="W345">
        <v>344</v>
      </c>
      <c r="X345">
        <v>-107.45693583000001</v>
      </c>
      <c r="Y345">
        <v>4.2497999999999998E-3</v>
      </c>
      <c r="Z345">
        <v>-9.2000000000000003E-4</v>
      </c>
      <c r="AA345">
        <v>-4.6357000000000001E-4</v>
      </c>
      <c r="AB345" s="2">
        <v>1.273E-3</v>
      </c>
      <c r="AC345">
        <v>5938544</v>
      </c>
      <c r="AD345">
        <v>185276</v>
      </c>
      <c r="AE345">
        <v>1822121</v>
      </c>
      <c r="AF345">
        <v>50</v>
      </c>
      <c r="AG345">
        <v>2.2000000000000001E-3</v>
      </c>
      <c r="AH345">
        <v>6.7531000000000004E-4</v>
      </c>
      <c r="AI345">
        <v>8.5000000000000006E-3</v>
      </c>
      <c r="AJ345">
        <v>26.76</v>
      </c>
      <c r="AK345">
        <f t="shared" si="14"/>
        <v>1.52469E-3</v>
      </c>
      <c r="AL345">
        <f t="shared" si="15"/>
        <v>-107.46118563</v>
      </c>
    </row>
    <row r="346" spans="22:38" x14ac:dyDescent="0.2">
      <c r="V346" t="s">
        <v>35</v>
      </c>
      <c r="W346">
        <v>345</v>
      </c>
      <c r="X346">
        <v>-107.45692558</v>
      </c>
      <c r="Y346">
        <v>4.26363E-3</v>
      </c>
      <c r="Z346">
        <v>-9.2000000000000003E-4</v>
      </c>
      <c r="AA346">
        <v>-4.6433999999999999E-4</v>
      </c>
      <c r="AB346" s="2">
        <v>1.2669999999999999E-3</v>
      </c>
      <c r="AC346">
        <v>5948163</v>
      </c>
      <c r="AD346">
        <v>183726</v>
      </c>
      <c r="AE346">
        <v>1822898</v>
      </c>
      <c r="AF346">
        <v>50</v>
      </c>
      <c r="AG346">
        <v>2.2000000000000001E-3</v>
      </c>
      <c r="AH346">
        <v>6.7633999999999999E-4</v>
      </c>
      <c r="AI346">
        <v>8.5000000000000006E-3</v>
      </c>
      <c r="AJ346">
        <v>27.13</v>
      </c>
      <c r="AK346">
        <f t="shared" si="14"/>
        <v>1.52366E-3</v>
      </c>
      <c r="AL346">
        <f t="shared" si="15"/>
        <v>-107.46118921</v>
      </c>
    </row>
    <row r="347" spans="22:38" x14ac:dyDescent="0.2">
      <c r="V347" t="s">
        <v>35</v>
      </c>
      <c r="W347">
        <v>346</v>
      </c>
      <c r="X347">
        <v>-107.45695374</v>
      </c>
      <c r="Y347">
        <v>4.2371600000000002E-3</v>
      </c>
      <c r="Z347">
        <v>-9.2199999999999997E-4</v>
      </c>
      <c r="AA347">
        <v>-4.6474999999999999E-4</v>
      </c>
      <c r="AB347" s="2">
        <v>1.2650000000000001E-3</v>
      </c>
      <c r="AC347">
        <v>5951065</v>
      </c>
      <c r="AD347">
        <v>183154</v>
      </c>
      <c r="AE347">
        <v>1822764</v>
      </c>
      <c r="AF347">
        <v>50</v>
      </c>
      <c r="AG347">
        <v>2.2000000000000001E-3</v>
      </c>
      <c r="AH347">
        <v>6.7745000000000001E-4</v>
      </c>
      <c r="AI347">
        <v>8.5000000000000006E-3</v>
      </c>
      <c r="AJ347">
        <v>26.87</v>
      </c>
      <c r="AK347">
        <f t="shared" si="14"/>
        <v>1.5225500000000001E-3</v>
      </c>
      <c r="AL347">
        <f t="shared" si="15"/>
        <v>-107.46119090000001</v>
      </c>
    </row>
    <row r="348" spans="22:38" x14ac:dyDescent="0.2">
      <c r="V348" t="s">
        <v>35</v>
      </c>
      <c r="W348">
        <v>347</v>
      </c>
      <c r="X348">
        <v>-107.45695025000001</v>
      </c>
      <c r="Y348">
        <v>4.2540599999999996E-3</v>
      </c>
      <c r="Z348">
        <v>-9.2000000000000003E-4</v>
      </c>
      <c r="AA348">
        <v>-4.6649000000000001E-4</v>
      </c>
      <c r="AB348" s="2">
        <v>1.2600000000000001E-3</v>
      </c>
      <c r="AC348">
        <v>5950856</v>
      </c>
      <c r="AD348">
        <v>183475</v>
      </c>
      <c r="AE348">
        <v>1829528</v>
      </c>
      <c r="AF348">
        <v>50</v>
      </c>
      <c r="AG348">
        <v>2.2000000000000001E-3</v>
      </c>
      <c r="AH348">
        <v>6.8132999999999996E-4</v>
      </c>
      <c r="AI348">
        <v>8.5000000000000006E-3</v>
      </c>
      <c r="AJ348">
        <v>27.25</v>
      </c>
      <c r="AK348">
        <f t="shared" si="14"/>
        <v>1.5186700000000002E-3</v>
      </c>
      <c r="AL348">
        <f t="shared" si="15"/>
        <v>-107.46120431</v>
      </c>
    </row>
    <row r="349" spans="22:38" x14ac:dyDescent="0.2">
      <c r="V349" t="s">
        <v>35</v>
      </c>
      <c r="W349">
        <v>348</v>
      </c>
      <c r="X349">
        <v>-107.45697503</v>
      </c>
      <c r="Y349">
        <v>4.2314500000000003E-3</v>
      </c>
      <c r="Z349">
        <v>-9.2299999999999999E-4</v>
      </c>
      <c r="AA349">
        <v>-4.6703000000000001E-4</v>
      </c>
      <c r="AB349" s="2">
        <v>1.2719999999999999E-3</v>
      </c>
      <c r="AC349">
        <v>5980421</v>
      </c>
      <c r="AD349">
        <v>183997</v>
      </c>
      <c r="AE349">
        <v>1828837</v>
      </c>
      <c r="AF349">
        <v>50</v>
      </c>
      <c r="AG349">
        <v>2.3E-3</v>
      </c>
      <c r="AH349">
        <v>6.8409999999999999E-4</v>
      </c>
      <c r="AI349">
        <v>8.5000000000000006E-3</v>
      </c>
      <c r="AJ349">
        <v>26.87</v>
      </c>
      <c r="AK349">
        <f t="shared" si="14"/>
        <v>1.6159E-3</v>
      </c>
      <c r="AL349">
        <f t="shared" si="15"/>
        <v>-107.46120648</v>
      </c>
    </row>
    <row r="350" spans="22:38" x14ac:dyDescent="0.2">
      <c r="V350" t="s">
        <v>35</v>
      </c>
      <c r="W350">
        <v>349</v>
      </c>
      <c r="X350">
        <v>-107.45699499</v>
      </c>
      <c r="Y350">
        <v>4.2193899999999999E-3</v>
      </c>
      <c r="Z350">
        <v>-9.2299999999999999E-4</v>
      </c>
      <c r="AA350">
        <v>-4.6821999999999999E-4</v>
      </c>
      <c r="AB350" s="2">
        <v>1.256E-3</v>
      </c>
      <c r="AC350">
        <v>5978691</v>
      </c>
      <c r="AD350">
        <v>185193</v>
      </c>
      <c r="AE350">
        <v>1832291</v>
      </c>
      <c r="AF350">
        <v>50</v>
      </c>
      <c r="AG350">
        <v>2.3E-3</v>
      </c>
      <c r="AH350">
        <v>6.8497999999999996E-4</v>
      </c>
      <c r="AI350">
        <v>8.5000000000000006E-3</v>
      </c>
      <c r="AJ350">
        <v>26.95</v>
      </c>
      <c r="AK350">
        <f t="shared" si="14"/>
        <v>1.61502E-3</v>
      </c>
      <c r="AL350">
        <f t="shared" si="15"/>
        <v>-107.46121438</v>
      </c>
    </row>
    <row r="351" spans="22:38" x14ac:dyDescent="0.2">
      <c r="V351" t="s">
        <v>35</v>
      </c>
      <c r="W351">
        <v>350</v>
      </c>
      <c r="X351">
        <v>-107.45692289</v>
      </c>
      <c r="Y351">
        <v>4.29342E-3</v>
      </c>
      <c r="Z351">
        <v>-9.2500000000000004E-4</v>
      </c>
      <c r="AA351">
        <v>-4.6868000000000002E-4</v>
      </c>
      <c r="AB351" s="2">
        <v>1.2800000000000001E-3</v>
      </c>
      <c r="AC351">
        <v>5990666</v>
      </c>
      <c r="AD351">
        <v>185800</v>
      </c>
      <c r="AE351">
        <v>1832333</v>
      </c>
      <c r="AF351">
        <v>50</v>
      </c>
      <c r="AG351">
        <v>2.3E-3</v>
      </c>
      <c r="AH351">
        <v>6.8795E-4</v>
      </c>
      <c r="AI351">
        <v>8.5000000000000006E-3</v>
      </c>
      <c r="AJ351">
        <v>27.78</v>
      </c>
      <c r="AK351">
        <f t="shared" si="14"/>
        <v>1.6120499999999999E-3</v>
      </c>
      <c r="AL351">
        <f t="shared" si="15"/>
        <v>-107.46121631</v>
      </c>
    </row>
    <row r="352" spans="22:38" x14ac:dyDescent="0.2">
      <c r="V352" t="s">
        <v>35</v>
      </c>
      <c r="W352">
        <v>351</v>
      </c>
      <c r="X352">
        <v>-107.45688859000001</v>
      </c>
      <c r="Y352">
        <v>4.3522500000000002E-3</v>
      </c>
      <c r="Z352">
        <v>-9.1E-4</v>
      </c>
      <c r="AA352">
        <v>-4.7165999999999999E-4</v>
      </c>
      <c r="AB352" s="2">
        <v>1.2570000000000001E-3</v>
      </c>
      <c r="AC352">
        <v>5990426</v>
      </c>
      <c r="AD352">
        <v>185759</v>
      </c>
      <c r="AE352">
        <v>1844749</v>
      </c>
      <c r="AF352">
        <v>50</v>
      </c>
      <c r="AG352">
        <v>2.2000000000000001E-3</v>
      </c>
      <c r="AH352">
        <v>6.8864000000000002E-4</v>
      </c>
      <c r="AI352">
        <v>8.5000000000000006E-3</v>
      </c>
      <c r="AJ352">
        <v>29.34</v>
      </c>
      <c r="AK352">
        <f t="shared" si="14"/>
        <v>1.5113600000000002E-3</v>
      </c>
      <c r="AL352">
        <f t="shared" si="15"/>
        <v>-107.46124084</v>
      </c>
    </row>
    <row r="353" spans="22:38" x14ac:dyDescent="0.2">
      <c r="V353" t="s">
        <v>35</v>
      </c>
      <c r="W353">
        <v>352</v>
      </c>
      <c r="X353">
        <v>-107.45688738</v>
      </c>
      <c r="Y353">
        <v>4.3571900000000004E-3</v>
      </c>
      <c r="Z353">
        <v>-9.1E-4</v>
      </c>
      <c r="AA353">
        <v>-4.7249999999999999E-4</v>
      </c>
      <c r="AB353" s="2">
        <v>1.2589999999999999E-3</v>
      </c>
      <c r="AC353">
        <v>6038100</v>
      </c>
      <c r="AD353">
        <v>186054</v>
      </c>
      <c r="AE353">
        <v>1845936</v>
      </c>
      <c r="AF353">
        <v>50</v>
      </c>
      <c r="AG353">
        <v>2.2000000000000001E-3</v>
      </c>
      <c r="AH353">
        <v>6.9015999999999999E-4</v>
      </c>
      <c r="AI353">
        <v>8.5000000000000006E-3</v>
      </c>
      <c r="AJ353">
        <v>29.42</v>
      </c>
      <c r="AK353">
        <f t="shared" si="14"/>
        <v>1.5098400000000001E-3</v>
      </c>
      <c r="AL353">
        <f t="shared" si="15"/>
        <v>-107.46124456999999</v>
      </c>
    </row>
    <row r="354" spans="22:38" x14ac:dyDescent="0.2">
      <c r="V354" t="s">
        <v>35</v>
      </c>
      <c r="W354">
        <v>353</v>
      </c>
      <c r="X354">
        <v>-107.45693738</v>
      </c>
      <c r="Y354">
        <v>4.3173500000000002E-3</v>
      </c>
      <c r="Z354">
        <v>-9.0600000000000001E-4</v>
      </c>
      <c r="AA354">
        <v>-4.7397999999999999E-4</v>
      </c>
      <c r="AB354" s="2">
        <v>1.25E-3</v>
      </c>
      <c r="AC354">
        <v>6040749</v>
      </c>
      <c r="AD354">
        <v>185908</v>
      </c>
      <c r="AE354">
        <v>1850663</v>
      </c>
      <c r="AF354">
        <v>50</v>
      </c>
      <c r="AG354">
        <v>2.2000000000000001E-3</v>
      </c>
      <c r="AH354">
        <v>6.9410999999999995E-4</v>
      </c>
      <c r="AI354">
        <v>8.5000000000000006E-3</v>
      </c>
      <c r="AJ354">
        <v>27.97</v>
      </c>
      <c r="AK354">
        <f t="shared" si="14"/>
        <v>1.5058900000000002E-3</v>
      </c>
      <c r="AL354">
        <f t="shared" si="15"/>
        <v>-107.46125472999999</v>
      </c>
    </row>
    <row r="355" spans="22:38" x14ac:dyDescent="0.2">
      <c r="V355" t="s">
        <v>35</v>
      </c>
      <c r="W355">
        <v>354</v>
      </c>
      <c r="X355">
        <v>-107.45688996</v>
      </c>
      <c r="Y355">
        <v>4.3677300000000002E-3</v>
      </c>
      <c r="Z355">
        <v>-9.0799999999999995E-4</v>
      </c>
      <c r="AA355">
        <v>-4.7449999999999999E-4</v>
      </c>
      <c r="AB355" s="2">
        <v>1.255E-3</v>
      </c>
      <c r="AC355">
        <v>6066539</v>
      </c>
      <c r="AD355">
        <v>186582</v>
      </c>
      <c r="AE355">
        <v>1851194</v>
      </c>
      <c r="AF355">
        <v>50</v>
      </c>
      <c r="AG355">
        <v>2.2000000000000001E-3</v>
      </c>
      <c r="AH355">
        <v>6.9642E-4</v>
      </c>
      <c r="AI355">
        <v>8.5000000000000006E-3</v>
      </c>
      <c r="AJ355">
        <v>27.15</v>
      </c>
      <c r="AK355">
        <f t="shared" si="14"/>
        <v>1.50358E-3</v>
      </c>
      <c r="AL355">
        <f t="shared" si="15"/>
        <v>-107.46125769</v>
      </c>
    </row>
    <row r="356" spans="22:38" x14ac:dyDescent="0.2">
      <c r="V356" t="s">
        <v>35</v>
      </c>
      <c r="W356">
        <v>355</v>
      </c>
      <c r="X356">
        <v>-107.45689034999999</v>
      </c>
      <c r="Y356">
        <v>4.3698299999999999E-3</v>
      </c>
      <c r="Z356">
        <v>-9.1E-4</v>
      </c>
      <c r="AA356">
        <v>-4.7509000000000001E-4</v>
      </c>
      <c r="AB356" s="2">
        <v>1.2750000000000001E-3</v>
      </c>
      <c r="AC356">
        <v>6069086</v>
      </c>
      <c r="AD356">
        <v>186844</v>
      </c>
      <c r="AE356">
        <v>1852394</v>
      </c>
      <c r="AF356">
        <v>50</v>
      </c>
      <c r="AG356">
        <v>2.2000000000000001E-3</v>
      </c>
      <c r="AH356">
        <v>6.9992999999999997E-4</v>
      </c>
      <c r="AI356">
        <v>8.5000000000000006E-3</v>
      </c>
      <c r="AJ356">
        <v>27.34</v>
      </c>
      <c r="AK356">
        <f t="shared" si="14"/>
        <v>1.50007E-3</v>
      </c>
      <c r="AL356">
        <f t="shared" si="15"/>
        <v>-107.46126018</v>
      </c>
    </row>
    <row r="357" spans="22:38" x14ac:dyDescent="0.2">
      <c r="V357" t="s">
        <v>35</v>
      </c>
      <c r="W357">
        <v>356</v>
      </c>
      <c r="X357">
        <v>-107.45689495000001</v>
      </c>
      <c r="Y357">
        <v>4.3673599999999998E-3</v>
      </c>
      <c r="Z357">
        <v>-9.1200000000000005E-4</v>
      </c>
      <c r="AA357">
        <v>-4.7552E-4</v>
      </c>
      <c r="AB357" s="2">
        <v>1.2719999999999999E-3</v>
      </c>
      <c r="AC357">
        <v>6073339</v>
      </c>
      <c r="AD357">
        <v>188274</v>
      </c>
      <c r="AE357">
        <v>1852536</v>
      </c>
      <c r="AF357">
        <v>50</v>
      </c>
      <c r="AG357">
        <v>2.2000000000000001E-3</v>
      </c>
      <c r="AH357">
        <v>6.9961999999999997E-4</v>
      </c>
      <c r="AI357">
        <v>8.5000000000000006E-3</v>
      </c>
      <c r="AJ357">
        <v>27.16</v>
      </c>
      <c r="AK357">
        <f t="shared" si="14"/>
        <v>1.5003800000000002E-3</v>
      </c>
      <c r="AL357">
        <f t="shared" si="15"/>
        <v>-107.46126231000001</v>
      </c>
    </row>
    <row r="358" spans="22:38" x14ac:dyDescent="0.2">
      <c r="V358" t="s">
        <v>35</v>
      </c>
      <c r="W358">
        <v>357</v>
      </c>
      <c r="X358">
        <v>-107.45687015999999</v>
      </c>
      <c r="Y358">
        <v>4.3979300000000004E-3</v>
      </c>
      <c r="Z358">
        <v>-9.1100000000000003E-4</v>
      </c>
      <c r="AA358">
        <v>-4.7668E-4</v>
      </c>
      <c r="AB358" s="2">
        <v>1.2639999999999999E-3</v>
      </c>
      <c r="AC358">
        <v>6074788</v>
      </c>
      <c r="AD358">
        <v>188343</v>
      </c>
      <c r="AE358">
        <v>1856676</v>
      </c>
      <c r="AF358">
        <v>50</v>
      </c>
      <c r="AG358">
        <v>2.2000000000000001E-3</v>
      </c>
      <c r="AH358">
        <v>7.0014000000000003E-4</v>
      </c>
      <c r="AI358">
        <v>8.5000000000000006E-3</v>
      </c>
      <c r="AJ358">
        <v>27.41</v>
      </c>
      <c r="AK358">
        <f t="shared" si="14"/>
        <v>1.49986E-3</v>
      </c>
      <c r="AL358">
        <f t="shared" si="15"/>
        <v>-107.46126808999999</v>
      </c>
    </row>
    <row r="359" spans="22:38" x14ac:dyDescent="0.2">
      <c r="V359" t="s">
        <v>35</v>
      </c>
      <c r="W359">
        <v>358</v>
      </c>
      <c r="X359">
        <v>-107.45690326</v>
      </c>
      <c r="Y359">
        <v>4.3659500000000004E-3</v>
      </c>
      <c r="Z359">
        <v>-9.1200000000000005E-4</v>
      </c>
      <c r="AA359">
        <v>-4.7698E-4</v>
      </c>
      <c r="AB359" s="2">
        <v>1.286E-3</v>
      </c>
      <c r="AC359">
        <v>6090995</v>
      </c>
      <c r="AD359">
        <v>187931</v>
      </c>
      <c r="AE359">
        <v>1856315</v>
      </c>
      <c r="AF359">
        <v>50</v>
      </c>
      <c r="AG359">
        <v>2.3E-3</v>
      </c>
      <c r="AH359">
        <v>7.0146E-4</v>
      </c>
      <c r="AI359">
        <v>8.5000000000000006E-3</v>
      </c>
      <c r="AJ359">
        <v>26.86</v>
      </c>
      <c r="AK359">
        <f t="shared" ref="AK359:AK410" si="16">AG359-AH359</f>
        <v>1.5985399999999999E-3</v>
      </c>
      <c r="AL359">
        <f t="shared" ref="AL359:AL410" si="17">X359-Y359</f>
        <v>-107.46126921</v>
      </c>
    </row>
    <row r="360" spans="22:38" x14ac:dyDescent="0.2">
      <c r="V360" t="s">
        <v>35</v>
      </c>
      <c r="W360">
        <v>359</v>
      </c>
      <c r="X360">
        <v>-107.45685294</v>
      </c>
      <c r="Y360">
        <v>4.4205800000000003E-3</v>
      </c>
      <c r="Z360">
        <v>-9.1500000000000001E-4</v>
      </c>
      <c r="AA360">
        <v>-4.7791000000000001E-4</v>
      </c>
      <c r="AB360" s="2">
        <v>1.2539999999999999E-3</v>
      </c>
      <c r="AC360">
        <v>6090288</v>
      </c>
      <c r="AD360">
        <v>188622</v>
      </c>
      <c r="AE360">
        <v>1858680</v>
      </c>
      <c r="AF360">
        <v>50</v>
      </c>
      <c r="AG360">
        <v>2.3E-3</v>
      </c>
      <c r="AH360">
        <v>7.0381000000000003E-4</v>
      </c>
      <c r="AI360">
        <v>8.5000000000000006E-3</v>
      </c>
      <c r="AJ360">
        <v>27.07</v>
      </c>
      <c r="AK360">
        <f t="shared" si="16"/>
        <v>1.5961899999999999E-3</v>
      </c>
      <c r="AL360">
        <f t="shared" si="17"/>
        <v>-107.46127352000001</v>
      </c>
    </row>
    <row r="361" spans="22:38" x14ac:dyDescent="0.2">
      <c r="V361" t="s">
        <v>35</v>
      </c>
      <c r="W361">
        <v>360</v>
      </c>
      <c r="X361">
        <v>-107.45688474000001</v>
      </c>
      <c r="Y361">
        <v>4.3901399999999998E-3</v>
      </c>
      <c r="Z361">
        <v>-9.1600000000000004E-4</v>
      </c>
      <c r="AA361">
        <v>-4.7831000000000002E-4</v>
      </c>
      <c r="AB361" s="2">
        <v>1.2819999999999999E-3</v>
      </c>
      <c r="AC361">
        <v>6100879</v>
      </c>
      <c r="AD361">
        <v>189042</v>
      </c>
      <c r="AE361">
        <v>1858681</v>
      </c>
      <c r="AF361">
        <v>50</v>
      </c>
      <c r="AG361">
        <v>2.3E-3</v>
      </c>
      <c r="AH361">
        <v>7.0648E-4</v>
      </c>
      <c r="AI361">
        <v>8.5000000000000006E-3</v>
      </c>
      <c r="AJ361">
        <v>27.28</v>
      </c>
      <c r="AK361">
        <f t="shared" si="16"/>
        <v>1.59352E-3</v>
      </c>
      <c r="AL361">
        <f t="shared" si="17"/>
        <v>-107.46127488</v>
      </c>
    </row>
    <row r="362" spans="22:38" x14ac:dyDescent="0.2">
      <c r="V362" t="s">
        <v>35</v>
      </c>
      <c r="W362">
        <v>361</v>
      </c>
      <c r="X362">
        <v>-107.45683391999999</v>
      </c>
      <c r="Y362">
        <v>4.4424399999999998E-3</v>
      </c>
      <c r="Z362">
        <v>-9.1799999999999998E-4</v>
      </c>
      <c r="AA362">
        <v>-4.7859999999999998E-4</v>
      </c>
      <c r="AB362" s="2">
        <v>1.2750000000000001E-3</v>
      </c>
      <c r="AC362">
        <v>6100602</v>
      </c>
      <c r="AD362">
        <v>190337</v>
      </c>
      <c r="AE362">
        <v>1858067</v>
      </c>
      <c r="AF362">
        <v>50</v>
      </c>
      <c r="AG362">
        <v>2.3E-3</v>
      </c>
      <c r="AH362">
        <v>7.0790000000000002E-4</v>
      </c>
      <c r="AI362">
        <v>8.5000000000000006E-3</v>
      </c>
      <c r="AJ362">
        <v>27.52</v>
      </c>
      <c r="AK362">
        <f t="shared" si="16"/>
        <v>1.5920999999999999E-3</v>
      </c>
      <c r="AL362">
        <f t="shared" si="17"/>
        <v>-107.46127636</v>
      </c>
    </row>
    <row r="363" spans="22:38" x14ac:dyDescent="0.2">
      <c r="V363" t="s">
        <v>35</v>
      </c>
      <c r="W363">
        <v>362</v>
      </c>
      <c r="X363">
        <v>-107.45684652</v>
      </c>
      <c r="Y363">
        <v>4.4315800000000001E-3</v>
      </c>
      <c r="Z363">
        <v>-9.19E-4</v>
      </c>
      <c r="AA363">
        <v>-4.7900999999999998E-4</v>
      </c>
      <c r="AB363" s="2">
        <v>1.268E-3</v>
      </c>
      <c r="AC363">
        <v>6099428</v>
      </c>
      <c r="AD363">
        <v>190020</v>
      </c>
      <c r="AE363">
        <v>1857323</v>
      </c>
      <c r="AF363">
        <v>50</v>
      </c>
      <c r="AG363">
        <v>2.3E-3</v>
      </c>
      <c r="AH363">
        <v>7.0744999999999998E-4</v>
      </c>
      <c r="AI363">
        <v>8.5000000000000006E-3</v>
      </c>
      <c r="AJ363">
        <v>27.84</v>
      </c>
      <c r="AK363">
        <f t="shared" si="16"/>
        <v>1.5925499999999999E-3</v>
      </c>
      <c r="AL363">
        <f t="shared" si="17"/>
        <v>-107.4612781</v>
      </c>
    </row>
    <row r="364" spans="22:38" x14ac:dyDescent="0.2">
      <c r="V364" t="s">
        <v>35</v>
      </c>
      <c r="W364">
        <v>363</v>
      </c>
      <c r="X364">
        <v>-107.45685279</v>
      </c>
      <c r="Y364">
        <v>4.4442199999999996E-3</v>
      </c>
      <c r="Z364">
        <v>-9.0899999999999998E-4</v>
      </c>
      <c r="AA364">
        <v>-4.8131999999999998E-4</v>
      </c>
      <c r="AB364" s="2">
        <v>1.25E-3</v>
      </c>
      <c r="AC364">
        <v>6097850</v>
      </c>
      <c r="AD364">
        <v>190363</v>
      </c>
      <c r="AE364">
        <v>1863649</v>
      </c>
      <c r="AF364">
        <v>50</v>
      </c>
      <c r="AG364">
        <v>2.2000000000000001E-3</v>
      </c>
      <c r="AH364">
        <v>7.0713999999999998E-4</v>
      </c>
      <c r="AI364">
        <v>8.5000000000000006E-3</v>
      </c>
      <c r="AJ364">
        <v>27.29</v>
      </c>
      <c r="AK364">
        <f t="shared" si="16"/>
        <v>1.4928600000000002E-3</v>
      </c>
      <c r="AL364">
        <f t="shared" si="17"/>
        <v>-107.46129701</v>
      </c>
    </row>
    <row r="365" spans="22:38" x14ac:dyDescent="0.2">
      <c r="V365" t="s">
        <v>35</v>
      </c>
      <c r="W365">
        <v>364</v>
      </c>
      <c r="X365">
        <v>-107.45683019000001</v>
      </c>
      <c r="Y365">
        <v>4.4675799999999996E-3</v>
      </c>
      <c r="Z365">
        <v>-9.1E-4</v>
      </c>
      <c r="AA365">
        <v>-4.8146000000000002E-4</v>
      </c>
      <c r="AB365" s="2">
        <v>1.276E-3</v>
      </c>
      <c r="AC365">
        <v>6116463</v>
      </c>
      <c r="AD365">
        <v>187856</v>
      </c>
      <c r="AE365">
        <v>1863148</v>
      </c>
      <c r="AF365">
        <v>50</v>
      </c>
      <c r="AG365">
        <v>2.2000000000000001E-3</v>
      </c>
      <c r="AH365">
        <v>7.0836E-4</v>
      </c>
      <c r="AI365">
        <v>8.5000000000000006E-3</v>
      </c>
      <c r="AJ365">
        <v>26.96</v>
      </c>
      <c r="AK365">
        <f t="shared" si="16"/>
        <v>1.4916400000000002E-3</v>
      </c>
      <c r="AL365">
        <f t="shared" si="17"/>
        <v>-107.46129777</v>
      </c>
    </row>
    <row r="366" spans="22:38" x14ac:dyDescent="0.2">
      <c r="V366" t="s">
        <v>35</v>
      </c>
      <c r="W366">
        <v>365</v>
      </c>
      <c r="X366">
        <v>-107.45675296</v>
      </c>
      <c r="Y366">
        <v>4.5472999999999998E-3</v>
      </c>
      <c r="Z366">
        <v>-9.1100000000000003E-4</v>
      </c>
      <c r="AA366">
        <v>-4.8219000000000002E-4</v>
      </c>
      <c r="AB366" s="2">
        <v>1.2520000000000001E-3</v>
      </c>
      <c r="AC366">
        <v>6115724</v>
      </c>
      <c r="AD366">
        <v>187110</v>
      </c>
      <c r="AE366">
        <v>1863567</v>
      </c>
      <c r="AF366">
        <v>50</v>
      </c>
      <c r="AG366">
        <v>2.2000000000000001E-3</v>
      </c>
      <c r="AH366">
        <v>7.1053999999999996E-4</v>
      </c>
      <c r="AI366">
        <v>8.5000000000000006E-3</v>
      </c>
      <c r="AJ366">
        <v>27.18</v>
      </c>
      <c r="AK366">
        <f t="shared" si="16"/>
        <v>1.4894600000000002E-3</v>
      </c>
      <c r="AL366">
        <f t="shared" si="17"/>
        <v>-107.46130026</v>
      </c>
    </row>
    <row r="367" spans="22:38" x14ac:dyDescent="0.2">
      <c r="V367" t="s">
        <v>35</v>
      </c>
      <c r="W367">
        <v>366</v>
      </c>
      <c r="X367">
        <v>-107.45676965</v>
      </c>
      <c r="Y367">
        <v>4.5315099999999999E-3</v>
      </c>
      <c r="Z367">
        <v>-9.1299999999999997E-4</v>
      </c>
      <c r="AA367">
        <v>-4.8240000000000002E-4</v>
      </c>
      <c r="AB367" s="2">
        <v>1.2719999999999999E-3</v>
      </c>
      <c r="AC367">
        <v>6116548</v>
      </c>
      <c r="AD367">
        <v>187510</v>
      </c>
      <c r="AE367">
        <v>1863076</v>
      </c>
      <c r="AF367">
        <v>50</v>
      </c>
      <c r="AG367">
        <v>2.2000000000000001E-3</v>
      </c>
      <c r="AH367">
        <v>7.1232000000000001E-4</v>
      </c>
      <c r="AI367">
        <v>8.5000000000000006E-3</v>
      </c>
      <c r="AJ367">
        <v>27.04</v>
      </c>
      <c r="AK367">
        <f t="shared" si="16"/>
        <v>1.4876800000000001E-3</v>
      </c>
      <c r="AL367">
        <f t="shared" si="17"/>
        <v>-107.46130116</v>
      </c>
    </row>
    <row r="368" spans="22:38" x14ac:dyDescent="0.2">
      <c r="V368" t="s">
        <v>35</v>
      </c>
      <c r="W368">
        <v>367</v>
      </c>
      <c r="X368">
        <v>-107.45678006999999</v>
      </c>
      <c r="Y368">
        <v>4.52915E-3</v>
      </c>
      <c r="Z368">
        <v>-9.1299999999999997E-4</v>
      </c>
      <c r="AA368">
        <v>-4.8402999999999999E-4</v>
      </c>
      <c r="AB368" s="2">
        <v>1.2570000000000001E-3</v>
      </c>
      <c r="AC368">
        <v>6115694</v>
      </c>
      <c r="AD368">
        <v>188873</v>
      </c>
      <c r="AE368">
        <v>1868108</v>
      </c>
      <c r="AF368">
        <v>50</v>
      </c>
      <c r="AG368">
        <v>2.2000000000000001E-3</v>
      </c>
      <c r="AH368">
        <v>7.1498999999999998E-4</v>
      </c>
      <c r="AI368">
        <v>8.5000000000000006E-3</v>
      </c>
      <c r="AJ368">
        <v>27.2</v>
      </c>
      <c r="AK368">
        <f t="shared" si="16"/>
        <v>1.4850100000000001E-3</v>
      </c>
      <c r="AL368">
        <f t="shared" si="17"/>
        <v>-107.46130921999999</v>
      </c>
    </row>
    <row r="369" spans="22:38" x14ac:dyDescent="0.2">
      <c r="V369" t="s">
        <v>35</v>
      </c>
      <c r="W369">
        <v>368</v>
      </c>
      <c r="X369">
        <v>-107.45680025999999</v>
      </c>
      <c r="Y369">
        <v>4.5093199999999998E-3</v>
      </c>
      <c r="Z369">
        <v>-9.1399999999999999E-4</v>
      </c>
      <c r="AA369">
        <v>-4.8411999999999999E-4</v>
      </c>
      <c r="AB369" s="2">
        <v>1.2669999999999999E-3</v>
      </c>
      <c r="AC369">
        <v>6134642</v>
      </c>
      <c r="AD369">
        <v>190069</v>
      </c>
      <c r="AE369">
        <v>1867902</v>
      </c>
      <c r="AF369">
        <v>50</v>
      </c>
      <c r="AG369">
        <v>2.2000000000000001E-3</v>
      </c>
      <c r="AH369">
        <v>7.1500999999999997E-4</v>
      </c>
      <c r="AI369">
        <v>8.5000000000000006E-3</v>
      </c>
      <c r="AJ369">
        <v>27.02</v>
      </c>
      <c r="AK369">
        <f t="shared" si="16"/>
        <v>1.4849900000000003E-3</v>
      </c>
      <c r="AL369">
        <f t="shared" si="17"/>
        <v>-107.46130957999999</v>
      </c>
    </row>
    <row r="370" spans="22:38" x14ac:dyDescent="0.2">
      <c r="V370" t="s">
        <v>35</v>
      </c>
      <c r="W370">
        <v>369</v>
      </c>
      <c r="X370">
        <v>-107.45681428</v>
      </c>
      <c r="Y370">
        <v>4.4962400000000003E-3</v>
      </c>
      <c r="Z370">
        <v>-9.1500000000000001E-4</v>
      </c>
      <c r="AA370">
        <v>-4.8432999999999999E-4</v>
      </c>
      <c r="AB370" s="2">
        <v>1.261E-3</v>
      </c>
      <c r="AC370">
        <v>6134304</v>
      </c>
      <c r="AD370">
        <v>190417</v>
      </c>
      <c r="AE370">
        <v>1867535</v>
      </c>
      <c r="AF370">
        <v>50</v>
      </c>
      <c r="AG370">
        <v>2.2000000000000001E-3</v>
      </c>
      <c r="AH370">
        <v>7.1560000000000005E-4</v>
      </c>
      <c r="AI370">
        <v>8.5000000000000006E-3</v>
      </c>
      <c r="AJ370">
        <v>27.07</v>
      </c>
      <c r="AK370">
        <f t="shared" si="16"/>
        <v>1.4844000000000001E-3</v>
      </c>
      <c r="AL370">
        <f t="shared" si="17"/>
        <v>-107.46131052</v>
      </c>
    </row>
    <row r="371" spans="22:38" x14ac:dyDescent="0.2">
      <c r="V371" t="s">
        <v>35</v>
      </c>
      <c r="W371">
        <v>370</v>
      </c>
      <c r="X371">
        <v>-107.45676989</v>
      </c>
      <c r="Y371">
        <v>4.5426299999999998E-3</v>
      </c>
      <c r="Z371">
        <v>-9.1600000000000004E-4</v>
      </c>
      <c r="AA371">
        <v>-4.8479000000000003E-4</v>
      </c>
      <c r="AB371" s="2">
        <v>1.2589999999999999E-3</v>
      </c>
      <c r="AC371">
        <v>6133526</v>
      </c>
      <c r="AD371">
        <v>189778</v>
      </c>
      <c r="AE371">
        <v>1867524</v>
      </c>
      <c r="AF371">
        <v>50</v>
      </c>
      <c r="AG371">
        <v>2.3E-3</v>
      </c>
      <c r="AH371">
        <v>7.1584999999999997E-4</v>
      </c>
      <c r="AI371">
        <v>8.5000000000000006E-3</v>
      </c>
      <c r="AJ371">
        <v>27.14</v>
      </c>
      <c r="AK371">
        <f t="shared" si="16"/>
        <v>1.5841499999999999E-3</v>
      </c>
      <c r="AL371">
        <f t="shared" si="17"/>
        <v>-107.46131252000001</v>
      </c>
    </row>
    <row r="372" spans="22:38" x14ac:dyDescent="0.2">
      <c r="V372" t="s">
        <v>35</v>
      </c>
      <c r="W372">
        <v>371</v>
      </c>
      <c r="X372">
        <v>-107.45679764</v>
      </c>
      <c r="Y372">
        <v>4.5333300000000003E-3</v>
      </c>
      <c r="Z372">
        <v>-9.1E-4</v>
      </c>
      <c r="AA372">
        <v>-4.8752000000000002E-4</v>
      </c>
      <c r="AB372" s="2">
        <v>1.242E-3</v>
      </c>
      <c r="AC372">
        <v>6132897</v>
      </c>
      <c r="AD372">
        <v>189067</v>
      </c>
      <c r="AE372">
        <v>1879321</v>
      </c>
      <c r="AF372">
        <v>50</v>
      </c>
      <c r="AG372">
        <v>2.2000000000000001E-3</v>
      </c>
      <c r="AH372">
        <v>7.1904E-4</v>
      </c>
      <c r="AI372">
        <v>8.5000000000000006E-3</v>
      </c>
      <c r="AJ372">
        <v>27.37</v>
      </c>
      <c r="AK372">
        <f t="shared" si="16"/>
        <v>1.4809600000000001E-3</v>
      </c>
      <c r="AL372">
        <f t="shared" si="17"/>
        <v>-107.46133097000001</v>
      </c>
    </row>
    <row r="373" spans="22:38" x14ac:dyDescent="0.2">
      <c r="V373" t="s">
        <v>35</v>
      </c>
      <c r="W373">
        <v>372</v>
      </c>
      <c r="X373">
        <v>-107.45681057</v>
      </c>
      <c r="Y373">
        <v>4.5218799999999998E-3</v>
      </c>
      <c r="Z373">
        <v>-9.0899999999999998E-4</v>
      </c>
      <c r="AA373">
        <v>-4.8793000000000003E-4</v>
      </c>
      <c r="AB373" s="2">
        <v>1.2849999999999999E-3</v>
      </c>
      <c r="AC373">
        <v>6179283</v>
      </c>
      <c r="AD373">
        <v>188194</v>
      </c>
      <c r="AE373">
        <v>1877792</v>
      </c>
      <c r="AF373">
        <v>50</v>
      </c>
      <c r="AG373">
        <v>2.2000000000000001E-3</v>
      </c>
      <c r="AH373">
        <v>7.1971000000000003E-4</v>
      </c>
      <c r="AI373">
        <v>8.5000000000000006E-3</v>
      </c>
      <c r="AJ373">
        <v>27.18</v>
      </c>
      <c r="AK373">
        <f t="shared" si="16"/>
        <v>1.48029E-3</v>
      </c>
      <c r="AL373">
        <f t="shared" si="17"/>
        <v>-107.46133245</v>
      </c>
    </row>
    <row r="374" spans="22:38" x14ac:dyDescent="0.2">
      <c r="V374" t="s">
        <v>35</v>
      </c>
      <c r="W374">
        <v>373</v>
      </c>
      <c r="X374">
        <v>-107.45681691</v>
      </c>
      <c r="Y374">
        <v>4.5190200000000003E-3</v>
      </c>
      <c r="Z374">
        <v>-9.1E-4</v>
      </c>
      <c r="AA374">
        <v>-4.8842999999999998E-4</v>
      </c>
      <c r="AB374" s="2">
        <v>1.248E-3</v>
      </c>
      <c r="AC374">
        <v>6172848</v>
      </c>
      <c r="AD374">
        <v>187762</v>
      </c>
      <c r="AE374">
        <v>1878632</v>
      </c>
      <c r="AF374">
        <v>50</v>
      </c>
      <c r="AG374">
        <v>2.2000000000000001E-3</v>
      </c>
      <c r="AH374">
        <v>7.1936000000000005E-4</v>
      </c>
      <c r="AI374">
        <v>8.5000000000000006E-3</v>
      </c>
      <c r="AJ374">
        <v>27.3</v>
      </c>
      <c r="AK374">
        <f t="shared" si="16"/>
        <v>1.4806400000000001E-3</v>
      </c>
      <c r="AL374">
        <f t="shared" si="17"/>
        <v>-107.46133593</v>
      </c>
    </row>
    <row r="375" spans="22:38" x14ac:dyDescent="0.2">
      <c r="V375" t="s">
        <v>35</v>
      </c>
      <c r="W375">
        <v>374</v>
      </c>
      <c r="X375">
        <v>-107.4568252</v>
      </c>
      <c r="Y375">
        <v>4.5120500000000001E-3</v>
      </c>
      <c r="Z375">
        <v>-9.1200000000000005E-4</v>
      </c>
      <c r="AA375">
        <v>-4.8870999999999995E-4</v>
      </c>
      <c r="AB375" s="2">
        <v>1.2470000000000001E-3</v>
      </c>
      <c r="AC375">
        <v>6175471</v>
      </c>
      <c r="AD375">
        <v>188153</v>
      </c>
      <c r="AE375">
        <v>1878473</v>
      </c>
      <c r="AF375">
        <v>50</v>
      </c>
      <c r="AG375">
        <v>2.3E-3</v>
      </c>
      <c r="AH375">
        <v>7.2051999999999999E-4</v>
      </c>
      <c r="AI375">
        <v>8.5000000000000006E-3</v>
      </c>
      <c r="AJ375">
        <v>27.37</v>
      </c>
      <c r="AK375">
        <f t="shared" si="16"/>
        <v>1.5794799999999999E-3</v>
      </c>
      <c r="AL375">
        <f t="shared" si="17"/>
        <v>-107.46133725</v>
      </c>
    </row>
    <row r="376" spans="22:38" x14ac:dyDescent="0.2">
      <c r="V376" t="s">
        <v>35</v>
      </c>
      <c r="W376">
        <v>375</v>
      </c>
      <c r="X376">
        <v>-107.45681294000001</v>
      </c>
      <c r="Y376">
        <v>4.5269200000000002E-3</v>
      </c>
      <c r="Z376">
        <v>-9.1399999999999999E-4</v>
      </c>
      <c r="AA376">
        <v>-4.8924999999999999E-4</v>
      </c>
      <c r="AB376" s="2">
        <v>1.25E-3</v>
      </c>
      <c r="AC376">
        <v>6175003</v>
      </c>
      <c r="AD376">
        <v>188154</v>
      </c>
      <c r="AE376">
        <v>1879070</v>
      </c>
      <c r="AF376">
        <v>50</v>
      </c>
      <c r="AG376">
        <v>2.3E-3</v>
      </c>
      <c r="AH376">
        <v>7.2190999999999998E-4</v>
      </c>
      <c r="AI376">
        <v>8.5000000000000006E-3</v>
      </c>
      <c r="AJ376">
        <v>27.33</v>
      </c>
      <c r="AK376">
        <f t="shared" si="16"/>
        <v>1.5780899999999999E-3</v>
      </c>
      <c r="AL376">
        <f t="shared" si="17"/>
        <v>-107.46133986000001</v>
      </c>
    </row>
    <row r="377" spans="22:38" x14ac:dyDescent="0.2">
      <c r="V377" t="s">
        <v>35</v>
      </c>
      <c r="W377">
        <v>376</v>
      </c>
      <c r="X377">
        <v>-107.45681643</v>
      </c>
      <c r="Y377">
        <v>4.5254400000000004E-3</v>
      </c>
      <c r="Z377">
        <v>-9.1600000000000004E-4</v>
      </c>
      <c r="AA377">
        <v>-4.8970000000000003E-4</v>
      </c>
      <c r="AB377" s="2">
        <v>1.2539999999999999E-3</v>
      </c>
      <c r="AC377">
        <v>6176822</v>
      </c>
      <c r="AD377">
        <v>188922</v>
      </c>
      <c r="AE377">
        <v>1878849</v>
      </c>
      <c r="AF377">
        <v>50</v>
      </c>
      <c r="AG377">
        <v>2.3E-3</v>
      </c>
      <c r="AH377">
        <v>7.2225000000000002E-4</v>
      </c>
      <c r="AI377">
        <v>8.5000000000000006E-3</v>
      </c>
      <c r="AJ377">
        <v>27.49</v>
      </c>
      <c r="AK377">
        <f t="shared" si="16"/>
        <v>1.5777499999999999E-3</v>
      </c>
      <c r="AL377">
        <f t="shared" si="17"/>
        <v>-107.46134187</v>
      </c>
    </row>
    <row r="378" spans="22:38" x14ac:dyDescent="0.2">
      <c r="V378" t="s">
        <v>35</v>
      </c>
      <c r="W378">
        <v>377</v>
      </c>
      <c r="X378">
        <v>-107.45678995</v>
      </c>
      <c r="Y378">
        <v>4.5558700000000001E-3</v>
      </c>
      <c r="Z378">
        <v>-9.1600000000000004E-4</v>
      </c>
      <c r="AA378">
        <v>-4.9032000000000004E-4</v>
      </c>
      <c r="AB378" s="2">
        <v>1.2489999999999999E-3</v>
      </c>
      <c r="AC378">
        <v>6176704</v>
      </c>
      <c r="AD378">
        <v>189624</v>
      </c>
      <c r="AE378">
        <v>1879887</v>
      </c>
      <c r="AF378">
        <v>50</v>
      </c>
      <c r="AG378">
        <v>2.3E-3</v>
      </c>
      <c r="AH378">
        <v>7.2378999999999998E-4</v>
      </c>
      <c r="AI378">
        <v>8.5000000000000006E-3</v>
      </c>
      <c r="AJ378">
        <v>27.41</v>
      </c>
      <c r="AK378">
        <f t="shared" si="16"/>
        <v>1.57621E-3</v>
      </c>
      <c r="AL378">
        <f t="shared" si="17"/>
        <v>-107.46134582000001</v>
      </c>
    </row>
    <row r="379" spans="22:38" x14ac:dyDescent="0.2">
      <c r="V379" t="s">
        <v>35</v>
      </c>
      <c r="W379">
        <v>378</v>
      </c>
      <c r="X379">
        <v>-107.45680333999999</v>
      </c>
      <c r="Y379">
        <v>4.5431300000000003E-3</v>
      </c>
      <c r="Z379">
        <v>-9.1699999999999995E-4</v>
      </c>
      <c r="AA379">
        <v>-4.9047000000000001E-4</v>
      </c>
      <c r="AB379" s="2">
        <v>1.2520000000000001E-3</v>
      </c>
      <c r="AC379">
        <v>6182399</v>
      </c>
      <c r="AD379">
        <v>189475</v>
      </c>
      <c r="AE379">
        <v>1879585</v>
      </c>
      <c r="AF379">
        <v>50</v>
      </c>
      <c r="AG379">
        <v>2.3E-3</v>
      </c>
      <c r="AH379">
        <v>7.2546000000000004E-4</v>
      </c>
      <c r="AI379">
        <v>8.5000000000000006E-3</v>
      </c>
      <c r="AJ379">
        <v>27.35</v>
      </c>
      <c r="AK379">
        <f t="shared" si="16"/>
        <v>1.5745399999999999E-3</v>
      </c>
      <c r="AL379">
        <f t="shared" si="17"/>
        <v>-107.46134647</v>
      </c>
    </row>
    <row r="380" spans="22:38" x14ac:dyDescent="0.2">
      <c r="V380" t="s">
        <v>35</v>
      </c>
      <c r="W380">
        <v>379</v>
      </c>
      <c r="X380">
        <v>-107.45680494</v>
      </c>
      <c r="Y380">
        <v>4.5441700000000002E-3</v>
      </c>
      <c r="Z380">
        <v>-9.19E-4</v>
      </c>
      <c r="AA380">
        <v>-4.9107999999999997E-4</v>
      </c>
      <c r="AB380" s="2">
        <v>1.2459999999999999E-3</v>
      </c>
      <c r="AC380">
        <v>6181867</v>
      </c>
      <c r="AD380">
        <v>189663</v>
      </c>
      <c r="AE380">
        <v>1880447</v>
      </c>
      <c r="AF380">
        <v>50</v>
      </c>
      <c r="AG380">
        <v>2.3E-3</v>
      </c>
      <c r="AH380">
        <v>7.2862000000000003E-4</v>
      </c>
      <c r="AI380">
        <v>8.5000000000000006E-3</v>
      </c>
      <c r="AJ380">
        <v>27.54</v>
      </c>
      <c r="AK380">
        <f t="shared" si="16"/>
        <v>1.5713799999999998E-3</v>
      </c>
      <c r="AL380">
        <f t="shared" si="17"/>
        <v>-107.46134911</v>
      </c>
    </row>
    <row r="381" spans="22:38" x14ac:dyDescent="0.2">
      <c r="V381" t="s">
        <v>35</v>
      </c>
      <c r="W381">
        <v>380</v>
      </c>
      <c r="X381">
        <v>-107.45678813000001</v>
      </c>
      <c r="Y381">
        <v>4.5632900000000002E-3</v>
      </c>
      <c r="Z381">
        <v>-9.2000000000000003E-4</v>
      </c>
      <c r="AA381">
        <v>-4.9156000000000004E-4</v>
      </c>
      <c r="AB381" s="2">
        <v>1.2509999999999999E-3</v>
      </c>
      <c r="AC381">
        <v>6185873</v>
      </c>
      <c r="AD381">
        <v>189623</v>
      </c>
      <c r="AE381">
        <v>1881015</v>
      </c>
      <c r="AF381">
        <v>50</v>
      </c>
      <c r="AG381">
        <v>2.3E-3</v>
      </c>
      <c r="AH381">
        <v>7.2849000000000004E-4</v>
      </c>
      <c r="AI381">
        <v>8.5000000000000006E-3</v>
      </c>
      <c r="AJ381">
        <v>27.41</v>
      </c>
      <c r="AK381">
        <f t="shared" si="16"/>
        <v>1.5715099999999999E-3</v>
      </c>
      <c r="AL381">
        <f t="shared" si="17"/>
        <v>-107.46135142</v>
      </c>
    </row>
    <row r="382" spans="22:38" x14ac:dyDescent="0.2">
      <c r="V382" t="s">
        <v>35</v>
      </c>
      <c r="W382">
        <v>381</v>
      </c>
      <c r="X382">
        <v>-107.45680761</v>
      </c>
      <c r="Y382">
        <v>4.5496399999999998E-3</v>
      </c>
      <c r="Z382">
        <v>-9.19E-4</v>
      </c>
      <c r="AA382">
        <v>-4.9240000000000004E-4</v>
      </c>
      <c r="AB382" s="2">
        <v>1.2470000000000001E-3</v>
      </c>
      <c r="AC382">
        <v>6186947</v>
      </c>
      <c r="AD382">
        <v>189530</v>
      </c>
      <c r="AE382">
        <v>1882271</v>
      </c>
      <c r="AF382">
        <v>50</v>
      </c>
      <c r="AG382">
        <v>2.3E-3</v>
      </c>
      <c r="AH382">
        <v>7.3021000000000002E-4</v>
      </c>
      <c r="AI382">
        <v>8.5000000000000006E-3</v>
      </c>
      <c r="AJ382">
        <v>27.17</v>
      </c>
      <c r="AK382">
        <f t="shared" si="16"/>
        <v>1.5697899999999999E-3</v>
      </c>
      <c r="AL382">
        <f t="shared" si="17"/>
        <v>-107.46135724999999</v>
      </c>
    </row>
    <row r="383" spans="22:38" x14ac:dyDescent="0.2">
      <c r="V383" t="s">
        <v>35</v>
      </c>
      <c r="W383">
        <v>382</v>
      </c>
      <c r="X383">
        <v>-107.45680392</v>
      </c>
      <c r="Y383">
        <v>4.5615400000000002E-3</v>
      </c>
      <c r="Z383">
        <v>-9.1799999999999998E-4</v>
      </c>
      <c r="AA383">
        <v>-4.9370000000000002E-4</v>
      </c>
      <c r="AB383" s="2">
        <v>1.242E-3</v>
      </c>
      <c r="AC383">
        <v>6194185</v>
      </c>
      <c r="AD383">
        <v>189641</v>
      </c>
      <c r="AE383">
        <v>1885607</v>
      </c>
      <c r="AF383">
        <v>50</v>
      </c>
      <c r="AG383">
        <v>2.3E-3</v>
      </c>
      <c r="AH383">
        <v>7.3209000000000002E-4</v>
      </c>
      <c r="AI383">
        <v>8.5000000000000006E-3</v>
      </c>
      <c r="AJ383">
        <v>27.28</v>
      </c>
      <c r="AK383">
        <f t="shared" si="16"/>
        <v>1.5679100000000001E-3</v>
      </c>
      <c r="AL383">
        <f t="shared" si="17"/>
        <v>-107.46136546</v>
      </c>
    </row>
    <row r="384" spans="22:38" x14ac:dyDescent="0.2">
      <c r="V384" t="s">
        <v>35</v>
      </c>
      <c r="W384">
        <v>383</v>
      </c>
      <c r="X384">
        <v>-107.45677582</v>
      </c>
      <c r="Y384">
        <v>4.5943499999999996E-3</v>
      </c>
      <c r="Z384">
        <v>-9.19E-4</v>
      </c>
      <c r="AA384">
        <v>-4.9467999999999995E-4</v>
      </c>
      <c r="AB384" s="2">
        <v>1.235E-3</v>
      </c>
      <c r="AC384">
        <v>6204568</v>
      </c>
      <c r="AD384">
        <v>188765</v>
      </c>
      <c r="AE384">
        <v>1886383</v>
      </c>
      <c r="AF384">
        <v>50</v>
      </c>
      <c r="AG384">
        <v>2.3E-3</v>
      </c>
      <c r="AH384">
        <v>7.3185000000000004E-4</v>
      </c>
      <c r="AI384">
        <v>8.5000000000000006E-3</v>
      </c>
      <c r="AJ384">
        <v>27.39</v>
      </c>
      <c r="AK384">
        <f t="shared" si="16"/>
        <v>1.5681499999999999E-3</v>
      </c>
      <c r="AL384">
        <f t="shared" si="17"/>
        <v>-107.46137017000001</v>
      </c>
    </row>
    <row r="385" spans="22:38" x14ac:dyDescent="0.2">
      <c r="V385" t="s">
        <v>35</v>
      </c>
      <c r="W385">
        <v>384</v>
      </c>
      <c r="X385">
        <v>-107.45677946000001</v>
      </c>
      <c r="Y385">
        <v>4.5930900000000002E-3</v>
      </c>
      <c r="Z385">
        <v>-9.2100000000000005E-4</v>
      </c>
      <c r="AA385">
        <v>-4.9516999999999996E-4</v>
      </c>
      <c r="AB385" s="2">
        <v>1.2390000000000001E-3</v>
      </c>
      <c r="AC385">
        <v>6205625</v>
      </c>
      <c r="AD385">
        <v>188866</v>
      </c>
      <c r="AE385">
        <v>1887217</v>
      </c>
      <c r="AF385">
        <v>50</v>
      </c>
      <c r="AG385">
        <v>2.3E-3</v>
      </c>
      <c r="AH385">
        <v>7.3278000000000004E-4</v>
      </c>
      <c r="AI385">
        <v>8.5000000000000006E-3</v>
      </c>
      <c r="AJ385">
        <v>27.41</v>
      </c>
      <c r="AK385">
        <f t="shared" si="16"/>
        <v>1.5672199999999998E-3</v>
      </c>
      <c r="AL385">
        <f t="shared" si="17"/>
        <v>-107.46137255000001</v>
      </c>
    </row>
    <row r="386" spans="22:38" x14ac:dyDescent="0.2">
      <c r="V386" t="s">
        <v>35</v>
      </c>
      <c r="W386">
        <v>385</v>
      </c>
      <c r="X386">
        <v>-107.45674889999999</v>
      </c>
      <c r="Y386">
        <v>4.63036E-3</v>
      </c>
      <c r="Z386">
        <v>-9.1799999999999998E-4</v>
      </c>
      <c r="AA386">
        <v>-4.9629000000000003E-4</v>
      </c>
      <c r="AB386" s="2">
        <v>1.2440000000000001E-3</v>
      </c>
      <c r="AC386">
        <v>6207776</v>
      </c>
      <c r="AD386">
        <v>189954</v>
      </c>
      <c r="AE386">
        <v>1890978</v>
      </c>
      <c r="AF386">
        <v>50</v>
      </c>
      <c r="AG386">
        <v>2.3E-3</v>
      </c>
      <c r="AH386">
        <v>7.3450999999999996E-4</v>
      </c>
      <c r="AI386">
        <v>8.5000000000000006E-3</v>
      </c>
      <c r="AJ386">
        <v>27.37</v>
      </c>
      <c r="AK386">
        <f t="shared" si="16"/>
        <v>1.5654900000000001E-3</v>
      </c>
      <c r="AL386">
        <f t="shared" si="17"/>
        <v>-107.46137925999999</v>
      </c>
    </row>
    <row r="387" spans="22:38" x14ac:dyDescent="0.2">
      <c r="V387" t="s">
        <v>35</v>
      </c>
      <c r="W387">
        <v>386</v>
      </c>
      <c r="X387">
        <v>-107.45675979000001</v>
      </c>
      <c r="Y387">
        <v>4.6198599999999999E-3</v>
      </c>
      <c r="Z387">
        <v>-9.2000000000000003E-4</v>
      </c>
      <c r="AA387">
        <v>-4.9638999999999998E-4</v>
      </c>
      <c r="AB387" s="2">
        <v>1.2589999999999999E-3</v>
      </c>
      <c r="AC387">
        <v>6217802</v>
      </c>
      <c r="AD387">
        <v>190143</v>
      </c>
      <c r="AE387">
        <v>1890656</v>
      </c>
      <c r="AF387">
        <v>50</v>
      </c>
      <c r="AG387">
        <v>2.3E-3</v>
      </c>
      <c r="AH387">
        <v>7.3667000000000003E-4</v>
      </c>
      <c r="AI387">
        <v>8.5000000000000006E-3</v>
      </c>
      <c r="AJ387">
        <v>27.31</v>
      </c>
      <c r="AK387">
        <f t="shared" si="16"/>
        <v>1.5633299999999999E-3</v>
      </c>
      <c r="AL387">
        <f t="shared" si="17"/>
        <v>-107.46137965000001</v>
      </c>
    </row>
    <row r="388" spans="22:38" x14ac:dyDescent="0.2">
      <c r="V388" t="s">
        <v>35</v>
      </c>
      <c r="W388">
        <v>387</v>
      </c>
      <c r="X388">
        <v>-107.45671934000001</v>
      </c>
      <c r="Y388">
        <v>4.6621299999999996E-3</v>
      </c>
      <c r="Z388">
        <v>-9.2199999999999997E-4</v>
      </c>
      <c r="AA388">
        <v>-4.9684999999999996E-4</v>
      </c>
      <c r="AB388" s="2">
        <v>1.2509999999999999E-3</v>
      </c>
      <c r="AC388">
        <v>6217255</v>
      </c>
      <c r="AD388">
        <v>190756</v>
      </c>
      <c r="AE388">
        <v>1891044</v>
      </c>
      <c r="AF388">
        <v>50</v>
      </c>
      <c r="AG388">
        <v>2.3E-3</v>
      </c>
      <c r="AH388">
        <v>7.3853000000000005E-4</v>
      </c>
      <c r="AI388">
        <v>8.5000000000000006E-3</v>
      </c>
      <c r="AJ388">
        <v>27.18</v>
      </c>
      <c r="AK388">
        <f t="shared" si="16"/>
        <v>1.5614699999999999E-3</v>
      </c>
      <c r="AL388">
        <f t="shared" si="17"/>
        <v>-107.46138147000001</v>
      </c>
    </row>
    <row r="389" spans="22:38" x14ac:dyDescent="0.2">
      <c r="V389" t="s">
        <v>35</v>
      </c>
      <c r="W389">
        <v>388</v>
      </c>
      <c r="X389">
        <v>-107.45668813</v>
      </c>
      <c r="Y389">
        <v>4.6944200000000004E-3</v>
      </c>
      <c r="Z389">
        <v>-9.2400000000000002E-4</v>
      </c>
      <c r="AA389">
        <v>-4.9706999999999996E-4</v>
      </c>
      <c r="AB389" s="2">
        <v>1.2539999999999999E-3</v>
      </c>
      <c r="AC389">
        <v>6219798</v>
      </c>
      <c r="AD389">
        <v>191003</v>
      </c>
      <c r="AE389">
        <v>1890746</v>
      </c>
      <c r="AF389">
        <v>50</v>
      </c>
      <c r="AG389">
        <v>2.3E-3</v>
      </c>
      <c r="AH389">
        <v>7.3996999999999995E-4</v>
      </c>
      <c r="AI389">
        <v>8.5000000000000006E-3</v>
      </c>
      <c r="AJ389">
        <v>27.39</v>
      </c>
      <c r="AK389">
        <f t="shared" si="16"/>
        <v>1.56003E-3</v>
      </c>
      <c r="AL389">
        <f t="shared" si="17"/>
        <v>-107.46138255000001</v>
      </c>
    </row>
    <row r="390" spans="22:38" x14ac:dyDescent="0.2">
      <c r="V390" t="s">
        <v>35</v>
      </c>
      <c r="W390">
        <v>389</v>
      </c>
      <c r="X390">
        <v>-107.45669302</v>
      </c>
      <c r="Y390">
        <v>4.6910299999999997E-3</v>
      </c>
      <c r="Z390">
        <v>-9.2699999999999998E-4</v>
      </c>
      <c r="AA390">
        <v>-4.9746999999999997E-4</v>
      </c>
      <c r="AB390" s="2">
        <v>1.258E-3</v>
      </c>
      <c r="AC390">
        <v>6219155</v>
      </c>
      <c r="AD390">
        <v>191957</v>
      </c>
      <c r="AE390">
        <v>1890101</v>
      </c>
      <c r="AF390">
        <v>50</v>
      </c>
      <c r="AG390">
        <v>2.3E-3</v>
      </c>
      <c r="AH390">
        <v>7.4054999999999998E-4</v>
      </c>
      <c r="AI390">
        <v>8.5000000000000006E-3</v>
      </c>
      <c r="AJ390">
        <v>27.43</v>
      </c>
      <c r="AK390">
        <f t="shared" si="16"/>
        <v>1.55945E-3</v>
      </c>
      <c r="AL390">
        <f t="shared" si="17"/>
        <v>-107.46138405000001</v>
      </c>
    </row>
    <row r="391" spans="22:38" x14ac:dyDescent="0.2">
      <c r="V391" t="s">
        <v>35</v>
      </c>
      <c r="W391">
        <v>390</v>
      </c>
      <c r="X391">
        <v>-107.45670049</v>
      </c>
      <c r="Y391">
        <v>4.6847E-3</v>
      </c>
      <c r="Z391">
        <v>-9.2699999999999998E-4</v>
      </c>
      <c r="AA391">
        <v>-4.9772E-4</v>
      </c>
      <c r="AB391" s="2">
        <v>1.2650000000000001E-3</v>
      </c>
      <c r="AC391">
        <v>6218039</v>
      </c>
      <c r="AD391">
        <v>193109</v>
      </c>
      <c r="AE391">
        <v>1890547</v>
      </c>
      <c r="AF391">
        <v>50</v>
      </c>
      <c r="AG391">
        <v>2.3E-3</v>
      </c>
      <c r="AH391">
        <v>7.4180999999999997E-4</v>
      </c>
      <c r="AI391">
        <v>8.5000000000000006E-3</v>
      </c>
      <c r="AJ391">
        <v>27.55</v>
      </c>
      <c r="AK391">
        <f t="shared" si="16"/>
        <v>1.5581900000000001E-3</v>
      </c>
      <c r="AL391">
        <f t="shared" si="17"/>
        <v>-107.46138519</v>
      </c>
    </row>
    <row r="392" spans="22:38" x14ac:dyDescent="0.2">
      <c r="V392" t="s">
        <v>35</v>
      </c>
      <c r="W392">
        <v>391</v>
      </c>
      <c r="X392">
        <v>-107.45668359</v>
      </c>
      <c r="Y392">
        <v>4.7049500000000003E-3</v>
      </c>
      <c r="Z392">
        <v>-9.2800000000000001E-4</v>
      </c>
      <c r="AA392">
        <v>-4.9848000000000004E-4</v>
      </c>
      <c r="AB392" s="2">
        <v>1.256E-3</v>
      </c>
      <c r="AC392">
        <v>6219659</v>
      </c>
      <c r="AD392">
        <v>193009</v>
      </c>
      <c r="AE392">
        <v>1891324</v>
      </c>
      <c r="AF392">
        <v>50</v>
      </c>
      <c r="AG392">
        <v>2.3E-3</v>
      </c>
      <c r="AH392">
        <v>7.4224000000000002E-4</v>
      </c>
      <c r="AI392">
        <v>8.5000000000000006E-3</v>
      </c>
      <c r="AJ392">
        <v>28.13</v>
      </c>
      <c r="AK392">
        <f t="shared" si="16"/>
        <v>1.55776E-3</v>
      </c>
      <c r="AL392">
        <f t="shared" si="17"/>
        <v>-107.46138854</v>
      </c>
    </row>
    <row r="393" spans="22:38" x14ac:dyDescent="0.2">
      <c r="V393" t="s">
        <v>35</v>
      </c>
      <c r="W393">
        <v>392</v>
      </c>
      <c r="X393">
        <v>-107.45668938</v>
      </c>
      <c r="Y393">
        <v>4.6994799999999998E-3</v>
      </c>
      <c r="Z393">
        <v>-9.2900000000000003E-4</v>
      </c>
      <c r="AA393">
        <v>-4.9854999999999995E-4</v>
      </c>
      <c r="AB393" s="2">
        <v>1.2620000000000001E-3</v>
      </c>
      <c r="AC393">
        <v>6221625</v>
      </c>
      <c r="AD393">
        <v>193484</v>
      </c>
      <c r="AE393">
        <v>1891102</v>
      </c>
      <c r="AF393">
        <v>50</v>
      </c>
      <c r="AG393">
        <v>2.3E-3</v>
      </c>
      <c r="AH393">
        <v>7.4290000000000001E-4</v>
      </c>
      <c r="AI393">
        <v>8.5000000000000006E-3</v>
      </c>
      <c r="AJ393">
        <v>36.39</v>
      </c>
      <c r="AK393">
        <f t="shared" si="16"/>
        <v>1.5571000000000001E-3</v>
      </c>
      <c r="AL393">
        <f t="shared" si="17"/>
        <v>-107.46138886</v>
      </c>
    </row>
    <row r="394" spans="22:38" x14ac:dyDescent="0.2">
      <c r="V394" t="s">
        <v>35</v>
      </c>
      <c r="W394">
        <v>393</v>
      </c>
      <c r="X394">
        <v>-107.45667256999999</v>
      </c>
      <c r="Y394">
        <v>4.7260699999999998E-3</v>
      </c>
      <c r="Z394">
        <v>-9.3000000000000005E-4</v>
      </c>
      <c r="AA394">
        <v>-4.9996000000000003E-4</v>
      </c>
      <c r="AB394" s="2">
        <v>1.25E-3</v>
      </c>
      <c r="AC394">
        <v>6221313</v>
      </c>
      <c r="AD394">
        <v>193197</v>
      </c>
      <c r="AE394">
        <v>1895168</v>
      </c>
      <c r="AF394">
        <v>50</v>
      </c>
      <c r="AG394">
        <v>2.3E-3</v>
      </c>
      <c r="AH394">
        <v>7.4397999999999999E-4</v>
      </c>
      <c r="AI394">
        <v>8.5000000000000006E-3</v>
      </c>
      <c r="AJ394">
        <v>29.95</v>
      </c>
      <c r="AK394">
        <f t="shared" si="16"/>
        <v>1.55602E-3</v>
      </c>
      <c r="AL394">
        <f t="shared" si="17"/>
        <v>-107.46139864</v>
      </c>
    </row>
    <row r="395" spans="22:38" x14ac:dyDescent="0.2">
      <c r="V395" t="s">
        <v>35</v>
      </c>
      <c r="W395">
        <v>394</v>
      </c>
      <c r="X395">
        <v>-107.45666197</v>
      </c>
      <c r="Y395">
        <v>4.7396000000000001E-3</v>
      </c>
      <c r="Z395">
        <v>-9.3199999999999999E-4</v>
      </c>
      <c r="AA395">
        <v>-5.0073000000000001E-4</v>
      </c>
      <c r="AB395" s="2">
        <v>1.2509999999999999E-3</v>
      </c>
      <c r="AC395">
        <v>6234791</v>
      </c>
      <c r="AD395">
        <v>192755</v>
      </c>
      <c r="AE395">
        <v>1897353</v>
      </c>
      <c r="AF395">
        <v>50</v>
      </c>
      <c r="AG395">
        <v>2.3E-3</v>
      </c>
      <c r="AH395">
        <v>7.4706000000000002E-4</v>
      </c>
      <c r="AI395">
        <v>8.5000000000000006E-3</v>
      </c>
      <c r="AJ395">
        <v>29.49</v>
      </c>
      <c r="AK395">
        <f t="shared" si="16"/>
        <v>1.55294E-3</v>
      </c>
      <c r="AL395">
        <f t="shared" si="17"/>
        <v>-107.46140156999999</v>
      </c>
    </row>
    <row r="396" spans="22:38" x14ac:dyDescent="0.2">
      <c r="V396" t="s">
        <v>35</v>
      </c>
      <c r="W396">
        <v>395</v>
      </c>
      <c r="X396">
        <v>-107.45662539999999</v>
      </c>
      <c r="Y396">
        <v>4.7785099999999997E-3</v>
      </c>
      <c r="Z396">
        <v>-9.3400000000000004E-4</v>
      </c>
      <c r="AA396">
        <v>-5.0144999999999996E-4</v>
      </c>
      <c r="AB396" s="2">
        <v>1.273E-3</v>
      </c>
      <c r="AC396">
        <v>6242358</v>
      </c>
      <c r="AD396">
        <v>193776</v>
      </c>
      <c r="AE396">
        <v>1896558</v>
      </c>
      <c r="AF396">
        <v>50</v>
      </c>
      <c r="AG396">
        <v>2.3E-3</v>
      </c>
      <c r="AH396">
        <v>7.4854000000000001E-4</v>
      </c>
      <c r="AI396">
        <v>8.5000000000000006E-3</v>
      </c>
      <c r="AJ396">
        <v>27.66</v>
      </c>
      <c r="AK396">
        <f t="shared" si="16"/>
        <v>1.5514599999999999E-3</v>
      </c>
      <c r="AL396">
        <f t="shared" si="17"/>
        <v>-107.46140390999999</v>
      </c>
    </row>
    <row r="397" spans="22:38" x14ac:dyDescent="0.2">
      <c r="V397" t="s">
        <v>35</v>
      </c>
      <c r="W397">
        <v>396</v>
      </c>
      <c r="X397">
        <v>-107.45659986</v>
      </c>
      <c r="Y397">
        <v>4.8058099999999998E-3</v>
      </c>
      <c r="Z397">
        <v>-9.3499999999999996E-4</v>
      </c>
      <c r="AA397">
        <v>-5.0180999999999999E-4</v>
      </c>
      <c r="AB397" s="2">
        <v>1.261E-3</v>
      </c>
      <c r="AC397">
        <v>6239241</v>
      </c>
      <c r="AD397">
        <v>193422</v>
      </c>
      <c r="AE397">
        <v>1896800</v>
      </c>
      <c r="AF397">
        <v>50</v>
      </c>
      <c r="AG397">
        <v>2.3E-3</v>
      </c>
      <c r="AH397">
        <v>7.5062000000000002E-4</v>
      </c>
      <c r="AI397">
        <v>8.5000000000000006E-3</v>
      </c>
      <c r="AJ397">
        <v>27.82</v>
      </c>
      <c r="AK397">
        <f t="shared" si="16"/>
        <v>1.5493799999999999E-3</v>
      </c>
      <c r="AL397">
        <f t="shared" si="17"/>
        <v>-107.46140566999999</v>
      </c>
    </row>
    <row r="398" spans="22:38" x14ac:dyDescent="0.2">
      <c r="V398" t="s">
        <v>35</v>
      </c>
      <c r="W398">
        <v>397</v>
      </c>
      <c r="X398">
        <v>-107.45661214</v>
      </c>
      <c r="Y398">
        <v>4.7977799999999998E-3</v>
      </c>
      <c r="Z398">
        <v>-9.3499999999999996E-4</v>
      </c>
      <c r="AA398">
        <v>-5.0254E-4</v>
      </c>
      <c r="AB398" s="2">
        <v>1.2600000000000001E-3</v>
      </c>
      <c r="AC398">
        <v>6239453</v>
      </c>
      <c r="AD398">
        <v>193054</v>
      </c>
      <c r="AE398">
        <v>1897711</v>
      </c>
      <c r="AF398">
        <v>50</v>
      </c>
      <c r="AG398">
        <v>2.3E-3</v>
      </c>
      <c r="AH398">
        <v>7.5126000000000001E-4</v>
      </c>
      <c r="AI398">
        <v>8.5000000000000006E-3</v>
      </c>
      <c r="AJ398">
        <v>27.95</v>
      </c>
      <c r="AK398">
        <f t="shared" si="16"/>
        <v>1.5487399999999998E-3</v>
      </c>
      <c r="AL398">
        <f t="shared" si="17"/>
        <v>-107.46140992000001</v>
      </c>
    </row>
    <row r="399" spans="22:38" x14ac:dyDescent="0.2">
      <c r="V399" t="s">
        <v>35</v>
      </c>
      <c r="W399">
        <v>398</v>
      </c>
      <c r="X399">
        <v>-107.45661853999999</v>
      </c>
      <c r="Y399">
        <v>4.7920599999999999E-3</v>
      </c>
      <c r="Z399">
        <v>-9.3599999999999998E-4</v>
      </c>
      <c r="AA399">
        <v>-5.0274E-4</v>
      </c>
      <c r="AB399" s="2">
        <v>1.2600000000000001E-3</v>
      </c>
      <c r="AC399">
        <v>6243287</v>
      </c>
      <c r="AD399">
        <v>192902</v>
      </c>
      <c r="AE399">
        <v>1897637</v>
      </c>
      <c r="AF399">
        <v>50</v>
      </c>
      <c r="AG399">
        <v>2.3E-3</v>
      </c>
      <c r="AH399">
        <v>7.5208999999999996E-4</v>
      </c>
      <c r="AI399">
        <v>8.5000000000000006E-3</v>
      </c>
      <c r="AJ399">
        <v>27.6</v>
      </c>
      <c r="AK399">
        <f t="shared" si="16"/>
        <v>1.54791E-3</v>
      </c>
      <c r="AL399">
        <f t="shared" si="17"/>
        <v>-107.46141059999999</v>
      </c>
    </row>
    <row r="400" spans="22:38" x14ac:dyDescent="0.2">
      <c r="V400" t="s">
        <v>35</v>
      </c>
      <c r="W400">
        <v>399</v>
      </c>
      <c r="X400">
        <v>-107.45663528</v>
      </c>
      <c r="Y400">
        <v>4.7774000000000002E-3</v>
      </c>
      <c r="Z400">
        <v>-9.3700000000000001E-4</v>
      </c>
      <c r="AA400">
        <v>-5.0296E-4</v>
      </c>
      <c r="AB400" s="2">
        <v>1.2539999999999999E-3</v>
      </c>
      <c r="AC400">
        <v>6243100</v>
      </c>
      <c r="AD400">
        <v>192629</v>
      </c>
      <c r="AE400">
        <v>1897636</v>
      </c>
      <c r="AF400">
        <v>50</v>
      </c>
      <c r="AG400">
        <v>2.3E-3</v>
      </c>
      <c r="AH400">
        <v>7.5438000000000002E-4</v>
      </c>
      <c r="AI400">
        <v>8.5000000000000006E-3</v>
      </c>
      <c r="AJ400">
        <v>28.19</v>
      </c>
      <c r="AK400">
        <f t="shared" si="16"/>
        <v>1.5456199999999999E-3</v>
      </c>
      <c r="AL400">
        <f t="shared" si="17"/>
        <v>-107.46141268</v>
      </c>
    </row>
    <row r="401" spans="22:38" x14ac:dyDescent="0.2">
      <c r="V401" t="s">
        <v>35</v>
      </c>
      <c r="W401">
        <v>400</v>
      </c>
      <c r="X401">
        <v>-107.45665098000001</v>
      </c>
      <c r="Y401">
        <v>4.7758799999999997E-3</v>
      </c>
      <c r="Z401">
        <v>-9.2800000000000001E-4</v>
      </c>
      <c r="AA401">
        <v>-5.0451000000000001E-4</v>
      </c>
      <c r="AB401" s="2">
        <v>1.2470000000000001E-3</v>
      </c>
      <c r="AC401">
        <v>6243644</v>
      </c>
      <c r="AD401">
        <v>192483</v>
      </c>
      <c r="AE401">
        <v>1903956</v>
      </c>
      <c r="AF401">
        <v>50</v>
      </c>
      <c r="AG401">
        <v>2.3E-3</v>
      </c>
      <c r="AH401">
        <v>7.5799999999999999E-4</v>
      </c>
      <c r="AI401">
        <v>8.5000000000000006E-3</v>
      </c>
      <c r="AJ401">
        <v>27.99</v>
      </c>
      <c r="AK401">
        <f t="shared" si="16"/>
        <v>1.542E-3</v>
      </c>
      <c r="AL401">
        <f t="shared" si="17"/>
        <v>-107.46142686</v>
      </c>
    </row>
    <row r="402" spans="22:38" x14ac:dyDescent="0.2">
      <c r="V402" t="s">
        <v>35</v>
      </c>
      <c r="W402">
        <v>401</v>
      </c>
      <c r="X402">
        <v>-107.45666765</v>
      </c>
      <c r="Y402">
        <v>4.7615000000000001E-3</v>
      </c>
      <c r="Z402">
        <v>-9.3000000000000005E-4</v>
      </c>
      <c r="AA402">
        <v>-5.0513999999999995E-4</v>
      </c>
      <c r="AB402" s="2">
        <v>1.2509999999999999E-3</v>
      </c>
      <c r="AC402">
        <v>6266640</v>
      </c>
      <c r="AD402">
        <v>192671</v>
      </c>
      <c r="AE402">
        <v>1903324</v>
      </c>
      <c r="AF402">
        <v>50</v>
      </c>
      <c r="AG402">
        <v>2.3E-3</v>
      </c>
      <c r="AH402">
        <v>7.5898999999999997E-4</v>
      </c>
      <c r="AI402">
        <v>8.5000000000000006E-3</v>
      </c>
      <c r="AJ402">
        <v>28.26</v>
      </c>
      <c r="AK402">
        <f t="shared" si="16"/>
        <v>1.54101E-3</v>
      </c>
      <c r="AL402">
        <f t="shared" si="17"/>
        <v>-107.46142915</v>
      </c>
    </row>
    <row r="403" spans="22:38" x14ac:dyDescent="0.2">
      <c r="V403" t="s">
        <v>35</v>
      </c>
      <c r="W403">
        <v>402</v>
      </c>
      <c r="X403">
        <v>-107.45665737</v>
      </c>
      <c r="Y403">
        <v>4.7733300000000001E-3</v>
      </c>
      <c r="Z403">
        <v>-9.3300000000000002E-4</v>
      </c>
      <c r="AA403">
        <v>-5.0547999999999999E-4</v>
      </c>
      <c r="AB403" s="2">
        <v>1.255E-3</v>
      </c>
      <c r="AC403">
        <v>6265088</v>
      </c>
      <c r="AD403">
        <v>192551</v>
      </c>
      <c r="AE403">
        <v>1903153</v>
      </c>
      <c r="AF403">
        <v>50</v>
      </c>
      <c r="AG403">
        <v>2.3E-3</v>
      </c>
      <c r="AH403">
        <v>7.6077000000000002E-4</v>
      </c>
      <c r="AI403">
        <v>8.5000000000000006E-3</v>
      </c>
      <c r="AJ403">
        <v>27.76</v>
      </c>
      <c r="AK403">
        <f t="shared" si="16"/>
        <v>1.5392299999999999E-3</v>
      </c>
      <c r="AL403">
        <f t="shared" si="17"/>
        <v>-107.46143070000001</v>
      </c>
    </row>
    <row r="404" spans="22:38" x14ac:dyDescent="0.2">
      <c r="V404" t="s">
        <v>35</v>
      </c>
      <c r="W404">
        <v>403</v>
      </c>
      <c r="X404">
        <v>-107.4566411</v>
      </c>
      <c r="Y404">
        <v>4.7990999999999997E-3</v>
      </c>
      <c r="Z404">
        <v>-9.3099999999999997E-4</v>
      </c>
      <c r="AA404">
        <v>-5.0673999999999999E-4</v>
      </c>
      <c r="AB404" s="2">
        <v>1.2600000000000001E-3</v>
      </c>
      <c r="AC404">
        <v>6264580</v>
      </c>
      <c r="AD404">
        <v>193284</v>
      </c>
      <c r="AE404">
        <v>1907779</v>
      </c>
      <c r="AF404">
        <v>50</v>
      </c>
      <c r="AG404">
        <v>2.3E-3</v>
      </c>
      <c r="AH404">
        <v>7.6493000000000004E-4</v>
      </c>
      <c r="AI404">
        <v>8.5000000000000006E-3</v>
      </c>
      <c r="AJ404">
        <v>27.58</v>
      </c>
      <c r="AK404">
        <f t="shared" si="16"/>
        <v>1.5350699999999999E-3</v>
      </c>
      <c r="AL404">
        <f t="shared" si="17"/>
        <v>-107.4614402</v>
      </c>
    </row>
    <row r="405" spans="22:38" x14ac:dyDescent="0.2">
      <c r="V405" t="s">
        <v>35</v>
      </c>
      <c r="W405">
        <v>404</v>
      </c>
      <c r="X405">
        <v>-107.45664804</v>
      </c>
      <c r="Y405">
        <v>4.7936999999999997E-3</v>
      </c>
      <c r="Z405">
        <v>-9.3199999999999999E-4</v>
      </c>
      <c r="AA405">
        <v>-5.0699999999999996E-4</v>
      </c>
      <c r="AB405" s="2">
        <v>1.268E-3</v>
      </c>
      <c r="AC405">
        <v>6278146</v>
      </c>
      <c r="AD405">
        <v>194180</v>
      </c>
      <c r="AE405">
        <v>1907913</v>
      </c>
      <c r="AF405">
        <v>50</v>
      </c>
      <c r="AG405">
        <v>2.3E-3</v>
      </c>
      <c r="AH405">
        <v>7.6592000000000001E-4</v>
      </c>
      <c r="AI405">
        <v>8.5000000000000006E-3</v>
      </c>
      <c r="AJ405">
        <v>27.54</v>
      </c>
      <c r="AK405">
        <f t="shared" si="16"/>
        <v>1.5340799999999999E-3</v>
      </c>
      <c r="AL405">
        <f t="shared" si="17"/>
        <v>-107.46144174</v>
      </c>
    </row>
    <row r="406" spans="22:38" x14ac:dyDescent="0.2">
      <c r="V406" t="s">
        <v>35</v>
      </c>
      <c r="W406">
        <v>405</v>
      </c>
      <c r="X406">
        <v>-107.45664673</v>
      </c>
      <c r="Y406">
        <v>4.7958599999999999E-3</v>
      </c>
      <c r="Z406">
        <v>-9.3300000000000002E-4</v>
      </c>
      <c r="AA406">
        <v>-5.0717999999999998E-4</v>
      </c>
      <c r="AB406" s="2">
        <v>1.2750000000000001E-3</v>
      </c>
      <c r="AC406">
        <v>6278117</v>
      </c>
      <c r="AD406">
        <v>194853</v>
      </c>
      <c r="AE406">
        <v>1907536</v>
      </c>
      <c r="AF406">
        <v>50</v>
      </c>
      <c r="AG406">
        <v>2.3E-3</v>
      </c>
      <c r="AH406">
        <v>7.6654000000000002E-4</v>
      </c>
      <c r="AI406">
        <v>8.5000000000000006E-3</v>
      </c>
      <c r="AJ406">
        <v>27.54</v>
      </c>
      <c r="AK406">
        <f t="shared" si="16"/>
        <v>1.5334599999999999E-3</v>
      </c>
      <c r="AL406">
        <f t="shared" si="17"/>
        <v>-107.46144259</v>
      </c>
    </row>
    <row r="407" spans="22:38" x14ac:dyDescent="0.2">
      <c r="V407" t="s">
        <v>35</v>
      </c>
      <c r="W407">
        <v>406</v>
      </c>
      <c r="X407">
        <v>-107.45665314999999</v>
      </c>
      <c r="Y407">
        <v>4.7903700000000004E-3</v>
      </c>
      <c r="Z407">
        <v>-9.3400000000000004E-4</v>
      </c>
      <c r="AA407">
        <v>-5.0750999999999997E-4</v>
      </c>
      <c r="AB407" s="2">
        <v>1.258E-3</v>
      </c>
      <c r="AC407">
        <v>6277555</v>
      </c>
      <c r="AD407">
        <v>194453</v>
      </c>
      <c r="AE407">
        <v>1907000</v>
      </c>
      <c r="AF407">
        <v>50</v>
      </c>
      <c r="AG407">
        <v>2.3E-3</v>
      </c>
      <c r="AH407">
        <v>7.6815E-4</v>
      </c>
      <c r="AI407">
        <v>8.5000000000000006E-3</v>
      </c>
      <c r="AJ407">
        <v>28.09</v>
      </c>
      <c r="AK407">
        <f t="shared" si="16"/>
        <v>1.53185E-3</v>
      </c>
      <c r="AL407">
        <f t="shared" si="17"/>
        <v>-107.46144351999999</v>
      </c>
    </row>
    <row r="408" spans="22:38" x14ac:dyDescent="0.2">
      <c r="V408" t="s">
        <v>35</v>
      </c>
      <c r="W408">
        <v>407</v>
      </c>
      <c r="X408">
        <v>-107.45663997</v>
      </c>
      <c r="Y408">
        <v>4.8049399999999997E-3</v>
      </c>
      <c r="Z408">
        <v>-9.3499999999999996E-4</v>
      </c>
      <c r="AA408">
        <v>-5.0776E-4</v>
      </c>
      <c r="AB408" s="2">
        <v>1.273E-3</v>
      </c>
      <c r="AC408">
        <v>6276500</v>
      </c>
      <c r="AD408">
        <v>195236</v>
      </c>
      <c r="AE408">
        <v>1907039</v>
      </c>
      <c r="AF408">
        <v>50</v>
      </c>
      <c r="AG408">
        <v>2.3E-3</v>
      </c>
      <c r="AH408">
        <v>7.695E-4</v>
      </c>
      <c r="AI408">
        <v>8.5000000000000006E-3</v>
      </c>
      <c r="AJ408">
        <v>27.78</v>
      </c>
      <c r="AK408">
        <f t="shared" si="16"/>
        <v>1.5305E-3</v>
      </c>
      <c r="AL408">
        <f t="shared" si="17"/>
        <v>-107.46144491</v>
      </c>
    </row>
    <row r="409" spans="22:38" x14ac:dyDescent="0.2">
      <c r="V409" t="s">
        <v>35</v>
      </c>
      <c r="W409">
        <v>408</v>
      </c>
      <c r="X409">
        <v>-107.45660332</v>
      </c>
      <c r="Y409">
        <v>4.8426099999999998E-3</v>
      </c>
      <c r="Z409">
        <v>-9.3599999999999998E-4</v>
      </c>
      <c r="AA409">
        <v>-5.0799999999999999E-4</v>
      </c>
      <c r="AB409" s="2">
        <v>1.286E-3</v>
      </c>
      <c r="AC409">
        <v>6276367</v>
      </c>
      <c r="AD409">
        <v>194738</v>
      </c>
      <c r="AE409">
        <v>1906656</v>
      </c>
      <c r="AF409">
        <v>50</v>
      </c>
      <c r="AG409">
        <v>2.3E-3</v>
      </c>
      <c r="AH409">
        <v>7.7107E-4</v>
      </c>
      <c r="AI409">
        <v>8.5000000000000006E-3</v>
      </c>
      <c r="AJ409">
        <v>27.75</v>
      </c>
      <c r="AK409">
        <f t="shared" si="16"/>
        <v>1.52893E-3</v>
      </c>
      <c r="AL409">
        <f t="shared" si="17"/>
        <v>-107.46144593</v>
      </c>
    </row>
    <row r="410" spans="22:38" x14ac:dyDescent="0.2">
      <c r="V410" t="s">
        <v>35</v>
      </c>
      <c r="W410">
        <v>409</v>
      </c>
      <c r="X410">
        <v>-107.45658695</v>
      </c>
      <c r="Y410">
        <v>4.8677199999999999E-3</v>
      </c>
      <c r="Z410">
        <v>-9.3400000000000004E-4</v>
      </c>
      <c r="AA410">
        <v>-5.0929000000000002E-4</v>
      </c>
      <c r="AB410" s="2">
        <v>1.261E-3</v>
      </c>
      <c r="AC410">
        <v>6275795</v>
      </c>
      <c r="AD410">
        <v>194678</v>
      </c>
      <c r="AE410">
        <v>1910546</v>
      </c>
      <c r="AF410">
        <v>50</v>
      </c>
      <c r="AG410">
        <v>2.3E-3</v>
      </c>
      <c r="AH410">
        <v>7.6988999999999996E-4</v>
      </c>
      <c r="AI410">
        <v>8.5000000000000006E-3</v>
      </c>
      <c r="AJ410">
        <v>27.9</v>
      </c>
      <c r="AK410">
        <f t="shared" si="16"/>
        <v>1.5301099999999999E-3</v>
      </c>
      <c r="AL410">
        <f t="shared" si="17"/>
        <v>-107.46145466999999</v>
      </c>
    </row>
    <row r="411" spans="22:38" x14ac:dyDescent="0.2">
      <c r="V411" t="s">
        <v>35</v>
      </c>
      <c r="W411">
        <v>410</v>
      </c>
      <c r="X411">
        <v>-107.45659379</v>
      </c>
      <c r="Y411">
        <v>4.8620699999999996E-3</v>
      </c>
      <c r="Z411">
        <v>-9.3599999999999998E-4</v>
      </c>
      <c r="AA411">
        <v>-5.0967999999999999E-4</v>
      </c>
      <c r="AB411" s="2">
        <v>1.274E-3</v>
      </c>
      <c r="AC411">
        <v>6289820</v>
      </c>
      <c r="AD411">
        <v>194570</v>
      </c>
      <c r="AE411">
        <v>1910696</v>
      </c>
      <c r="AF411">
        <v>50</v>
      </c>
      <c r="AG411">
        <v>2.3E-3</v>
      </c>
      <c r="AH411">
        <v>7.6999000000000002E-4</v>
      </c>
      <c r="AI411">
        <v>8.5000000000000006E-3</v>
      </c>
      <c r="AJ411">
        <v>28.2</v>
      </c>
      <c r="AK411">
        <f t="shared" ref="AK411:AK474" si="18">AG411-AH411</f>
        <v>1.5300100000000001E-3</v>
      </c>
      <c r="AL411">
        <f t="shared" ref="AL411:AL474" si="19">X411-Y411</f>
        <v>-107.46145586</v>
      </c>
    </row>
    <row r="412" spans="22:38" x14ac:dyDescent="0.2">
      <c r="V412" t="s">
        <v>35</v>
      </c>
      <c r="W412">
        <v>411</v>
      </c>
      <c r="X412">
        <v>-107.45662833999999</v>
      </c>
      <c r="Y412">
        <v>4.8321700000000002E-3</v>
      </c>
      <c r="Z412">
        <v>-9.3400000000000004E-4</v>
      </c>
      <c r="AA412">
        <v>-5.1018999999999999E-4</v>
      </c>
      <c r="AB412" s="2">
        <v>1.268E-3</v>
      </c>
      <c r="AC412">
        <v>6290830</v>
      </c>
      <c r="AD412">
        <v>194119</v>
      </c>
      <c r="AE412">
        <v>1912203</v>
      </c>
      <c r="AF412">
        <v>50</v>
      </c>
      <c r="AG412">
        <v>2.3E-3</v>
      </c>
      <c r="AH412">
        <v>7.7231000000000001E-4</v>
      </c>
      <c r="AI412">
        <v>8.5000000000000006E-3</v>
      </c>
      <c r="AJ412">
        <v>28.09</v>
      </c>
      <c r="AK412">
        <f t="shared" si="18"/>
        <v>1.52769E-3</v>
      </c>
      <c r="AL412">
        <f t="shared" si="19"/>
        <v>-107.46146050999999</v>
      </c>
    </row>
    <row r="413" spans="22:38" x14ac:dyDescent="0.2">
      <c r="V413" t="s">
        <v>35</v>
      </c>
      <c r="W413">
        <v>412</v>
      </c>
      <c r="X413">
        <v>-107.45661809000001</v>
      </c>
      <c r="Y413">
        <v>4.8438400000000003E-3</v>
      </c>
      <c r="Z413">
        <v>-9.3599999999999998E-4</v>
      </c>
      <c r="AA413">
        <v>-5.1053999999999997E-4</v>
      </c>
      <c r="AB413" s="2">
        <v>1.2600000000000001E-3</v>
      </c>
      <c r="AC413">
        <v>6299454</v>
      </c>
      <c r="AD413">
        <v>194211</v>
      </c>
      <c r="AE413">
        <v>1912414</v>
      </c>
      <c r="AF413">
        <v>50</v>
      </c>
      <c r="AG413">
        <v>2.3E-3</v>
      </c>
      <c r="AH413">
        <v>7.7437999999999997E-4</v>
      </c>
      <c r="AI413">
        <v>8.5000000000000006E-3</v>
      </c>
      <c r="AJ413">
        <v>28.14</v>
      </c>
      <c r="AK413">
        <f t="shared" si="18"/>
        <v>1.5256200000000001E-3</v>
      </c>
      <c r="AL413">
        <f t="shared" si="19"/>
        <v>-107.46146193000001</v>
      </c>
    </row>
    <row r="414" spans="22:38" x14ac:dyDescent="0.2">
      <c r="V414" t="s">
        <v>35</v>
      </c>
      <c r="W414">
        <v>413</v>
      </c>
      <c r="X414">
        <v>-107.45663129</v>
      </c>
      <c r="Y414">
        <v>4.8317100000000003E-3</v>
      </c>
      <c r="Z414">
        <v>-9.3700000000000001E-4</v>
      </c>
      <c r="AA414">
        <v>-5.1079999999999995E-4</v>
      </c>
      <c r="AB414" s="2">
        <v>1.263E-3</v>
      </c>
      <c r="AC414">
        <v>6301386</v>
      </c>
      <c r="AD414">
        <v>194809</v>
      </c>
      <c r="AE414">
        <v>1912373</v>
      </c>
      <c r="AF414">
        <v>50</v>
      </c>
      <c r="AG414">
        <v>2.3E-3</v>
      </c>
      <c r="AH414">
        <v>7.7501000000000002E-4</v>
      </c>
      <c r="AI414">
        <v>8.5000000000000006E-3</v>
      </c>
      <c r="AJ414">
        <v>27.64</v>
      </c>
      <c r="AK414">
        <f t="shared" si="18"/>
        <v>1.5249899999999999E-3</v>
      </c>
      <c r="AL414">
        <f t="shared" si="19"/>
        <v>-107.46146300000001</v>
      </c>
    </row>
    <row r="415" spans="22:38" x14ac:dyDescent="0.2">
      <c r="V415" t="s">
        <v>35</v>
      </c>
      <c r="W415">
        <v>414</v>
      </c>
      <c r="X415">
        <v>-107.45662358</v>
      </c>
      <c r="Y415">
        <v>4.8645099999999998E-3</v>
      </c>
      <c r="Z415">
        <v>-9.19E-4</v>
      </c>
      <c r="AA415">
        <v>-5.1438999999999999E-4</v>
      </c>
      <c r="AB415" s="2">
        <v>1.2470000000000001E-3</v>
      </c>
      <c r="AC415">
        <v>6301861</v>
      </c>
      <c r="AD415">
        <v>194294</v>
      </c>
      <c r="AE415">
        <v>1926651</v>
      </c>
      <c r="AF415">
        <v>50</v>
      </c>
      <c r="AG415">
        <v>2.3E-3</v>
      </c>
      <c r="AH415">
        <v>7.7519000000000004E-4</v>
      </c>
      <c r="AI415">
        <v>8.5000000000000006E-3</v>
      </c>
      <c r="AJ415">
        <v>28.04</v>
      </c>
      <c r="AK415">
        <f t="shared" si="18"/>
        <v>1.5248099999999999E-3</v>
      </c>
      <c r="AL415">
        <f t="shared" si="19"/>
        <v>-107.46148809</v>
      </c>
    </row>
    <row r="416" spans="22:38" x14ac:dyDescent="0.2">
      <c r="V416" t="s">
        <v>35</v>
      </c>
      <c r="W416">
        <v>415</v>
      </c>
      <c r="X416">
        <v>-107.45660993</v>
      </c>
      <c r="Y416">
        <v>4.8798000000000001E-3</v>
      </c>
      <c r="Z416">
        <v>-9.2100000000000005E-4</v>
      </c>
      <c r="AA416">
        <v>-5.1473000000000003E-4</v>
      </c>
      <c r="AB416" s="2">
        <v>1.2719999999999999E-3</v>
      </c>
      <c r="AC416">
        <v>6349050</v>
      </c>
      <c r="AD416">
        <v>192974</v>
      </c>
      <c r="AE416">
        <v>1926861</v>
      </c>
      <c r="AF416">
        <v>50</v>
      </c>
      <c r="AG416">
        <v>2.3E-3</v>
      </c>
      <c r="AH416">
        <v>7.7627000000000002E-4</v>
      </c>
      <c r="AI416">
        <v>8.5000000000000006E-3</v>
      </c>
      <c r="AJ416">
        <v>28.11</v>
      </c>
      <c r="AK416">
        <f t="shared" si="18"/>
        <v>1.52373E-3</v>
      </c>
      <c r="AL416">
        <f t="shared" si="19"/>
        <v>-107.46148973</v>
      </c>
    </row>
    <row r="417" spans="22:38" x14ac:dyDescent="0.2">
      <c r="V417" t="s">
        <v>35</v>
      </c>
      <c r="W417">
        <v>416</v>
      </c>
      <c r="X417">
        <v>-107.45655871</v>
      </c>
      <c r="Y417">
        <v>4.9317500000000004E-3</v>
      </c>
      <c r="Z417">
        <v>-9.2299999999999999E-4</v>
      </c>
      <c r="AA417">
        <v>-5.1488E-4</v>
      </c>
      <c r="AB417" s="2">
        <v>1.273E-3</v>
      </c>
      <c r="AC417">
        <v>6350537</v>
      </c>
      <c r="AD417">
        <v>193275</v>
      </c>
      <c r="AE417">
        <v>1926498</v>
      </c>
      <c r="AF417">
        <v>50</v>
      </c>
      <c r="AG417">
        <v>2.3E-3</v>
      </c>
      <c r="AH417">
        <v>7.7740000000000003E-4</v>
      </c>
      <c r="AI417">
        <v>8.5000000000000006E-3</v>
      </c>
      <c r="AJ417">
        <v>28.46</v>
      </c>
      <c r="AK417">
        <f t="shared" si="18"/>
        <v>1.5225999999999998E-3</v>
      </c>
      <c r="AL417">
        <f t="shared" si="19"/>
        <v>-107.46149045999999</v>
      </c>
    </row>
    <row r="418" spans="22:38" x14ac:dyDescent="0.2">
      <c r="V418" t="s">
        <v>35</v>
      </c>
      <c r="W418">
        <v>417</v>
      </c>
      <c r="X418">
        <v>-107.45656665</v>
      </c>
      <c r="Y418">
        <v>4.9296000000000001E-3</v>
      </c>
      <c r="Z418">
        <v>-9.2199999999999997E-4</v>
      </c>
      <c r="AA418">
        <v>-5.1575999999999998E-4</v>
      </c>
      <c r="AB418" s="2">
        <v>1.268E-3</v>
      </c>
      <c r="AC418">
        <v>6349975</v>
      </c>
      <c r="AD418">
        <v>193535</v>
      </c>
      <c r="AE418">
        <v>1928229</v>
      </c>
      <c r="AF418">
        <v>50</v>
      </c>
      <c r="AG418">
        <v>2.3E-3</v>
      </c>
      <c r="AH418">
        <v>7.7956E-4</v>
      </c>
      <c r="AI418">
        <v>8.5000000000000006E-3</v>
      </c>
      <c r="AJ418">
        <v>28.26</v>
      </c>
      <c r="AK418">
        <f t="shared" si="18"/>
        <v>1.5204400000000001E-3</v>
      </c>
      <c r="AL418">
        <f t="shared" si="19"/>
        <v>-107.46149625</v>
      </c>
    </row>
    <row r="419" spans="22:38" x14ac:dyDescent="0.2">
      <c r="V419" t="s">
        <v>35</v>
      </c>
      <c r="W419">
        <v>418</v>
      </c>
      <c r="X419">
        <v>-107.45653172</v>
      </c>
      <c r="Y419">
        <v>4.9679199999999998E-3</v>
      </c>
      <c r="Z419">
        <v>-9.2400000000000002E-4</v>
      </c>
      <c r="AA419">
        <v>-5.1652000000000002E-4</v>
      </c>
      <c r="AB419" s="2">
        <v>1.276E-3</v>
      </c>
      <c r="AC419">
        <v>6357309</v>
      </c>
      <c r="AD419">
        <v>193821</v>
      </c>
      <c r="AE419">
        <v>1930469</v>
      </c>
      <c r="AF419">
        <v>50</v>
      </c>
      <c r="AG419">
        <v>2.3E-3</v>
      </c>
      <c r="AH419">
        <v>7.8107000000000003E-4</v>
      </c>
      <c r="AI419">
        <v>8.5000000000000006E-3</v>
      </c>
      <c r="AJ419">
        <v>27.53</v>
      </c>
      <c r="AK419">
        <f t="shared" si="18"/>
        <v>1.5189299999999999E-3</v>
      </c>
      <c r="AL419">
        <f t="shared" si="19"/>
        <v>-107.46149964</v>
      </c>
    </row>
    <row r="420" spans="22:38" x14ac:dyDescent="0.2">
      <c r="V420" t="s">
        <v>35</v>
      </c>
      <c r="W420">
        <v>419</v>
      </c>
      <c r="X420">
        <v>-107.45650922</v>
      </c>
      <c r="Y420">
        <v>4.9923800000000003E-3</v>
      </c>
      <c r="Z420">
        <v>-9.2699999999999998E-4</v>
      </c>
      <c r="AA420">
        <v>-5.1701000000000004E-4</v>
      </c>
      <c r="AB420" s="2">
        <v>1.2780000000000001E-3</v>
      </c>
      <c r="AC420">
        <v>6367488</v>
      </c>
      <c r="AD420">
        <v>195043</v>
      </c>
      <c r="AE420">
        <v>1931734</v>
      </c>
      <c r="AF420">
        <v>50</v>
      </c>
      <c r="AG420">
        <v>2.3E-3</v>
      </c>
      <c r="AH420">
        <v>7.8401000000000002E-4</v>
      </c>
      <c r="AI420">
        <v>8.5000000000000006E-3</v>
      </c>
      <c r="AJ420">
        <v>27.6</v>
      </c>
      <c r="AK420">
        <f t="shared" si="18"/>
        <v>1.51599E-3</v>
      </c>
      <c r="AL420">
        <f t="shared" si="19"/>
        <v>-107.46150160000001</v>
      </c>
    </row>
    <row r="421" spans="22:38" x14ac:dyDescent="0.2">
      <c r="V421" t="s">
        <v>35</v>
      </c>
      <c r="W421">
        <v>420</v>
      </c>
      <c r="X421">
        <v>-107.45651341</v>
      </c>
      <c r="Y421">
        <v>4.9891900000000001E-3</v>
      </c>
      <c r="Z421">
        <v>-9.2699999999999998E-4</v>
      </c>
      <c r="AA421">
        <v>-5.1723000000000003E-4</v>
      </c>
      <c r="AB421" s="2">
        <v>1.2769999999999999E-3</v>
      </c>
      <c r="AC421">
        <v>6372972</v>
      </c>
      <c r="AD421">
        <v>195302</v>
      </c>
      <c r="AE421">
        <v>1932073</v>
      </c>
      <c r="AF421">
        <v>50</v>
      </c>
      <c r="AG421">
        <v>2.3E-3</v>
      </c>
      <c r="AH421">
        <v>7.8434999999999996E-4</v>
      </c>
      <c r="AI421">
        <v>8.5000000000000006E-3</v>
      </c>
      <c r="AJ421">
        <v>27.61</v>
      </c>
      <c r="AK421">
        <f t="shared" si="18"/>
        <v>1.5156499999999999E-3</v>
      </c>
      <c r="AL421">
        <f t="shared" si="19"/>
        <v>-107.4615026</v>
      </c>
    </row>
    <row r="422" spans="22:38" x14ac:dyDescent="0.2">
      <c r="V422" t="s">
        <v>35</v>
      </c>
      <c r="W422">
        <v>421</v>
      </c>
      <c r="X422">
        <v>-107.4564922</v>
      </c>
      <c r="Y422">
        <v>5.0122200000000004E-3</v>
      </c>
      <c r="Z422">
        <v>-9.3000000000000005E-4</v>
      </c>
      <c r="AA422">
        <v>-5.1769999999999995E-4</v>
      </c>
      <c r="AB422" s="2">
        <v>1.263E-3</v>
      </c>
      <c r="AC422">
        <v>6373982</v>
      </c>
      <c r="AD422">
        <v>195506</v>
      </c>
      <c r="AE422">
        <v>1932887</v>
      </c>
      <c r="AF422">
        <v>50</v>
      </c>
      <c r="AG422">
        <v>2.3E-3</v>
      </c>
      <c r="AH422">
        <v>7.8490000000000005E-4</v>
      </c>
      <c r="AI422">
        <v>8.5000000000000006E-3</v>
      </c>
      <c r="AJ422">
        <v>28.27</v>
      </c>
      <c r="AK422">
        <f t="shared" si="18"/>
        <v>1.5150999999999999E-3</v>
      </c>
      <c r="AL422">
        <f t="shared" si="19"/>
        <v>-107.46150442</v>
      </c>
    </row>
    <row r="423" spans="22:38" x14ac:dyDescent="0.2">
      <c r="V423" t="s">
        <v>35</v>
      </c>
      <c r="W423">
        <v>422</v>
      </c>
      <c r="X423">
        <v>-107.45647460000001</v>
      </c>
      <c r="Y423">
        <v>5.0306200000000004E-3</v>
      </c>
      <c r="Z423">
        <v>-9.3000000000000005E-4</v>
      </c>
      <c r="AA423">
        <v>-5.1787999999999997E-4</v>
      </c>
      <c r="AB423" s="2">
        <v>1.271E-3</v>
      </c>
      <c r="AC423">
        <v>6375109</v>
      </c>
      <c r="AD423">
        <v>196359</v>
      </c>
      <c r="AE423">
        <v>1932420</v>
      </c>
      <c r="AF423">
        <v>50</v>
      </c>
      <c r="AG423">
        <v>2.3E-3</v>
      </c>
      <c r="AH423">
        <v>7.8688E-4</v>
      </c>
      <c r="AI423">
        <v>8.5000000000000006E-3</v>
      </c>
      <c r="AJ423">
        <v>28.7</v>
      </c>
      <c r="AK423">
        <f t="shared" si="18"/>
        <v>1.51312E-3</v>
      </c>
      <c r="AL423">
        <f t="shared" si="19"/>
        <v>-107.46150522000001</v>
      </c>
    </row>
    <row r="424" spans="22:38" x14ac:dyDescent="0.2">
      <c r="V424" t="s">
        <v>35</v>
      </c>
      <c r="W424">
        <v>423</v>
      </c>
      <c r="X424">
        <v>-107.45642656</v>
      </c>
      <c r="Y424">
        <v>5.0837599999999997E-3</v>
      </c>
      <c r="Z424">
        <v>-9.3199999999999999E-4</v>
      </c>
      <c r="AA424">
        <v>-5.1886E-4</v>
      </c>
      <c r="AB424" s="2">
        <v>1.261E-3</v>
      </c>
      <c r="AC424">
        <v>6374312</v>
      </c>
      <c r="AD424">
        <v>196258</v>
      </c>
      <c r="AE424">
        <v>1935168</v>
      </c>
      <c r="AF424">
        <v>50</v>
      </c>
      <c r="AG424">
        <v>2.3E-3</v>
      </c>
      <c r="AH424">
        <v>7.8783E-4</v>
      </c>
      <c r="AI424">
        <v>8.5000000000000006E-3</v>
      </c>
      <c r="AJ424">
        <v>28.91</v>
      </c>
      <c r="AK424">
        <f t="shared" si="18"/>
        <v>1.51217E-3</v>
      </c>
      <c r="AL424">
        <f t="shared" si="19"/>
        <v>-107.46151032</v>
      </c>
    </row>
    <row r="425" spans="22:38" x14ac:dyDescent="0.2">
      <c r="V425" t="s">
        <v>35</v>
      </c>
      <c r="W425">
        <v>424</v>
      </c>
      <c r="X425">
        <v>-107.45640204999999</v>
      </c>
      <c r="Y425">
        <v>5.1093800000000002E-3</v>
      </c>
      <c r="Z425">
        <v>-9.3400000000000004E-4</v>
      </c>
      <c r="AA425">
        <v>-5.1911999999999998E-4</v>
      </c>
      <c r="AB425" s="2">
        <v>1.279E-3</v>
      </c>
      <c r="AC425">
        <v>6382738</v>
      </c>
      <c r="AD425">
        <v>197199</v>
      </c>
      <c r="AE425">
        <v>1934719</v>
      </c>
      <c r="AF425">
        <v>50</v>
      </c>
      <c r="AG425">
        <v>2.3E-3</v>
      </c>
      <c r="AH425">
        <v>7.8870000000000003E-4</v>
      </c>
      <c r="AI425">
        <v>8.5000000000000006E-3</v>
      </c>
      <c r="AJ425">
        <v>28.47</v>
      </c>
      <c r="AK425">
        <f t="shared" si="18"/>
        <v>1.5112999999999999E-3</v>
      </c>
      <c r="AL425">
        <f t="shared" si="19"/>
        <v>-107.46151142999999</v>
      </c>
    </row>
    <row r="426" spans="22:38" x14ac:dyDescent="0.2">
      <c r="V426" t="s">
        <v>35</v>
      </c>
      <c r="W426">
        <v>425</v>
      </c>
      <c r="X426">
        <v>-107.45641544</v>
      </c>
      <c r="Y426">
        <v>5.0966099999999997E-3</v>
      </c>
      <c r="Z426">
        <v>-9.3499999999999996E-4</v>
      </c>
      <c r="AA426">
        <v>-5.1929999999999999E-4</v>
      </c>
      <c r="AB426" s="2">
        <v>1.276E-3</v>
      </c>
      <c r="AC426">
        <v>6381936</v>
      </c>
      <c r="AD426">
        <v>197823</v>
      </c>
      <c r="AE426">
        <v>1934309</v>
      </c>
      <c r="AF426">
        <v>50</v>
      </c>
      <c r="AG426">
        <v>2.3E-3</v>
      </c>
      <c r="AH426">
        <v>7.8980000000000001E-4</v>
      </c>
      <c r="AI426">
        <v>8.5000000000000006E-3</v>
      </c>
      <c r="AJ426">
        <v>27.94</v>
      </c>
      <c r="AK426">
        <f t="shared" si="18"/>
        <v>1.5102E-3</v>
      </c>
      <c r="AL426">
        <f t="shared" si="19"/>
        <v>-107.46151205</v>
      </c>
    </row>
    <row r="427" spans="22:38" x14ac:dyDescent="0.2">
      <c r="V427" t="s">
        <v>35</v>
      </c>
      <c r="W427">
        <v>426</v>
      </c>
      <c r="X427">
        <v>-107.45640847</v>
      </c>
      <c r="Y427">
        <v>5.1079300000000001E-3</v>
      </c>
      <c r="Z427">
        <v>-9.3499999999999996E-4</v>
      </c>
      <c r="AA427">
        <v>-5.2032999999999995E-4</v>
      </c>
      <c r="AB427" s="2">
        <v>1.276E-3</v>
      </c>
      <c r="AC427">
        <v>6381222</v>
      </c>
      <c r="AD427">
        <v>198941</v>
      </c>
      <c r="AE427">
        <v>1936606</v>
      </c>
      <c r="AF427">
        <v>50</v>
      </c>
      <c r="AG427">
        <v>2.3E-3</v>
      </c>
      <c r="AH427">
        <v>7.9044E-4</v>
      </c>
      <c r="AI427">
        <v>8.5000000000000006E-3</v>
      </c>
      <c r="AJ427">
        <v>28.49</v>
      </c>
      <c r="AK427">
        <f t="shared" si="18"/>
        <v>1.5095600000000001E-3</v>
      </c>
      <c r="AL427">
        <f t="shared" si="19"/>
        <v>-107.46151639999999</v>
      </c>
    </row>
    <row r="428" spans="22:38" x14ac:dyDescent="0.2">
      <c r="V428" t="s">
        <v>35</v>
      </c>
      <c r="W428">
        <v>427</v>
      </c>
      <c r="X428">
        <v>-107.45637203</v>
      </c>
      <c r="Y428">
        <v>5.1446699999999996E-3</v>
      </c>
      <c r="Z428">
        <v>-9.3700000000000001E-4</v>
      </c>
      <c r="AA428">
        <v>-5.2039000000000002E-4</v>
      </c>
      <c r="AB428" s="2">
        <v>1.2830000000000001E-3</v>
      </c>
      <c r="AC428">
        <v>6386732</v>
      </c>
      <c r="AD428">
        <v>197518</v>
      </c>
      <c r="AE428">
        <v>1936271</v>
      </c>
      <c r="AF428">
        <v>50</v>
      </c>
      <c r="AG428">
        <v>2.3E-3</v>
      </c>
      <c r="AH428">
        <v>7.9135999999999996E-4</v>
      </c>
      <c r="AI428">
        <v>8.5000000000000006E-3</v>
      </c>
      <c r="AJ428">
        <v>27.81</v>
      </c>
      <c r="AK428">
        <f t="shared" si="18"/>
        <v>1.5086399999999999E-3</v>
      </c>
      <c r="AL428">
        <f t="shared" si="19"/>
        <v>-107.4615167</v>
      </c>
    </row>
    <row r="429" spans="22:38" x14ac:dyDescent="0.2">
      <c r="V429" t="s">
        <v>35</v>
      </c>
      <c r="W429">
        <v>428</v>
      </c>
      <c r="X429">
        <v>-107.45631754999999</v>
      </c>
      <c r="Y429">
        <v>5.2026800000000003E-3</v>
      </c>
      <c r="Z429">
        <v>-9.3700000000000001E-4</v>
      </c>
      <c r="AA429">
        <v>-5.2121999999999997E-4</v>
      </c>
      <c r="AB429" s="2">
        <v>1.291E-3</v>
      </c>
      <c r="AC429">
        <v>6386298</v>
      </c>
      <c r="AD429">
        <v>198559</v>
      </c>
      <c r="AE429">
        <v>1937875</v>
      </c>
      <c r="AF429">
        <v>50</v>
      </c>
      <c r="AG429">
        <v>2.3E-3</v>
      </c>
      <c r="AH429">
        <v>7.9120999999999998E-4</v>
      </c>
      <c r="AI429">
        <v>8.5000000000000006E-3</v>
      </c>
      <c r="AJ429">
        <v>27.99</v>
      </c>
      <c r="AK429">
        <f t="shared" si="18"/>
        <v>1.5087899999999999E-3</v>
      </c>
      <c r="AL429">
        <f t="shared" si="19"/>
        <v>-107.46152022999999</v>
      </c>
    </row>
    <row r="430" spans="22:38" x14ac:dyDescent="0.2">
      <c r="V430" t="s">
        <v>35</v>
      </c>
      <c r="W430">
        <v>429</v>
      </c>
      <c r="X430">
        <v>-107.45629760999999</v>
      </c>
      <c r="Y430">
        <v>5.22332E-3</v>
      </c>
      <c r="Z430">
        <v>-9.3700000000000001E-4</v>
      </c>
      <c r="AA430">
        <v>-5.2147000000000001E-4</v>
      </c>
      <c r="AB430" s="2">
        <v>1.2849999999999999E-3</v>
      </c>
      <c r="AC430">
        <v>6395028</v>
      </c>
      <c r="AD430">
        <v>199134</v>
      </c>
      <c r="AE430">
        <v>1937141</v>
      </c>
      <c r="AF430">
        <v>50</v>
      </c>
      <c r="AG430">
        <v>2.3E-3</v>
      </c>
      <c r="AH430">
        <v>7.9164000000000003E-4</v>
      </c>
      <c r="AI430">
        <v>8.5000000000000006E-3</v>
      </c>
      <c r="AJ430">
        <v>28.04</v>
      </c>
      <c r="AK430">
        <f t="shared" si="18"/>
        <v>1.5083599999999998E-3</v>
      </c>
      <c r="AL430">
        <f t="shared" si="19"/>
        <v>-107.46152092999999</v>
      </c>
    </row>
    <row r="431" spans="22:38" x14ac:dyDescent="0.2">
      <c r="V431" t="s">
        <v>35</v>
      </c>
      <c r="W431">
        <v>430</v>
      </c>
      <c r="X431">
        <v>-107.45631225</v>
      </c>
      <c r="Y431">
        <v>5.2169699999999996E-3</v>
      </c>
      <c r="Z431">
        <v>-9.3499999999999996E-4</v>
      </c>
      <c r="AA431">
        <v>-5.2285000000000005E-4</v>
      </c>
      <c r="AB431" s="2">
        <v>1.274E-3</v>
      </c>
      <c r="AC431">
        <v>6393431</v>
      </c>
      <c r="AD431">
        <v>199343</v>
      </c>
      <c r="AE431">
        <v>1941479</v>
      </c>
      <c r="AF431">
        <v>50</v>
      </c>
      <c r="AG431">
        <v>2.3E-3</v>
      </c>
      <c r="AH431">
        <v>7.9265E-4</v>
      </c>
      <c r="AI431">
        <v>8.5000000000000006E-3</v>
      </c>
      <c r="AJ431">
        <v>28.27</v>
      </c>
      <c r="AK431">
        <f t="shared" si="18"/>
        <v>1.50735E-3</v>
      </c>
      <c r="AL431">
        <f t="shared" si="19"/>
        <v>-107.46152922</v>
      </c>
    </row>
    <row r="432" spans="22:38" x14ac:dyDescent="0.2">
      <c r="V432" t="s">
        <v>35</v>
      </c>
      <c r="W432">
        <v>431</v>
      </c>
      <c r="X432">
        <v>-107.45630979000001</v>
      </c>
      <c r="Y432">
        <v>5.2223900000000004E-3</v>
      </c>
      <c r="Z432">
        <v>-9.3499999999999996E-4</v>
      </c>
      <c r="AA432">
        <v>-5.2349999999999999E-4</v>
      </c>
      <c r="AB432" s="2">
        <v>1.281E-3</v>
      </c>
      <c r="AC432">
        <v>6407582</v>
      </c>
      <c r="AD432">
        <v>199388</v>
      </c>
      <c r="AE432">
        <v>1942400</v>
      </c>
      <c r="AF432">
        <v>50</v>
      </c>
      <c r="AG432">
        <v>2.3E-3</v>
      </c>
      <c r="AH432">
        <v>7.9343000000000003E-4</v>
      </c>
      <c r="AI432">
        <v>8.5000000000000006E-3</v>
      </c>
      <c r="AJ432">
        <v>28.33</v>
      </c>
      <c r="AK432">
        <f t="shared" si="18"/>
        <v>1.50657E-3</v>
      </c>
      <c r="AL432">
        <f t="shared" si="19"/>
        <v>-107.46153218000001</v>
      </c>
    </row>
    <row r="433" spans="22:38" x14ac:dyDescent="0.2">
      <c r="V433" t="s">
        <v>35</v>
      </c>
      <c r="W433">
        <v>432</v>
      </c>
      <c r="X433">
        <v>-107.45631123</v>
      </c>
      <c r="Y433">
        <v>5.2231500000000002E-3</v>
      </c>
      <c r="Z433">
        <v>-9.3400000000000004E-4</v>
      </c>
      <c r="AA433">
        <v>-5.2400999999999999E-4</v>
      </c>
      <c r="AB433" s="2">
        <v>1.2750000000000001E-3</v>
      </c>
      <c r="AC433">
        <v>6411202</v>
      </c>
      <c r="AD433">
        <v>199039</v>
      </c>
      <c r="AE433">
        <v>1943511</v>
      </c>
      <c r="AF433">
        <v>50</v>
      </c>
      <c r="AG433">
        <v>2.3E-3</v>
      </c>
      <c r="AH433">
        <v>7.9593999999999997E-4</v>
      </c>
      <c r="AI433">
        <v>8.5000000000000006E-3</v>
      </c>
      <c r="AJ433">
        <v>29.97</v>
      </c>
      <c r="AK433">
        <f t="shared" si="18"/>
        <v>1.50406E-3</v>
      </c>
      <c r="AL433">
        <f t="shared" si="19"/>
        <v>-107.46153438</v>
      </c>
    </row>
    <row r="434" spans="22:38" x14ac:dyDescent="0.2">
      <c r="V434" t="s">
        <v>35</v>
      </c>
      <c r="W434">
        <v>433</v>
      </c>
      <c r="X434">
        <v>-107.45629372000001</v>
      </c>
      <c r="Y434">
        <v>5.2416099999999998E-3</v>
      </c>
      <c r="Z434">
        <v>-9.3599999999999998E-4</v>
      </c>
      <c r="AA434">
        <v>-5.2424000000000004E-4</v>
      </c>
      <c r="AB434" s="2">
        <v>1.2719999999999999E-3</v>
      </c>
      <c r="AC434">
        <v>6415041</v>
      </c>
      <c r="AD434">
        <v>198414</v>
      </c>
      <c r="AE434">
        <v>1943120</v>
      </c>
      <c r="AF434">
        <v>50</v>
      </c>
      <c r="AG434">
        <v>2.3E-3</v>
      </c>
      <c r="AH434">
        <v>7.9756E-4</v>
      </c>
      <c r="AI434">
        <v>8.5000000000000006E-3</v>
      </c>
      <c r="AJ434">
        <v>29.91</v>
      </c>
      <c r="AK434">
        <f t="shared" si="18"/>
        <v>1.5024399999999999E-3</v>
      </c>
      <c r="AL434">
        <f t="shared" si="19"/>
        <v>-107.46153533</v>
      </c>
    </row>
    <row r="435" spans="22:38" x14ac:dyDescent="0.2">
      <c r="V435" t="s">
        <v>35</v>
      </c>
      <c r="W435">
        <v>434</v>
      </c>
      <c r="X435">
        <v>-107.45628456</v>
      </c>
      <c r="Y435">
        <v>5.2512499999999998E-3</v>
      </c>
      <c r="Z435">
        <v>-9.3800000000000003E-4</v>
      </c>
      <c r="AA435">
        <v>-5.2433999999999998E-4</v>
      </c>
      <c r="AB435" s="2">
        <v>1.273E-3</v>
      </c>
      <c r="AC435">
        <v>6414282</v>
      </c>
      <c r="AD435">
        <v>199162</v>
      </c>
      <c r="AE435">
        <v>1942830</v>
      </c>
      <c r="AF435">
        <v>50</v>
      </c>
      <c r="AG435">
        <v>2.3E-3</v>
      </c>
      <c r="AH435">
        <v>7.9861000000000005E-4</v>
      </c>
      <c r="AI435">
        <v>8.5000000000000006E-3</v>
      </c>
      <c r="AJ435">
        <v>29.89</v>
      </c>
      <c r="AK435">
        <f t="shared" si="18"/>
        <v>1.50139E-3</v>
      </c>
      <c r="AL435">
        <f t="shared" si="19"/>
        <v>-107.46153581</v>
      </c>
    </row>
    <row r="436" spans="22:38" x14ac:dyDescent="0.2">
      <c r="V436" t="s">
        <v>35</v>
      </c>
      <c r="W436">
        <v>435</v>
      </c>
      <c r="X436">
        <v>-107.45624239999999</v>
      </c>
      <c r="Y436">
        <v>5.2940900000000004E-3</v>
      </c>
      <c r="Z436">
        <v>-9.3800000000000003E-4</v>
      </c>
      <c r="AA436">
        <v>-5.2452E-4</v>
      </c>
      <c r="AB436" s="2">
        <v>1.268E-3</v>
      </c>
      <c r="AC436">
        <v>6413901</v>
      </c>
      <c r="AD436">
        <v>199308</v>
      </c>
      <c r="AE436">
        <v>1942485</v>
      </c>
      <c r="AF436">
        <v>50</v>
      </c>
      <c r="AG436">
        <v>2.3E-3</v>
      </c>
      <c r="AH436">
        <v>7.9865999999999997E-4</v>
      </c>
      <c r="AI436">
        <v>8.5000000000000006E-3</v>
      </c>
      <c r="AJ436">
        <v>28.15</v>
      </c>
      <c r="AK436">
        <f t="shared" si="18"/>
        <v>1.5013399999999999E-3</v>
      </c>
      <c r="AL436">
        <f t="shared" si="19"/>
        <v>-107.46153649</v>
      </c>
    </row>
    <row r="437" spans="22:38" x14ac:dyDescent="0.2">
      <c r="V437" t="s">
        <v>35</v>
      </c>
      <c r="W437">
        <v>436</v>
      </c>
      <c r="X437">
        <v>-107.45619069999999</v>
      </c>
      <c r="Y437">
        <v>5.3535800000000001E-3</v>
      </c>
      <c r="Z437">
        <v>-9.3499999999999996E-4</v>
      </c>
      <c r="AA437">
        <v>-5.2568999999999999E-4</v>
      </c>
      <c r="AB437" s="2">
        <v>1.2639999999999999E-3</v>
      </c>
      <c r="AC437">
        <v>6413184</v>
      </c>
      <c r="AD437">
        <v>198885</v>
      </c>
      <c r="AE437">
        <v>1944403</v>
      </c>
      <c r="AF437">
        <v>50</v>
      </c>
      <c r="AG437">
        <v>2.3E-3</v>
      </c>
      <c r="AH437">
        <v>8.0161000000000002E-4</v>
      </c>
      <c r="AI437">
        <v>8.5000000000000006E-3</v>
      </c>
      <c r="AJ437">
        <v>28.26</v>
      </c>
      <c r="AK437">
        <f t="shared" si="18"/>
        <v>1.4983900000000001E-3</v>
      </c>
      <c r="AL437">
        <f t="shared" si="19"/>
        <v>-107.46154428</v>
      </c>
    </row>
    <row r="438" spans="22:38" x14ac:dyDescent="0.2">
      <c r="V438" t="s">
        <v>35</v>
      </c>
      <c r="W438">
        <v>437</v>
      </c>
      <c r="X438">
        <v>-107.45621543</v>
      </c>
      <c r="Y438">
        <v>5.3293699999999999E-3</v>
      </c>
      <c r="Z438">
        <v>-9.3700000000000001E-4</v>
      </c>
      <c r="AA438">
        <v>-5.2583999999999997E-4</v>
      </c>
      <c r="AB438" s="2">
        <v>1.2750000000000001E-3</v>
      </c>
      <c r="AC438">
        <v>6422685</v>
      </c>
      <c r="AD438">
        <v>198396</v>
      </c>
      <c r="AE438">
        <v>1944001</v>
      </c>
      <c r="AF438">
        <v>50</v>
      </c>
      <c r="AG438">
        <v>2.3E-3</v>
      </c>
      <c r="AH438">
        <v>8.0316000000000003E-4</v>
      </c>
      <c r="AI438">
        <v>8.5000000000000006E-3</v>
      </c>
      <c r="AJ438">
        <v>28.24</v>
      </c>
      <c r="AK438">
        <f t="shared" si="18"/>
        <v>1.4968399999999999E-3</v>
      </c>
      <c r="AL438">
        <f t="shared" si="19"/>
        <v>-107.4615448</v>
      </c>
    </row>
    <row r="439" spans="22:38" x14ac:dyDescent="0.2">
      <c r="V439" t="s">
        <v>35</v>
      </c>
      <c r="W439">
        <v>438</v>
      </c>
      <c r="X439">
        <v>-107.45633443</v>
      </c>
      <c r="Y439">
        <v>5.2106299999999999E-3</v>
      </c>
      <c r="Z439">
        <v>-9.3800000000000003E-4</v>
      </c>
      <c r="AA439">
        <v>-5.2592999999999997E-4</v>
      </c>
      <c r="AB439" s="2">
        <v>1.2869999999999999E-3</v>
      </c>
      <c r="AC439">
        <v>6421987</v>
      </c>
      <c r="AD439">
        <v>198897</v>
      </c>
      <c r="AE439">
        <v>1943749</v>
      </c>
      <c r="AF439">
        <v>50</v>
      </c>
      <c r="AG439">
        <v>2.3E-3</v>
      </c>
      <c r="AH439">
        <v>8.0437E-4</v>
      </c>
      <c r="AI439">
        <v>8.5000000000000006E-3</v>
      </c>
      <c r="AJ439">
        <v>28.61</v>
      </c>
      <c r="AK439">
        <f t="shared" si="18"/>
        <v>1.49563E-3</v>
      </c>
      <c r="AL439">
        <f t="shared" si="19"/>
        <v>-107.46154505999999</v>
      </c>
    </row>
    <row r="440" spans="22:38" x14ac:dyDescent="0.2">
      <c r="V440" t="s">
        <v>35</v>
      </c>
      <c r="W440">
        <v>439</v>
      </c>
      <c r="X440">
        <v>-107.45632831</v>
      </c>
      <c r="Y440">
        <v>5.2169499999999997E-3</v>
      </c>
      <c r="Z440">
        <v>-9.3899999999999995E-4</v>
      </c>
      <c r="AA440">
        <v>-5.2599000000000005E-4</v>
      </c>
      <c r="AB440" s="2">
        <v>1.2769999999999999E-3</v>
      </c>
      <c r="AC440">
        <v>6421601</v>
      </c>
      <c r="AD440">
        <v>199669</v>
      </c>
      <c r="AE440">
        <v>1943504</v>
      </c>
      <c r="AF440">
        <v>50</v>
      </c>
      <c r="AG440">
        <v>2.3E-3</v>
      </c>
      <c r="AH440">
        <v>8.0491999999999998E-4</v>
      </c>
      <c r="AI440">
        <v>8.5000000000000006E-3</v>
      </c>
      <c r="AJ440">
        <v>27.74</v>
      </c>
      <c r="AK440">
        <f t="shared" si="18"/>
        <v>1.49508E-3</v>
      </c>
      <c r="AL440">
        <f t="shared" si="19"/>
        <v>-107.46154526000001</v>
      </c>
    </row>
    <row r="441" spans="22:38" x14ac:dyDescent="0.2">
      <c r="V441" t="s">
        <v>35</v>
      </c>
      <c r="W441">
        <v>440</v>
      </c>
      <c r="X441">
        <v>-107.45637874000001</v>
      </c>
      <c r="Y441">
        <v>5.1673300000000004E-3</v>
      </c>
      <c r="Z441">
        <v>-9.41E-4</v>
      </c>
      <c r="AA441">
        <v>-5.2616999999999996E-4</v>
      </c>
      <c r="AB441" s="2">
        <v>1.286E-3</v>
      </c>
      <c r="AC441">
        <v>6421293</v>
      </c>
      <c r="AD441">
        <v>200275</v>
      </c>
      <c r="AE441">
        <v>1943778</v>
      </c>
      <c r="AF441">
        <v>50</v>
      </c>
      <c r="AG441">
        <v>2.3E-3</v>
      </c>
      <c r="AH441">
        <v>8.0687E-4</v>
      </c>
      <c r="AI441">
        <v>8.5000000000000006E-3</v>
      </c>
      <c r="AJ441">
        <v>28.2</v>
      </c>
      <c r="AK441">
        <f t="shared" si="18"/>
        <v>1.4931300000000001E-3</v>
      </c>
      <c r="AL441">
        <f t="shared" si="19"/>
        <v>-107.46154607000001</v>
      </c>
    </row>
    <row r="442" spans="22:38" x14ac:dyDescent="0.2">
      <c r="V442" t="s">
        <v>35</v>
      </c>
      <c r="W442">
        <v>441</v>
      </c>
      <c r="X442">
        <v>-107.45636396</v>
      </c>
      <c r="Y442">
        <v>5.18492E-3</v>
      </c>
      <c r="Z442">
        <v>-9.4399999999999996E-4</v>
      </c>
      <c r="AA442">
        <v>-5.2705999999999999E-4</v>
      </c>
      <c r="AB442" s="2">
        <v>1.2780000000000001E-3</v>
      </c>
      <c r="AC442">
        <v>6421229</v>
      </c>
      <c r="AD442">
        <v>201681</v>
      </c>
      <c r="AE442">
        <v>1944557</v>
      </c>
      <c r="AF442">
        <v>50</v>
      </c>
      <c r="AG442">
        <v>2.3E-3</v>
      </c>
      <c r="AH442">
        <v>8.0908E-4</v>
      </c>
      <c r="AI442">
        <v>8.5000000000000006E-3</v>
      </c>
      <c r="AJ442">
        <v>27.98</v>
      </c>
      <c r="AK442">
        <f t="shared" si="18"/>
        <v>1.49092E-3</v>
      </c>
      <c r="AL442">
        <f t="shared" si="19"/>
        <v>-107.46154888000001</v>
      </c>
    </row>
    <row r="443" spans="22:38" x14ac:dyDescent="0.2">
      <c r="V443" t="s">
        <v>35</v>
      </c>
      <c r="W443">
        <v>442</v>
      </c>
      <c r="X443">
        <v>-107.45632274</v>
      </c>
      <c r="Y443">
        <v>5.2275200000000003E-3</v>
      </c>
      <c r="Z443">
        <v>-9.4499999999999998E-4</v>
      </c>
      <c r="AA443">
        <v>-5.2764000000000001E-4</v>
      </c>
      <c r="AB443" s="2">
        <v>1.289E-3</v>
      </c>
      <c r="AC443">
        <v>6424085</v>
      </c>
      <c r="AD443">
        <v>203117</v>
      </c>
      <c r="AE443">
        <v>1944014</v>
      </c>
      <c r="AF443">
        <v>50</v>
      </c>
      <c r="AG443">
        <v>2.3E-3</v>
      </c>
      <c r="AH443">
        <v>8.0981E-4</v>
      </c>
      <c r="AI443">
        <v>8.5000000000000006E-3</v>
      </c>
      <c r="AJ443">
        <v>28.05</v>
      </c>
      <c r="AK443">
        <f t="shared" si="18"/>
        <v>1.49019E-3</v>
      </c>
      <c r="AL443">
        <f t="shared" si="19"/>
        <v>-107.46155026000001</v>
      </c>
    </row>
    <row r="444" spans="22:38" x14ac:dyDescent="0.2">
      <c r="V444" t="s">
        <v>35</v>
      </c>
      <c r="W444">
        <v>443</v>
      </c>
      <c r="X444">
        <v>-107.45630272</v>
      </c>
      <c r="Y444">
        <v>5.2482400000000004E-3</v>
      </c>
      <c r="Z444">
        <v>-9.4700000000000003E-4</v>
      </c>
      <c r="AA444">
        <v>-5.2789000000000004E-4</v>
      </c>
      <c r="AB444" s="2">
        <v>1.3190000000000001E-3</v>
      </c>
      <c r="AC444">
        <v>6423131</v>
      </c>
      <c r="AD444">
        <v>203503</v>
      </c>
      <c r="AE444">
        <v>1943387</v>
      </c>
      <c r="AF444">
        <v>50</v>
      </c>
      <c r="AG444">
        <v>2.3E-3</v>
      </c>
      <c r="AH444">
        <v>8.1065E-4</v>
      </c>
      <c r="AI444">
        <v>8.5000000000000006E-3</v>
      </c>
      <c r="AJ444">
        <v>28.14</v>
      </c>
      <c r="AK444">
        <f t="shared" si="18"/>
        <v>1.48935E-3</v>
      </c>
      <c r="AL444">
        <f t="shared" si="19"/>
        <v>-107.46155096</v>
      </c>
    </row>
    <row r="445" spans="22:38" x14ac:dyDescent="0.2">
      <c r="V445" t="s">
        <v>35</v>
      </c>
      <c r="W445">
        <v>444</v>
      </c>
      <c r="X445">
        <v>-107.4563015</v>
      </c>
      <c r="Y445">
        <v>5.2501600000000002E-3</v>
      </c>
      <c r="Z445">
        <v>-9.4700000000000003E-4</v>
      </c>
      <c r="AA445">
        <v>-5.2802999999999997E-4</v>
      </c>
      <c r="AB445" s="2">
        <v>1.2930000000000001E-3</v>
      </c>
      <c r="AC445">
        <v>6422225</v>
      </c>
      <c r="AD445">
        <v>204310</v>
      </c>
      <c r="AE445">
        <v>1943091</v>
      </c>
      <c r="AF445">
        <v>50</v>
      </c>
      <c r="AG445">
        <v>2.3E-3</v>
      </c>
      <c r="AH445">
        <v>8.1150999999999999E-4</v>
      </c>
      <c r="AI445">
        <v>8.5000000000000006E-3</v>
      </c>
      <c r="AJ445">
        <v>28.31</v>
      </c>
      <c r="AK445">
        <f t="shared" si="18"/>
        <v>1.4884899999999999E-3</v>
      </c>
      <c r="AL445">
        <f t="shared" si="19"/>
        <v>-107.46155166</v>
      </c>
    </row>
    <row r="446" spans="22:38" x14ac:dyDescent="0.2">
      <c r="V446" t="s">
        <v>35</v>
      </c>
      <c r="W446">
        <v>445</v>
      </c>
      <c r="X446">
        <v>-107.45634923</v>
      </c>
      <c r="Y446">
        <v>5.2042499999999997E-3</v>
      </c>
      <c r="Z446">
        <v>-9.4899999999999997E-4</v>
      </c>
      <c r="AA446">
        <v>-5.2846999999999996E-4</v>
      </c>
      <c r="AB446" s="2">
        <v>1.294E-3</v>
      </c>
      <c r="AC446">
        <v>6421747</v>
      </c>
      <c r="AD446">
        <v>204173</v>
      </c>
      <c r="AE446">
        <v>1942826</v>
      </c>
      <c r="AF446">
        <v>50</v>
      </c>
      <c r="AG446">
        <v>2.3E-3</v>
      </c>
      <c r="AH446">
        <v>8.1419999999999995E-4</v>
      </c>
      <c r="AI446">
        <v>8.5000000000000006E-3</v>
      </c>
      <c r="AJ446">
        <v>28.36</v>
      </c>
      <c r="AK446">
        <f t="shared" si="18"/>
        <v>1.4858E-3</v>
      </c>
      <c r="AL446">
        <f t="shared" si="19"/>
        <v>-107.46155348000001</v>
      </c>
    </row>
    <row r="447" spans="22:38" x14ac:dyDescent="0.2">
      <c r="V447" t="s">
        <v>35</v>
      </c>
      <c r="W447">
        <v>446</v>
      </c>
      <c r="X447">
        <v>-107.45632649</v>
      </c>
      <c r="Y447">
        <v>5.2288500000000002E-3</v>
      </c>
      <c r="Z447">
        <v>-9.5299999999999996E-4</v>
      </c>
      <c r="AA447">
        <v>-5.2886999999999997E-4</v>
      </c>
      <c r="AB447" s="2">
        <v>1.289E-3</v>
      </c>
      <c r="AC447">
        <v>6421419</v>
      </c>
      <c r="AD447">
        <v>203807</v>
      </c>
      <c r="AE447">
        <v>1942956</v>
      </c>
      <c r="AF447">
        <v>50</v>
      </c>
      <c r="AG447">
        <v>2.3999999999999998E-3</v>
      </c>
      <c r="AH447">
        <v>8.1705000000000005E-4</v>
      </c>
      <c r="AI447">
        <v>8.5000000000000006E-3</v>
      </c>
      <c r="AJ447">
        <v>27.97</v>
      </c>
      <c r="AK447">
        <f t="shared" si="18"/>
        <v>1.5829499999999996E-3</v>
      </c>
      <c r="AL447">
        <f t="shared" si="19"/>
        <v>-107.46155533999999</v>
      </c>
    </row>
    <row r="448" spans="22:38" x14ac:dyDescent="0.2">
      <c r="V448" t="s">
        <v>35</v>
      </c>
      <c r="W448">
        <v>447</v>
      </c>
      <c r="X448">
        <v>-107.45634481</v>
      </c>
      <c r="Y448">
        <v>5.2127800000000002E-3</v>
      </c>
      <c r="Z448">
        <v>-9.5299999999999996E-4</v>
      </c>
      <c r="AA448">
        <v>-5.2932000000000001E-4</v>
      </c>
      <c r="AB448" s="2">
        <v>1.2949999999999999E-3</v>
      </c>
      <c r="AC448">
        <v>6422119</v>
      </c>
      <c r="AD448">
        <v>204459</v>
      </c>
      <c r="AE448">
        <v>1942711</v>
      </c>
      <c r="AF448">
        <v>50</v>
      </c>
      <c r="AG448">
        <v>2.3999999999999998E-3</v>
      </c>
      <c r="AH448">
        <v>8.1789999999999999E-4</v>
      </c>
      <c r="AI448">
        <v>8.5000000000000006E-3</v>
      </c>
      <c r="AJ448">
        <v>27.71</v>
      </c>
      <c r="AK448">
        <f t="shared" si="18"/>
        <v>1.5820999999999999E-3</v>
      </c>
      <c r="AL448">
        <f t="shared" si="19"/>
        <v>-107.46155759</v>
      </c>
    </row>
    <row r="449" spans="22:38" x14ac:dyDescent="0.2">
      <c r="V449" t="s">
        <v>35</v>
      </c>
      <c r="W449">
        <v>448</v>
      </c>
      <c r="X449">
        <v>-107.45635591</v>
      </c>
      <c r="Y449">
        <v>5.2020699999999996E-3</v>
      </c>
      <c r="Z449">
        <v>-9.5399999999999999E-4</v>
      </c>
      <c r="AA449">
        <v>-5.2939999999999997E-4</v>
      </c>
      <c r="AB449" s="2">
        <v>1.2960000000000001E-3</v>
      </c>
      <c r="AC449">
        <v>6421335</v>
      </c>
      <c r="AD449">
        <v>203761</v>
      </c>
      <c r="AE449">
        <v>1942450</v>
      </c>
      <c r="AF449">
        <v>50</v>
      </c>
      <c r="AG449">
        <v>2.3999999999999998E-3</v>
      </c>
      <c r="AH449">
        <v>8.1919000000000002E-4</v>
      </c>
      <c r="AI449">
        <v>8.5000000000000006E-3</v>
      </c>
      <c r="AJ449">
        <v>27.93</v>
      </c>
      <c r="AK449">
        <f t="shared" si="18"/>
        <v>1.5808099999999998E-3</v>
      </c>
      <c r="AL449">
        <f t="shared" si="19"/>
        <v>-107.46155797999999</v>
      </c>
    </row>
    <row r="450" spans="22:38" x14ac:dyDescent="0.2">
      <c r="V450" t="s">
        <v>35</v>
      </c>
      <c r="W450">
        <v>449</v>
      </c>
      <c r="X450">
        <v>-107.45635473</v>
      </c>
      <c r="Y450">
        <v>5.2272200000000003E-3</v>
      </c>
      <c r="Z450">
        <v>-9.3999999999999997E-4</v>
      </c>
      <c r="AA450">
        <v>-5.3257000000000001E-4</v>
      </c>
      <c r="AB450" s="2">
        <v>1.284E-3</v>
      </c>
      <c r="AC450">
        <v>6420851</v>
      </c>
      <c r="AD450">
        <v>203934</v>
      </c>
      <c r="AE450">
        <v>1955593</v>
      </c>
      <c r="AF450">
        <v>50</v>
      </c>
      <c r="AG450">
        <v>2.3E-3</v>
      </c>
      <c r="AH450">
        <v>8.2315000000000003E-4</v>
      </c>
      <c r="AI450">
        <v>8.5000000000000006E-3</v>
      </c>
      <c r="AJ450">
        <v>28.56</v>
      </c>
      <c r="AK450">
        <f t="shared" si="18"/>
        <v>1.47685E-3</v>
      </c>
      <c r="AL450">
        <f t="shared" si="19"/>
        <v>-107.46158195</v>
      </c>
    </row>
    <row r="451" spans="22:38" x14ac:dyDescent="0.2">
      <c r="V451" t="s">
        <v>35</v>
      </c>
      <c r="W451">
        <v>450</v>
      </c>
      <c r="X451">
        <v>-107.45639036999999</v>
      </c>
      <c r="Y451">
        <v>5.1932699999999998E-3</v>
      </c>
      <c r="Z451">
        <v>-9.4200000000000002E-4</v>
      </c>
      <c r="AA451">
        <v>-5.3297000000000001E-4</v>
      </c>
      <c r="AB451" s="2">
        <v>1.3140000000000001E-3</v>
      </c>
      <c r="AC451">
        <v>6475705</v>
      </c>
      <c r="AD451">
        <v>203271</v>
      </c>
      <c r="AE451">
        <v>1955073</v>
      </c>
      <c r="AF451">
        <v>50</v>
      </c>
      <c r="AG451">
        <v>2.3E-3</v>
      </c>
      <c r="AH451">
        <v>8.2622999999999995E-4</v>
      </c>
      <c r="AI451">
        <v>8.5000000000000006E-3</v>
      </c>
      <c r="AJ451">
        <v>27.96</v>
      </c>
      <c r="AK451">
        <f t="shared" si="18"/>
        <v>1.4737700000000001E-3</v>
      </c>
      <c r="AL451">
        <f t="shared" si="19"/>
        <v>-107.46158364</v>
      </c>
    </row>
    <row r="452" spans="22:38" x14ac:dyDescent="0.2">
      <c r="V452" t="s">
        <v>35</v>
      </c>
      <c r="W452">
        <v>451</v>
      </c>
      <c r="X452">
        <v>-107.45637062</v>
      </c>
      <c r="Y452">
        <v>5.2151599999999999E-3</v>
      </c>
      <c r="Z452">
        <v>-9.4499999999999998E-4</v>
      </c>
      <c r="AA452">
        <v>-5.3352E-4</v>
      </c>
      <c r="AB452" s="2">
        <v>1.312E-3</v>
      </c>
      <c r="AC452">
        <v>6474300</v>
      </c>
      <c r="AD452">
        <v>204230</v>
      </c>
      <c r="AE452">
        <v>1955469</v>
      </c>
      <c r="AF452">
        <v>50</v>
      </c>
      <c r="AG452">
        <v>2.3E-3</v>
      </c>
      <c r="AH452">
        <v>8.2739E-4</v>
      </c>
      <c r="AI452">
        <v>8.5000000000000006E-3</v>
      </c>
      <c r="AJ452">
        <v>28.11</v>
      </c>
      <c r="AK452">
        <f t="shared" si="18"/>
        <v>1.4726100000000001E-3</v>
      </c>
      <c r="AL452">
        <f t="shared" si="19"/>
        <v>-107.46158578000001</v>
      </c>
    </row>
    <row r="453" spans="22:38" x14ac:dyDescent="0.2">
      <c r="V453" t="s">
        <v>35</v>
      </c>
      <c r="W453">
        <v>452</v>
      </c>
      <c r="X453">
        <v>-107.4563409</v>
      </c>
      <c r="Y453">
        <v>5.2458599999999998E-3</v>
      </c>
      <c r="Z453">
        <v>-9.4700000000000003E-4</v>
      </c>
      <c r="AA453">
        <v>-5.3372999999999995E-4</v>
      </c>
      <c r="AB453" s="2">
        <v>1.3159999999999999E-3</v>
      </c>
      <c r="AC453">
        <v>6475376</v>
      </c>
      <c r="AD453">
        <v>204510</v>
      </c>
      <c r="AE453">
        <v>1955081</v>
      </c>
      <c r="AF453">
        <v>50</v>
      </c>
      <c r="AG453">
        <v>2.3E-3</v>
      </c>
      <c r="AH453">
        <v>8.2870999999999997E-4</v>
      </c>
      <c r="AI453">
        <v>8.5000000000000006E-3</v>
      </c>
      <c r="AJ453">
        <v>28.2</v>
      </c>
      <c r="AK453">
        <f t="shared" si="18"/>
        <v>1.4712900000000001E-3</v>
      </c>
      <c r="AL453">
        <f t="shared" si="19"/>
        <v>-107.46158676</v>
      </c>
    </row>
    <row r="454" spans="22:38" x14ac:dyDescent="0.2">
      <c r="V454" t="s">
        <v>35</v>
      </c>
      <c r="W454">
        <v>453</v>
      </c>
      <c r="X454">
        <v>-107.4563157</v>
      </c>
      <c r="Y454">
        <v>5.2718000000000001E-3</v>
      </c>
      <c r="Z454">
        <v>-9.4899999999999997E-4</v>
      </c>
      <c r="AA454">
        <v>-5.3394E-4</v>
      </c>
      <c r="AB454" s="2">
        <v>1.312E-3</v>
      </c>
      <c r="AC454">
        <v>6474664</v>
      </c>
      <c r="AD454">
        <v>204068</v>
      </c>
      <c r="AE454">
        <v>1954805</v>
      </c>
      <c r="AF454">
        <v>50</v>
      </c>
      <c r="AG454">
        <v>2.3E-3</v>
      </c>
      <c r="AH454">
        <v>8.3029000000000002E-4</v>
      </c>
      <c r="AI454">
        <v>8.5000000000000006E-3</v>
      </c>
      <c r="AJ454">
        <v>28.35</v>
      </c>
      <c r="AK454">
        <f t="shared" si="18"/>
        <v>1.4697099999999999E-3</v>
      </c>
      <c r="AL454">
        <f t="shared" si="19"/>
        <v>-107.46158750000001</v>
      </c>
    </row>
    <row r="455" spans="22:38" x14ac:dyDescent="0.2">
      <c r="V455" t="s">
        <v>35</v>
      </c>
      <c r="W455">
        <v>454</v>
      </c>
      <c r="X455">
        <v>-107.45628825999999</v>
      </c>
      <c r="Y455">
        <v>5.3001699999999999E-3</v>
      </c>
      <c r="Z455">
        <v>-9.5200000000000005E-4</v>
      </c>
      <c r="AA455">
        <v>-5.3416E-4</v>
      </c>
      <c r="AB455" s="2">
        <v>1.3079999999999999E-3</v>
      </c>
      <c r="AC455">
        <v>6474064</v>
      </c>
      <c r="AD455">
        <v>204756</v>
      </c>
      <c r="AE455">
        <v>1954420</v>
      </c>
      <c r="AF455">
        <v>50</v>
      </c>
      <c r="AG455">
        <v>2.3E-3</v>
      </c>
      <c r="AH455">
        <v>8.3171999999999999E-4</v>
      </c>
      <c r="AI455">
        <v>8.5000000000000006E-3</v>
      </c>
      <c r="AJ455">
        <v>28.4</v>
      </c>
      <c r="AK455">
        <f t="shared" si="18"/>
        <v>1.46828E-3</v>
      </c>
      <c r="AL455">
        <f t="shared" si="19"/>
        <v>-107.46158842999999</v>
      </c>
    </row>
    <row r="456" spans="22:38" x14ac:dyDescent="0.2">
      <c r="V456" t="s">
        <v>35</v>
      </c>
      <c r="W456">
        <v>455</v>
      </c>
      <c r="X456">
        <v>-107.45629044</v>
      </c>
      <c r="Y456">
        <v>5.3007200000000001E-3</v>
      </c>
      <c r="Z456">
        <v>-9.5500000000000001E-4</v>
      </c>
      <c r="AA456">
        <v>-5.3479000000000005E-4</v>
      </c>
      <c r="AB456" s="2">
        <v>1.307E-3</v>
      </c>
      <c r="AC456">
        <v>6473315</v>
      </c>
      <c r="AD456">
        <v>205175</v>
      </c>
      <c r="AE456">
        <v>1954874</v>
      </c>
      <c r="AF456">
        <v>50</v>
      </c>
      <c r="AG456">
        <v>2.3999999999999998E-3</v>
      </c>
      <c r="AH456">
        <v>8.3389E-4</v>
      </c>
      <c r="AI456">
        <v>8.5000000000000006E-3</v>
      </c>
      <c r="AJ456">
        <v>28.09</v>
      </c>
      <c r="AK456">
        <f t="shared" si="18"/>
        <v>1.5661099999999999E-3</v>
      </c>
      <c r="AL456">
        <f t="shared" si="19"/>
        <v>-107.46159116</v>
      </c>
    </row>
    <row r="457" spans="22:38" x14ac:dyDescent="0.2">
      <c r="V457" t="s">
        <v>35</v>
      </c>
      <c r="W457">
        <v>456</v>
      </c>
      <c r="X457">
        <v>-107.45628116</v>
      </c>
      <c r="Y457">
        <v>5.3108499999999998E-3</v>
      </c>
      <c r="Z457">
        <v>-9.5699999999999995E-4</v>
      </c>
      <c r="AA457">
        <v>-5.3505000000000002E-4</v>
      </c>
      <c r="AB457" s="2">
        <v>1.325E-3</v>
      </c>
      <c r="AC457">
        <v>6474338</v>
      </c>
      <c r="AD457">
        <v>206366</v>
      </c>
      <c r="AE457">
        <v>1954731</v>
      </c>
      <c r="AF457">
        <v>50</v>
      </c>
      <c r="AG457">
        <v>2.3999999999999998E-3</v>
      </c>
      <c r="AH457">
        <v>8.3560999999999998E-4</v>
      </c>
      <c r="AI457">
        <v>8.5000000000000006E-3</v>
      </c>
      <c r="AJ457">
        <v>28.06</v>
      </c>
      <c r="AK457">
        <f t="shared" si="18"/>
        <v>1.5643899999999997E-3</v>
      </c>
      <c r="AL457">
        <f t="shared" si="19"/>
        <v>-107.46159201</v>
      </c>
    </row>
    <row r="458" spans="22:38" x14ac:dyDescent="0.2">
      <c r="V458" t="s">
        <v>35</v>
      </c>
      <c r="W458">
        <v>457</v>
      </c>
      <c r="X458">
        <v>-107.45626659</v>
      </c>
      <c r="Y458">
        <v>5.3269600000000004E-3</v>
      </c>
      <c r="Z458">
        <v>-9.59E-4</v>
      </c>
      <c r="AA458">
        <v>-5.3549999999999995E-4</v>
      </c>
      <c r="AB458" s="2">
        <v>1.317E-3</v>
      </c>
      <c r="AC458">
        <v>6473978</v>
      </c>
      <c r="AD458">
        <v>207111</v>
      </c>
      <c r="AE458">
        <v>1955804</v>
      </c>
      <c r="AF458">
        <v>50</v>
      </c>
      <c r="AG458">
        <v>2.3999999999999998E-3</v>
      </c>
      <c r="AH458">
        <v>8.3699999999999996E-4</v>
      </c>
      <c r="AI458">
        <v>8.5000000000000006E-3</v>
      </c>
      <c r="AJ458">
        <v>28.69</v>
      </c>
      <c r="AK458">
        <f t="shared" si="18"/>
        <v>1.5629999999999997E-3</v>
      </c>
      <c r="AL458">
        <f t="shared" si="19"/>
        <v>-107.46159355</v>
      </c>
    </row>
    <row r="459" spans="22:38" x14ac:dyDescent="0.2">
      <c r="V459" t="s">
        <v>35</v>
      </c>
      <c r="W459">
        <v>458</v>
      </c>
      <c r="X459">
        <v>-107.45627172</v>
      </c>
      <c r="Y459">
        <v>5.3262200000000004E-3</v>
      </c>
      <c r="Z459">
        <v>-9.6000000000000002E-4</v>
      </c>
      <c r="AA459">
        <v>-5.3646E-4</v>
      </c>
      <c r="AB459" s="2">
        <v>1.3190000000000001E-3</v>
      </c>
      <c r="AC459">
        <v>6477936</v>
      </c>
      <c r="AD459">
        <v>207082</v>
      </c>
      <c r="AE459">
        <v>1957411</v>
      </c>
      <c r="AF459">
        <v>50</v>
      </c>
      <c r="AG459">
        <v>2.3999999999999998E-3</v>
      </c>
      <c r="AH459">
        <v>8.3803999999999997E-4</v>
      </c>
      <c r="AI459">
        <v>8.5000000000000006E-3</v>
      </c>
      <c r="AJ459">
        <v>29.61</v>
      </c>
      <c r="AK459">
        <f t="shared" si="18"/>
        <v>1.5619599999999998E-3</v>
      </c>
      <c r="AL459">
        <f t="shared" si="19"/>
        <v>-107.46159794</v>
      </c>
    </row>
    <row r="460" spans="22:38" x14ac:dyDescent="0.2">
      <c r="V460" t="s">
        <v>35</v>
      </c>
      <c r="W460">
        <v>459</v>
      </c>
      <c r="X460">
        <v>-107.45625448</v>
      </c>
      <c r="Y460">
        <v>5.3507199999999998E-3</v>
      </c>
      <c r="Z460">
        <v>-9.6100000000000005E-4</v>
      </c>
      <c r="AA460">
        <v>-5.3753000000000004E-4</v>
      </c>
      <c r="AB460" s="2">
        <v>1.3129999999999999E-3</v>
      </c>
      <c r="AC460">
        <v>6483791</v>
      </c>
      <c r="AD460">
        <v>208076</v>
      </c>
      <c r="AE460">
        <v>1958984</v>
      </c>
      <c r="AF460">
        <v>50</v>
      </c>
      <c r="AG460">
        <v>2.3999999999999998E-3</v>
      </c>
      <c r="AH460">
        <v>8.3728000000000003E-4</v>
      </c>
      <c r="AI460">
        <v>8.5000000000000006E-3</v>
      </c>
      <c r="AJ460">
        <v>29.32</v>
      </c>
      <c r="AK460">
        <f t="shared" si="18"/>
        <v>1.5627199999999996E-3</v>
      </c>
      <c r="AL460">
        <f t="shared" si="19"/>
        <v>-107.46160519999999</v>
      </c>
    </row>
    <row r="461" spans="22:38" x14ac:dyDescent="0.2">
      <c r="V461" t="s">
        <v>35</v>
      </c>
      <c r="W461">
        <v>460</v>
      </c>
      <c r="X461">
        <v>-107.45624483</v>
      </c>
      <c r="Y461">
        <v>5.3624700000000003E-3</v>
      </c>
      <c r="Z461">
        <v>-9.6199999999999996E-4</v>
      </c>
      <c r="AA461">
        <v>-5.3799000000000002E-4</v>
      </c>
      <c r="AB461" s="2">
        <v>1.335E-3</v>
      </c>
      <c r="AC461">
        <v>6491153</v>
      </c>
      <c r="AD461">
        <v>208660</v>
      </c>
      <c r="AE461">
        <v>1958516</v>
      </c>
      <c r="AF461">
        <v>50</v>
      </c>
      <c r="AG461">
        <v>2.3999999999999998E-3</v>
      </c>
      <c r="AH461">
        <v>8.4020999999999998E-4</v>
      </c>
      <c r="AI461">
        <v>8.5000000000000006E-3</v>
      </c>
      <c r="AJ461">
        <v>28.34</v>
      </c>
      <c r="AK461">
        <f t="shared" si="18"/>
        <v>1.5597899999999997E-3</v>
      </c>
      <c r="AL461">
        <f t="shared" si="19"/>
        <v>-107.4616073</v>
      </c>
    </row>
    <row r="462" spans="22:38" x14ac:dyDescent="0.2">
      <c r="V462" t="s">
        <v>35</v>
      </c>
      <c r="W462">
        <v>461</v>
      </c>
      <c r="X462">
        <v>-107.45620801</v>
      </c>
      <c r="Y462">
        <v>5.4029600000000001E-3</v>
      </c>
      <c r="Z462">
        <v>-9.6199999999999996E-4</v>
      </c>
      <c r="AA462">
        <v>-5.3881000000000003E-4</v>
      </c>
      <c r="AB462" s="2">
        <v>1.3159999999999999E-3</v>
      </c>
      <c r="AC462">
        <v>6490126</v>
      </c>
      <c r="AD462">
        <v>208635</v>
      </c>
      <c r="AE462">
        <v>1960192</v>
      </c>
      <c r="AF462">
        <v>50</v>
      </c>
      <c r="AG462">
        <v>2.3999999999999998E-3</v>
      </c>
      <c r="AH462">
        <v>8.3978999999999998E-4</v>
      </c>
      <c r="AI462">
        <v>8.5000000000000006E-3</v>
      </c>
      <c r="AJ462">
        <v>29.13</v>
      </c>
      <c r="AK462">
        <f t="shared" si="18"/>
        <v>1.5602099999999998E-3</v>
      </c>
      <c r="AL462">
        <f t="shared" si="19"/>
        <v>-107.46161097</v>
      </c>
    </row>
    <row r="463" spans="22:38" x14ac:dyDescent="0.2">
      <c r="V463" t="s">
        <v>35</v>
      </c>
      <c r="W463">
        <v>462</v>
      </c>
      <c r="X463">
        <v>-107.45622555999999</v>
      </c>
      <c r="Y463">
        <v>5.3859299999999997E-3</v>
      </c>
      <c r="Z463">
        <v>-9.6299999999999999E-4</v>
      </c>
      <c r="AA463">
        <v>-5.3897000000000005E-4</v>
      </c>
      <c r="AB463" s="2">
        <v>1.3290000000000001E-3</v>
      </c>
      <c r="AC463">
        <v>6495098</v>
      </c>
      <c r="AD463">
        <v>208602</v>
      </c>
      <c r="AE463">
        <v>1960025</v>
      </c>
      <c r="AF463">
        <v>50</v>
      </c>
      <c r="AG463">
        <v>2.3999999999999998E-3</v>
      </c>
      <c r="AH463">
        <v>8.4022000000000003E-4</v>
      </c>
      <c r="AI463">
        <v>8.5000000000000006E-3</v>
      </c>
      <c r="AJ463">
        <v>28.78</v>
      </c>
      <c r="AK463">
        <f t="shared" si="18"/>
        <v>1.5597799999999998E-3</v>
      </c>
      <c r="AL463">
        <f t="shared" si="19"/>
        <v>-107.46161149</v>
      </c>
    </row>
    <row r="464" spans="22:38" x14ac:dyDescent="0.2">
      <c r="V464" t="s">
        <v>35</v>
      </c>
      <c r="W464">
        <v>463</v>
      </c>
      <c r="X464">
        <v>-107.45621877000001</v>
      </c>
      <c r="Y464">
        <v>5.39391E-3</v>
      </c>
      <c r="Z464">
        <v>-9.6500000000000004E-4</v>
      </c>
      <c r="AA464">
        <v>-5.3929E-4</v>
      </c>
      <c r="AB464" s="2">
        <v>1.317E-3</v>
      </c>
      <c r="AC464">
        <v>6494762</v>
      </c>
      <c r="AD464">
        <v>208392</v>
      </c>
      <c r="AE464">
        <v>1960093</v>
      </c>
      <c r="AF464">
        <v>50</v>
      </c>
      <c r="AG464">
        <v>2.3999999999999998E-3</v>
      </c>
      <c r="AH464">
        <v>8.4004000000000001E-4</v>
      </c>
      <c r="AI464">
        <v>8.5000000000000006E-3</v>
      </c>
      <c r="AJ464">
        <v>28.7</v>
      </c>
      <c r="AK464">
        <f t="shared" si="18"/>
        <v>1.5599599999999998E-3</v>
      </c>
      <c r="AL464">
        <f t="shared" si="19"/>
        <v>-107.46161268</v>
      </c>
    </row>
    <row r="465" spans="22:38" x14ac:dyDescent="0.2">
      <c r="V465" t="s">
        <v>35</v>
      </c>
      <c r="W465">
        <v>464</v>
      </c>
      <c r="X465">
        <v>-107.45622605</v>
      </c>
      <c r="Y465">
        <v>5.39771E-3</v>
      </c>
      <c r="Z465">
        <v>-9.6299999999999999E-4</v>
      </c>
      <c r="AA465">
        <v>-5.4056000000000004E-4</v>
      </c>
      <c r="AB465" s="2">
        <v>1.307E-3</v>
      </c>
      <c r="AC465">
        <v>6494434</v>
      </c>
      <c r="AD465">
        <v>208590</v>
      </c>
      <c r="AE465">
        <v>1963552</v>
      </c>
      <c r="AF465">
        <v>50</v>
      </c>
      <c r="AG465">
        <v>2.3999999999999998E-3</v>
      </c>
      <c r="AH465">
        <v>8.4186000000000005E-4</v>
      </c>
      <c r="AI465">
        <v>8.5000000000000006E-3</v>
      </c>
      <c r="AJ465">
        <v>28.1</v>
      </c>
      <c r="AK465">
        <f t="shared" si="18"/>
        <v>1.5581399999999997E-3</v>
      </c>
      <c r="AL465">
        <f t="shared" si="19"/>
        <v>-107.46162375999999</v>
      </c>
    </row>
    <row r="466" spans="22:38" x14ac:dyDescent="0.2">
      <c r="V466" t="s">
        <v>35</v>
      </c>
      <c r="W466">
        <v>465</v>
      </c>
      <c r="X466">
        <v>-107.45624187</v>
      </c>
      <c r="Y466">
        <v>5.3881700000000003E-3</v>
      </c>
      <c r="Z466">
        <v>-9.6400000000000001E-4</v>
      </c>
      <c r="AA466">
        <v>-5.4140000000000004E-4</v>
      </c>
      <c r="AB466" s="2">
        <v>1.3129999999999999E-3</v>
      </c>
      <c r="AC466">
        <v>6506269</v>
      </c>
      <c r="AD466">
        <v>208853</v>
      </c>
      <c r="AE466">
        <v>1965548</v>
      </c>
      <c r="AF466">
        <v>50</v>
      </c>
      <c r="AG466">
        <v>2.3999999999999998E-3</v>
      </c>
      <c r="AH466">
        <v>8.4389000000000003E-4</v>
      </c>
      <c r="AI466">
        <v>8.5000000000000006E-3</v>
      </c>
      <c r="AJ466">
        <v>28.43</v>
      </c>
      <c r="AK466">
        <f t="shared" si="18"/>
        <v>1.5561099999999999E-3</v>
      </c>
      <c r="AL466">
        <f t="shared" si="19"/>
        <v>-107.46163004</v>
      </c>
    </row>
    <row r="467" spans="22:38" x14ac:dyDescent="0.2">
      <c r="V467" t="s">
        <v>35</v>
      </c>
      <c r="W467">
        <v>466</v>
      </c>
      <c r="X467">
        <v>-107.45622756</v>
      </c>
      <c r="Y467">
        <v>5.4049199999999997E-3</v>
      </c>
      <c r="Z467">
        <v>-9.6599999999999995E-4</v>
      </c>
      <c r="AA467">
        <v>-5.4188000000000001E-4</v>
      </c>
      <c r="AB467" s="2">
        <v>1.335E-3</v>
      </c>
      <c r="AC467">
        <v>6511429</v>
      </c>
      <c r="AD467">
        <v>210987</v>
      </c>
      <c r="AE467">
        <v>1965361</v>
      </c>
      <c r="AF467">
        <v>50</v>
      </c>
      <c r="AG467">
        <v>2.3999999999999998E-3</v>
      </c>
      <c r="AH467">
        <v>8.4694999999999996E-4</v>
      </c>
      <c r="AI467">
        <v>8.5000000000000006E-3</v>
      </c>
      <c r="AJ467">
        <v>28.67</v>
      </c>
      <c r="AK467">
        <f t="shared" si="18"/>
        <v>1.5530499999999998E-3</v>
      </c>
      <c r="AL467">
        <f t="shared" si="19"/>
        <v>-107.46163248000001</v>
      </c>
    </row>
    <row r="468" spans="22:38" x14ac:dyDescent="0.2">
      <c r="V468" t="s">
        <v>35</v>
      </c>
      <c r="W468">
        <v>467</v>
      </c>
      <c r="X468">
        <v>-107.45620578</v>
      </c>
      <c r="Y468">
        <v>5.4293700000000002E-3</v>
      </c>
      <c r="Z468">
        <v>-9.7000000000000005E-4</v>
      </c>
      <c r="AA468">
        <v>-5.4239999999999996E-4</v>
      </c>
      <c r="AB468" s="2">
        <v>1.3179999999999999E-3</v>
      </c>
      <c r="AC468">
        <v>6511088</v>
      </c>
      <c r="AD468">
        <v>211013</v>
      </c>
      <c r="AE468">
        <v>1965842</v>
      </c>
      <c r="AF468">
        <v>50</v>
      </c>
      <c r="AG468">
        <v>2.3999999999999998E-3</v>
      </c>
      <c r="AH468">
        <v>8.5021000000000001E-4</v>
      </c>
      <c r="AI468">
        <v>8.5000000000000006E-3</v>
      </c>
      <c r="AJ468">
        <v>28.14</v>
      </c>
      <c r="AK468">
        <f t="shared" si="18"/>
        <v>1.5497899999999997E-3</v>
      </c>
      <c r="AL468">
        <f t="shared" si="19"/>
        <v>-107.46163515000001</v>
      </c>
    </row>
    <row r="469" spans="22:38" x14ac:dyDescent="0.2">
      <c r="V469" t="s">
        <v>35</v>
      </c>
      <c r="W469">
        <v>468</v>
      </c>
      <c r="X469">
        <v>-107.45619931</v>
      </c>
      <c r="Y469">
        <v>5.4394999999999999E-3</v>
      </c>
      <c r="Z469">
        <v>-9.7099999999999997E-4</v>
      </c>
      <c r="AA469">
        <v>-5.4323999999999996E-4</v>
      </c>
      <c r="AB469" s="2">
        <v>1.32E-3</v>
      </c>
      <c r="AC469">
        <v>6513627</v>
      </c>
      <c r="AD469">
        <v>212218</v>
      </c>
      <c r="AE469">
        <v>1966009</v>
      </c>
      <c r="AF469">
        <v>50</v>
      </c>
      <c r="AG469">
        <v>2.3999999999999998E-3</v>
      </c>
      <c r="AH469">
        <v>8.52E-4</v>
      </c>
      <c r="AI469">
        <v>8.5000000000000006E-3</v>
      </c>
      <c r="AJ469">
        <v>28.56</v>
      </c>
      <c r="AK469">
        <f t="shared" si="18"/>
        <v>1.5479999999999999E-3</v>
      </c>
      <c r="AL469">
        <f t="shared" si="19"/>
        <v>-107.46163881</v>
      </c>
    </row>
    <row r="470" spans="22:38" x14ac:dyDescent="0.2">
      <c r="V470" t="s">
        <v>35</v>
      </c>
      <c r="W470">
        <v>469</v>
      </c>
      <c r="X470">
        <v>-107.4561183</v>
      </c>
      <c r="Y470">
        <v>5.5278599999999999E-3</v>
      </c>
      <c r="Z470">
        <v>-9.6900000000000003E-4</v>
      </c>
      <c r="AA470">
        <v>-5.4434000000000004E-4</v>
      </c>
      <c r="AB470" s="2">
        <v>1.3179999999999999E-3</v>
      </c>
      <c r="AC470">
        <v>6513646</v>
      </c>
      <c r="AD470">
        <v>212310</v>
      </c>
      <c r="AE470">
        <v>1968388</v>
      </c>
      <c r="AF470">
        <v>50</v>
      </c>
      <c r="AG470">
        <v>2.3999999999999998E-3</v>
      </c>
      <c r="AH470">
        <v>8.5318000000000004E-4</v>
      </c>
      <c r="AI470">
        <v>8.5000000000000006E-3</v>
      </c>
      <c r="AJ470">
        <v>28.58</v>
      </c>
      <c r="AK470">
        <f t="shared" si="18"/>
        <v>1.5468199999999997E-3</v>
      </c>
      <c r="AL470">
        <f t="shared" si="19"/>
        <v>-107.46164616</v>
      </c>
    </row>
    <row r="471" spans="22:38" x14ac:dyDescent="0.2">
      <c r="V471" t="s">
        <v>35</v>
      </c>
      <c r="W471">
        <v>470</v>
      </c>
      <c r="X471">
        <v>-107.45608978999999</v>
      </c>
      <c r="Y471">
        <v>5.5595999999999996E-3</v>
      </c>
      <c r="Z471">
        <v>-9.7000000000000005E-4</v>
      </c>
      <c r="AA471">
        <v>-5.4504E-4</v>
      </c>
      <c r="AB471" s="2">
        <v>1.3259999999999999E-3</v>
      </c>
      <c r="AC471">
        <v>6523754</v>
      </c>
      <c r="AD471">
        <v>212061</v>
      </c>
      <c r="AE471">
        <v>1968952</v>
      </c>
      <c r="AF471">
        <v>50</v>
      </c>
      <c r="AG471">
        <v>2.3999999999999998E-3</v>
      </c>
      <c r="AH471">
        <v>8.5587E-4</v>
      </c>
      <c r="AI471">
        <v>8.5000000000000006E-3</v>
      </c>
      <c r="AJ471">
        <v>28.48</v>
      </c>
      <c r="AK471">
        <f t="shared" si="18"/>
        <v>1.5441299999999999E-3</v>
      </c>
      <c r="AL471">
        <f t="shared" si="19"/>
        <v>-107.46164938999999</v>
      </c>
    </row>
    <row r="472" spans="22:38" x14ac:dyDescent="0.2">
      <c r="V472" t="s">
        <v>35</v>
      </c>
      <c r="W472">
        <v>471</v>
      </c>
      <c r="X472">
        <v>-107.45602397</v>
      </c>
      <c r="Y472">
        <v>5.6283899999999996E-3</v>
      </c>
      <c r="Z472">
        <v>-9.7400000000000004E-4</v>
      </c>
      <c r="AA472">
        <v>-5.4604000000000002E-4</v>
      </c>
      <c r="AB472" s="2">
        <v>1.32E-3</v>
      </c>
      <c r="AC472">
        <v>6525879</v>
      </c>
      <c r="AD472">
        <v>211228</v>
      </c>
      <c r="AE472">
        <v>1969682</v>
      </c>
      <c r="AF472">
        <v>50</v>
      </c>
      <c r="AG472">
        <v>2.3999999999999998E-3</v>
      </c>
      <c r="AH472">
        <v>8.585E-4</v>
      </c>
      <c r="AI472">
        <v>8.5000000000000006E-3</v>
      </c>
      <c r="AJ472">
        <v>28.48</v>
      </c>
      <c r="AK472">
        <f t="shared" si="18"/>
        <v>1.5414999999999999E-3</v>
      </c>
      <c r="AL472">
        <f t="shared" si="19"/>
        <v>-107.46165236</v>
      </c>
    </row>
    <row r="473" spans="22:38" x14ac:dyDescent="0.2">
      <c r="V473" t="s">
        <v>35</v>
      </c>
      <c r="W473">
        <v>472</v>
      </c>
      <c r="X473">
        <v>-107.45599865</v>
      </c>
      <c r="Y473">
        <v>5.6543799999999996E-3</v>
      </c>
      <c r="Z473">
        <v>-9.7499999999999996E-4</v>
      </c>
      <c r="AA473">
        <v>-5.4622999999999998E-4</v>
      </c>
      <c r="AB473" s="2">
        <v>1.3550000000000001E-3</v>
      </c>
      <c r="AC473">
        <v>6529230</v>
      </c>
      <c r="AD473">
        <v>213563</v>
      </c>
      <c r="AE473">
        <v>1969511</v>
      </c>
      <c r="AF473">
        <v>50</v>
      </c>
      <c r="AG473">
        <v>2.3999999999999998E-3</v>
      </c>
      <c r="AH473">
        <v>8.5957999999999998E-4</v>
      </c>
      <c r="AI473">
        <v>8.5000000000000006E-3</v>
      </c>
      <c r="AJ473">
        <v>28.36</v>
      </c>
      <c r="AK473">
        <f t="shared" si="18"/>
        <v>1.5404199999999998E-3</v>
      </c>
      <c r="AL473">
        <f t="shared" si="19"/>
        <v>-107.46165302999999</v>
      </c>
    </row>
    <row r="474" spans="22:38" x14ac:dyDescent="0.2">
      <c r="V474" t="s">
        <v>35</v>
      </c>
      <c r="W474">
        <v>473</v>
      </c>
      <c r="X474">
        <v>-107.45599338</v>
      </c>
      <c r="Y474">
        <v>5.66133E-3</v>
      </c>
      <c r="Z474">
        <v>-9.7599999999999998E-4</v>
      </c>
      <c r="AA474">
        <v>-5.4655999999999997E-4</v>
      </c>
      <c r="AB474" s="2">
        <v>1.3290000000000001E-3</v>
      </c>
      <c r="AC474">
        <v>6528776</v>
      </c>
      <c r="AD474">
        <v>213701</v>
      </c>
      <c r="AE474">
        <v>1969525</v>
      </c>
      <c r="AF474">
        <v>50</v>
      </c>
      <c r="AG474">
        <v>2.3999999999999998E-3</v>
      </c>
      <c r="AH474">
        <v>8.6025000000000001E-4</v>
      </c>
      <c r="AI474">
        <v>8.5000000000000006E-3</v>
      </c>
      <c r="AJ474">
        <v>30.23</v>
      </c>
      <c r="AK474">
        <f t="shared" si="18"/>
        <v>1.5397499999999999E-3</v>
      </c>
      <c r="AL474">
        <f t="shared" si="19"/>
        <v>-107.46165470999999</v>
      </c>
    </row>
    <row r="475" spans="22:38" x14ac:dyDescent="0.2">
      <c r="V475" t="s">
        <v>35</v>
      </c>
      <c r="W475">
        <v>474</v>
      </c>
      <c r="X475">
        <v>-107.45595652</v>
      </c>
      <c r="Y475">
        <v>5.7120199999999999E-3</v>
      </c>
      <c r="Z475">
        <v>-9.7099999999999997E-4</v>
      </c>
      <c r="AA475">
        <v>-5.4819999999999999E-4</v>
      </c>
      <c r="AB475" s="2">
        <v>1.3259999999999999E-3</v>
      </c>
      <c r="AC475">
        <v>6528792</v>
      </c>
      <c r="AD475">
        <v>213949</v>
      </c>
      <c r="AE475">
        <v>1974558</v>
      </c>
      <c r="AF475">
        <v>50</v>
      </c>
      <c r="AG475">
        <v>2.3999999999999998E-3</v>
      </c>
      <c r="AH475">
        <v>8.6238999999999999E-4</v>
      </c>
      <c r="AI475">
        <v>8.5000000000000006E-3</v>
      </c>
      <c r="AJ475">
        <v>30.94</v>
      </c>
      <c r="AK475">
        <f t="shared" ref="AK475:AK501" si="20">AG475-AH475</f>
        <v>1.5376099999999998E-3</v>
      </c>
      <c r="AL475">
        <f t="shared" ref="AL475:AL501" si="21">X475-Y475</f>
        <v>-107.46166854000001</v>
      </c>
    </row>
    <row r="476" spans="22:38" x14ac:dyDescent="0.2">
      <c r="V476" t="s">
        <v>35</v>
      </c>
      <c r="W476">
        <v>475</v>
      </c>
      <c r="X476">
        <v>-107.45596978</v>
      </c>
      <c r="Y476">
        <v>5.7032300000000001E-3</v>
      </c>
      <c r="Z476">
        <v>-9.7300000000000002E-4</v>
      </c>
      <c r="AA476">
        <v>-5.4903999999999999E-4</v>
      </c>
      <c r="AB476" s="2">
        <v>1.3420000000000001E-3</v>
      </c>
      <c r="AC476">
        <v>6547863</v>
      </c>
      <c r="AD476">
        <v>215201</v>
      </c>
      <c r="AE476">
        <v>1975977</v>
      </c>
      <c r="AF476">
        <v>50</v>
      </c>
      <c r="AG476">
        <v>2.3999999999999998E-3</v>
      </c>
      <c r="AH476">
        <v>8.6264000000000002E-4</v>
      </c>
      <c r="AI476">
        <v>8.5000000000000006E-3</v>
      </c>
      <c r="AJ476">
        <v>30.87</v>
      </c>
      <c r="AK476">
        <f t="shared" si="20"/>
        <v>1.5373599999999998E-3</v>
      </c>
      <c r="AL476">
        <f t="shared" si="21"/>
        <v>-107.46167301</v>
      </c>
    </row>
    <row r="477" spans="22:38" x14ac:dyDescent="0.2">
      <c r="V477" t="s">
        <v>35</v>
      </c>
      <c r="W477">
        <v>476</v>
      </c>
      <c r="X477">
        <v>-107.45591637</v>
      </c>
      <c r="Y477">
        <v>5.7585099999999997E-3</v>
      </c>
      <c r="Z477">
        <v>-9.7300000000000002E-4</v>
      </c>
      <c r="AA477">
        <v>-5.4953999999999995E-4</v>
      </c>
      <c r="AB477" s="2">
        <v>1.3489999999999999E-3</v>
      </c>
      <c r="AC477">
        <v>6552678</v>
      </c>
      <c r="AD477">
        <v>215797</v>
      </c>
      <c r="AE477">
        <v>1976016</v>
      </c>
      <c r="AF477">
        <v>50</v>
      </c>
      <c r="AG477">
        <v>2.3999999999999998E-3</v>
      </c>
      <c r="AH477">
        <v>8.6355999999999998E-4</v>
      </c>
      <c r="AI477">
        <v>8.5000000000000006E-3</v>
      </c>
      <c r="AJ477">
        <v>28.8</v>
      </c>
      <c r="AK477">
        <f t="shared" si="20"/>
        <v>1.5364399999999998E-3</v>
      </c>
      <c r="AL477">
        <f t="shared" si="21"/>
        <v>-107.46167488</v>
      </c>
    </row>
    <row r="478" spans="22:38" x14ac:dyDescent="0.2">
      <c r="V478" t="s">
        <v>35</v>
      </c>
      <c r="W478">
        <v>477</v>
      </c>
      <c r="X478">
        <v>-107.45590389</v>
      </c>
      <c r="Y478">
        <v>5.7719800000000003E-3</v>
      </c>
      <c r="Z478">
        <v>-9.7400000000000004E-4</v>
      </c>
      <c r="AA478">
        <v>-5.4982000000000002E-4</v>
      </c>
      <c r="AB478" s="2">
        <v>1.3500000000000001E-3</v>
      </c>
      <c r="AC478">
        <v>6552998</v>
      </c>
      <c r="AD478">
        <v>215486</v>
      </c>
      <c r="AE478">
        <v>1975680</v>
      </c>
      <c r="AF478">
        <v>50</v>
      </c>
      <c r="AG478">
        <v>2.3999999999999998E-3</v>
      </c>
      <c r="AH478">
        <v>8.6394E-4</v>
      </c>
      <c r="AI478">
        <v>8.5000000000000006E-3</v>
      </c>
      <c r="AJ478">
        <v>28.96</v>
      </c>
      <c r="AK478">
        <f t="shared" si="20"/>
        <v>1.5360599999999997E-3</v>
      </c>
      <c r="AL478">
        <f t="shared" si="21"/>
        <v>-107.46167587000001</v>
      </c>
    </row>
    <row r="479" spans="22:38" x14ac:dyDescent="0.2">
      <c r="V479" t="s">
        <v>35</v>
      </c>
      <c r="W479">
        <v>478</v>
      </c>
      <c r="X479">
        <v>-107.45586594</v>
      </c>
      <c r="Y479">
        <v>5.8161000000000003E-3</v>
      </c>
      <c r="Z479">
        <v>-9.7499999999999996E-4</v>
      </c>
      <c r="AA479">
        <v>-5.5113999999999998E-4</v>
      </c>
      <c r="AB479" s="2">
        <v>1.335E-3</v>
      </c>
      <c r="AC479">
        <v>6552130</v>
      </c>
      <c r="AD479">
        <v>215361</v>
      </c>
      <c r="AE479">
        <v>1976519</v>
      </c>
      <c r="AF479">
        <v>50</v>
      </c>
      <c r="AG479">
        <v>2.3999999999999998E-3</v>
      </c>
      <c r="AH479">
        <v>8.6719E-4</v>
      </c>
      <c r="AI479">
        <v>8.5000000000000006E-3</v>
      </c>
      <c r="AJ479">
        <v>28.65</v>
      </c>
      <c r="AK479">
        <f t="shared" si="20"/>
        <v>1.5328099999999999E-3</v>
      </c>
      <c r="AL479">
        <f t="shared" si="21"/>
        <v>-107.46168204</v>
      </c>
    </row>
    <row r="480" spans="22:38" x14ac:dyDescent="0.2">
      <c r="V480" t="s">
        <v>35</v>
      </c>
      <c r="W480">
        <v>479</v>
      </c>
      <c r="X480">
        <v>-107.4558792</v>
      </c>
      <c r="Y480">
        <v>5.8034499999999999E-3</v>
      </c>
      <c r="Z480">
        <v>-9.7599999999999998E-4</v>
      </c>
      <c r="AA480">
        <v>-5.5135999999999998E-4</v>
      </c>
      <c r="AB480" s="2">
        <v>1.346E-3</v>
      </c>
      <c r="AC480">
        <v>6554160</v>
      </c>
      <c r="AD480">
        <v>214981</v>
      </c>
      <c r="AE480">
        <v>1975943</v>
      </c>
      <c r="AF480">
        <v>50</v>
      </c>
      <c r="AG480">
        <v>2.3999999999999998E-3</v>
      </c>
      <c r="AH480">
        <v>8.6788000000000002E-4</v>
      </c>
      <c r="AI480">
        <v>8.5000000000000006E-3</v>
      </c>
      <c r="AJ480">
        <v>28.86</v>
      </c>
      <c r="AK480">
        <f t="shared" si="20"/>
        <v>1.5321199999999997E-3</v>
      </c>
      <c r="AL480">
        <f t="shared" si="21"/>
        <v>-107.46168265</v>
      </c>
    </row>
    <row r="481" spans="22:38" x14ac:dyDescent="0.2">
      <c r="V481" t="s">
        <v>35</v>
      </c>
      <c r="W481">
        <v>480</v>
      </c>
      <c r="X481">
        <v>-107.45591605</v>
      </c>
      <c r="Y481">
        <v>5.7701000000000002E-3</v>
      </c>
      <c r="Z481">
        <v>-9.7900000000000005E-4</v>
      </c>
      <c r="AA481">
        <v>-5.5203999999999995E-4</v>
      </c>
      <c r="AB481" s="2">
        <v>1.3259999999999999E-3</v>
      </c>
      <c r="AC481">
        <v>6553048</v>
      </c>
      <c r="AD481">
        <v>214556</v>
      </c>
      <c r="AE481">
        <v>1977311</v>
      </c>
      <c r="AF481">
        <v>50</v>
      </c>
      <c r="AG481">
        <v>2.3999999999999998E-3</v>
      </c>
      <c r="AH481">
        <v>8.7065999999999999E-4</v>
      </c>
      <c r="AI481">
        <v>8.5000000000000006E-3</v>
      </c>
      <c r="AJ481">
        <v>28.27</v>
      </c>
      <c r="AK481">
        <f t="shared" si="20"/>
        <v>1.5293399999999997E-3</v>
      </c>
      <c r="AL481">
        <f t="shared" si="21"/>
        <v>-107.46168615000001</v>
      </c>
    </row>
    <row r="482" spans="22:38" x14ac:dyDescent="0.2">
      <c r="V482" t="s">
        <v>35</v>
      </c>
      <c r="W482">
        <v>481</v>
      </c>
      <c r="X482">
        <v>-107.45593862</v>
      </c>
      <c r="Y482">
        <v>5.7494800000000004E-3</v>
      </c>
      <c r="Z482">
        <v>-9.7999999999999997E-4</v>
      </c>
      <c r="AA482">
        <v>-5.5232000000000002E-4</v>
      </c>
      <c r="AB482" s="2">
        <v>1.3320000000000001E-3</v>
      </c>
      <c r="AC482">
        <v>6555907</v>
      </c>
      <c r="AD482">
        <v>216411</v>
      </c>
      <c r="AE482">
        <v>1977776</v>
      </c>
      <c r="AF482">
        <v>50</v>
      </c>
      <c r="AG482">
        <v>2.3999999999999998E-3</v>
      </c>
      <c r="AH482">
        <v>8.7073000000000001E-4</v>
      </c>
      <c r="AI482">
        <v>8.5000000000000006E-3</v>
      </c>
      <c r="AJ482">
        <v>28.44</v>
      </c>
      <c r="AK482">
        <f t="shared" si="20"/>
        <v>1.5292699999999997E-3</v>
      </c>
      <c r="AL482">
        <f t="shared" si="21"/>
        <v>-107.4616881</v>
      </c>
    </row>
    <row r="483" spans="22:38" x14ac:dyDescent="0.2">
      <c r="V483" t="s">
        <v>35</v>
      </c>
      <c r="W483">
        <v>482</v>
      </c>
      <c r="X483">
        <v>-107.45593162</v>
      </c>
      <c r="Y483">
        <v>5.7576800000000003E-3</v>
      </c>
      <c r="Z483">
        <v>-9.8200000000000002E-4</v>
      </c>
      <c r="AA483">
        <v>-5.5258E-4</v>
      </c>
      <c r="AB483" s="2">
        <v>1.3320000000000001E-3</v>
      </c>
      <c r="AC483">
        <v>6556519</v>
      </c>
      <c r="AD483">
        <v>216559</v>
      </c>
      <c r="AE483">
        <v>1977429</v>
      </c>
      <c r="AF483">
        <v>50</v>
      </c>
      <c r="AG483">
        <v>2.3999999999999998E-3</v>
      </c>
      <c r="AH483">
        <v>8.7268999999999997E-4</v>
      </c>
      <c r="AI483">
        <v>8.5000000000000006E-3</v>
      </c>
      <c r="AJ483">
        <v>28.74</v>
      </c>
      <c r="AK483">
        <f t="shared" si="20"/>
        <v>1.5273099999999998E-3</v>
      </c>
      <c r="AL483">
        <f t="shared" si="21"/>
        <v>-107.4616893</v>
      </c>
    </row>
    <row r="484" spans="22:38" x14ac:dyDescent="0.2">
      <c r="V484" t="s">
        <v>35</v>
      </c>
      <c r="W484">
        <v>483</v>
      </c>
      <c r="X484">
        <v>-107.45588551</v>
      </c>
      <c r="Y484">
        <v>5.8055600000000004E-3</v>
      </c>
      <c r="Z484">
        <v>-9.8499999999999998E-4</v>
      </c>
      <c r="AA484">
        <v>-5.5301000000000005E-4</v>
      </c>
      <c r="AB484" s="2">
        <v>1.333E-3</v>
      </c>
      <c r="AC484">
        <v>6555798</v>
      </c>
      <c r="AD484">
        <v>217629</v>
      </c>
      <c r="AE484">
        <v>1977780</v>
      </c>
      <c r="AF484">
        <v>50</v>
      </c>
      <c r="AG484">
        <v>2.3999999999999998E-3</v>
      </c>
      <c r="AH484">
        <v>8.7476000000000003E-4</v>
      </c>
      <c r="AI484">
        <v>8.5000000000000006E-3</v>
      </c>
      <c r="AJ484">
        <v>28.96</v>
      </c>
      <c r="AK484">
        <f t="shared" si="20"/>
        <v>1.5252399999999998E-3</v>
      </c>
      <c r="AL484">
        <f t="shared" si="21"/>
        <v>-107.46169107</v>
      </c>
    </row>
    <row r="485" spans="22:38" x14ac:dyDescent="0.2">
      <c r="V485" t="s">
        <v>35</v>
      </c>
      <c r="W485">
        <v>484</v>
      </c>
      <c r="X485">
        <v>-107.45585068</v>
      </c>
      <c r="Y485">
        <v>5.8469899999999998E-3</v>
      </c>
      <c r="Z485">
        <v>-9.8400000000000007E-4</v>
      </c>
      <c r="AA485">
        <v>-5.5416000000000005E-4</v>
      </c>
      <c r="AB485" s="2">
        <v>1.343E-3</v>
      </c>
      <c r="AC485">
        <v>6557617</v>
      </c>
      <c r="AD485">
        <v>218468</v>
      </c>
      <c r="AE485">
        <v>1981058</v>
      </c>
      <c r="AF485">
        <v>50</v>
      </c>
      <c r="AG485">
        <v>2.3999999999999998E-3</v>
      </c>
      <c r="AH485">
        <v>8.7533000000000001E-4</v>
      </c>
      <c r="AI485">
        <v>8.5000000000000006E-3</v>
      </c>
      <c r="AJ485">
        <v>28.45</v>
      </c>
      <c r="AK485">
        <f t="shared" si="20"/>
        <v>1.5246699999999997E-3</v>
      </c>
      <c r="AL485">
        <f t="shared" si="21"/>
        <v>-107.46169766999999</v>
      </c>
    </row>
    <row r="486" spans="22:38" x14ac:dyDescent="0.2">
      <c r="V486" t="s">
        <v>35</v>
      </c>
      <c r="W486">
        <v>485</v>
      </c>
      <c r="X486">
        <v>-107.45581246</v>
      </c>
      <c r="Y486">
        <v>5.8894899999999998E-3</v>
      </c>
      <c r="Z486">
        <v>-9.8400000000000007E-4</v>
      </c>
      <c r="AA486">
        <v>-5.5500000000000005E-4</v>
      </c>
      <c r="AB486" s="2">
        <v>1.3339999999999999E-3</v>
      </c>
      <c r="AC486">
        <v>6569754</v>
      </c>
      <c r="AD486">
        <v>217823</v>
      </c>
      <c r="AE486">
        <v>1982058</v>
      </c>
      <c r="AF486">
        <v>50</v>
      </c>
      <c r="AG486">
        <v>2.3999999999999998E-3</v>
      </c>
      <c r="AH486">
        <v>8.7429999999999995E-4</v>
      </c>
      <c r="AI486">
        <v>8.5000000000000006E-3</v>
      </c>
      <c r="AJ486">
        <v>28.67</v>
      </c>
      <c r="AK486">
        <f t="shared" si="20"/>
        <v>1.5256999999999998E-3</v>
      </c>
      <c r="AL486">
        <f t="shared" si="21"/>
        <v>-107.46170195000001</v>
      </c>
    </row>
    <row r="487" spans="22:38" x14ac:dyDescent="0.2">
      <c r="V487" t="s">
        <v>35</v>
      </c>
      <c r="W487">
        <v>486</v>
      </c>
      <c r="X487">
        <v>-107.45584264</v>
      </c>
      <c r="Y487">
        <v>5.8603600000000002E-3</v>
      </c>
      <c r="Z487">
        <v>-9.8499999999999998E-4</v>
      </c>
      <c r="AA487">
        <v>-5.553E-4</v>
      </c>
      <c r="AB487" s="2">
        <v>1.3420000000000001E-3</v>
      </c>
      <c r="AC487">
        <v>6571704</v>
      </c>
      <c r="AD487">
        <v>217247</v>
      </c>
      <c r="AE487">
        <v>1981844</v>
      </c>
      <c r="AF487">
        <v>50</v>
      </c>
      <c r="AG487">
        <v>2.3999999999999998E-3</v>
      </c>
      <c r="AH487">
        <v>8.7489999999999996E-4</v>
      </c>
      <c r="AI487">
        <v>8.5000000000000006E-3</v>
      </c>
      <c r="AJ487">
        <v>28.77</v>
      </c>
      <c r="AK487">
        <f t="shared" si="20"/>
        <v>1.5250999999999997E-3</v>
      </c>
      <c r="AL487">
        <f t="shared" si="21"/>
        <v>-107.461703</v>
      </c>
    </row>
    <row r="488" spans="22:38" x14ac:dyDescent="0.2">
      <c r="V488" t="s">
        <v>35</v>
      </c>
      <c r="W488">
        <v>487</v>
      </c>
      <c r="X488">
        <v>-107.45577548</v>
      </c>
      <c r="Y488">
        <v>5.9282400000000004E-3</v>
      </c>
      <c r="Z488">
        <v>-9.8700000000000003E-4</v>
      </c>
      <c r="AA488">
        <v>-5.5568000000000002E-4</v>
      </c>
      <c r="AB488" s="2">
        <v>1.335E-3</v>
      </c>
      <c r="AC488">
        <v>6571220</v>
      </c>
      <c r="AD488">
        <v>217848</v>
      </c>
      <c r="AE488">
        <v>1981560</v>
      </c>
      <c r="AF488">
        <v>50</v>
      </c>
      <c r="AG488">
        <v>2.3999999999999998E-3</v>
      </c>
      <c r="AH488">
        <v>8.7518999999999997E-4</v>
      </c>
      <c r="AI488">
        <v>8.5000000000000006E-3</v>
      </c>
      <c r="AJ488">
        <v>28.38</v>
      </c>
      <c r="AK488">
        <f t="shared" si="20"/>
        <v>1.5248099999999997E-3</v>
      </c>
      <c r="AL488">
        <f t="shared" si="21"/>
        <v>-107.46170372</v>
      </c>
    </row>
    <row r="489" spans="22:38" x14ac:dyDescent="0.2">
      <c r="V489" t="s">
        <v>35</v>
      </c>
      <c r="W489">
        <v>488</v>
      </c>
      <c r="X489">
        <v>-107.45571074</v>
      </c>
      <c r="Y489">
        <v>5.99622E-3</v>
      </c>
      <c r="Z489">
        <v>-9.9099999999999991E-4</v>
      </c>
      <c r="AA489">
        <v>-5.5650000000000003E-4</v>
      </c>
      <c r="AB489" s="2">
        <v>1.338E-3</v>
      </c>
      <c r="AC489">
        <v>6570635</v>
      </c>
      <c r="AD489">
        <v>218631</v>
      </c>
      <c r="AE489">
        <v>1982412</v>
      </c>
      <c r="AF489">
        <v>50</v>
      </c>
      <c r="AG489">
        <v>2.5000000000000001E-3</v>
      </c>
      <c r="AH489">
        <v>8.7776E-4</v>
      </c>
      <c r="AI489">
        <v>8.5000000000000006E-3</v>
      </c>
      <c r="AJ489">
        <v>28.5</v>
      </c>
      <c r="AK489">
        <f t="shared" si="20"/>
        <v>1.6222400000000001E-3</v>
      </c>
      <c r="AL489">
        <f t="shared" si="21"/>
        <v>-107.46170696</v>
      </c>
    </row>
    <row r="490" spans="22:38" x14ac:dyDescent="0.2">
      <c r="V490" t="s">
        <v>35</v>
      </c>
      <c r="W490">
        <v>489</v>
      </c>
      <c r="X490">
        <v>-107.45566783</v>
      </c>
      <c r="Y490">
        <v>6.0397000000000003E-3</v>
      </c>
      <c r="Z490">
        <v>-9.9299999999999996E-4</v>
      </c>
      <c r="AA490">
        <v>-5.5677999999999999E-4</v>
      </c>
      <c r="AB490" s="2">
        <v>1.3439999999999999E-3</v>
      </c>
      <c r="AC490">
        <v>6572494</v>
      </c>
      <c r="AD490">
        <v>218804</v>
      </c>
      <c r="AE490">
        <v>1981812</v>
      </c>
      <c r="AF490">
        <v>50</v>
      </c>
      <c r="AG490">
        <v>2.5000000000000001E-3</v>
      </c>
      <c r="AH490">
        <v>8.7916999999999997E-4</v>
      </c>
      <c r="AI490">
        <v>8.5000000000000006E-3</v>
      </c>
      <c r="AJ490">
        <v>28.67</v>
      </c>
      <c r="AK490">
        <f t="shared" si="20"/>
        <v>1.6208300000000002E-3</v>
      </c>
      <c r="AL490">
        <f t="shared" si="21"/>
        <v>-107.46170753</v>
      </c>
    </row>
    <row r="491" spans="22:38" x14ac:dyDescent="0.2">
      <c r="V491" t="s">
        <v>35</v>
      </c>
      <c r="W491">
        <v>490</v>
      </c>
      <c r="X491">
        <v>-107.45568396</v>
      </c>
      <c r="Y491">
        <v>6.0243600000000003E-3</v>
      </c>
      <c r="Z491">
        <v>-9.9400000000000009E-4</v>
      </c>
      <c r="AA491">
        <v>-5.5699000000000005E-4</v>
      </c>
      <c r="AB491" s="2">
        <v>1.3489999999999999E-3</v>
      </c>
      <c r="AC491">
        <v>6571459</v>
      </c>
      <c r="AD491">
        <v>219609</v>
      </c>
      <c r="AE491">
        <v>1982002</v>
      </c>
      <c r="AF491">
        <v>50</v>
      </c>
      <c r="AG491">
        <v>2.5000000000000001E-3</v>
      </c>
      <c r="AH491">
        <v>8.7918999999999996E-4</v>
      </c>
      <c r="AI491">
        <v>8.5000000000000006E-3</v>
      </c>
      <c r="AJ491">
        <v>28.72</v>
      </c>
      <c r="AK491">
        <f t="shared" si="20"/>
        <v>1.6208100000000001E-3</v>
      </c>
      <c r="AL491">
        <f t="shared" si="21"/>
        <v>-107.46170832</v>
      </c>
    </row>
    <row r="492" spans="22:38" x14ac:dyDescent="0.2">
      <c r="V492" t="s">
        <v>35</v>
      </c>
      <c r="W492">
        <v>491</v>
      </c>
      <c r="X492">
        <v>-107.45569632</v>
      </c>
      <c r="Y492">
        <v>6.0259399999999996E-3</v>
      </c>
      <c r="Z492">
        <v>-9.8999999999999999E-4</v>
      </c>
      <c r="AA492">
        <v>-5.5911999999999997E-4</v>
      </c>
      <c r="AB492" s="2">
        <v>1.3389999999999999E-3</v>
      </c>
      <c r="AC492">
        <v>6572443</v>
      </c>
      <c r="AD492">
        <v>219700</v>
      </c>
      <c r="AE492">
        <v>1989054</v>
      </c>
      <c r="AF492">
        <v>50</v>
      </c>
      <c r="AG492">
        <v>2.5000000000000001E-3</v>
      </c>
      <c r="AH492">
        <v>8.7695000000000004E-4</v>
      </c>
      <c r="AI492">
        <v>8.5000000000000006E-3</v>
      </c>
      <c r="AJ492">
        <v>29.28</v>
      </c>
      <c r="AK492">
        <f t="shared" si="20"/>
        <v>1.62305E-3</v>
      </c>
      <c r="AL492">
        <f t="shared" si="21"/>
        <v>-107.46172226</v>
      </c>
    </row>
    <row r="493" spans="22:38" x14ac:dyDescent="0.2">
      <c r="V493" t="s">
        <v>35</v>
      </c>
      <c r="W493">
        <v>492</v>
      </c>
      <c r="X493">
        <v>-107.45570334999999</v>
      </c>
      <c r="Y493">
        <v>6.0200899999999996E-3</v>
      </c>
      <c r="Z493">
        <v>-9.9099999999999991E-4</v>
      </c>
      <c r="AA493">
        <v>-5.5942000000000003E-4</v>
      </c>
      <c r="AB493" s="2">
        <v>1.3680000000000001E-3</v>
      </c>
      <c r="AC493">
        <v>6598889</v>
      </c>
      <c r="AD493">
        <v>220145</v>
      </c>
      <c r="AE493">
        <v>1988598</v>
      </c>
      <c r="AF493">
        <v>50</v>
      </c>
      <c r="AG493">
        <v>2.5000000000000001E-3</v>
      </c>
      <c r="AH493">
        <v>8.7776E-4</v>
      </c>
      <c r="AI493">
        <v>8.5000000000000006E-3</v>
      </c>
      <c r="AJ493">
        <v>29.22</v>
      </c>
      <c r="AK493">
        <f t="shared" si="20"/>
        <v>1.6222400000000001E-3</v>
      </c>
      <c r="AL493">
        <f t="shared" si="21"/>
        <v>-107.46172344</v>
      </c>
    </row>
    <row r="494" spans="22:38" x14ac:dyDescent="0.2">
      <c r="V494" t="s">
        <v>35</v>
      </c>
      <c r="W494">
        <v>493</v>
      </c>
      <c r="X494">
        <v>-107.45565671999999</v>
      </c>
      <c r="Y494">
        <v>6.0694299999999998E-3</v>
      </c>
      <c r="Z494">
        <v>-9.9200000000000004E-4</v>
      </c>
      <c r="AA494">
        <v>-5.6022000000000005E-4</v>
      </c>
      <c r="AB494" s="2">
        <v>1.353E-3</v>
      </c>
      <c r="AC494">
        <v>6598029</v>
      </c>
      <c r="AD494">
        <v>219987</v>
      </c>
      <c r="AE494">
        <v>1988578</v>
      </c>
      <c r="AF494">
        <v>50</v>
      </c>
      <c r="AG494">
        <v>2.5000000000000001E-3</v>
      </c>
      <c r="AH494">
        <v>8.8033999999999996E-4</v>
      </c>
      <c r="AI494">
        <v>8.5000000000000006E-3</v>
      </c>
      <c r="AJ494">
        <v>29.11</v>
      </c>
      <c r="AK494">
        <f t="shared" si="20"/>
        <v>1.6196600000000002E-3</v>
      </c>
      <c r="AL494">
        <f t="shared" si="21"/>
        <v>-107.46172614999999</v>
      </c>
    </row>
    <row r="495" spans="22:38" x14ac:dyDescent="0.2">
      <c r="V495" t="s">
        <v>35</v>
      </c>
      <c r="W495">
        <v>494</v>
      </c>
      <c r="X495">
        <v>-107.45564559</v>
      </c>
      <c r="Y495">
        <v>6.0822000000000003E-3</v>
      </c>
      <c r="Z495">
        <v>-9.9400000000000009E-4</v>
      </c>
      <c r="AA495">
        <v>-5.6066999999999998E-4</v>
      </c>
      <c r="AB495" s="2">
        <v>1.3680000000000001E-3</v>
      </c>
      <c r="AC495">
        <v>6598082</v>
      </c>
      <c r="AD495">
        <v>221627</v>
      </c>
      <c r="AE495">
        <v>1988121</v>
      </c>
      <c r="AF495">
        <v>50</v>
      </c>
      <c r="AG495">
        <v>2.5000000000000001E-3</v>
      </c>
      <c r="AH495">
        <v>8.8250999999999998E-4</v>
      </c>
      <c r="AI495">
        <v>8.5000000000000006E-3</v>
      </c>
      <c r="AJ495">
        <v>28.5</v>
      </c>
      <c r="AK495">
        <f t="shared" si="20"/>
        <v>1.6174900000000001E-3</v>
      </c>
      <c r="AL495">
        <f t="shared" si="21"/>
        <v>-107.46172779</v>
      </c>
    </row>
    <row r="496" spans="22:38" x14ac:dyDescent="0.2">
      <c r="V496" t="s">
        <v>35</v>
      </c>
      <c r="W496">
        <v>495</v>
      </c>
      <c r="X496">
        <v>-107.45558975</v>
      </c>
      <c r="Y496">
        <v>6.1390500000000001E-3</v>
      </c>
      <c r="Z496">
        <v>-9.9500000000000001E-4</v>
      </c>
      <c r="AA496">
        <v>-5.6099000000000003E-4</v>
      </c>
      <c r="AB496" s="2">
        <v>1.3600000000000001E-3</v>
      </c>
      <c r="AC496">
        <v>6597118</v>
      </c>
      <c r="AD496">
        <v>220338</v>
      </c>
      <c r="AE496">
        <v>1987870</v>
      </c>
      <c r="AF496">
        <v>50</v>
      </c>
      <c r="AG496">
        <v>2.5000000000000001E-3</v>
      </c>
      <c r="AH496">
        <v>8.8378999999999997E-4</v>
      </c>
      <c r="AI496">
        <v>8.5000000000000006E-3</v>
      </c>
      <c r="AJ496">
        <v>28.73</v>
      </c>
      <c r="AK496">
        <f t="shared" si="20"/>
        <v>1.6162100000000001E-3</v>
      </c>
      <c r="AL496">
        <f t="shared" si="21"/>
        <v>-107.4617288</v>
      </c>
    </row>
    <row r="497" spans="22:38" x14ac:dyDescent="0.2">
      <c r="V497" t="s">
        <v>35</v>
      </c>
      <c r="W497">
        <v>496</v>
      </c>
      <c r="X497">
        <v>-107.45558996</v>
      </c>
      <c r="Y497">
        <v>6.14184E-3</v>
      </c>
      <c r="Z497">
        <v>-9.9799999999999997E-4</v>
      </c>
      <c r="AA497">
        <v>-5.6156999999999995E-4</v>
      </c>
      <c r="AB497" s="2">
        <v>1.3500000000000001E-3</v>
      </c>
      <c r="AC497">
        <v>6596577</v>
      </c>
      <c r="AD497">
        <v>220278</v>
      </c>
      <c r="AE497">
        <v>1988244</v>
      </c>
      <c r="AF497">
        <v>50</v>
      </c>
      <c r="AG497">
        <v>2.5000000000000001E-3</v>
      </c>
      <c r="AH497">
        <v>8.8626999999999998E-4</v>
      </c>
      <c r="AI497">
        <v>8.5000000000000006E-3</v>
      </c>
      <c r="AJ497">
        <v>28.92</v>
      </c>
      <c r="AK497">
        <f t="shared" si="20"/>
        <v>1.6137300000000001E-3</v>
      </c>
      <c r="AL497">
        <f t="shared" si="21"/>
        <v>-107.4617318</v>
      </c>
    </row>
    <row r="498" spans="22:38" x14ac:dyDescent="0.2">
      <c r="V498" t="s">
        <v>35</v>
      </c>
      <c r="W498">
        <v>497</v>
      </c>
      <c r="X498">
        <v>-107.45558358</v>
      </c>
      <c r="Y498">
        <v>6.1488999999999997E-3</v>
      </c>
      <c r="Z498">
        <v>-1E-3</v>
      </c>
      <c r="AA498">
        <v>-5.6174000000000003E-4</v>
      </c>
      <c r="AB498" s="2">
        <v>1.3699999999999999E-3</v>
      </c>
      <c r="AC498">
        <v>6599210</v>
      </c>
      <c r="AD498">
        <v>221320</v>
      </c>
      <c r="AE498">
        <v>1987970</v>
      </c>
      <c r="AF498">
        <v>50</v>
      </c>
      <c r="AG498">
        <v>2.5000000000000001E-3</v>
      </c>
      <c r="AH498">
        <v>8.8783999999999998E-4</v>
      </c>
      <c r="AI498">
        <v>8.5000000000000006E-3</v>
      </c>
      <c r="AJ498">
        <v>28.3</v>
      </c>
      <c r="AK498">
        <f t="shared" si="20"/>
        <v>1.6121600000000001E-3</v>
      </c>
      <c r="AL498">
        <f t="shared" si="21"/>
        <v>-107.46173247999999</v>
      </c>
    </row>
    <row r="499" spans="22:38" x14ac:dyDescent="0.2">
      <c r="V499" t="s">
        <v>35</v>
      </c>
      <c r="W499">
        <v>498</v>
      </c>
      <c r="X499">
        <v>-107.45561883000001</v>
      </c>
      <c r="Y499">
        <v>6.11788E-3</v>
      </c>
      <c r="Z499">
        <v>-1.0009999999999999E-3</v>
      </c>
      <c r="AA499">
        <v>-5.6263999999999999E-4</v>
      </c>
      <c r="AB499" s="2">
        <v>1.366E-3</v>
      </c>
      <c r="AC499">
        <v>6598699</v>
      </c>
      <c r="AD499">
        <v>222008</v>
      </c>
      <c r="AE499">
        <v>1989987</v>
      </c>
      <c r="AF499">
        <v>50</v>
      </c>
      <c r="AG499">
        <v>2.5000000000000001E-3</v>
      </c>
      <c r="AH499">
        <v>8.8844E-4</v>
      </c>
      <c r="AI499">
        <v>8.5000000000000006E-3</v>
      </c>
      <c r="AJ499">
        <v>28.49</v>
      </c>
      <c r="AK499">
        <f t="shared" si="20"/>
        <v>1.6115600000000002E-3</v>
      </c>
      <c r="AL499">
        <f t="shared" si="21"/>
        <v>-107.46173671000001</v>
      </c>
    </row>
    <row r="500" spans="22:38" x14ac:dyDescent="0.2">
      <c r="V500" t="s">
        <v>35</v>
      </c>
      <c r="W500">
        <v>499</v>
      </c>
      <c r="X500">
        <v>-107.45558598</v>
      </c>
      <c r="Y500">
        <v>6.15133E-3</v>
      </c>
      <c r="Z500">
        <v>-1.003E-3</v>
      </c>
      <c r="AA500">
        <v>-5.6276999999999998E-4</v>
      </c>
      <c r="AB500" s="2">
        <v>1.372E-3</v>
      </c>
      <c r="AC500">
        <v>6606146</v>
      </c>
      <c r="AD500">
        <v>222223</v>
      </c>
      <c r="AE500">
        <v>1989638</v>
      </c>
      <c r="AF500">
        <v>50</v>
      </c>
      <c r="AG500">
        <v>2.5000000000000001E-3</v>
      </c>
      <c r="AH500">
        <v>8.9008999999999996E-4</v>
      </c>
      <c r="AI500">
        <v>8.5000000000000006E-3</v>
      </c>
      <c r="AJ500">
        <v>28.52</v>
      </c>
      <c r="AK500">
        <f t="shared" si="20"/>
        <v>1.60991E-3</v>
      </c>
      <c r="AL500">
        <f t="shared" si="21"/>
        <v>-107.46173730999999</v>
      </c>
    </row>
    <row r="501" spans="22:38" x14ac:dyDescent="0.2">
      <c r="V501" t="s">
        <v>35</v>
      </c>
      <c r="W501">
        <v>500</v>
      </c>
      <c r="X501">
        <v>-107.45554724</v>
      </c>
      <c r="Y501">
        <v>6.1923999999999998E-3</v>
      </c>
      <c r="Z501">
        <v>-1.0039999999999999E-3</v>
      </c>
      <c r="AA501">
        <v>-5.6335000000000001E-4</v>
      </c>
      <c r="AB501" s="2">
        <v>1.3780000000000001E-3</v>
      </c>
      <c r="AC501">
        <v>6605653</v>
      </c>
      <c r="AD501">
        <v>223730</v>
      </c>
      <c r="AE501">
        <v>1991216</v>
      </c>
      <c r="AF501">
        <v>50</v>
      </c>
      <c r="AG501">
        <v>2.5000000000000001E-3</v>
      </c>
      <c r="AH501">
        <v>8.9148000000000005E-4</v>
      </c>
      <c r="AI501">
        <v>8.5000000000000006E-3</v>
      </c>
      <c r="AJ501">
        <v>28.86</v>
      </c>
      <c r="AK501">
        <f t="shared" si="20"/>
        <v>1.60852E-3</v>
      </c>
      <c r="AL501">
        <f t="shared" si="21"/>
        <v>-107.46173964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232A-4DF2-4A4D-8CF5-7F9EDA38C15A}">
  <dimension ref="A1:AL102"/>
  <sheetViews>
    <sheetView topLeftCell="J19" workbookViewId="0">
      <selection activeCell="R39" sqref="R39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71</v>
      </c>
      <c r="I1" t="s">
        <v>18</v>
      </c>
      <c r="J1" t="s">
        <v>19</v>
      </c>
      <c r="K1">
        <v>-8.0187671451268597E-3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75</v>
      </c>
      <c r="AC1" t="s">
        <v>18</v>
      </c>
      <c r="AD1" t="s">
        <v>19</v>
      </c>
      <c r="AE1">
        <v>-5.1996005652309198E-2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-107.43749477999999</v>
      </c>
      <c r="E3">
        <v>1.789E-5</v>
      </c>
      <c r="F3">
        <v>-4.084E-3</v>
      </c>
      <c r="G3">
        <v>-9.9999999999999995E-8</v>
      </c>
      <c r="H3" s="2">
        <v>1.0919999999999999E-2</v>
      </c>
      <c r="I3">
        <v>2368</v>
      </c>
      <c r="J3">
        <v>648</v>
      </c>
      <c r="K3">
        <v>8068</v>
      </c>
      <c r="L3">
        <v>50</v>
      </c>
      <c r="M3">
        <v>3.3E-3</v>
      </c>
      <c r="N3">
        <v>5.5000000000000003E-7</v>
      </c>
      <c r="O3">
        <v>7.6E-3</v>
      </c>
      <c r="P3">
        <v>0.06</v>
      </c>
      <c r="Q3">
        <f>M3-N3</f>
        <v>3.2994499999999998E-3</v>
      </c>
      <c r="R3">
        <f>D3-E3</f>
        <v>-107.43751266999999</v>
      </c>
      <c r="V3" t="s">
        <v>35</v>
      </c>
      <c r="W3">
        <v>1</v>
      </c>
      <c r="X3">
        <v>-107.41058348999999</v>
      </c>
      <c r="Y3">
        <v>-2.588E-5</v>
      </c>
      <c r="Z3">
        <v>-4.1002999999999998E-2</v>
      </c>
      <c r="AA3">
        <v>-4.9999999999999998E-8</v>
      </c>
      <c r="AB3" s="2">
        <v>0.1249</v>
      </c>
      <c r="AC3">
        <v>2368</v>
      </c>
      <c r="AD3">
        <v>1388</v>
      </c>
      <c r="AE3">
        <v>6871</v>
      </c>
      <c r="AF3">
        <v>50</v>
      </c>
      <c r="AG3">
        <v>3.8300000000000001E-2</v>
      </c>
      <c r="AH3">
        <v>1.7180000000000002E-5</v>
      </c>
      <c r="AI3">
        <v>7.6E-3</v>
      </c>
      <c r="AJ3">
        <v>7.0000000000000007E-2</v>
      </c>
      <c r="AK3">
        <f>AG3-AH3</f>
        <v>3.8282820000000002E-2</v>
      </c>
      <c r="AL3">
        <f>X3-Y3</f>
        <v>-107.41055761</v>
      </c>
    </row>
    <row r="4" spans="1:38" x14ac:dyDescent="0.2">
      <c r="B4" t="s">
        <v>35</v>
      </c>
      <c r="C4">
        <v>2</v>
      </c>
      <c r="D4">
        <v>-107.43897828</v>
      </c>
      <c r="E4">
        <v>-4.4620000000000003E-5</v>
      </c>
      <c r="F4">
        <v>-3.8660000000000001E-3</v>
      </c>
      <c r="G4">
        <v>-1.6999999999999999E-7</v>
      </c>
      <c r="H4" s="2">
        <v>2.7969999999999998E-2</v>
      </c>
      <c r="I4">
        <v>24456</v>
      </c>
      <c r="J4">
        <v>2948</v>
      </c>
      <c r="K4">
        <v>9222</v>
      </c>
      <c r="L4">
        <v>50</v>
      </c>
      <c r="M4">
        <v>3.3E-3</v>
      </c>
      <c r="N4">
        <v>-3.4699999999999998E-6</v>
      </c>
      <c r="O4">
        <v>7.6E-3</v>
      </c>
      <c r="P4">
        <v>0.12</v>
      </c>
      <c r="Q4">
        <f t="shared" ref="Q4:Q32" si="0">M4-N4</f>
        <v>3.3034700000000002E-3</v>
      </c>
      <c r="R4">
        <f t="shared" ref="R4:R32" si="1">D4-E4</f>
        <v>-107.43893366</v>
      </c>
      <c r="V4" t="s">
        <v>35</v>
      </c>
      <c r="W4">
        <v>2</v>
      </c>
      <c r="X4">
        <v>-107.42517619</v>
      </c>
      <c r="Y4">
        <v>-3.1090000000000002E-5</v>
      </c>
      <c r="Z4">
        <v>-2.4681000000000002E-2</v>
      </c>
      <c r="AA4">
        <v>-2.2999999999999999E-7</v>
      </c>
      <c r="AB4" s="2">
        <v>9.2420000000000002E-2</v>
      </c>
      <c r="AC4">
        <v>15021</v>
      </c>
      <c r="AD4">
        <v>5833</v>
      </c>
      <c r="AE4">
        <v>14383</v>
      </c>
      <c r="AF4">
        <v>50</v>
      </c>
      <c r="AG4">
        <v>2.24E-2</v>
      </c>
      <c r="AH4">
        <v>1.808E-5</v>
      </c>
      <c r="AI4">
        <v>7.7000000000000002E-3</v>
      </c>
      <c r="AJ4">
        <v>0.18</v>
      </c>
      <c r="AK4">
        <f t="shared" ref="AK4:AK60" si="2">AG4-AH4</f>
        <v>2.238192E-2</v>
      </c>
      <c r="AL4">
        <f t="shared" ref="AL4:AL60" si="3">X4-Y4</f>
        <v>-107.42514510000001</v>
      </c>
    </row>
    <row r="5" spans="1:38" x14ac:dyDescent="0.2">
      <c r="B5" t="s">
        <v>35</v>
      </c>
      <c r="C5">
        <v>3</v>
      </c>
      <c r="D5">
        <v>-107.4401158</v>
      </c>
      <c r="E5">
        <v>-1.7010000000000001E-5</v>
      </c>
      <c r="F5">
        <v>-3.356E-3</v>
      </c>
      <c r="G5">
        <v>-3.4999999999999998E-7</v>
      </c>
      <c r="H5" s="2">
        <v>1.7989999999999999E-2</v>
      </c>
      <c r="I5">
        <v>26628</v>
      </c>
      <c r="J5">
        <v>4115</v>
      </c>
      <c r="K5">
        <v>13144</v>
      </c>
      <c r="L5">
        <v>50</v>
      </c>
      <c r="M5">
        <v>2.5999999999999999E-3</v>
      </c>
      <c r="N5">
        <v>-4.7999999999999996E-7</v>
      </c>
      <c r="O5">
        <v>7.6E-3</v>
      </c>
      <c r="P5">
        <v>0.15</v>
      </c>
      <c r="Q5">
        <f t="shared" si="0"/>
        <v>2.6004800000000001E-3</v>
      </c>
      <c r="R5">
        <f t="shared" si="1"/>
        <v>-107.44009879000001</v>
      </c>
      <c r="V5" t="s">
        <v>35</v>
      </c>
      <c r="W5">
        <v>3</v>
      </c>
      <c r="X5">
        <v>-107.42945921</v>
      </c>
      <c r="Y5">
        <v>-4.4339999999999999E-5</v>
      </c>
      <c r="Z5">
        <v>-1.9456000000000001E-2</v>
      </c>
      <c r="AA5">
        <v>-6.0999999999999998E-7</v>
      </c>
      <c r="AB5" s="2">
        <v>7.7990000000000004E-2</v>
      </c>
      <c r="AC5">
        <v>36180</v>
      </c>
      <c r="AD5">
        <v>11101</v>
      </c>
      <c r="AE5">
        <v>20414</v>
      </c>
      <c r="AF5">
        <v>50</v>
      </c>
      <c r="AG5">
        <v>1.6500000000000001E-2</v>
      </c>
      <c r="AH5">
        <v>2.845E-5</v>
      </c>
      <c r="AI5">
        <v>7.7000000000000002E-3</v>
      </c>
      <c r="AJ5">
        <v>0.24</v>
      </c>
      <c r="AK5">
        <f t="shared" si="2"/>
        <v>1.6471550000000001E-2</v>
      </c>
      <c r="AL5">
        <f t="shared" si="3"/>
        <v>-107.42941487</v>
      </c>
    </row>
    <row r="6" spans="1:38" x14ac:dyDescent="0.2">
      <c r="B6" t="s">
        <v>35</v>
      </c>
      <c r="C6">
        <v>4</v>
      </c>
      <c r="D6">
        <v>-107.44038833</v>
      </c>
      <c r="E6">
        <v>-2.0449999999999999E-5</v>
      </c>
      <c r="F6">
        <v>-3.4870000000000001E-3</v>
      </c>
      <c r="G6">
        <v>-3.8000000000000001E-7</v>
      </c>
      <c r="H6" s="2">
        <v>1.3639999999999999E-2</v>
      </c>
      <c r="I6">
        <v>34949</v>
      </c>
      <c r="J6">
        <v>5244</v>
      </c>
      <c r="K6">
        <v>13249</v>
      </c>
      <c r="L6">
        <v>50</v>
      </c>
      <c r="M6">
        <v>2.8E-3</v>
      </c>
      <c r="N6">
        <v>-2.5799999999999999E-6</v>
      </c>
      <c r="O6">
        <v>7.6E-3</v>
      </c>
      <c r="P6">
        <v>0.18</v>
      </c>
      <c r="Q6">
        <f t="shared" si="0"/>
        <v>2.8025799999999998E-3</v>
      </c>
      <c r="R6">
        <f t="shared" si="1"/>
        <v>-107.44036788000001</v>
      </c>
      <c r="V6" t="s">
        <v>35</v>
      </c>
      <c r="W6">
        <v>4</v>
      </c>
      <c r="X6">
        <v>-107.43461888</v>
      </c>
      <c r="Y6">
        <v>1.6945999999999999E-4</v>
      </c>
      <c r="Z6">
        <v>-1.128E-2</v>
      </c>
      <c r="AA6">
        <v>-1.08E-6</v>
      </c>
      <c r="AB6" s="2">
        <v>3.7749999999999999E-2</v>
      </c>
      <c r="AC6">
        <v>52439</v>
      </c>
      <c r="AD6">
        <v>13773</v>
      </c>
      <c r="AE6">
        <v>29522</v>
      </c>
      <c r="AF6">
        <v>50</v>
      </c>
      <c r="AG6">
        <v>9.7999999999999997E-3</v>
      </c>
      <c r="AH6">
        <v>1.323E-5</v>
      </c>
      <c r="AI6">
        <v>7.7000000000000002E-3</v>
      </c>
      <c r="AJ6">
        <v>0.34</v>
      </c>
      <c r="AK6">
        <f t="shared" si="2"/>
        <v>9.7867700000000002E-3</v>
      </c>
      <c r="AL6">
        <f t="shared" si="3"/>
        <v>-107.43478834</v>
      </c>
    </row>
    <row r="7" spans="1:38" x14ac:dyDescent="0.2">
      <c r="B7" t="s">
        <v>35</v>
      </c>
      <c r="C7">
        <v>5</v>
      </c>
      <c r="D7">
        <v>-107.44056617</v>
      </c>
      <c r="E7">
        <v>-1.132E-5</v>
      </c>
      <c r="F7">
        <v>-3.4380000000000001E-3</v>
      </c>
      <c r="G7">
        <v>-4.5999999999999999E-7</v>
      </c>
      <c r="H7" s="2">
        <v>9.4599999999999997E-3</v>
      </c>
      <c r="I7">
        <v>34930</v>
      </c>
      <c r="J7">
        <v>5644</v>
      </c>
      <c r="K7">
        <v>14203</v>
      </c>
      <c r="L7">
        <v>50</v>
      </c>
      <c r="M7">
        <v>2.7000000000000001E-3</v>
      </c>
      <c r="N7">
        <v>-1.0499999999999999E-6</v>
      </c>
      <c r="O7">
        <v>7.6E-3</v>
      </c>
      <c r="P7">
        <v>0.19</v>
      </c>
      <c r="Q7">
        <f t="shared" si="0"/>
        <v>2.70105E-3</v>
      </c>
      <c r="R7">
        <f t="shared" si="1"/>
        <v>-107.44055485</v>
      </c>
      <c r="V7" t="s">
        <v>35</v>
      </c>
      <c r="W7">
        <v>5</v>
      </c>
      <c r="X7">
        <v>-107.43807429</v>
      </c>
      <c r="Y7">
        <v>2.4776000000000003E-4</v>
      </c>
      <c r="Z7">
        <v>-5.7710000000000001E-3</v>
      </c>
      <c r="AA7">
        <v>-1.88E-6</v>
      </c>
      <c r="AB7" s="2">
        <v>2.1579999999999998E-2</v>
      </c>
      <c r="AC7">
        <v>82841</v>
      </c>
      <c r="AD7">
        <v>16691</v>
      </c>
      <c r="AE7">
        <v>44986</v>
      </c>
      <c r="AF7">
        <v>50</v>
      </c>
      <c r="AG7">
        <v>6.0000000000000001E-3</v>
      </c>
      <c r="AH7">
        <v>9.4700000000000008E-6</v>
      </c>
      <c r="AI7">
        <v>7.7000000000000002E-3</v>
      </c>
      <c r="AJ7">
        <v>0.52</v>
      </c>
      <c r="AK7">
        <f t="shared" si="2"/>
        <v>5.99053E-3</v>
      </c>
      <c r="AL7">
        <f t="shared" si="3"/>
        <v>-107.43832205</v>
      </c>
    </row>
    <row r="8" spans="1:38" x14ac:dyDescent="0.2">
      <c r="B8" t="s">
        <v>35</v>
      </c>
      <c r="C8">
        <v>6</v>
      </c>
      <c r="D8">
        <v>-107.44059842999999</v>
      </c>
      <c r="E8">
        <v>-2.2999999999999999E-7</v>
      </c>
      <c r="F8">
        <v>-3.5209999999999998E-3</v>
      </c>
      <c r="G8">
        <v>-4.7999999999999996E-7</v>
      </c>
      <c r="H8" s="2">
        <v>6.522E-3</v>
      </c>
      <c r="I8">
        <v>36147</v>
      </c>
      <c r="J8">
        <v>5737</v>
      </c>
      <c r="K8">
        <v>14188</v>
      </c>
      <c r="L8">
        <v>50</v>
      </c>
      <c r="M8">
        <v>2.8E-3</v>
      </c>
      <c r="N8">
        <v>-3.2399999999999999E-6</v>
      </c>
      <c r="O8">
        <v>7.6E-3</v>
      </c>
      <c r="P8">
        <v>0.2</v>
      </c>
      <c r="Q8">
        <f t="shared" si="0"/>
        <v>2.8032399999999998E-3</v>
      </c>
      <c r="R8">
        <f t="shared" si="1"/>
        <v>-107.4405982</v>
      </c>
      <c r="V8" t="s">
        <v>35</v>
      </c>
      <c r="W8">
        <v>6</v>
      </c>
      <c r="X8">
        <v>-107.43997302</v>
      </c>
      <c r="Y8">
        <v>1.2646000000000001E-4</v>
      </c>
      <c r="Z8">
        <v>-3.5669999999999999E-3</v>
      </c>
      <c r="AA8">
        <v>-2.6400000000000001E-6</v>
      </c>
      <c r="AB8" s="2">
        <v>1.1169999999999999E-2</v>
      </c>
      <c r="AC8">
        <v>130044</v>
      </c>
      <c r="AD8">
        <v>18827</v>
      </c>
      <c r="AE8">
        <v>55107</v>
      </c>
      <c r="AF8">
        <v>50</v>
      </c>
      <c r="AG8">
        <v>3.7000000000000002E-3</v>
      </c>
      <c r="AH8">
        <v>8.5399999999999996E-6</v>
      </c>
      <c r="AI8">
        <v>7.7000000000000002E-3</v>
      </c>
      <c r="AJ8">
        <v>0.7</v>
      </c>
      <c r="AK8">
        <f t="shared" si="2"/>
        <v>3.6914600000000001E-3</v>
      </c>
      <c r="AL8">
        <f t="shared" si="3"/>
        <v>-107.44009948</v>
      </c>
    </row>
    <row r="9" spans="1:38" x14ac:dyDescent="0.2">
      <c r="B9" t="s">
        <v>35</v>
      </c>
      <c r="C9">
        <v>7</v>
      </c>
      <c r="D9">
        <v>-107.44114934</v>
      </c>
      <c r="E9">
        <v>7.4740000000000006E-5</v>
      </c>
      <c r="F9">
        <v>-3.1440000000000001E-3</v>
      </c>
      <c r="G9">
        <v>-6.8999999999999996E-7</v>
      </c>
      <c r="H9" s="2">
        <v>5.1679999999999999E-3</v>
      </c>
      <c r="I9">
        <v>36123</v>
      </c>
      <c r="J9">
        <v>5756</v>
      </c>
      <c r="K9">
        <v>17864</v>
      </c>
      <c r="L9">
        <v>50</v>
      </c>
      <c r="M9">
        <v>2.2000000000000001E-3</v>
      </c>
      <c r="N9">
        <v>-4.7700000000000001E-6</v>
      </c>
      <c r="O9">
        <v>7.6E-3</v>
      </c>
      <c r="P9">
        <v>0.23</v>
      </c>
      <c r="Q9">
        <f t="shared" si="0"/>
        <v>2.20477E-3</v>
      </c>
      <c r="R9">
        <f t="shared" si="1"/>
        <v>-107.44122408</v>
      </c>
      <c r="V9" t="s">
        <v>35</v>
      </c>
      <c r="W9">
        <v>7</v>
      </c>
      <c r="X9">
        <v>-107.44071154</v>
      </c>
      <c r="Y9">
        <v>8.0599999999999994E-5</v>
      </c>
      <c r="Z9">
        <v>-2.908E-3</v>
      </c>
      <c r="AA9">
        <v>-3.5099999999999999E-6</v>
      </c>
      <c r="AB9" s="2">
        <v>7.9609999999999993E-3</v>
      </c>
      <c r="AC9">
        <v>162906</v>
      </c>
      <c r="AD9">
        <v>19798</v>
      </c>
      <c r="AE9">
        <v>66198</v>
      </c>
      <c r="AF9">
        <v>50</v>
      </c>
      <c r="AG9">
        <v>2.8999999999999998E-3</v>
      </c>
      <c r="AH9">
        <v>6.5200000000000003E-6</v>
      </c>
      <c r="AI9">
        <v>7.7000000000000002E-3</v>
      </c>
      <c r="AJ9">
        <v>0.84</v>
      </c>
      <c r="AK9">
        <f t="shared" si="2"/>
        <v>2.8934799999999999E-3</v>
      </c>
      <c r="AL9">
        <f t="shared" si="3"/>
        <v>-107.44079214</v>
      </c>
    </row>
    <row r="10" spans="1:38" x14ac:dyDescent="0.2">
      <c r="B10" t="s">
        <v>35</v>
      </c>
      <c r="C10">
        <v>8</v>
      </c>
      <c r="D10">
        <v>-107.44125524</v>
      </c>
      <c r="E10">
        <v>2.9139999999999999E-5</v>
      </c>
      <c r="F10">
        <v>-3.199E-3</v>
      </c>
      <c r="G10">
        <v>-7.3E-7</v>
      </c>
      <c r="H10" s="2">
        <v>5.3819999999999996E-3</v>
      </c>
      <c r="I10">
        <v>44328</v>
      </c>
      <c r="J10">
        <v>6255</v>
      </c>
      <c r="K10">
        <v>18076</v>
      </c>
      <c r="L10">
        <v>50</v>
      </c>
      <c r="M10">
        <v>2.2000000000000001E-3</v>
      </c>
      <c r="N10">
        <v>-7.6799999999999993E-6</v>
      </c>
      <c r="O10">
        <v>7.6E-3</v>
      </c>
      <c r="P10">
        <v>0.24</v>
      </c>
      <c r="Q10">
        <f t="shared" si="0"/>
        <v>2.2076800000000001E-3</v>
      </c>
      <c r="R10">
        <f t="shared" si="1"/>
        <v>-107.44128438</v>
      </c>
      <c r="V10" t="s">
        <v>35</v>
      </c>
      <c r="W10">
        <v>8</v>
      </c>
      <c r="X10">
        <v>-107.44084931</v>
      </c>
      <c r="Y10">
        <v>9.0729999999999994E-5</v>
      </c>
      <c r="Z10">
        <v>-2.8909999999999999E-3</v>
      </c>
      <c r="AA10">
        <v>-3.9099999999999998E-6</v>
      </c>
      <c r="AB10" s="2">
        <v>5.7330000000000002E-3</v>
      </c>
      <c r="AC10">
        <v>199777</v>
      </c>
      <c r="AD10">
        <v>20952</v>
      </c>
      <c r="AE10">
        <v>71138</v>
      </c>
      <c r="AF10">
        <v>50</v>
      </c>
      <c r="AG10">
        <v>2.8999999999999998E-3</v>
      </c>
      <c r="AH10">
        <v>7.7000000000000008E-6</v>
      </c>
      <c r="AI10">
        <v>7.7000000000000002E-3</v>
      </c>
      <c r="AJ10">
        <v>1.01</v>
      </c>
      <c r="AK10">
        <f t="shared" si="2"/>
        <v>2.8923E-3</v>
      </c>
      <c r="AL10">
        <f t="shared" si="3"/>
        <v>-107.44094004</v>
      </c>
    </row>
    <row r="11" spans="1:38" x14ac:dyDescent="0.2">
      <c r="B11" t="s">
        <v>35</v>
      </c>
      <c r="C11">
        <v>9</v>
      </c>
      <c r="D11">
        <v>-107.44146415</v>
      </c>
      <c r="E11">
        <v>5.4469999999999999E-5</v>
      </c>
      <c r="F11">
        <v>-2.928E-3</v>
      </c>
      <c r="G11">
        <v>-8.2999999999999999E-7</v>
      </c>
      <c r="H11" s="2">
        <v>4.0229999999999997E-3</v>
      </c>
      <c r="I11">
        <v>44392</v>
      </c>
      <c r="J11">
        <v>6518</v>
      </c>
      <c r="K11">
        <v>19943</v>
      </c>
      <c r="L11">
        <v>50</v>
      </c>
      <c r="M11">
        <v>2E-3</v>
      </c>
      <c r="N11">
        <v>-7.4399999999999999E-6</v>
      </c>
      <c r="O11">
        <v>7.6E-3</v>
      </c>
      <c r="P11">
        <v>0.26</v>
      </c>
      <c r="Q11">
        <f t="shared" si="0"/>
        <v>2.0074400000000001E-3</v>
      </c>
      <c r="R11">
        <f t="shared" si="1"/>
        <v>-107.44151862</v>
      </c>
      <c r="V11" t="s">
        <v>35</v>
      </c>
      <c r="W11">
        <v>9</v>
      </c>
      <c r="X11">
        <v>-107.44129631</v>
      </c>
      <c r="Y11">
        <v>1.4841999999999999E-4</v>
      </c>
      <c r="Z11">
        <v>-2.5330000000000001E-3</v>
      </c>
      <c r="AA11">
        <v>-5.2100000000000001E-6</v>
      </c>
      <c r="AB11" s="2">
        <v>4.5279999999999999E-3</v>
      </c>
      <c r="AC11">
        <v>214194</v>
      </c>
      <c r="AD11">
        <v>21984</v>
      </c>
      <c r="AE11">
        <v>88289</v>
      </c>
      <c r="AF11">
        <v>50</v>
      </c>
      <c r="AG11">
        <v>2.5999999999999999E-3</v>
      </c>
      <c r="AH11">
        <v>1.4419999999999999E-5</v>
      </c>
      <c r="AI11">
        <v>7.7000000000000002E-3</v>
      </c>
      <c r="AJ11">
        <v>1.1299999999999999</v>
      </c>
      <c r="AK11">
        <f t="shared" si="2"/>
        <v>2.5855800000000001E-3</v>
      </c>
      <c r="AL11">
        <f t="shared" si="3"/>
        <v>-107.44144473</v>
      </c>
    </row>
    <row r="12" spans="1:38" x14ac:dyDescent="0.2">
      <c r="B12" t="s">
        <v>35</v>
      </c>
      <c r="C12">
        <v>10</v>
      </c>
      <c r="D12">
        <v>-107.44200978000001</v>
      </c>
      <c r="E12">
        <v>2.7929999999999999E-5</v>
      </c>
      <c r="F12">
        <v>-2.5200000000000001E-3</v>
      </c>
      <c r="G12">
        <v>-1.1000000000000001E-6</v>
      </c>
      <c r="H12" s="2">
        <v>2.9220000000000001E-3</v>
      </c>
      <c r="I12">
        <v>50372</v>
      </c>
      <c r="J12">
        <v>6512</v>
      </c>
      <c r="K12">
        <v>26335</v>
      </c>
      <c r="L12">
        <v>50</v>
      </c>
      <c r="M12">
        <v>1.6999999999999999E-3</v>
      </c>
      <c r="N12">
        <v>-3.76E-6</v>
      </c>
      <c r="O12">
        <v>7.6E-3</v>
      </c>
      <c r="P12">
        <v>0.28000000000000003</v>
      </c>
      <c r="Q12">
        <f t="shared" si="0"/>
        <v>1.7037599999999999E-3</v>
      </c>
      <c r="R12">
        <f t="shared" si="1"/>
        <v>-107.44203771000001</v>
      </c>
      <c r="V12" t="s">
        <v>35</v>
      </c>
      <c r="W12">
        <v>10</v>
      </c>
      <c r="X12">
        <v>-107.44151737999999</v>
      </c>
      <c r="Y12">
        <v>1.3029E-4</v>
      </c>
      <c r="Z12">
        <v>-2.4090000000000001E-3</v>
      </c>
      <c r="AA12">
        <v>-5.9499999999999998E-6</v>
      </c>
      <c r="AB12" s="2">
        <v>4.47E-3</v>
      </c>
      <c r="AC12">
        <v>268439</v>
      </c>
      <c r="AD12">
        <v>23228</v>
      </c>
      <c r="AE12">
        <v>97356</v>
      </c>
      <c r="AF12">
        <v>50</v>
      </c>
      <c r="AG12">
        <v>2.3999999999999998E-3</v>
      </c>
      <c r="AH12">
        <v>1.5440000000000001E-5</v>
      </c>
      <c r="AI12">
        <v>7.7000000000000002E-3</v>
      </c>
      <c r="AJ12">
        <v>1.45</v>
      </c>
      <c r="AK12">
        <f t="shared" si="2"/>
        <v>2.38456E-3</v>
      </c>
      <c r="AL12">
        <f t="shared" si="3"/>
        <v>-107.44164766999999</v>
      </c>
    </row>
    <row r="13" spans="1:38" x14ac:dyDescent="0.2">
      <c r="B13" t="s">
        <v>35</v>
      </c>
      <c r="C13">
        <v>11</v>
      </c>
      <c r="D13">
        <v>-107.44242222</v>
      </c>
      <c r="E13">
        <v>5.7229999999999999E-5</v>
      </c>
      <c r="F13">
        <v>-2.2989999999999998E-3</v>
      </c>
      <c r="G13">
        <v>-1.3799999999999999E-6</v>
      </c>
      <c r="H13" s="2">
        <v>2.918E-3</v>
      </c>
      <c r="I13">
        <v>73579</v>
      </c>
      <c r="J13">
        <v>8638</v>
      </c>
      <c r="K13">
        <v>31437</v>
      </c>
      <c r="L13">
        <v>50</v>
      </c>
      <c r="M13">
        <v>1.6999999999999999E-3</v>
      </c>
      <c r="N13">
        <v>-3.9400000000000004E-6</v>
      </c>
      <c r="O13">
        <v>7.6E-3</v>
      </c>
      <c r="P13">
        <v>0.39</v>
      </c>
      <c r="Q13">
        <f t="shared" si="0"/>
        <v>1.7039399999999999E-3</v>
      </c>
      <c r="R13">
        <f t="shared" si="1"/>
        <v>-107.44247944999999</v>
      </c>
      <c r="V13" t="s">
        <v>35</v>
      </c>
      <c r="W13">
        <v>11</v>
      </c>
      <c r="X13">
        <v>-107.44157149999999</v>
      </c>
      <c r="Y13">
        <v>1.5239999999999999E-4</v>
      </c>
      <c r="Z13">
        <v>-2.4099999999999998E-3</v>
      </c>
      <c r="AA13">
        <v>-6.1800000000000001E-6</v>
      </c>
      <c r="AB13" s="2">
        <v>4.0340000000000003E-3</v>
      </c>
      <c r="AC13">
        <v>296003</v>
      </c>
      <c r="AD13">
        <v>24393</v>
      </c>
      <c r="AE13">
        <v>99034</v>
      </c>
      <c r="AF13">
        <v>50</v>
      </c>
      <c r="AG13">
        <v>2.3999999999999998E-3</v>
      </c>
      <c r="AH13">
        <v>1.5480000000000001E-5</v>
      </c>
      <c r="AI13">
        <v>7.7000000000000002E-3</v>
      </c>
      <c r="AJ13">
        <v>1.55</v>
      </c>
      <c r="AK13">
        <f t="shared" si="2"/>
        <v>2.3845199999999998E-3</v>
      </c>
      <c r="AL13">
        <f t="shared" si="3"/>
        <v>-107.4417239</v>
      </c>
    </row>
    <row r="14" spans="1:38" x14ac:dyDescent="0.2">
      <c r="B14" t="s">
        <v>35</v>
      </c>
      <c r="C14">
        <v>12</v>
      </c>
      <c r="D14">
        <v>-107.44251505</v>
      </c>
      <c r="E14">
        <v>6.109E-5</v>
      </c>
      <c r="F14">
        <v>-2.3449999999999999E-3</v>
      </c>
      <c r="G14">
        <v>-1.5E-6</v>
      </c>
      <c r="H14" s="2">
        <v>3.5739999999999999E-3</v>
      </c>
      <c r="I14">
        <v>91513</v>
      </c>
      <c r="J14">
        <v>9972</v>
      </c>
      <c r="K14">
        <v>32855</v>
      </c>
      <c r="L14">
        <v>50</v>
      </c>
      <c r="M14">
        <v>1.8E-3</v>
      </c>
      <c r="N14">
        <v>-4.6800000000000001E-6</v>
      </c>
      <c r="O14">
        <v>7.6E-3</v>
      </c>
      <c r="P14">
        <v>0.52</v>
      </c>
      <c r="Q14">
        <f t="shared" si="0"/>
        <v>1.8046799999999999E-3</v>
      </c>
      <c r="R14">
        <f t="shared" si="1"/>
        <v>-107.44257614</v>
      </c>
      <c r="V14" t="s">
        <v>35</v>
      </c>
      <c r="W14">
        <v>12</v>
      </c>
      <c r="X14">
        <v>-107.44202145</v>
      </c>
      <c r="Y14">
        <v>1.9076999999999999E-4</v>
      </c>
      <c r="Z14">
        <v>-2.016E-3</v>
      </c>
      <c r="AA14">
        <v>-7.5000000000000002E-6</v>
      </c>
      <c r="AB14" s="2">
        <v>3.3110000000000001E-3</v>
      </c>
      <c r="AC14">
        <v>302302</v>
      </c>
      <c r="AD14">
        <v>24917</v>
      </c>
      <c r="AE14">
        <v>115260</v>
      </c>
      <c r="AF14">
        <v>50</v>
      </c>
      <c r="AG14">
        <v>2.0999999999999999E-3</v>
      </c>
      <c r="AH14">
        <v>1.6750000000000001E-5</v>
      </c>
      <c r="AI14">
        <v>7.7000000000000002E-3</v>
      </c>
      <c r="AJ14">
        <v>1.6</v>
      </c>
      <c r="AK14">
        <f t="shared" si="2"/>
        <v>2.08325E-3</v>
      </c>
      <c r="AL14">
        <f t="shared" si="3"/>
        <v>-107.44221222</v>
      </c>
    </row>
    <row r="15" spans="1:38" x14ac:dyDescent="0.2">
      <c r="B15" t="s">
        <v>35</v>
      </c>
      <c r="C15">
        <v>13</v>
      </c>
      <c r="D15">
        <v>-107.44281477</v>
      </c>
      <c r="E15">
        <v>4.969E-5</v>
      </c>
      <c r="F15">
        <v>-2.0769999999999999E-3</v>
      </c>
      <c r="G15">
        <v>-1.81E-6</v>
      </c>
      <c r="H15" s="2">
        <v>2.3349999999999998E-3</v>
      </c>
      <c r="I15">
        <v>93865</v>
      </c>
      <c r="J15">
        <v>10578</v>
      </c>
      <c r="K15">
        <v>38627</v>
      </c>
      <c r="L15">
        <v>50</v>
      </c>
      <c r="M15">
        <v>1.5E-3</v>
      </c>
      <c r="N15">
        <v>-8.1499999999999999E-6</v>
      </c>
      <c r="O15">
        <v>7.6E-3</v>
      </c>
      <c r="P15">
        <v>0.56999999999999995</v>
      </c>
      <c r="Q15">
        <f t="shared" si="0"/>
        <v>1.50815E-3</v>
      </c>
      <c r="R15">
        <f t="shared" si="1"/>
        <v>-107.44286446</v>
      </c>
      <c r="V15" t="s">
        <v>35</v>
      </c>
      <c r="W15">
        <v>13</v>
      </c>
      <c r="X15">
        <v>-107.44204307</v>
      </c>
      <c r="Y15">
        <v>4.0199000000000002E-4</v>
      </c>
      <c r="Z15">
        <v>-1.8109999999999999E-3</v>
      </c>
      <c r="AA15">
        <v>-8.4200000000000007E-6</v>
      </c>
      <c r="AB15" s="2">
        <v>3.0569999999999998E-3</v>
      </c>
      <c r="AC15">
        <v>356223</v>
      </c>
      <c r="AD15">
        <v>26201</v>
      </c>
      <c r="AE15">
        <v>124648</v>
      </c>
      <c r="AF15">
        <v>50</v>
      </c>
      <c r="AG15">
        <v>1.9E-3</v>
      </c>
      <c r="AH15">
        <v>1.5739999999999998E-5</v>
      </c>
      <c r="AI15">
        <v>7.7000000000000002E-3</v>
      </c>
      <c r="AJ15">
        <v>1.89</v>
      </c>
      <c r="AK15">
        <f t="shared" si="2"/>
        <v>1.88426E-3</v>
      </c>
      <c r="AL15">
        <f t="shared" si="3"/>
        <v>-107.44244506</v>
      </c>
    </row>
    <row r="16" spans="1:38" x14ac:dyDescent="0.2">
      <c r="B16" t="s">
        <v>35</v>
      </c>
      <c r="C16">
        <v>14</v>
      </c>
      <c r="D16">
        <v>-107.44293401</v>
      </c>
      <c r="E16">
        <v>1.4687000000000001E-4</v>
      </c>
      <c r="F16">
        <v>-1.954E-3</v>
      </c>
      <c r="G16">
        <v>-2.1799999999999999E-6</v>
      </c>
      <c r="H16" s="2">
        <v>1.936E-3</v>
      </c>
      <c r="I16">
        <v>111835</v>
      </c>
      <c r="J16">
        <v>11235</v>
      </c>
      <c r="K16">
        <v>44100</v>
      </c>
      <c r="L16">
        <v>50</v>
      </c>
      <c r="M16">
        <v>1.2999999999999999E-3</v>
      </c>
      <c r="N16">
        <v>-8.3699999999999995E-6</v>
      </c>
      <c r="O16">
        <v>7.6E-3</v>
      </c>
      <c r="P16">
        <v>0.65</v>
      </c>
      <c r="Q16">
        <f t="shared" si="0"/>
        <v>1.3083699999999999E-3</v>
      </c>
      <c r="R16">
        <f t="shared" si="1"/>
        <v>-107.44308088</v>
      </c>
      <c r="V16" t="s">
        <v>35</v>
      </c>
      <c r="W16">
        <v>14</v>
      </c>
      <c r="X16">
        <v>-107.44212523</v>
      </c>
      <c r="Y16">
        <v>5.0193000000000004E-4</v>
      </c>
      <c r="Z16">
        <v>-1.652E-3</v>
      </c>
      <c r="AA16">
        <v>-9.38E-6</v>
      </c>
      <c r="AB16" s="2">
        <v>2.846E-3</v>
      </c>
      <c r="AC16">
        <v>388301</v>
      </c>
      <c r="AD16">
        <v>27548</v>
      </c>
      <c r="AE16">
        <v>134388</v>
      </c>
      <c r="AF16">
        <v>50</v>
      </c>
      <c r="AG16">
        <v>1.6999999999999999E-3</v>
      </c>
      <c r="AH16">
        <v>1.6629999999999998E-5</v>
      </c>
      <c r="AI16">
        <v>7.7000000000000002E-3</v>
      </c>
      <c r="AJ16">
        <v>2.0699999999999998</v>
      </c>
      <c r="AK16">
        <f t="shared" si="2"/>
        <v>1.68337E-3</v>
      </c>
      <c r="AL16">
        <f t="shared" si="3"/>
        <v>-107.44262716</v>
      </c>
    </row>
    <row r="17" spans="2:38" x14ac:dyDescent="0.2">
      <c r="B17" t="s">
        <v>35</v>
      </c>
      <c r="C17">
        <v>15</v>
      </c>
      <c r="D17">
        <v>-107.44299771999999</v>
      </c>
      <c r="E17">
        <v>2.0326E-4</v>
      </c>
      <c r="F17">
        <v>-1.8990000000000001E-3</v>
      </c>
      <c r="G17">
        <v>-2.4099999999999998E-6</v>
      </c>
      <c r="H17" s="2">
        <v>1.72E-3</v>
      </c>
      <c r="I17">
        <v>128233</v>
      </c>
      <c r="J17">
        <v>11170</v>
      </c>
      <c r="K17">
        <v>46801</v>
      </c>
      <c r="L17">
        <v>50</v>
      </c>
      <c r="M17">
        <v>1.1999999999999999E-3</v>
      </c>
      <c r="N17">
        <v>-1.01E-5</v>
      </c>
      <c r="O17">
        <v>7.6E-3</v>
      </c>
      <c r="P17">
        <v>0.6</v>
      </c>
      <c r="Q17">
        <f t="shared" si="0"/>
        <v>1.2101E-3</v>
      </c>
      <c r="R17">
        <f t="shared" si="1"/>
        <v>-107.44320098</v>
      </c>
      <c r="V17" t="s">
        <v>35</v>
      </c>
      <c r="W17">
        <v>15</v>
      </c>
      <c r="X17">
        <v>-107.44238621</v>
      </c>
      <c r="Y17">
        <v>4.8003999999999999E-4</v>
      </c>
      <c r="Z17">
        <v>-1.454E-3</v>
      </c>
      <c r="AA17">
        <v>-1.059E-5</v>
      </c>
      <c r="AB17" s="2">
        <v>2.4160000000000002E-3</v>
      </c>
      <c r="AC17">
        <v>417352</v>
      </c>
      <c r="AD17">
        <v>27911</v>
      </c>
      <c r="AE17">
        <v>147097</v>
      </c>
      <c r="AF17">
        <v>50</v>
      </c>
      <c r="AG17">
        <v>1.5E-3</v>
      </c>
      <c r="AH17">
        <v>1.5860000000000001E-5</v>
      </c>
      <c r="AI17">
        <v>7.7000000000000002E-3</v>
      </c>
      <c r="AJ17">
        <v>2.23</v>
      </c>
      <c r="AK17">
        <f t="shared" si="2"/>
        <v>1.4841400000000001E-3</v>
      </c>
      <c r="AL17">
        <f t="shared" si="3"/>
        <v>-107.44286624999999</v>
      </c>
    </row>
    <row r="18" spans="2:38" x14ac:dyDescent="0.2">
      <c r="B18" t="s">
        <v>35</v>
      </c>
      <c r="C18">
        <v>16</v>
      </c>
      <c r="D18">
        <v>-107.44440332000001</v>
      </c>
      <c r="E18">
        <v>1.4705999999999999E-4</v>
      </c>
      <c r="F18">
        <v>-1.5150000000000001E-3</v>
      </c>
      <c r="G18">
        <v>-4.07E-6</v>
      </c>
      <c r="H18" s="2">
        <v>1.361E-3</v>
      </c>
      <c r="I18">
        <v>135767</v>
      </c>
      <c r="J18">
        <v>10968</v>
      </c>
      <c r="K18">
        <v>73178</v>
      </c>
      <c r="L18">
        <v>50</v>
      </c>
      <c r="M18">
        <v>1.4E-3</v>
      </c>
      <c r="N18">
        <v>-1.4250000000000001E-5</v>
      </c>
      <c r="O18">
        <v>7.6E-3</v>
      </c>
      <c r="P18">
        <v>0.9</v>
      </c>
      <c r="Q18">
        <f t="shared" si="0"/>
        <v>1.4142499999999999E-3</v>
      </c>
      <c r="R18">
        <f t="shared" si="1"/>
        <v>-107.44455038000001</v>
      </c>
      <c r="V18" t="s">
        <v>35</v>
      </c>
      <c r="W18">
        <v>16</v>
      </c>
      <c r="X18">
        <v>-107.44281354</v>
      </c>
      <c r="Y18">
        <v>4.3061999999999999E-4</v>
      </c>
      <c r="Z18">
        <v>-1.377E-3</v>
      </c>
      <c r="AA18">
        <v>-1.225E-5</v>
      </c>
      <c r="AB18" s="2">
        <v>2.1150000000000001E-3</v>
      </c>
      <c r="AC18">
        <v>454983</v>
      </c>
      <c r="AD18">
        <v>28308</v>
      </c>
      <c r="AE18">
        <v>165102</v>
      </c>
      <c r="AF18">
        <v>50</v>
      </c>
      <c r="AG18">
        <v>1.5E-3</v>
      </c>
      <c r="AH18">
        <v>1.872E-5</v>
      </c>
      <c r="AI18">
        <v>7.7000000000000002E-3</v>
      </c>
      <c r="AJ18">
        <v>2.2400000000000002</v>
      </c>
      <c r="AK18">
        <f t="shared" si="2"/>
        <v>1.48128E-3</v>
      </c>
      <c r="AL18">
        <f t="shared" si="3"/>
        <v>-107.44324416000001</v>
      </c>
    </row>
    <row r="19" spans="2:38" x14ac:dyDescent="0.2">
      <c r="B19" t="s">
        <v>35</v>
      </c>
      <c r="C19">
        <v>17</v>
      </c>
      <c r="D19">
        <v>-107.44450841</v>
      </c>
      <c r="E19">
        <v>9.8010000000000005E-5</v>
      </c>
      <c r="F19">
        <v>-1.508E-3</v>
      </c>
      <c r="G19">
        <v>-4.1699999999999999E-6</v>
      </c>
      <c r="H19" s="2">
        <v>6.6230000000000004E-3</v>
      </c>
      <c r="I19">
        <v>237272</v>
      </c>
      <c r="J19">
        <v>20451</v>
      </c>
      <c r="K19">
        <v>73370</v>
      </c>
      <c r="L19">
        <v>50</v>
      </c>
      <c r="M19">
        <v>1.4E-3</v>
      </c>
      <c r="N19">
        <v>-1.5950000000000001E-5</v>
      </c>
      <c r="O19">
        <v>7.6E-3</v>
      </c>
      <c r="P19">
        <v>1.06</v>
      </c>
      <c r="Q19">
        <f t="shared" si="0"/>
        <v>1.41595E-3</v>
      </c>
      <c r="R19">
        <f t="shared" si="1"/>
        <v>-107.44460642</v>
      </c>
      <c r="V19" t="s">
        <v>35</v>
      </c>
      <c r="W19">
        <v>17</v>
      </c>
      <c r="X19">
        <v>-107.44305086</v>
      </c>
      <c r="Y19">
        <v>4.3739000000000001E-4</v>
      </c>
      <c r="Z19">
        <v>-1.268E-3</v>
      </c>
      <c r="AA19">
        <v>-1.3169999999999999E-5</v>
      </c>
      <c r="AB19" s="2">
        <v>2.7049999999999999E-3</v>
      </c>
      <c r="AC19">
        <v>511745</v>
      </c>
      <c r="AD19">
        <v>30291</v>
      </c>
      <c r="AE19">
        <v>174528</v>
      </c>
      <c r="AF19">
        <v>50</v>
      </c>
      <c r="AG19">
        <v>1.4E-3</v>
      </c>
      <c r="AH19">
        <v>1.7419999999999999E-5</v>
      </c>
      <c r="AI19">
        <v>7.7000000000000002E-3</v>
      </c>
      <c r="AJ19">
        <v>2.57</v>
      </c>
      <c r="AK19">
        <f t="shared" si="2"/>
        <v>1.38258E-3</v>
      </c>
      <c r="AL19">
        <f t="shared" si="3"/>
        <v>-107.44348825</v>
      </c>
    </row>
    <row r="20" spans="2:38" x14ac:dyDescent="0.2">
      <c r="B20" t="s">
        <v>35</v>
      </c>
      <c r="C20">
        <v>18</v>
      </c>
      <c r="D20">
        <v>-107.44459465</v>
      </c>
      <c r="E20">
        <v>8.2940000000000002E-5</v>
      </c>
      <c r="F20">
        <v>-1.4580000000000001E-3</v>
      </c>
      <c r="G20">
        <v>-4.4700000000000004E-6</v>
      </c>
      <c r="H20" s="2">
        <v>5.1869999999999998E-3</v>
      </c>
      <c r="I20">
        <v>237327</v>
      </c>
      <c r="J20">
        <v>20370</v>
      </c>
      <c r="K20">
        <v>76338</v>
      </c>
      <c r="L20">
        <v>50</v>
      </c>
      <c r="M20">
        <v>1.4E-3</v>
      </c>
      <c r="N20">
        <v>-1.6799999999999998E-5</v>
      </c>
      <c r="O20">
        <v>7.6E-3</v>
      </c>
      <c r="P20">
        <v>1.08</v>
      </c>
      <c r="Q20">
        <f t="shared" si="0"/>
        <v>1.4168E-3</v>
      </c>
      <c r="R20">
        <f t="shared" si="1"/>
        <v>-107.44467759</v>
      </c>
      <c r="V20" t="s">
        <v>35</v>
      </c>
      <c r="W20">
        <v>18</v>
      </c>
      <c r="X20">
        <v>-107.44319985</v>
      </c>
      <c r="Y20">
        <v>3.8688999999999998E-4</v>
      </c>
      <c r="Z20">
        <v>-1.2930000000000001E-3</v>
      </c>
      <c r="AA20">
        <v>-1.378E-5</v>
      </c>
      <c r="AB20" s="2">
        <v>2.8609999999999998E-3</v>
      </c>
      <c r="AC20">
        <v>540971</v>
      </c>
      <c r="AD20">
        <v>31429</v>
      </c>
      <c r="AE20">
        <v>179556</v>
      </c>
      <c r="AF20">
        <v>50</v>
      </c>
      <c r="AG20">
        <v>1.4E-3</v>
      </c>
      <c r="AH20">
        <v>1.9259999999999999E-5</v>
      </c>
      <c r="AI20">
        <v>7.7000000000000002E-3</v>
      </c>
      <c r="AJ20">
        <v>2.72</v>
      </c>
      <c r="AK20">
        <f t="shared" si="2"/>
        <v>1.3807400000000001E-3</v>
      </c>
      <c r="AL20">
        <f t="shared" si="3"/>
        <v>-107.44358674</v>
      </c>
    </row>
    <row r="21" spans="2:38" x14ac:dyDescent="0.2">
      <c r="B21" t="s">
        <v>35</v>
      </c>
      <c r="C21">
        <v>19</v>
      </c>
      <c r="D21">
        <v>-107.44464893</v>
      </c>
      <c r="E21">
        <v>6.69E-5</v>
      </c>
      <c r="F21">
        <v>-1.5629999999999999E-3</v>
      </c>
      <c r="G21">
        <v>-4.8400000000000002E-6</v>
      </c>
      <c r="H21" s="2">
        <v>3.0720000000000001E-3</v>
      </c>
      <c r="I21">
        <v>243674</v>
      </c>
      <c r="J21">
        <v>20353</v>
      </c>
      <c r="K21">
        <v>79700</v>
      </c>
      <c r="L21">
        <v>50</v>
      </c>
      <c r="M21">
        <v>1.5E-3</v>
      </c>
      <c r="N21">
        <v>-1.8689999999999999E-5</v>
      </c>
      <c r="O21">
        <v>7.6E-3</v>
      </c>
      <c r="P21">
        <v>1.1200000000000001</v>
      </c>
      <c r="Q21">
        <f t="shared" si="0"/>
        <v>1.5186900000000001E-3</v>
      </c>
      <c r="R21">
        <f t="shared" si="1"/>
        <v>-107.44471582999999</v>
      </c>
      <c r="V21" t="s">
        <v>35</v>
      </c>
      <c r="W21">
        <v>19</v>
      </c>
      <c r="X21">
        <v>-107.44331898999999</v>
      </c>
      <c r="Y21">
        <v>3.0762999999999998E-4</v>
      </c>
      <c r="Z21">
        <v>-1.302E-3</v>
      </c>
      <c r="AA21">
        <v>-1.4229999999999999E-5</v>
      </c>
      <c r="AB21" s="2">
        <v>3.3119999999999998E-3</v>
      </c>
      <c r="AC21">
        <v>550553</v>
      </c>
      <c r="AD21">
        <v>33128</v>
      </c>
      <c r="AE21">
        <v>181841</v>
      </c>
      <c r="AF21">
        <v>50</v>
      </c>
      <c r="AG21">
        <v>1.5E-3</v>
      </c>
      <c r="AH21">
        <v>1.8050000000000002E-5</v>
      </c>
      <c r="AI21">
        <v>7.7000000000000002E-3</v>
      </c>
      <c r="AJ21">
        <v>2.7</v>
      </c>
      <c r="AK21">
        <f t="shared" si="2"/>
        <v>1.4819500000000001E-3</v>
      </c>
      <c r="AL21">
        <f t="shared" si="3"/>
        <v>-107.44362661999999</v>
      </c>
    </row>
    <row r="22" spans="2:38" x14ac:dyDescent="0.2">
      <c r="B22" t="s">
        <v>35</v>
      </c>
      <c r="C22">
        <v>20</v>
      </c>
      <c r="D22">
        <v>-107.44466031</v>
      </c>
      <c r="E22">
        <v>7.2949999999999998E-5</v>
      </c>
      <c r="F22">
        <v>-1.591E-3</v>
      </c>
      <c r="G22">
        <v>-4.9799999999999998E-6</v>
      </c>
      <c r="H22" s="2">
        <v>3.9150000000000001E-3</v>
      </c>
      <c r="I22">
        <v>250528</v>
      </c>
      <c r="J22">
        <v>21165</v>
      </c>
      <c r="K22">
        <v>80760</v>
      </c>
      <c r="L22">
        <v>50</v>
      </c>
      <c r="M22">
        <v>1.5E-3</v>
      </c>
      <c r="N22">
        <v>-1.8830000000000001E-5</v>
      </c>
      <c r="O22">
        <v>7.7000000000000002E-3</v>
      </c>
      <c r="P22">
        <v>1.21</v>
      </c>
      <c r="Q22">
        <f t="shared" si="0"/>
        <v>1.5188300000000001E-3</v>
      </c>
      <c r="R22">
        <f t="shared" si="1"/>
        <v>-107.44473326000001</v>
      </c>
      <c r="V22" t="s">
        <v>35</v>
      </c>
      <c r="W22">
        <v>20</v>
      </c>
      <c r="X22">
        <v>-107.44338825</v>
      </c>
      <c r="Y22">
        <v>2.8056000000000001E-4</v>
      </c>
      <c r="Z22">
        <v>-1.315E-3</v>
      </c>
      <c r="AA22">
        <v>-1.485E-5</v>
      </c>
      <c r="AB22" s="2">
        <v>2.6819999999999999E-3</v>
      </c>
      <c r="AC22">
        <v>553561</v>
      </c>
      <c r="AD22">
        <v>34241</v>
      </c>
      <c r="AE22">
        <v>184117</v>
      </c>
      <c r="AF22">
        <v>50</v>
      </c>
      <c r="AG22">
        <v>1.5E-3</v>
      </c>
      <c r="AH22">
        <v>2.052E-5</v>
      </c>
      <c r="AI22">
        <v>7.7000000000000002E-3</v>
      </c>
      <c r="AJ22">
        <v>2.7</v>
      </c>
      <c r="AK22">
        <f t="shared" si="2"/>
        <v>1.47948E-3</v>
      </c>
      <c r="AL22">
        <f t="shared" si="3"/>
        <v>-107.44366880999999</v>
      </c>
    </row>
    <row r="23" spans="2:38" x14ac:dyDescent="0.2">
      <c r="B23" t="s">
        <v>35</v>
      </c>
      <c r="C23">
        <v>21</v>
      </c>
      <c r="D23">
        <v>-107.44466781</v>
      </c>
      <c r="E23">
        <v>9.2940000000000001E-5</v>
      </c>
      <c r="F23">
        <v>-1.5820000000000001E-3</v>
      </c>
      <c r="G23">
        <v>-5.1100000000000002E-6</v>
      </c>
      <c r="H23" s="2">
        <v>2.5720000000000001E-3</v>
      </c>
      <c r="I23">
        <v>252376</v>
      </c>
      <c r="J23">
        <v>22048</v>
      </c>
      <c r="K23">
        <v>81614</v>
      </c>
      <c r="L23">
        <v>50</v>
      </c>
      <c r="M23">
        <v>1.5E-3</v>
      </c>
      <c r="N23">
        <v>-1.95E-5</v>
      </c>
      <c r="O23">
        <v>7.7000000000000002E-3</v>
      </c>
      <c r="P23">
        <v>1.1399999999999999</v>
      </c>
      <c r="Q23">
        <f t="shared" si="0"/>
        <v>1.5195E-3</v>
      </c>
      <c r="R23">
        <f t="shared" si="1"/>
        <v>-107.44476075</v>
      </c>
      <c r="V23" t="s">
        <v>35</v>
      </c>
      <c r="W23">
        <v>21</v>
      </c>
      <c r="X23">
        <v>-107.44335131</v>
      </c>
      <c r="Y23">
        <v>3.3176000000000001E-4</v>
      </c>
      <c r="Z23">
        <v>-1.325E-3</v>
      </c>
      <c r="AA23">
        <v>-1.504E-5</v>
      </c>
      <c r="AB23" s="2">
        <v>2.6410000000000001E-3</v>
      </c>
      <c r="AC23">
        <v>555580</v>
      </c>
      <c r="AD23">
        <v>34046</v>
      </c>
      <c r="AE23">
        <v>183860</v>
      </c>
      <c r="AF23">
        <v>50</v>
      </c>
      <c r="AG23">
        <v>1.5E-3</v>
      </c>
      <c r="AH23">
        <v>1.9619999999999998E-5</v>
      </c>
      <c r="AI23">
        <v>7.7000000000000002E-3</v>
      </c>
      <c r="AJ23">
        <v>2.64</v>
      </c>
      <c r="AK23">
        <f t="shared" si="2"/>
        <v>1.4803800000000001E-3</v>
      </c>
      <c r="AL23">
        <f t="shared" si="3"/>
        <v>-107.44368306999999</v>
      </c>
    </row>
    <row r="24" spans="2:38" x14ac:dyDescent="0.2">
      <c r="B24" t="s">
        <v>35</v>
      </c>
      <c r="C24">
        <v>22</v>
      </c>
      <c r="D24">
        <v>-107.44462405</v>
      </c>
      <c r="E24">
        <v>1.8662E-4</v>
      </c>
      <c r="F24">
        <v>-1.5759999999999999E-3</v>
      </c>
      <c r="G24">
        <v>-5.3600000000000004E-6</v>
      </c>
      <c r="H24" s="2">
        <v>2.3519999999999999E-3</v>
      </c>
      <c r="I24">
        <v>254512</v>
      </c>
      <c r="J24">
        <v>22036</v>
      </c>
      <c r="K24">
        <v>83960</v>
      </c>
      <c r="L24">
        <v>50</v>
      </c>
      <c r="M24">
        <v>1.5E-3</v>
      </c>
      <c r="N24">
        <v>-1.9519999999999999E-5</v>
      </c>
      <c r="O24">
        <v>7.7000000000000002E-3</v>
      </c>
      <c r="P24">
        <v>1.1599999999999999</v>
      </c>
      <c r="Q24">
        <f t="shared" si="0"/>
        <v>1.5195200000000001E-3</v>
      </c>
      <c r="R24">
        <f t="shared" si="1"/>
        <v>-107.44481067</v>
      </c>
      <c r="V24" t="s">
        <v>35</v>
      </c>
      <c r="W24">
        <v>22</v>
      </c>
      <c r="X24">
        <v>-107.44331674</v>
      </c>
      <c r="Y24">
        <v>4.1529000000000002E-4</v>
      </c>
      <c r="Z24">
        <v>-1.315E-3</v>
      </c>
      <c r="AA24">
        <v>-1.5549999999999999E-5</v>
      </c>
      <c r="AB24" s="2">
        <v>2.333E-3</v>
      </c>
      <c r="AC24">
        <v>554985</v>
      </c>
      <c r="AD24">
        <v>34373</v>
      </c>
      <c r="AE24">
        <v>186342</v>
      </c>
      <c r="AF24">
        <v>50</v>
      </c>
      <c r="AG24">
        <v>1.5E-3</v>
      </c>
      <c r="AH24">
        <v>1.9360000000000001E-5</v>
      </c>
      <c r="AI24">
        <v>7.7000000000000002E-3</v>
      </c>
      <c r="AJ24">
        <v>2.69</v>
      </c>
      <c r="AK24">
        <f t="shared" si="2"/>
        <v>1.4806400000000001E-3</v>
      </c>
      <c r="AL24">
        <f t="shared" si="3"/>
        <v>-107.44373203000001</v>
      </c>
    </row>
    <row r="25" spans="2:38" x14ac:dyDescent="0.2">
      <c r="B25" t="s">
        <v>35</v>
      </c>
      <c r="C25">
        <v>23</v>
      </c>
      <c r="D25">
        <v>-107.44462464</v>
      </c>
      <c r="E25">
        <v>1.9561000000000001E-4</v>
      </c>
      <c r="F25">
        <v>-1.6310000000000001E-3</v>
      </c>
      <c r="G25">
        <v>-5.49E-6</v>
      </c>
      <c r="H25" s="2">
        <v>2.0309999999999998E-3</v>
      </c>
      <c r="I25">
        <v>259718</v>
      </c>
      <c r="J25">
        <v>21116</v>
      </c>
      <c r="K25">
        <v>83840</v>
      </c>
      <c r="L25">
        <v>50</v>
      </c>
      <c r="M25">
        <v>1.5E-3</v>
      </c>
      <c r="N25">
        <v>-2.1169999999999999E-5</v>
      </c>
      <c r="O25">
        <v>7.7000000000000002E-3</v>
      </c>
      <c r="P25">
        <v>1.17</v>
      </c>
      <c r="Q25">
        <f t="shared" si="0"/>
        <v>1.5211700000000001E-3</v>
      </c>
      <c r="R25">
        <f t="shared" si="1"/>
        <v>-107.44482025000001</v>
      </c>
      <c r="V25" t="s">
        <v>35</v>
      </c>
      <c r="W25">
        <v>23</v>
      </c>
      <c r="X25">
        <v>-107.44334284999999</v>
      </c>
      <c r="Y25">
        <v>4.0369000000000001E-4</v>
      </c>
      <c r="Z25">
        <v>-1.3270000000000001E-3</v>
      </c>
      <c r="AA25">
        <v>-1.5760000000000002E-5</v>
      </c>
      <c r="AB25" s="2">
        <v>2.0939999999999999E-3</v>
      </c>
      <c r="AC25">
        <v>560849</v>
      </c>
      <c r="AD25">
        <v>35076</v>
      </c>
      <c r="AE25">
        <v>186456</v>
      </c>
      <c r="AF25">
        <v>50</v>
      </c>
      <c r="AG25">
        <v>1.5E-3</v>
      </c>
      <c r="AH25">
        <v>2.16E-5</v>
      </c>
      <c r="AI25">
        <v>7.7999999999999996E-3</v>
      </c>
      <c r="AJ25">
        <v>2.71</v>
      </c>
      <c r="AK25">
        <f t="shared" si="2"/>
        <v>1.4783999999999999E-3</v>
      </c>
      <c r="AL25">
        <f t="shared" si="3"/>
        <v>-107.44374653999999</v>
      </c>
    </row>
    <row r="26" spans="2:38" x14ac:dyDescent="0.2">
      <c r="B26" t="s">
        <v>35</v>
      </c>
      <c r="C26">
        <v>24</v>
      </c>
      <c r="D26">
        <v>-107.44463858</v>
      </c>
      <c r="E26">
        <v>2.0825999999999999E-4</v>
      </c>
      <c r="F26">
        <v>-1.616E-3</v>
      </c>
      <c r="G26">
        <v>-5.5799999999999999E-6</v>
      </c>
      <c r="H26" s="2">
        <v>2.3289999999999999E-3</v>
      </c>
      <c r="I26">
        <v>259451</v>
      </c>
      <c r="J26">
        <v>21561</v>
      </c>
      <c r="K26">
        <v>84488</v>
      </c>
      <c r="L26">
        <v>50</v>
      </c>
      <c r="M26">
        <v>1.5E-3</v>
      </c>
      <c r="N26">
        <v>-2.1840000000000001E-5</v>
      </c>
      <c r="O26">
        <v>7.7000000000000002E-3</v>
      </c>
      <c r="P26">
        <v>1.19</v>
      </c>
      <c r="Q26">
        <f t="shared" si="0"/>
        <v>1.52184E-3</v>
      </c>
      <c r="R26">
        <f t="shared" si="1"/>
        <v>-107.44484684</v>
      </c>
      <c r="V26" t="s">
        <v>35</v>
      </c>
      <c r="W26">
        <v>24</v>
      </c>
      <c r="X26">
        <v>-107.44335228</v>
      </c>
      <c r="Y26">
        <v>4.4302000000000002E-4</v>
      </c>
      <c r="Z26">
        <v>-1.2930000000000001E-3</v>
      </c>
      <c r="AA26">
        <v>-1.6209999999999999E-5</v>
      </c>
      <c r="AB26" s="2">
        <v>2.1489999999999999E-3</v>
      </c>
      <c r="AC26">
        <v>560717</v>
      </c>
      <c r="AD26">
        <v>35043</v>
      </c>
      <c r="AE26">
        <v>190097</v>
      </c>
      <c r="AF26">
        <v>50</v>
      </c>
      <c r="AG26">
        <v>1.4E-3</v>
      </c>
      <c r="AH26">
        <v>2.2480000000000002E-5</v>
      </c>
      <c r="AI26">
        <v>7.7999999999999996E-3</v>
      </c>
      <c r="AJ26">
        <v>3.02</v>
      </c>
      <c r="AK26">
        <f t="shared" si="2"/>
        <v>1.3775199999999999E-3</v>
      </c>
      <c r="AL26">
        <f t="shared" si="3"/>
        <v>-107.4437953</v>
      </c>
    </row>
    <row r="27" spans="2:38" x14ac:dyDescent="0.2">
      <c r="B27" t="s">
        <v>35</v>
      </c>
      <c r="C27">
        <v>25</v>
      </c>
      <c r="D27">
        <v>-107.44480368000001</v>
      </c>
      <c r="E27">
        <v>1.9348999999999999E-4</v>
      </c>
      <c r="F27">
        <v>-1.531E-3</v>
      </c>
      <c r="G27">
        <v>-6.2600000000000002E-6</v>
      </c>
      <c r="H27" s="2">
        <v>1.743E-3</v>
      </c>
      <c r="I27">
        <v>261503</v>
      </c>
      <c r="J27">
        <v>21820</v>
      </c>
      <c r="K27">
        <v>91043</v>
      </c>
      <c r="L27">
        <v>50</v>
      </c>
      <c r="M27">
        <v>1.1000000000000001E-3</v>
      </c>
      <c r="N27">
        <v>-2.423E-5</v>
      </c>
      <c r="O27">
        <v>7.7000000000000002E-3</v>
      </c>
      <c r="P27">
        <v>1.31</v>
      </c>
      <c r="Q27">
        <f t="shared" si="0"/>
        <v>1.1242300000000002E-3</v>
      </c>
      <c r="R27">
        <f t="shared" si="1"/>
        <v>-107.44499717000001</v>
      </c>
      <c r="V27" t="s">
        <v>35</v>
      </c>
      <c r="W27">
        <v>25</v>
      </c>
      <c r="X27">
        <v>-107.44335117999999</v>
      </c>
      <c r="Y27">
        <v>5.1639000000000003E-4</v>
      </c>
      <c r="Z27">
        <v>-1.2489999999999999E-3</v>
      </c>
      <c r="AA27">
        <v>-1.696E-5</v>
      </c>
      <c r="AB27" s="2">
        <v>1.918E-3</v>
      </c>
      <c r="AC27">
        <v>571815</v>
      </c>
      <c r="AD27">
        <v>35031</v>
      </c>
      <c r="AE27">
        <v>194994</v>
      </c>
      <c r="AF27">
        <v>50</v>
      </c>
      <c r="AG27">
        <v>1.2999999999999999E-3</v>
      </c>
      <c r="AH27">
        <v>2.0080000000000001E-5</v>
      </c>
      <c r="AI27">
        <v>7.7999999999999996E-3</v>
      </c>
      <c r="AJ27">
        <v>2.69</v>
      </c>
      <c r="AK27">
        <f t="shared" si="2"/>
        <v>1.2799199999999999E-3</v>
      </c>
      <c r="AL27">
        <f t="shared" si="3"/>
        <v>-107.44386756999999</v>
      </c>
    </row>
    <row r="28" spans="2:38" x14ac:dyDescent="0.2">
      <c r="B28" t="s">
        <v>35</v>
      </c>
      <c r="C28">
        <v>26</v>
      </c>
      <c r="D28">
        <v>-107.44499503999999</v>
      </c>
      <c r="E28">
        <v>2.0100000000000001E-5</v>
      </c>
      <c r="F28">
        <v>-1.606E-3</v>
      </c>
      <c r="G28">
        <v>-6.5799999999999997E-6</v>
      </c>
      <c r="H28" s="2">
        <v>1.6930000000000001E-3</v>
      </c>
      <c r="I28">
        <v>280383</v>
      </c>
      <c r="J28">
        <v>19804</v>
      </c>
      <c r="K28">
        <v>90995</v>
      </c>
      <c r="L28">
        <v>50</v>
      </c>
      <c r="M28">
        <v>1.1999999999999999E-3</v>
      </c>
      <c r="N28">
        <v>-2.287E-5</v>
      </c>
      <c r="O28">
        <v>7.7000000000000002E-3</v>
      </c>
      <c r="P28">
        <v>1.45</v>
      </c>
      <c r="Q28">
        <f t="shared" si="0"/>
        <v>1.2228699999999998E-3</v>
      </c>
      <c r="R28">
        <f t="shared" si="1"/>
        <v>-107.44501514</v>
      </c>
      <c r="V28" t="s">
        <v>35</v>
      </c>
      <c r="W28">
        <v>26</v>
      </c>
      <c r="X28">
        <v>-107.44335916</v>
      </c>
      <c r="Y28">
        <v>5.1889999999999998E-4</v>
      </c>
      <c r="Z28">
        <v>-1.2639999999999999E-3</v>
      </c>
      <c r="AA28">
        <v>-1.7099999999999999E-5</v>
      </c>
      <c r="AB28" s="2">
        <v>1.683E-3</v>
      </c>
      <c r="AC28">
        <v>584520</v>
      </c>
      <c r="AD28">
        <v>33701</v>
      </c>
      <c r="AE28">
        <v>194942</v>
      </c>
      <c r="AF28">
        <v>50</v>
      </c>
      <c r="AG28">
        <v>1.2999999999999999E-3</v>
      </c>
      <c r="AH28">
        <v>2.1270000000000001E-5</v>
      </c>
      <c r="AI28">
        <v>7.7999999999999996E-3</v>
      </c>
      <c r="AJ28">
        <v>2.6</v>
      </c>
      <c r="AK28">
        <f t="shared" si="2"/>
        <v>1.2787299999999998E-3</v>
      </c>
      <c r="AL28">
        <f t="shared" si="3"/>
        <v>-107.44387806</v>
      </c>
    </row>
    <row r="29" spans="2:38" x14ac:dyDescent="0.2">
      <c r="B29" t="s">
        <v>35</v>
      </c>
      <c r="C29">
        <v>27</v>
      </c>
      <c r="D29">
        <v>-107.44502559999999</v>
      </c>
      <c r="E29">
        <v>-8.0299999999999994E-6</v>
      </c>
      <c r="F29">
        <v>-1.609E-3</v>
      </c>
      <c r="G29">
        <v>-6.5899999999999996E-6</v>
      </c>
      <c r="H29" s="2">
        <v>1.5399999999999999E-3</v>
      </c>
      <c r="I29">
        <v>280216</v>
      </c>
      <c r="J29">
        <v>21411</v>
      </c>
      <c r="K29">
        <v>90958</v>
      </c>
      <c r="L29">
        <v>50</v>
      </c>
      <c r="M29">
        <v>1.1999999999999999E-3</v>
      </c>
      <c r="N29">
        <v>-2.2589999999999999E-5</v>
      </c>
      <c r="O29">
        <v>7.7000000000000002E-3</v>
      </c>
      <c r="P29">
        <v>1.37</v>
      </c>
      <c r="Q29">
        <f t="shared" si="0"/>
        <v>1.22259E-3</v>
      </c>
      <c r="R29">
        <f t="shared" si="1"/>
        <v>-107.44501756999999</v>
      </c>
      <c r="V29" t="s">
        <v>35</v>
      </c>
      <c r="W29">
        <v>27</v>
      </c>
      <c r="X29">
        <v>-107.44334316</v>
      </c>
      <c r="Y29">
        <v>5.6190000000000005E-4</v>
      </c>
      <c r="Z29">
        <v>-1.2539999999999999E-3</v>
      </c>
      <c r="AA29">
        <v>-1.7620000000000001E-5</v>
      </c>
      <c r="AB29" s="2">
        <v>1.5640000000000001E-3</v>
      </c>
      <c r="AC29">
        <v>584389</v>
      </c>
      <c r="AD29">
        <v>33713</v>
      </c>
      <c r="AE29">
        <v>197152</v>
      </c>
      <c r="AF29">
        <v>50</v>
      </c>
      <c r="AG29">
        <v>1.2999999999999999E-3</v>
      </c>
      <c r="AH29">
        <v>2.0440000000000001E-5</v>
      </c>
      <c r="AI29">
        <v>7.7999999999999996E-3</v>
      </c>
      <c r="AJ29">
        <v>2.74</v>
      </c>
      <c r="AK29">
        <f t="shared" si="2"/>
        <v>1.2795599999999999E-3</v>
      </c>
      <c r="AL29">
        <f t="shared" si="3"/>
        <v>-107.44390505999999</v>
      </c>
    </row>
    <row r="30" spans="2:38" x14ac:dyDescent="0.2">
      <c r="B30" t="s">
        <v>35</v>
      </c>
      <c r="C30">
        <v>28</v>
      </c>
      <c r="D30">
        <v>-107.4448802</v>
      </c>
      <c r="E30">
        <v>1.4567000000000001E-4</v>
      </c>
      <c r="F30">
        <v>-1.611E-3</v>
      </c>
      <c r="G30">
        <v>-6.6599999999999998E-6</v>
      </c>
      <c r="H30" s="2">
        <v>1.4450000000000001E-3</v>
      </c>
      <c r="I30">
        <v>280142</v>
      </c>
      <c r="J30">
        <v>21371</v>
      </c>
      <c r="K30">
        <v>91244</v>
      </c>
      <c r="L30">
        <v>50</v>
      </c>
      <c r="M30">
        <v>1.1999999999999999E-3</v>
      </c>
      <c r="N30">
        <v>-2.1679999999999999E-5</v>
      </c>
      <c r="O30">
        <v>7.7000000000000002E-3</v>
      </c>
      <c r="P30">
        <v>1.4</v>
      </c>
      <c r="Q30">
        <f t="shared" si="0"/>
        <v>1.2216799999999999E-3</v>
      </c>
      <c r="R30">
        <f t="shared" si="1"/>
        <v>-107.44502586999999</v>
      </c>
      <c r="V30" t="s">
        <v>35</v>
      </c>
      <c r="W30">
        <v>28</v>
      </c>
      <c r="X30">
        <v>-107.44343505000001</v>
      </c>
      <c r="Y30">
        <v>6.9333000000000003E-4</v>
      </c>
      <c r="Z30">
        <v>-1.204E-3</v>
      </c>
      <c r="AA30">
        <v>-1.9660000000000002E-5</v>
      </c>
      <c r="AB30" s="2">
        <v>1.474E-3</v>
      </c>
      <c r="AC30">
        <v>588860</v>
      </c>
      <c r="AD30">
        <v>33061</v>
      </c>
      <c r="AE30">
        <v>217648</v>
      </c>
      <c r="AF30">
        <v>50</v>
      </c>
      <c r="AG30">
        <v>1.2999999999999999E-3</v>
      </c>
      <c r="AH30">
        <v>2.1169999999999999E-5</v>
      </c>
      <c r="AI30">
        <v>7.7999999999999996E-3</v>
      </c>
      <c r="AJ30">
        <v>2.89</v>
      </c>
      <c r="AK30">
        <f t="shared" si="2"/>
        <v>1.2788299999999999E-3</v>
      </c>
      <c r="AL30">
        <f t="shared" si="3"/>
        <v>-107.44412838000001</v>
      </c>
    </row>
    <row r="31" spans="2:38" x14ac:dyDescent="0.2">
      <c r="B31" t="s">
        <v>35</v>
      </c>
      <c r="C31">
        <v>29</v>
      </c>
      <c r="D31">
        <v>-107.44493145</v>
      </c>
      <c r="E31">
        <v>1.6259999999999999E-4</v>
      </c>
      <c r="F31">
        <v>-1.5560000000000001E-3</v>
      </c>
      <c r="G31">
        <v>-7.1300000000000003E-6</v>
      </c>
      <c r="H31" s="2">
        <v>1.1119999999999999E-3</v>
      </c>
      <c r="I31">
        <v>280506</v>
      </c>
      <c r="J31">
        <v>21111</v>
      </c>
      <c r="K31">
        <v>96486</v>
      </c>
      <c r="L31">
        <v>50</v>
      </c>
      <c r="M31">
        <v>1.1000000000000001E-3</v>
      </c>
      <c r="N31">
        <v>-2.2459999999999998E-5</v>
      </c>
      <c r="O31">
        <v>7.7000000000000002E-3</v>
      </c>
      <c r="P31">
        <v>1.39</v>
      </c>
      <c r="Q31">
        <f t="shared" si="0"/>
        <v>1.12246E-3</v>
      </c>
      <c r="R31">
        <f t="shared" si="1"/>
        <v>-107.44509404999999</v>
      </c>
      <c r="V31" t="s">
        <v>35</v>
      </c>
      <c r="W31">
        <v>29</v>
      </c>
      <c r="X31">
        <v>-107.44341272</v>
      </c>
      <c r="Y31">
        <v>7.4792000000000001E-4</v>
      </c>
      <c r="Z31">
        <v>-1.2199999999999999E-3</v>
      </c>
      <c r="AA31">
        <v>-1.986E-5</v>
      </c>
      <c r="AB31" s="2">
        <v>2.496E-3</v>
      </c>
      <c r="AC31">
        <v>662709</v>
      </c>
      <c r="AD31">
        <v>35364</v>
      </c>
      <c r="AE31">
        <v>217783</v>
      </c>
      <c r="AF31">
        <v>50</v>
      </c>
      <c r="AG31">
        <v>1.2999999999999999E-3</v>
      </c>
      <c r="AH31">
        <v>1.7969999999999999E-5</v>
      </c>
      <c r="AI31">
        <v>7.7999999999999996E-3</v>
      </c>
      <c r="AJ31">
        <v>2.86</v>
      </c>
      <c r="AK31">
        <f t="shared" si="2"/>
        <v>1.28203E-3</v>
      </c>
      <c r="AL31">
        <f t="shared" si="3"/>
        <v>-107.44416063999999</v>
      </c>
    </row>
    <row r="32" spans="2:38" x14ac:dyDescent="0.2">
      <c r="B32" t="s">
        <v>35</v>
      </c>
      <c r="C32">
        <v>30</v>
      </c>
      <c r="D32">
        <v>-107.44487235</v>
      </c>
      <c r="E32">
        <v>2.2722000000000001E-4</v>
      </c>
      <c r="F32">
        <v>-1.5610000000000001E-3</v>
      </c>
      <c r="G32">
        <v>-7.2300000000000002E-6</v>
      </c>
      <c r="H32" s="2">
        <v>1.142E-3</v>
      </c>
      <c r="I32">
        <v>301475</v>
      </c>
      <c r="J32">
        <v>19782</v>
      </c>
      <c r="K32">
        <v>96905</v>
      </c>
      <c r="L32">
        <v>50</v>
      </c>
      <c r="M32">
        <v>1.1000000000000001E-3</v>
      </c>
      <c r="N32">
        <v>-2.2079999999999999E-5</v>
      </c>
      <c r="O32">
        <v>7.7000000000000002E-3</v>
      </c>
      <c r="P32">
        <v>1.51</v>
      </c>
      <c r="Q32">
        <f t="shared" si="0"/>
        <v>1.1220800000000001E-3</v>
      </c>
      <c r="R32">
        <f t="shared" si="1"/>
        <v>-107.44509957</v>
      </c>
      <c r="V32" t="s">
        <v>35</v>
      </c>
      <c r="W32">
        <v>30</v>
      </c>
      <c r="X32">
        <v>-107.44342446</v>
      </c>
      <c r="Y32">
        <v>8.1346000000000001E-4</v>
      </c>
      <c r="Z32">
        <v>-1.2669999999999999E-3</v>
      </c>
      <c r="AA32">
        <v>-2.1060000000000002E-5</v>
      </c>
      <c r="AB32" s="2">
        <v>1.4630000000000001E-3</v>
      </c>
      <c r="AC32">
        <v>662122</v>
      </c>
      <c r="AD32">
        <v>34208</v>
      </c>
      <c r="AE32">
        <v>225888</v>
      </c>
      <c r="AF32">
        <v>50</v>
      </c>
      <c r="AG32">
        <v>1.4E-3</v>
      </c>
      <c r="AH32">
        <v>1.9449999999999998E-5</v>
      </c>
      <c r="AI32">
        <v>7.7999999999999996E-3</v>
      </c>
      <c r="AJ32">
        <v>3.09</v>
      </c>
      <c r="AK32">
        <f t="shared" si="2"/>
        <v>1.3805499999999999E-3</v>
      </c>
      <c r="AL32">
        <f t="shared" si="3"/>
        <v>-107.44423792000001</v>
      </c>
    </row>
    <row r="33" spans="2:38" x14ac:dyDescent="0.2">
      <c r="B33" t="s">
        <v>35</v>
      </c>
      <c r="C33">
        <v>31</v>
      </c>
      <c r="D33">
        <v>-107.44489862</v>
      </c>
      <c r="E33">
        <v>2.397E-4</v>
      </c>
      <c r="F33">
        <v>-1.5250000000000001E-3</v>
      </c>
      <c r="G33">
        <v>-7.5299999999999999E-6</v>
      </c>
      <c r="H33" s="2">
        <v>1.0139999999999999E-3</v>
      </c>
      <c r="I33">
        <v>301959</v>
      </c>
      <c r="J33">
        <v>19673</v>
      </c>
      <c r="K33">
        <v>100277</v>
      </c>
      <c r="L33">
        <v>50</v>
      </c>
      <c r="M33">
        <v>1E-3</v>
      </c>
      <c r="N33">
        <v>-2.444E-5</v>
      </c>
      <c r="O33">
        <v>7.7000000000000002E-3</v>
      </c>
      <c r="P33">
        <v>1.52</v>
      </c>
      <c r="Q33">
        <f t="shared" ref="Q33:Q34" si="4">M33-N33</f>
        <v>1.0244399999999999E-3</v>
      </c>
      <c r="R33">
        <f t="shared" ref="R33:R34" si="5">D33-E33</f>
        <v>-107.44513832</v>
      </c>
      <c r="V33" t="s">
        <v>35</v>
      </c>
      <c r="W33">
        <v>31</v>
      </c>
      <c r="X33">
        <v>-107.44345358</v>
      </c>
      <c r="Y33">
        <v>7.9765000000000001E-4</v>
      </c>
      <c r="Z33">
        <v>-1.2949999999999999E-3</v>
      </c>
      <c r="AA33">
        <v>-2.1250000000000002E-5</v>
      </c>
      <c r="AB33" s="2">
        <v>1.7110000000000001E-3</v>
      </c>
      <c r="AC33">
        <v>685174</v>
      </c>
      <c r="AD33">
        <v>36081</v>
      </c>
      <c r="AE33">
        <v>225619</v>
      </c>
      <c r="AF33">
        <v>50</v>
      </c>
      <c r="AG33">
        <v>1.4E-3</v>
      </c>
      <c r="AH33">
        <v>2.1330000000000001E-5</v>
      </c>
      <c r="AI33">
        <v>7.7999999999999996E-3</v>
      </c>
      <c r="AJ33">
        <v>3.06</v>
      </c>
      <c r="AK33">
        <f t="shared" si="2"/>
        <v>1.37867E-3</v>
      </c>
      <c r="AL33">
        <f t="shared" si="3"/>
        <v>-107.44425122999999</v>
      </c>
    </row>
    <row r="34" spans="2:38" x14ac:dyDescent="0.2">
      <c r="B34" t="s">
        <v>35</v>
      </c>
      <c r="C34">
        <v>32</v>
      </c>
      <c r="D34">
        <v>-107.44551189000001</v>
      </c>
      <c r="E34">
        <v>2.6707E-4</v>
      </c>
      <c r="F34">
        <v>-1.48E-3</v>
      </c>
      <c r="G34">
        <v>-9.1800000000000002E-6</v>
      </c>
      <c r="H34" s="2">
        <v>9.9179999999999993E-4</v>
      </c>
      <c r="I34">
        <v>312625</v>
      </c>
      <c r="J34">
        <v>19760</v>
      </c>
      <c r="K34">
        <v>120451</v>
      </c>
      <c r="L34">
        <v>50</v>
      </c>
      <c r="M34">
        <v>1E-3</v>
      </c>
      <c r="N34">
        <v>-2.122E-5</v>
      </c>
      <c r="O34">
        <v>7.7000000000000002E-3</v>
      </c>
      <c r="P34">
        <v>1.61</v>
      </c>
      <c r="Q34">
        <f t="shared" si="4"/>
        <v>1.02122E-3</v>
      </c>
      <c r="R34">
        <f t="shared" si="5"/>
        <v>-107.44577896000001</v>
      </c>
      <c r="V34" t="s">
        <v>35</v>
      </c>
      <c r="W34">
        <v>32</v>
      </c>
      <c r="X34">
        <v>-107.44350527</v>
      </c>
      <c r="Y34">
        <v>8.2843999999999995E-4</v>
      </c>
      <c r="Z34">
        <v>-1.3259999999999999E-3</v>
      </c>
      <c r="AA34">
        <v>-2.179E-5</v>
      </c>
      <c r="AB34" s="2">
        <v>1.4319999999999999E-3</v>
      </c>
      <c r="AC34">
        <v>684391</v>
      </c>
      <c r="AD34">
        <v>36599</v>
      </c>
      <c r="AE34">
        <v>230860</v>
      </c>
      <c r="AF34">
        <v>50</v>
      </c>
      <c r="AG34">
        <v>1.4E-3</v>
      </c>
      <c r="AH34">
        <v>1.931E-5</v>
      </c>
      <c r="AI34">
        <v>7.7999999999999996E-3</v>
      </c>
      <c r="AJ34">
        <v>3.08</v>
      </c>
      <c r="AK34">
        <f t="shared" si="2"/>
        <v>1.38069E-3</v>
      </c>
      <c r="AL34">
        <f t="shared" si="3"/>
        <v>-107.44433371000001</v>
      </c>
    </row>
    <row r="35" spans="2:38" x14ac:dyDescent="0.2">
      <c r="H35" s="2"/>
      <c r="V35" t="s">
        <v>35</v>
      </c>
      <c r="W35">
        <v>33</v>
      </c>
      <c r="X35">
        <v>-107.44353913</v>
      </c>
      <c r="Y35">
        <v>8.8144999999999999E-4</v>
      </c>
      <c r="Z35">
        <v>-1.304E-3</v>
      </c>
      <c r="AA35">
        <v>-2.2419999999999999E-5</v>
      </c>
      <c r="AB35" s="2">
        <v>1.634E-3</v>
      </c>
      <c r="AC35">
        <v>703343</v>
      </c>
      <c r="AD35">
        <v>37667</v>
      </c>
      <c r="AE35">
        <v>234921</v>
      </c>
      <c r="AF35">
        <v>50</v>
      </c>
      <c r="AG35">
        <v>1.4E-3</v>
      </c>
      <c r="AH35">
        <v>2.2079999999999999E-5</v>
      </c>
      <c r="AI35">
        <v>7.7999999999999996E-3</v>
      </c>
      <c r="AJ35">
        <v>3.19</v>
      </c>
      <c r="AK35">
        <f t="shared" si="2"/>
        <v>1.3779199999999999E-3</v>
      </c>
      <c r="AL35">
        <f t="shared" si="3"/>
        <v>-107.44442058</v>
      </c>
    </row>
    <row r="36" spans="2:38" x14ac:dyDescent="0.2">
      <c r="H36" s="2"/>
      <c r="V36" t="s">
        <v>35</v>
      </c>
      <c r="W36">
        <v>34</v>
      </c>
      <c r="X36">
        <v>-107.44359005</v>
      </c>
      <c r="Y36">
        <v>8.5873999999999998E-4</v>
      </c>
      <c r="Z36">
        <v>-1.32E-3</v>
      </c>
      <c r="AA36">
        <v>-2.2739999999999999E-5</v>
      </c>
      <c r="AB36" s="2">
        <v>1.732E-3</v>
      </c>
      <c r="AC36">
        <v>715531</v>
      </c>
      <c r="AD36">
        <v>38369</v>
      </c>
      <c r="AE36">
        <v>237416</v>
      </c>
      <c r="AF36">
        <v>50</v>
      </c>
      <c r="AG36">
        <v>1.4E-3</v>
      </c>
      <c r="AH36">
        <v>2.124E-5</v>
      </c>
      <c r="AI36">
        <v>7.7999999999999996E-3</v>
      </c>
      <c r="AJ36">
        <v>3.17</v>
      </c>
      <c r="AK36">
        <f t="shared" si="2"/>
        <v>1.3787599999999999E-3</v>
      </c>
      <c r="AL36">
        <f t="shared" si="3"/>
        <v>-107.44444879</v>
      </c>
    </row>
    <row r="37" spans="2:38" x14ac:dyDescent="0.2">
      <c r="H37" s="2"/>
      <c r="V37" t="s">
        <v>35</v>
      </c>
      <c r="W37">
        <v>35</v>
      </c>
      <c r="X37">
        <v>-107.44352523000001</v>
      </c>
      <c r="Y37">
        <v>9.3338999999999998E-4</v>
      </c>
      <c r="Z37">
        <v>-1.325E-3</v>
      </c>
      <c r="AA37">
        <v>-2.2949999999999999E-5</v>
      </c>
      <c r="AB37" s="2">
        <v>1.688E-3</v>
      </c>
      <c r="AC37">
        <v>719848</v>
      </c>
      <c r="AD37">
        <v>38886</v>
      </c>
      <c r="AE37">
        <v>237902</v>
      </c>
      <c r="AF37">
        <v>50</v>
      </c>
      <c r="AG37">
        <v>1.5E-3</v>
      </c>
      <c r="AH37">
        <v>2.249E-5</v>
      </c>
      <c r="AI37">
        <v>7.7999999999999996E-3</v>
      </c>
      <c r="AJ37">
        <v>3.25</v>
      </c>
      <c r="AK37">
        <f t="shared" si="2"/>
        <v>1.47751E-3</v>
      </c>
      <c r="AL37">
        <f t="shared" si="3"/>
        <v>-107.44445862000001</v>
      </c>
    </row>
    <row r="38" spans="2:38" x14ac:dyDescent="0.2">
      <c r="H38" s="2"/>
      <c r="V38" t="s">
        <v>35</v>
      </c>
      <c r="W38">
        <v>36</v>
      </c>
      <c r="X38">
        <v>-107.44367615</v>
      </c>
      <c r="Y38">
        <v>9.1529999999999997E-4</v>
      </c>
      <c r="Z38">
        <v>-1.341E-3</v>
      </c>
      <c r="AA38">
        <v>-2.419E-5</v>
      </c>
      <c r="AB38" s="2">
        <v>1.506E-3</v>
      </c>
      <c r="AC38">
        <v>720287</v>
      </c>
      <c r="AD38">
        <v>38955</v>
      </c>
      <c r="AE38">
        <v>249873</v>
      </c>
      <c r="AF38">
        <v>50</v>
      </c>
      <c r="AG38">
        <v>1.5E-3</v>
      </c>
      <c r="AH38">
        <v>2.243E-5</v>
      </c>
      <c r="AI38">
        <v>7.7999999999999996E-3</v>
      </c>
      <c r="AJ38">
        <v>3.35</v>
      </c>
      <c r="AK38">
        <f t="shared" si="2"/>
        <v>1.4775700000000001E-3</v>
      </c>
      <c r="AL38">
        <f t="shared" si="3"/>
        <v>-107.44459145</v>
      </c>
    </row>
    <row r="39" spans="2:38" x14ac:dyDescent="0.2">
      <c r="H39" s="2"/>
      <c r="V39" t="s">
        <v>35</v>
      </c>
      <c r="W39">
        <v>37</v>
      </c>
      <c r="X39">
        <v>-107.44367244</v>
      </c>
      <c r="Y39">
        <v>1.01998E-3</v>
      </c>
      <c r="Z39">
        <v>-1.3129999999999999E-3</v>
      </c>
      <c r="AA39">
        <v>-2.5040000000000001E-5</v>
      </c>
      <c r="AB39" s="2">
        <v>1.952E-3</v>
      </c>
      <c r="AC39">
        <v>763358</v>
      </c>
      <c r="AD39">
        <v>40256</v>
      </c>
      <c r="AE39">
        <v>255067</v>
      </c>
      <c r="AF39">
        <v>50</v>
      </c>
      <c r="AG39">
        <v>1.5E-3</v>
      </c>
      <c r="AH39">
        <v>2.4119999999999999E-5</v>
      </c>
      <c r="AI39">
        <v>7.7999999999999996E-3</v>
      </c>
      <c r="AJ39">
        <v>3.42</v>
      </c>
      <c r="AK39">
        <f t="shared" si="2"/>
        <v>1.4758799999999999E-3</v>
      </c>
      <c r="AL39">
        <f t="shared" si="3"/>
        <v>-107.44469242</v>
      </c>
    </row>
    <row r="40" spans="2:38" x14ac:dyDescent="0.2">
      <c r="H40" s="2"/>
      <c r="V40" t="s">
        <v>35</v>
      </c>
      <c r="W40">
        <v>38</v>
      </c>
      <c r="X40">
        <v>-107.44372291000001</v>
      </c>
      <c r="Y40">
        <v>9.9802000000000007E-4</v>
      </c>
      <c r="Z40">
        <v>-1.34E-3</v>
      </c>
      <c r="AA40">
        <v>-2.5380000000000001E-5</v>
      </c>
      <c r="AB40" s="2">
        <v>1.75E-3</v>
      </c>
      <c r="AC40">
        <v>779294</v>
      </c>
      <c r="AD40">
        <v>41250</v>
      </c>
      <c r="AE40">
        <v>257302</v>
      </c>
      <c r="AF40">
        <v>50</v>
      </c>
      <c r="AG40">
        <v>1.5E-3</v>
      </c>
      <c r="AH40">
        <v>2.6599999999999999E-5</v>
      </c>
      <c r="AI40">
        <v>7.7999999999999996E-3</v>
      </c>
      <c r="AJ40">
        <v>3.57</v>
      </c>
      <c r="AK40">
        <f t="shared" si="2"/>
        <v>1.4733999999999999E-3</v>
      </c>
      <c r="AL40">
        <f t="shared" si="3"/>
        <v>-107.44472093</v>
      </c>
    </row>
    <row r="41" spans="2:38" x14ac:dyDescent="0.2">
      <c r="H41" s="2"/>
      <c r="V41" t="s">
        <v>35</v>
      </c>
      <c r="W41">
        <v>39</v>
      </c>
      <c r="X41">
        <v>-107.44372418</v>
      </c>
      <c r="Y41">
        <v>1.0091E-3</v>
      </c>
      <c r="Z41">
        <v>-1.343E-3</v>
      </c>
      <c r="AA41">
        <v>-2.569E-5</v>
      </c>
      <c r="AB41" s="2">
        <v>1.689E-3</v>
      </c>
      <c r="AC41">
        <v>782924</v>
      </c>
      <c r="AD41">
        <v>42054</v>
      </c>
      <c r="AE41">
        <v>258403</v>
      </c>
      <c r="AF41">
        <v>50</v>
      </c>
      <c r="AG41">
        <v>1.5E-3</v>
      </c>
      <c r="AH41">
        <v>2.813E-5</v>
      </c>
      <c r="AI41">
        <v>7.7999999999999996E-3</v>
      </c>
      <c r="AJ41">
        <v>3.48</v>
      </c>
      <c r="AK41">
        <f t="shared" si="2"/>
        <v>1.4718700000000001E-3</v>
      </c>
      <c r="AL41">
        <f t="shared" si="3"/>
        <v>-107.44473328000001</v>
      </c>
    </row>
    <row r="42" spans="2:38" x14ac:dyDescent="0.2">
      <c r="H42" s="2"/>
      <c r="V42" t="s">
        <v>35</v>
      </c>
      <c r="W42">
        <v>40</v>
      </c>
      <c r="X42">
        <v>-107.44395514</v>
      </c>
      <c r="Y42">
        <v>1.0082400000000001E-3</v>
      </c>
      <c r="Z42">
        <v>-1.369E-3</v>
      </c>
      <c r="AA42">
        <v>-2.747E-5</v>
      </c>
      <c r="AB42" s="2">
        <v>1.529E-3</v>
      </c>
      <c r="AC42">
        <v>784093</v>
      </c>
      <c r="AD42">
        <v>41906</v>
      </c>
      <c r="AE42">
        <v>275005</v>
      </c>
      <c r="AF42">
        <v>50</v>
      </c>
      <c r="AG42">
        <v>1.6000000000000001E-3</v>
      </c>
      <c r="AH42">
        <v>3.3640000000000003E-5</v>
      </c>
      <c r="AI42">
        <v>7.7999999999999996E-3</v>
      </c>
      <c r="AJ42">
        <v>3.61</v>
      </c>
      <c r="AK42">
        <f t="shared" si="2"/>
        <v>1.5663600000000001E-3</v>
      </c>
      <c r="AL42">
        <f t="shared" si="3"/>
        <v>-107.44496338</v>
      </c>
    </row>
    <row r="43" spans="2:38" x14ac:dyDescent="0.2">
      <c r="H43" s="2"/>
      <c r="V43" t="s">
        <v>35</v>
      </c>
      <c r="W43">
        <v>41</v>
      </c>
      <c r="X43">
        <v>-107.44382486000001</v>
      </c>
      <c r="Y43">
        <v>1.15014E-3</v>
      </c>
      <c r="Z43">
        <v>-1.3619999999999999E-3</v>
      </c>
      <c r="AA43">
        <v>-2.7759999999999998E-5</v>
      </c>
      <c r="AB43" s="2">
        <v>2.372E-3</v>
      </c>
      <c r="AC43">
        <v>834913</v>
      </c>
      <c r="AD43">
        <v>44929</v>
      </c>
      <c r="AE43">
        <v>276684</v>
      </c>
      <c r="AF43">
        <v>50</v>
      </c>
      <c r="AG43">
        <v>1.6000000000000001E-3</v>
      </c>
      <c r="AH43">
        <v>3.489E-5</v>
      </c>
      <c r="AI43">
        <v>7.7999999999999996E-3</v>
      </c>
      <c r="AJ43">
        <v>3.8</v>
      </c>
      <c r="AK43">
        <f t="shared" si="2"/>
        <v>1.56511E-3</v>
      </c>
      <c r="AL43">
        <f t="shared" si="3"/>
        <v>-107.444975</v>
      </c>
    </row>
    <row r="44" spans="2:38" x14ac:dyDescent="0.2">
      <c r="H44" s="2"/>
      <c r="V44" t="s">
        <v>35</v>
      </c>
      <c r="W44">
        <v>42</v>
      </c>
      <c r="X44">
        <v>-107.44405051</v>
      </c>
      <c r="Y44">
        <v>1.14715E-3</v>
      </c>
      <c r="Z44">
        <v>-1.245E-3</v>
      </c>
      <c r="AA44">
        <v>-2.9079999999999999E-5</v>
      </c>
      <c r="AB44" s="2">
        <v>1.812E-3</v>
      </c>
      <c r="AC44">
        <v>837737</v>
      </c>
      <c r="AD44">
        <v>44907</v>
      </c>
      <c r="AE44">
        <v>287345</v>
      </c>
      <c r="AF44">
        <v>50</v>
      </c>
      <c r="AG44">
        <v>1.5E-3</v>
      </c>
      <c r="AH44">
        <v>3.8399999999999998E-5</v>
      </c>
      <c r="AI44">
        <v>7.7999999999999996E-3</v>
      </c>
      <c r="AJ44">
        <v>3.8</v>
      </c>
      <c r="AK44">
        <f t="shared" si="2"/>
        <v>1.4616E-3</v>
      </c>
      <c r="AL44">
        <f t="shared" si="3"/>
        <v>-107.44519765999999</v>
      </c>
    </row>
    <row r="45" spans="2:38" x14ac:dyDescent="0.2">
      <c r="H45" s="2"/>
      <c r="V45" t="s">
        <v>35</v>
      </c>
      <c r="W45">
        <v>43</v>
      </c>
      <c r="X45">
        <v>-107.4441229</v>
      </c>
      <c r="Y45">
        <v>1.1609999999999999E-3</v>
      </c>
      <c r="Z45">
        <v>-1.248E-3</v>
      </c>
      <c r="AA45">
        <v>-3.023E-5</v>
      </c>
      <c r="AB45" s="2">
        <v>2.2499999999999998E-3</v>
      </c>
      <c r="AC45">
        <v>869695</v>
      </c>
      <c r="AD45">
        <v>46568</v>
      </c>
      <c r="AE45">
        <v>293012</v>
      </c>
      <c r="AF45">
        <v>50</v>
      </c>
      <c r="AG45">
        <v>1.6000000000000001E-3</v>
      </c>
      <c r="AH45">
        <v>3.6730000000000002E-5</v>
      </c>
      <c r="AI45">
        <v>7.7999999999999996E-3</v>
      </c>
      <c r="AJ45">
        <v>3.9</v>
      </c>
      <c r="AK45">
        <f t="shared" si="2"/>
        <v>1.5632700000000001E-3</v>
      </c>
      <c r="AL45">
        <f t="shared" si="3"/>
        <v>-107.44528389999999</v>
      </c>
    </row>
    <row r="46" spans="2:38" x14ac:dyDescent="0.2">
      <c r="H46" s="2"/>
      <c r="V46" t="s">
        <v>35</v>
      </c>
      <c r="W46">
        <v>44</v>
      </c>
      <c r="X46">
        <v>-107.44417085000001</v>
      </c>
      <c r="Y46">
        <v>1.14579E-3</v>
      </c>
      <c r="Z46">
        <v>-1.2639999999999999E-3</v>
      </c>
      <c r="AA46">
        <v>-3.0889999999999997E-5</v>
      </c>
      <c r="AB46" s="2">
        <v>2.3010000000000001E-3</v>
      </c>
      <c r="AC46">
        <v>877063</v>
      </c>
      <c r="AD46">
        <v>48168</v>
      </c>
      <c r="AE46">
        <v>294970</v>
      </c>
      <c r="AF46">
        <v>50</v>
      </c>
      <c r="AG46">
        <v>1.6000000000000001E-3</v>
      </c>
      <c r="AH46">
        <v>3.8600000000000003E-5</v>
      </c>
      <c r="AI46">
        <v>7.7999999999999996E-3</v>
      </c>
      <c r="AJ46">
        <v>4.09</v>
      </c>
      <c r="AK46">
        <f t="shared" si="2"/>
        <v>1.5614000000000001E-3</v>
      </c>
      <c r="AL46">
        <f t="shared" si="3"/>
        <v>-107.44531664</v>
      </c>
    </row>
    <row r="47" spans="2:38" x14ac:dyDescent="0.2">
      <c r="H47" s="2"/>
      <c r="V47" t="s">
        <v>35</v>
      </c>
      <c r="W47">
        <v>45</v>
      </c>
      <c r="X47">
        <v>-107.44416047</v>
      </c>
      <c r="Y47">
        <v>1.1867500000000001E-3</v>
      </c>
      <c r="Z47">
        <v>-1.2830000000000001E-3</v>
      </c>
      <c r="AA47">
        <v>-3.171E-5</v>
      </c>
      <c r="AB47" s="2">
        <v>1.9919999999999998E-3</v>
      </c>
      <c r="AC47">
        <v>878593</v>
      </c>
      <c r="AD47">
        <v>49091</v>
      </c>
      <c r="AE47">
        <v>295266</v>
      </c>
      <c r="AF47">
        <v>50</v>
      </c>
      <c r="AG47">
        <v>1.6000000000000001E-3</v>
      </c>
      <c r="AH47">
        <v>4.1529999999999997E-5</v>
      </c>
      <c r="AI47">
        <v>7.7999999999999996E-3</v>
      </c>
      <c r="AJ47">
        <v>4.01</v>
      </c>
      <c r="AK47">
        <f t="shared" si="2"/>
        <v>1.5584700000000002E-3</v>
      </c>
      <c r="AL47">
        <f t="shared" si="3"/>
        <v>-107.44534722</v>
      </c>
    </row>
    <row r="48" spans="2:38" x14ac:dyDescent="0.2">
      <c r="H48" s="2"/>
      <c r="V48" t="s">
        <v>35</v>
      </c>
      <c r="W48">
        <v>46</v>
      </c>
      <c r="X48">
        <v>-107.44418784</v>
      </c>
      <c r="Y48">
        <v>1.1682400000000001E-3</v>
      </c>
      <c r="Z48">
        <v>-1.2869999999999999E-3</v>
      </c>
      <c r="AA48">
        <v>-3.1909999999999998E-5</v>
      </c>
      <c r="AB48" s="2">
        <v>2.1220000000000002E-3</v>
      </c>
      <c r="AC48">
        <v>879587</v>
      </c>
      <c r="AD48">
        <v>49970</v>
      </c>
      <c r="AE48">
        <v>295771</v>
      </c>
      <c r="AF48">
        <v>50</v>
      </c>
      <c r="AG48">
        <v>1.6000000000000001E-3</v>
      </c>
      <c r="AH48">
        <v>4.2870000000000001E-5</v>
      </c>
      <c r="AI48">
        <v>7.7999999999999996E-3</v>
      </c>
      <c r="AJ48">
        <v>4.01</v>
      </c>
      <c r="AK48">
        <f t="shared" si="2"/>
        <v>1.5571300000000001E-3</v>
      </c>
      <c r="AL48">
        <f t="shared" si="3"/>
        <v>-107.44535608</v>
      </c>
    </row>
    <row r="49" spans="8:38" x14ac:dyDescent="0.2">
      <c r="H49" s="2"/>
      <c r="V49" t="s">
        <v>35</v>
      </c>
      <c r="W49">
        <v>47</v>
      </c>
      <c r="X49">
        <v>-107.44422663</v>
      </c>
      <c r="Y49">
        <v>1.14758E-3</v>
      </c>
      <c r="Z49">
        <v>-1.32E-3</v>
      </c>
      <c r="AA49">
        <v>-3.2450000000000003E-5</v>
      </c>
      <c r="AB49" s="2">
        <v>1.8959999999999999E-3</v>
      </c>
      <c r="AC49">
        <v>880388</v>
      </c>
      <c r="AD49">
        <v>50137</v>
      </c>
      <c r="AE49">
        <v>295833</v>
      </c>
      <c r="AF49">
        <v>50</v>
      </c>
      <c r="AG49">
        <v>1.6999999999999999E-3</v>
      </c>
      <c r="AH49">
        <v>4.5429999999999997E-5</v>
      </c>
      <c r="AI49">
        <v>7.7999999999999996E-3</v>
      </c>
      <c r="AJ49">
        <v>4.0199999999999996</v>
      </c>
      <c r="AK49">
        <f t="shared" si="2"/>
        <v>1.65457E-3</v>
      </c>
      <c r="AL49">
        <f t="shared" si="3"/>
        <v>-107.44537421</v>
      </c>
    </row>
    <row r="50" spans="8:38" x14ac:dyDescent="0.2">
      <c r="H50" s="2"/>
      <c r="V50" t="s">
        <v>35</v>
      </c>
      <c r="W50">
        <v>48</v>
      </c>
      <c r="X50">
        <v>-107.44423925</v>
      </c>
      <c r="Y50">
        <v>1.1420600000000001E-3</v>
      </c>
      <c r="Z50">
        <v>-1.3370000000000001E-3</v>
      </c>
      <c r="AA50">
        <v>-3.256E-5</v>
      </c>
      <c r="AB50" s="2">
        <v>2.052E-3</v>
      </c>
      <c r="AC50">
        <v>879898</v>
      </c>
      <c r="AD50">
        <v>50331</v>
      </c>
      <c r="AE50">
        <v>295544</v>
      </c>
      <c r="AF50">
        <v>50</v>
      </c>
      <c r="AG50">
        <v>1.6999999999999999E-3</v>
      </c>
      <c r="AH50">
        <v>4.4820000000000001E-5</v>
      </c>
      <c r="AI50">
        <v>7.7999999999999996E-3</v>
      </c>
      <c r="AJ50">
        <v>4.01</v>
      </c>
      <c r="AK50">
        <f t="shared" si="2"/>
        <v>1.6551799999999998E-3</v>
      </c>
      <c r="AL50">
        <f t="shared" si="3"/>
        <v>-107.44538131</v>
      </c>
    </row>
    <row r="51" spans="8:38" x14ac:dyDescent="0.2">
      <c r="H51" s="2"/>
      <c r="V51" t="s">
        <v>35</v>
      </c>
      <c r="W51">
        <v>49</v>
      </c>
      <c r="X51">
        <v>-107.44426470000001</v>
      </c>
      <c r="Y51">
        <v>1.13817E-3</v>
      </c>
      <c r="Z51">
        <v>-1.364E-3</v>
      </c>
      <c r="AA51">
        <v>-3.3030000000000001E-5</v>
      </c>
      <c r="AB51" s="2">
        <v>1.8190000000000001E-3</v>
      </c>
      <c r="AC51">
        <v>879334</v>
      </c>
      <c r="AD51">
        <v>50982</v>
      </c>
      <c r="AE51">
        <v>296371</v>
      </c>
      <c r="AF51">
        <v>50</v>
      </c>
      <c r="AG51">
        <v>1.6999999999999999E-3</v>
      </c>
      <c r="AH51">
        <v>4.6319999999999997E-5</v>
      </c>
      <c r="AI51">
        <v>7.7999999999999996E-3</v>
      </c>
      <c r="AJ51">
        <v>3.89</v>
      </c>
      <c r="AK51">
        <f t="shared" si="2"/>
        <v>1.6536799999999998E-3</v>
      </c>
      <c r="AL51">
        <f t="shared" si="3"/>
        <v>-107.44540287000001</v>
      </c>
    </row>
    <row r="52" spans="8:38" x14ac:dyDescent="0.2">
      <c r="H52" s="2"/>
      <c r="V52" t="s">
        <v>35</v>
      </c>
      <c r="W52">
        <v>50</v>
      </c>
      <c r="X52">
        <v>-107.44427718999999</v>
      </c>
      <c r="Y52">
        <v>1.1563400000000001E-3</v>
      </c>
      <c r="Z52">
        <v>-1.3489999999999999E-3</v>
      </c>
      <c r="AA52">
        <v>-3.3550000000000002E-5</v>
      </c>
      <c r="AB52" s="2">
        <v>1.8420000000000001E-3</v>
      </c>
      <c r="AC52">
        <v>880337</v>
      </c>
      <c r="AD52">
        <v>50950</v>
      </c>
      <c r="AE52">
        <v>298388</v>
      </c>
      <c r="AF52">
        <v>50</v>
      </c>
      <c r="AG52">
        <v>1.6999999999999999E-3</v>
      </c>
      <c r="AH52">
        <v>4.7169999999999997E-5</v>
      </c>
      <c r="AI52">
        <v>7.7999999999999996E-3</v>
      </c>
      <c r="AJ52">
        <v>4.05</v>
      </c>
      <c r="AK52">
        <f t="shared" si="2"/>
        <v>1.6528299999999999E-3</v>
      </c>
      <c r="AL52">
        <f t="shared" si="3"/>
        <v>-107.44543352999999</v>
      </c>
    </row>
    <row r="53" spans="8:38" x14ac:dyDescent="0.2">
      <c r="H53" s="2"/>
      <c r="V53" t="s">
        <v>35</v>
      </c>
      <c r="W53">
        <v>51</v>
      </c>
      <c r="X53">
        <v>-107.4443048</v>
      </c>
      <c r="Y53">
        <v>1.1428199999999999E-3</v>
      </c>
      <c r="Z53">
        <v>-1.372E-3</v>
      </c>
      <c r="AA53">
        <v>-3.3939999999999997E-5</v>
      </c>
      <c r="AB53" s="2">
        <v>1.6670000000000001E-3</v>
      </c>
      <c r="AC53">
        <v>884686</v>
      </c>
      <c r="AD53">
        <v>50851</v>
      </c>
      <c r="AE53">
        <v>298073</v>
      </c>
      <c r="AF53">
        <v>50</v>
      </c>
      <c r="AG53">
        <v>1.6999999999999999E-3</v>
      </c>
      <c r="AH53">
        <v>5.0559999999999997E-5</v>
      </c>
      <c r="AI53">
        <v>7.7999999999999996E-3</v>
      </c>
      <c r="AJ53">
        <v>4.08</v>
      </c>
      <c r="AK53">
        <f t="shared" si="2"/>
        <v>1.6494399999999998E-3</v>
      </c>
      <c r="AL53">
        <f t="shared" si="3"/>
        <v>-107.44544762</v>
      </c>
    </row>
    <row r="54" spans="8:38" x14ac:dyDescent="0.2">
      <c r="H54" s="2"/>
      <c r="V54" t="s">
        <v>35</v>
      </c>
      <c r="W54">
        <v>52</v>
      </c>
      <c r="X54">
        <v>-107.44433214</v>
      </c>
      <c r="Y54">
        <v>1.1179E-3</v>
      </c>
      <c r="Z54">
        <v>-1.377E-3</v>
      </c>
      <c r="AA54">
        <v>-3.3980000000000003E-5</v>
      </c>
      <c r="AB54" s="2">
        <v>1.8699999999999999E-3</v>
      </c>
      <c r="AC54">
        <v>883777</v>
      </c>
      <c r="AD54">
        <v>51543</v>
      </c>
      <c r="AE54">
        <v>297971</v>
      </c>
      <c r="AF54">
        <v>50</v>
      </c>
      <c r="AG54">
        <v>1.6999999999999999E-3</v>
      </c>
      <c r="AH54">
        <v>5.0529999999999999E-5</v>
      </c>
      <c r="AI54">
        <v>7.7999999999999996E-3</v>
      </c>
      <c r="AJ54">
        <v>3.93</v>
      </c>
      <c r="AK54">
        <f t="shared" si="2"/>
        <v>1.6494699999999999E-3</v>
      </c>
      <c r="AL54">
        <f t="shared" si="3"/>
        <v>-107.44545004</v>
      </c>
    </row>
    <row r="55" spans="8:38" x14ac:dyDescent="0.2">
      <c r="H55" s="2"/>
      <c r="V55" t="s">
        <v>35</v>
      </c>
      <c r="W55">
        <v>53</v>
      </c>
      <c r="X55">
        <v>-107.44448140999999</v>
      </c>
      <c r="Y55">
        <v>1.05948E-3</v>
      </c>
      <c r="Z55">
        <v>-1.322E-3</v>
      </c>
      <c r="AA55">
        <v>-3.5389999999999998E-5</v>
      </c>
      <c r="AB55" s="2">
        <v>1.6299999999999999E-3</v>
      </c>
      <c r="AC55">
        <v>883572</v>
      </c>
      <c r="AD55">
        <v>51579</v>
      </c>
      <c r="AE55">
        <v>308547</v>
      </c>
      <c r="AF55">
        <v>50</v>
      </c>
      <c r="AG55">
        <v>1.6000000000000001E-3</v>
      </c>
      <c r="AH55">
        <v>4.8770000000000002E-5</v>
      </c>
      <c r="AI55">
        <v>7.7999999999999996E-3</v>
      </c>
      <c r="AJ55">
        <v>3.93</v>
      </c>
      <c r="AK55">
        <f t="shared" si="2"/>
        <v>1.55123E-3</v>
      </c>
      <c r="AL55">
        <f t="shared" si="3"/>
        <v>-107.44554088999999</v>
      </c>
    </row>
    <row r="56" spans="8:38" x14ac:dyDescent="0.2">
      <c r="H56" s="2"/>
      <c r="V56" t="s">
        <v>35</v>
      </c>
      <c r="W56">
        <v>54</v>
      </c>
      <c r="X56">
        <v>-107.44446554</v>
      </c>
      <c r="Y56">
        <v>1.0821400000000001E-3</v>
      </c>
      <c r="Z56">
        <v>-1.3339999999999999E-3</v>
      </c>
      <c r="AA56">
        <v>-3.5580000000000002E-5</v>
      </c>
      <c r="AB56" s="2">
        <v>1.635E-3</v>
      </c>
      <c r="AC56">
        <v>914820</v>
      </c>
      <c r="AD56">
        <v>51102</v>
      </c>
      <c r="AE56">
        <v>308370</v>
      </c>
      <c r="AF56">
        <v>50</v>
      </c>
      <c r="AG56">
        <v>1.6999999999999999E-3</v>
      </c>
      <c r="AH56">
        <v>5.0590000000000002E-5</v>
      </c>
      <c r="AI56">
        <v>7.7999999999999996E-3</v>
      </c>
      <c r="AJ56">
        <v>4.22</v>
      </c>
      <c r="AK56">
        <f t="shared" si="2"/>
        <v>1.6494099999999998E-3</v>
      </c>
      <c r="AL56">
        <f t="shared" si="3"/>
        <v>-107.44554767999999</v>
      </c>
    </row>
    <row r="57" spans="8:38" x14ac:dyDescent="0.2">
      <c r="H57" s="2"/>
      <c r="V57" t="s">
        <v>35</v>
      </c>
      <c r="W57">
        <v>55</v>
      </c>
      <c r="X57">
        <v>-107.44447593</v>
      </c>
      <c r="Y57">
        <v>1.1010799999999999E-3</v>
      </c>
      <c r="Z57">
        <v>-1.3339999999999999E-3</v>
      </c>
      <c r="AA57">
        <v>-3.6239999999999999E-5</v>
      </c>
      <c r="AB57" s="2">
        <v>1.539E-3</v>
      </c>
      <c r="AC57">
        <v>914143</v>
      </c>
      <c r="AD57">
        <v>50826</v>
      </c>
      <c r="AE57">
        <v>311041</v>
      </c>
      <c r="AF57">
        <v>50</v>
      </c>
      <c r="AG57">
        <v>1.6000000000000001E-3</v>
      </c>
      <c r="AH57">
        <v>5.2920000000000002E-5</v>
      </c>
      <c r="AI57">
        <v>7.7999999999999996E-3</v>
      </c>
      <c r="AJ57">
        <v>4.1399999999999997</v>
      </c>
      <c r="AK57">
        <f t="shared" si="2"/>
        <v>1.5470800000000002E-3</v>
      </c>
      <c r="AL57">
        <f t="shared" si="3"/>
        <v>-107.44557700999999</v>
      </c>
    </row>
    <row r="58" spans="8:38" x14ac:dyDescent="0.2">
      <c r="H58" s="2"/>
      <c r="V58" t="s">
        <v>35</v>
      </c>
      <c r="W58">
        <v>56</v>
      </c>
      <c r="X58">
        <v>-107.44449727999999</v>
      </c>
      <c r="Y58">
        <v>1.08205E-3</v>
      </c>
      <c r="Z58">
        <v>-1.341E-3</v>
      </c>
      <c r="AA58">
        <v>-3.6300000000000001E-5</v>
      </c>
      <c r="AB58" s="2">
        <v>1.683E-3</v>
      </c>
      <c r="AC58">
        <v>922616</v>
      </c>
      <c r="AD58">
        <v>51027</v>
      </c>
      <c r="AE58">
        <v>310880</v>
      </c>
      <c r="AF58">
        <v>50</v>
      </c>
      <c r="AG58">
        <v>1.6999999999999999E-3</v>
      </c>
      <c r="AH58">
        <v>5.4190000000000001E-5</v>
      </c>
      <c r="AI58">
        <v>7.7999999999999996E-3</v>
      </c>
      <c r="AJ58">
        <v>4.1900000000000004</v>
      </c>
      <c r="AK58">
        <f t="shared" si="2"/>
        <v>1.6458099999999999E-3</v>
      </c>
      <c r="AL58">
        <f t="shared" si="3"/>
        <v>-107.44557932999999</v>
      </c>
    </row>
    <row r="59" spans="8:38" x14ac:dyDescent="0.2">
      <c r="H59" s="2"/>
      <c r="V59" t="s">
        <v>35</v>
      </c>
      <c r="W59">
        <v>57</v>
      </c>
      <c r="X59">
        <v>-107.44451481999999</v>
      </c>
      <c r="Y59">
        <v>1.1218199999999999E-3</v>
      </c>
      <c r="Z59">
        <v>-1.3110000000000001E-3</v>
      </c>
      <c r="AA59">
        <v>-3.7230000000000001E-5</v>
      </c>
      <c r="AB59" s="2">
        <v>1.4970000000000001E-3</v>
      </c>
      <c r="AC59">
        <v>922290</v>
      </c>
      <c r="AD59">
        <v>51362</v>
      </c>
      <c r="AE59">
        <v>318020</v>
      </c>
      <c r="AF59">
        <v>50</v>
      </c>
      <c r="AG59">
        <v>1.6000000000000001E-3</v>
      </c>
      <c r="AH59">
        <v>5.2210000000000003E-5</v>
      </c>
      <c r="AI59">
        <v>7.7999999999999996E-3</v>
      </c>
      <c r="AJ59">
        <v>4.13</v>
      </c>
      <c r="AK59">
        <f t="shared" si="2"/>
        <v>1.5477900000000001E-3</v>
      </c>
      <c r="AL59">
        <f t="shared" si="3"/>
        <v>-107.44563663999999</v>
      </c>
    </row>
    <row r="60" spans="8:38" x14ac:dyDescent="0.2">
      <c r="H60" s="2"/>
      <c r="V60" t="s">
        <v>35</v>
      </c>
      <c r="W60">
        <v>58</v>
      </c>
      <c r="X60">
        <v>-107.44451942000001</v>
      </c>
      <c r="Y60">
        <v>1.1316399999999999E-3</v>
      </c>
      <c r="Z60">
        <v>-1.315E-3</v>
      </c>
      <c r="AA60">
        <v>-3.7639999999999999E-5</v>
      </c>
      <c r="AB60" s="2">
        <v>1.475E-3</v>
      </c>
      <c r="AC60">
        <v>947152</v>
      </c>
      <c r="AD60">
        <v>51044</v>
      </c>
      <c r="AE60">
        <v>319572</v>
      </c>
      <c r="AF60">
        <v>50</v>
      </c>
      <c r="AG60">
        <v>1.6000000000000001E-3</v>
      </c>
      <c r="AH60">
        <v>5.1619999999999997E-5</v>
      </c>
      <c r="AI60">
        <v>7.7999999999999996E-3</v>
      </c>
      <c r="AJ60">
        <v>4.3099999999999996</v>
      </c>
      <c r="AK60">
        <f t="shared" si="2"/>
        <v>1.54838E-3</v>
      </c>
      <c r="AL60">
        <f t="shared" si="3"/>
        <v>-107.44565106</v>
      </c>
    </row>
    <row r="61" spans="8:38" x14ac:dyDescent="0.2">
      <c r="H61" s="2"/>
      <c r="V61" t="s">
        <v>35</v>
      </c>
      <c r="W61">
        <v>59</v>
      </c>
      <c r="X61">
        <v>-107.44457679</v>
      </c>
      <c r="Y61">
        <v>1.1840399999999999E-3</v>
      </c>
      <c r="Z61">
        <v>-1.256E-3</v>
      </c>
      <c r="AA61">
        <v>-3.9400000000000002E-5</v>
      </c>
      <c r="AB61" s="2">
        <v>1.3619999999999999E-3</v>
      </c>
      <c r="AC61">
        <v>952538</v>
      </c>
      <c r="AD61">
        <v>50836</v>
      </c>
      <c r="AE61">
        <v>331378</v>
      </c>
      <c r="AF61">
        <v>50</v>
      </c>
      <c r="AG61">
        <v>1.4E-3</v>
      </c>
      <c r="AH61">
        <v>4.884E-5</v>
      </c>
      <c r="AI61">
        <v>7.7999999999999996E-3</v>
      </c>
      <c r="AJ61">
        <v>4.4000000000000004</v>
      </c>
      <c r="AK61">
        <f>AG61-AH61</f>
        <v>1.3511599999999999E-3</v>
      </c>
      <c r="AL61">
        <f>X61-Y61</f>
        <v>-107.44576083</v>
      </c>
    </row>
    <row r="62" spans="8:38" x14ac:dyDescent="0.2">
      <c r="H62" s="2"/>
      <c r="V62" t="s">
        <v>35</v>
      </c>
      <c r="W62">
        <v>60</v>
      </c>
      <c r="X62">
        <v>-107.44461016</v>
      </c>
      <c r="Y62">
        <v>1.1581300000000001E-3</v>
      </c>
      <c r="Z62">
        <v>-1.2849999999999999E-3</v>
      </c>
      <c r="AA62">
        <v>-3.96E-5</v>
      </c>
      <c r="AB62" s="2">
        <v>1.4170000000000001E-3</v>
      </c>
      <c r="AC62">
        <v>986683</v>
      </c>
      <c r="AD62">
        <v>49407</v>
      </c>
      <c r="AE62">
        <v>330984</v>
      </c>
      <c r="AF62">
        <v>50</v>
      </c>
      <c r="AG62">
        <v>1.4E-3</v>
      </c>
      <c r="AH62">
        <v>5.1320000000000003E-5</v>
      </c>
      <c r="AI62">
        <v>7.7999999999999996E-3</v>
      </c>
      <c r="AJ62">
        <v>4.38</v>
      </c>
      <c r="AK62">
        <f t="shared" ref="AK62:AK80" si="6">AG62-AH62</f>
        <v>1.3486799999999999E-3</v>
      </c>
      <c r="AL62">
        <f t="shared" ref="AL62:AL80" si="7">X62-Y62</f>
        <v>-107.44576828999999</v>
      </c>
    </row>
    <row r="63" spans="8:38" x14ac:dyDescent="0.2">
      <c r="H63" s="2"/>
      <c r="V63" t="s">
        <v>35</v>
      </c>
      <c r="W63">
        <v>61</v>
      </c>
      <c r="X63">
        <v>-107.4446291</v>
      </c>
      <c r="Y63">
        <v>1.1413700000000001E-3</v>
      </c>
      <c r="Z63">
        <v>-1.286E-3</v>
      </c>
      <c r="AA63">
        <v>-3.9660000000000003E-5</v>
      </c>
      <c r="AB63" s="2">
        <v>1.408E-3</v>
      </c>
      <c r="AC63">
        <v>985869</v>
      </c>
      <c r="AD63">
        <v>50737</v>
      </c>
      <c r="AE63">
        <v>330792</v>
      </c>
      <c r="AF63">
        <v>50</v>
      </c>
      <c r="AG63">
        <v>1.4E-3</v>
      </c>
      <c r="AH63">
        <v>5.2219999999999998E-5</v>
      </c>
      <c r="AI63">
        <v>7.7999999999999996E-3</v>
      </c>
      <c r="AJ63">
        <v>4.3899999999999997</v>
      </c>
      <c r="AK63">
        <f t="shared" si="6"/>
        <v>1.34778E-3</v>
      </c>
      <c r="AL63">
        <f t="shared" si="7"/>
        <v>-107.44577047</v>
      </c>
    </row>
    <row r="64" spans="8:38" x14ac:dyDescent="0.2">
      <c r="H64" s="2"/>
      <c r="V64" t="s">
        <v>35</v>
      </c>
      <c r="W64">
        <v>62</v>
      </c>
      <c r="X64">
        <v>-107.44465517</v>
      </c>
      <c r="Y64">
        <v>1.12853E-3</v>
      </c>
      <c r="Z64">
        <v>-1.2930000000000001E-3</v>
      </c>
      <c r="AA64">
        <v>-4.0080000000000003E-5</v>
      </c>
      <c r="AB64" s="2">
        <v>1.3359999999999999E-3</v>
      </c>
      <c r="AC64">
        <v>985582</v>
      </c>
      <c r="AD64">
        <v>50827</v>
      </c>
      <c r="AE64">
        <v>332282</v>
      </c>
      <c r="AF64">
        <v>50</v>
      </c>
      <c r="AG64">
        <v>1.5E-3</v>
      </c>
      <c r="AH64">
        <v>5.219E-5</v>
      </c>
      <c r="AI64">
        <v>7.7999999999999996E-3</v>
      </c>
      <c r="AJ64">
        <v>4.5</v>
      </c>
      <c r="AK64">
        <f t="shared" si="6"/>
        <v>1.4478100000000001E-3</v>
      </c>
      <c r="AL64">
        <f t="shared" si="7"/>
        <v>-107.44578370000001</v>
      </c>
    </row>
    <row r="65" spans="8:38" x14ac:dyDescent="0.2">
      <c r="H65" s="2"/>
      <c r="V65" t="s">
        <v>35</v>
      </c>
      <c r="W65">
        <v>63</v>
      </c>
      <c r="X65">
        <v>-107.4447303</v>
      </c>
      <c r="Y65">
        <v>1.0961199999999999E-3</v>
      </c>
      <c r="Z65">
        <v>-1.268E-3</v>
      </c>
      <c r="AA65">
        <v>-4.121E-5</v>
      </c>
      <c r="AB65" s="2">
        <v>1.235E-3</v>
      </c>
      <c r="AC65">
        <v>989741</v>
      </c>
      <c r="AD65">
        <v>50731</v>
      </c>
      <c r="AE65">
        <v>339747</v>
      </c>
      <c r="AF65">
        <v>50</v>
      </c>
      <c r="AG65">
        <v>1.4E-3</v>
      </c>
      <c r="AH65">
        <v>4.9889999999999998E-5</v>
      </c>
      <c r="AI65">
        <v>7.7999999999999996E-3</v>
      </c>
      <c r="AJ65">
        <v>4.4800000000000004</v>
      </c>
      <c r="AK65">
        <f t="shared" si="6"/>
        <v>1.3501100000000001E-3</v>
      </c>
      <c r="AL65">
        <f t="shared" si="7"/>
        <v>-107.44582642</v>
      </c>
    </row>
    <row r="66" spans="8:38" x14ac:dyDescent="0.2">
      <c r="H66" s="2"/>
      <c r="V66" t="s">
        <v>35</v>
      </c>
      <c r="W66">
        <v>64</v>
      </c>
      <c r="X66">
        <v>-107.44471875000001</v>
      </c>
      <c r="Y66">
        <v>1.11009E-3</v>
      </c>
      <c r="Z66">
        <v>-1.2750000000000001E-3</v>
      </c>
      <c r="AA66">
        <v>-4.1279999999999998E-5</v>
      </c>
      <c r="AB66" s="2">
        <v>1.3359999999999999E-3</v>
      </c>
      <c r="AC66">
        <v>1011652</v>
      </c>
      <c r="AD66">
        <v>49203</v>
      </c>
      <c r="AE66">
        <v>339612</v>
      </c>
      <c r="AF66">
        <v>50</v>
      </c>
      <c r="AG66">
        <v>1.4E-3</v>
      </c>
      <c r="AH66">
        <v>5.0599999999999997E-5</v>
      </c>
      <c r="AI66">
        <v>7.7999999999999996E-3</v>
      </c>
      <c r="AJ66">
        <v>4.5199999999999996</v>
      </c>
      <c r="AK66">
        <f t="shared" si="6"/>
        <v>1.3493999999999999E-3</v>
      </c>
      <c r="AL66">
        <f t="shared" si="7"/>
        <v>-107.44582884</v>
      </c>
    </row>
    <row r="67" spans="8:38" x14ac:dyDescent="0.2">
      <c r="H67" s="2"/>
      <c r="V67" t="s">
        <v>35</v>
      </c>
      <c r="W67">
        <v>65</v>
      </c>
      <c r="X67">
        <v>-107.4447357</v>
      </c>
      <c r="Y67">
        <v>1.1004700000000001E-3</v>
      </c>
      <c r="Z67">
        <v>-1.2719999999999999E-3</v>
      </c>
      <c r="AA67">
        <v>-4.1529999999999997E-5</v>
      </c>
      <c r="AB67" s="2">
        <v>1.253E-3</v>
      </c>
      <c r="AC67">
        <v>1011382</v>
      </c>
      <c r="AD67">
        <v>49601</v>
      </c>
      <c r="AE67">
        <v>341209</v>
      </c>
      <c r="AF67">
        <v>50</v>
      </c>
      <c r="AG67">
        <v>1.4E-3</v>
      </c>
      <c r="AH67">
        <v>4.901E-5</v>
      </c>
      <c r="AI67">
        <v>7.7999999999999996E-3</v>
      </c>
      <c r="AJ67">
        <v>4.58</v>
      </c>
      <c r="AK67">
        <f t="shared" si="6"/>
        <v>1.35099E-3</v>
      </c>
      <c r="AL67">
        <f t="shared" si="7"/>
        <v>-107.44583616999999</v>
      </c>
    </row>
    <row r="68" spans="8:38" x14ac:dyDescent="0.2">
      <c r="H68" s="2"/>
      <c r="V68" t="s">
        <v>35</v>
      </c>
      <c r="W68">
        <v>66</v>
      </c>
      <c r="X68">
        <v>-107.44473657</v>
      </c>
      <c r="Y68">
        <v>1.1007600000000001E-3</v>
      </c>
      <c r="Z68">
        <v>-1.274E-3</v>
      </c>
      <c r="AA68">
        <v>-4.1579999999999998E-5</v>
      </c>
      <c r="AB68" s="2">
        <v>1.2520000000000001E-3</v>
      </c>
      <c r="AC68">
        <v>1017450</v>
      </c>
      <c r="AD68">
        <v>48941</v>
      </c>
      <c r="AE68">
        <v>341176</v>
      </c>
      <c r="AF68">
        <v>50</v>
      </c>
      <c r="AG68">
        <v>1.4E-3</v>
      </c>
      <c r="AH68">
        <v>4.9329999999999997E-5</v>
      </c>
      <c r="AI68">
        <v>7.7999999999999996E-3</v>
      </c>
      <c r="AJ68">
        <v>4.62</v>
      </c>
      <c r="AK68">
        <f t="shared" si="6"/>
        <v>1.35067E-3</v>
      </c>
      <c r="AL68">
        <f t="shared" si="7"/>
        <v>-107.44583733</v>
      </c>
    </row>
    <row r="69" spans="8:38" x14ac:dyDescent="0.2">
      <c r="H69" s="2"/>
      <c r="V69" t="s">
        <v>35</v>
      </c>
      <c r="W69">
        <v>67</v>
      </c>
      <c r="X69">
        <v>-107.4447481</v>
      </c>
      <c r="Y69">
        <v>1.1031000000000001E-3</v>
      </c>
      <c r="Z69">
        <v>-1.2669999999999999E-3</v>
      </c>
      <c r="AA69">
        <v>-4.2049999999999999E-5</v>
      </c>
      <c r="AB69" s="2">
        <v>1.1590000000000001E-3</v>
      </c>
      <c r="AC69">
        <v>1017296</v>
      </c>
      <c r="AD69">
        <v>48989</v>
      </c>
      <c r="AE69">
        <v>343731</v>
      </c>
      <c r="AF69">
        <v>50</v>
      </c>
      <c r="AG69">
        <v>1.4E-3</v>
      </c>
      <c r="AH69">
        <v>4.7840000000000003E-5</v>
      </c>
      <c r="AI69">
        <v>7.7999999999999996E-3</v>
      </c>
      <c r="AJ69">
        <v>4.5</v>
      </c>
      <c r="AK69">
        <f t="shared" si="6"/>
        <v>1.35216E-3</v>
      </c>
      <c r="AL69">
        <f t="shared" si="7"/>
        <v>-107.44585119999999</v>
      </c>
    </row>
    <row r="70" spans="8:38" x14ac:dyDescent="0.2">
      <c r="H70" s="2"/>
      <c r="V70" t="s">
        <v>35</v>
      </c>
      <c r="W70">
        <v>68</v>
      </c>
      <c r="X70">
        <v>-107.44477433</v>
      </c>
      <c r="Y70">
        <v>1.0971900000000001E-3</v>
      </c>
      <c r="Z70">
        <v>-1.256E-3</v>
      </c>
      <c r="AA70">
        <v>-4.2589999999999997E-5</v>
      </c>
      <c r="AB70" s="2">
        <v>1.1429999999999999E-3</v>
      </c>
      <c r="AC70">
        <v>1024144</v>
      </c>
      <c r="AD70">
        <v>48058</v>
      </c>
      <c r="AE70">
        <v>347229</v>
      </c>
      <c r="AF70">
        <v>50</v>
      </c>
      <c r="AG70">
        <v>1.4E-3</v>
      </c>
      <c r="AH70">
        <v>4.829E-5</v>
      </c>
      <c r="AI70">
        <v>7.7999999999999996E-3</v>
      </c>
      <c r="AJ70">
        <v>4.6100000000000003</v>
      </c>
      <c r="AK70">
        <f t="shared" si="6"/>
        <v>1.3517099999999999E-3</v>
      </c>
      <c r="AL70">
        <f t="shared" si="7"/>
        <v>-107.44587152</v>
      </c>
    </row>
    <row r="71" spans="8:38" x14ac:dyDescent="0.2">
      <c r="H71" s="2"/>
      <c r="V71" t="s">
        <v>35</v>
      </c>
      <c r="W71">
        <v>69</v>
      </c>
      <c r="X71">
        <v>-107.44479683</v>
      </c>
      <c r="Y71">
        <v>1.0900300000000001E-3</v>
      </c>
      <c r="Z71">
        <v>-1.271E-3</v>
      </c>
      <c r="AA71">
        <v>-4.3010000000000003E-5</v>
      </c>
      <c r="AB71" s="2">
        <v>1.1249999999999999E-3</v>
      </c>
      <c r="AC71">
        <v>1035884</v>
      </c>
      <c r="AD71">
        <v>47770</v>
      </c>
      <c r="AE71">
        <v>349048</v>
      </c>
      <c r="AF71">
        <v>50</v>
      </c>
      <c r="AG71">
        <v>1.4E-3</v>
      </c>
      <c r="AH71">
        <v>5.0219999999999997E-5</v>
      </c>
      <c r="AI71">
        <v>7.7999999999999996E-3</v>
      </c>
      <c r="AJ71">
        <v>4.6399999999999997</v>
      </c>
      <c r="AK71">
        <f t="shared" si="6"/>
        <v>1.3497800000000001E-3</v>
      </c>
      <c r="AL71">
        <f t="shared" si="7"/>
        <v>-107.44588686</v>
      </c>
    </row>
    <row r="72" spans="8:38" x14ac:dyDescent="0.2">
      <c r="H72" s="2"/>
      <c r="V72" t="s">
        <v>35</v>
      </c>
      <c r="W72">
        <v>70</v>
      </c>
      <c r="X72">
        <v>-107.44480763999999</v>
      </c>
      <c r="Y72">
        <v>1.08099E-3</v>
      </c>
      <c r="Z72">
        <v>-1.2769999999999999E-3</v>
      </c>
      <c r="AA72">
        <v>-4.3069999999999999E-5</v>
      </c>
      <c r="AB72" s="2">
        <v>1.1720000000000001E-3</v>
      </c>
      <c r="AC72">
        <v>1042969</v>
      </c>
      <c r="AD72">
        <v>47920</v>
      </c>
      <c r="AE72">
        <v>348897</v>
      </c>
      <c r="AF72">
        <v>50</v>
      </c>
      <c r="AG72">
        <v>1.4E-3</v>
      </c>
      <c r="AH72">
        <v>5.1190000000000003E-5</v>
      </c>
      <c r="AI72">
        <v>7.7999999999999996E-3</v>
      </c>
      <c r="AJ72">
        <v>4.5999999999999996</v>
      </c>
      <c r="AK72">
        <f t="shared" si="6"/>
        <v>1.34881E-3</v>
      </c>
      <c r="AL72">
        <f t="shared" si="7"/>
        <v>-107.44588863</v>
      </c>
    </row>
    <row r="73" spans="8:38" x14ac:dyDescent="0.2">
      <c r="H73" s="2"/>
      <c r="V73" t="s">
        <v>35</v>
      </c>
      <c r="W73">
        <v>71</v>
      </c>
      <c r="X73">
        <v>-107.44483962</v>
      </c>
      <c r="Y73">
        <v>1.0508099999999999E-3</v>
      </c>
      <c r="Z73">
        <v>-1.2869999999999999E-3</v>
      </c>
      <c r="AA73">
        <v>-4.316E-5</v>
      </c>
      <c r="AB73" s="2">
        <v>1.1310000000000001E-3</v>
      </c>
      <c r="AC73">
        <v>1042699</v>
      </c>
      <c r="AD73">
        <v>48440</v>
      </c>
      <c r="AE73">
        <v>348803</v>
      </c>
      <c r="AF73">
        <v>50</v>
      </c>
      <c r="AG73">
        <v>1.4E-3</v>
      </c>
      <c r="AH73">
        <v>5.1369999999999998E-5</v>
      </c>
      <c r="AI73">
        <v>7.7999999999999996E-3</v>
      </c>
      <c r="AJ73">
        <v>4.6399999999999997</v>
      </c>
      <c r="AK73">
        <f t="shared" si="6"/>
        <v>1.34863E-3</v>
      </c>
      <c r="AL73">
        <f t="shared" si="7"/>
        <v>-107.44589042999999</v>
      </c>
    </row>
    <row r="74" spans="8:38" x14ac:dyDescent="0.2">
      <c r="H74" s="2"/>
      <c r="V74" t="s">
        <v>35</v>
      </c>
      <c r="W74">
        <v>72</v>
      </c>
      <c r="X74">
        <v>-107.44484466</v>
      </c>
      <c r="Y74">
        <v>1.10191E-3</v>
      </c>
      <c r="Z74">
        <v>-1.2570000000000001E-3</v>
      </c>
      <c r="AA74">
        <v>-4.4669999999999998E-5</v>
      </c>
      <c r="AB74" s="2">
        <v>1.0870000000000001E-3</v>
      </c>
      <c r="AC74">
        <v>1042483</v>
      </c>
      <c r="AD74">
        <v>48601</v>
      </c>
      <c r="AE74">
        <v>361132</v>
      </c>
      <c r="AF74">
        <v>50</v>
      </c>
      <c r="AG74">
        <v>1.4E-3</v>
      </c>
      <c r="AH74">
        <v>5.1950000000000002E-5</v>
      </c>
      <c r="AI74">
        <v>7.7999999999999996E-3</v>
      </c>
      <c r="AJ74">
        <v>4.88</v>
      </c>
      <c r="AK74">
        <f t="shared" si="6"/>
        <v>1.3480499999999999E-3</v>
      </c>
      <c r="AL74">
        <f t="shared" si="7"/>
        <v>-107.44594657</v>
      </c>
    </row>
    <row r="75" spans="8:38" x14ac:dyDescent="0.2">
      <c r="H75" s="2"/>
      <c r="V75" t="s">
        <v>35</v>
      </c>
      <c r="W75">
        <v>73</v>
      </c>
      <c r="X75">
        <v>-107.44485532</v>
      </c>
      <c r="Y75">
        <v>1.09399E-3</v>
      </c>
      <c r="Z75">
        <v>-1.2639999999999999E-3</v>
      </c>
      <c r="AA75">
        <v>-4.4780000000000002E-5</v>
      </c>
      <c r="AB75" s="2">
        <v>1.1000000000000001E-3</v>
      </c>
      <c r="AC75">
        <v>1082231</v>
      </c>
      <c r="AD75">
        <v>47366</v>
      </c>
      <c r="AE75">
        <v>360944</v>
      </c>
      <c r="AF75">
        <v>50</v>
      </c>
      <c r="AG75">
        <v>1.4E-3</v>
      </c>
      <c r="AH75">
        <v>5.2519999999999999E-5</v>
      </c>
      <c r="AI75">
        <v>7.7999999999999996E-3</v>
      </c>
      <c r="AJ75">
        <v>4.91</v>
      </c>
      <c r="AK75">
        <f t="shared" si="6"/>
        <v>1.3474800000000001E-3</v>
      </c>
      <c r="AL75">
        <f t="shared" si="7"/>
        <v>-107.44594931</v>
      </c>
    </row>
    <row r="76" spans="8:38" x14ac:dyDescent="0.2">
      <c r="H76" s="2"/>
      <c r="V76" t="s">
        <v>35</v>
      </c>
      <c r="W76">
        <v>74</v>
      </c>
      <c r="X76">
        <v>-107.44487665</v>
      </c>
      <c r="Y76">
        <v>1.10462E-3</v>
      </c>
      <c r="Z76">
        <v>-1.253E-3</v>
      </c>
      <c r="AA76">
        <v>-4.5639999999999997E-5</v>
      </c>
      <c r="AB76" s="2">
        <v>1.06E-3</v>
      </c>
      <c r="AC76">
        <v>1081755</v>
      </c>
      <c r="AD76">
        <v>47416</v>
      </c>
      <c r="AE76">
        <v>367549</v>
      </c>
      <c r="AF76">
        <v>50</v>
      </c>
      <c r="AG76">
        <v>1.2999999999999999E-3</v>
      </c>
      <c r="AH76">
        <v>5.219E-5</v>
      </c>
      <c r="AI76">
        <v>7.7999999999999996E-3</v>
      </c>
      <c r="AJ76">
        <v>5.03</v>
      </c>
      <c r="AK76">
        <f t="shared" si="6"/>
        <v>1.24781E-3</v>
      </c>
      <c r="AL76">
        <f t="shared" si="7"/>
        <v>-107.44598127</v>
      </c>
    </row>
    <row r="77" spans="8:38" x14ac:dyDescent="0.2">
      <c r="H77" s="2"/>
      <c r="V77" t="s">
        <v>35</v>
      </c>
      <c r="W77">
        <v>75</v>
      </c>
      <c r="X77">
        <v>-107.44485071</v>
      </c>
      <c r="Y77">
        <v>1.15204E-3</v>
      </c>
      <c r="Z77">
        <v>-1.245E-3</v>
      </c>
      <c r="AA77">
        <v>-4.6300000000000001E-5</v>
      </c>
      <c r="AB77" s="2">
        <v>1.0660000000000001E-3</v>
      </c>
      <c r="AC77">
        <v>1105502</v>
      </c>
      <c r="AD77">
        <v>47649</v>
      </c>
      <c r="AE77">
        <v>371579</v>
      </c>
      <c r="AF77">
        <v>50</v>
      </c>
      <c r="AG77">
        <v>1.2999999999999999E-3</v>
      </c>
      <c r="AH77">
        <v>5.2420000000000003E-5</v>
      </c>
      <c r="AI77">
        <v>7.7999999999999996E-3</v>
      </c>
      <c r="AJ77">
        <v>5.0199999999999996</v>
      </c>
      <c r="AK77">
        <f t="shared" si="6"/>
        <v>1.2475799999999999E-3</v>
      </c>
      <c r="AL77">
        <f t="shared" si="7"/>
        <v>-107.44600274999999</v>
      </c>
    </row>
    <row r="78" spans="8:38" x14ac:dyDescent="0.2">
      <c r="H78" s="2"/>
      <c r="V78" t="s">
        <v>35</v>
      </c>
      <c r="W78">
        <v>76</v>
      </c>
      <c r="X78">
        <v>-107.44484758999999</v>
      </c>
      <c r="Y78">
        <v>1.16803E-3</v>
      </c>
      <c r="Z78">
        <v>-1.2440000000000001E-3</v>
      </c>
      <c r="AA78">
        <v>-4.6709999999999998E-5</v>
      </c>
      <c r="AB78" s="2">
        <v>1.0399999999999999E-3</v>
      </c>
      <c r="AC78">
        <v>1122927</v>
      </c>
      <c r="AD78">
        <v>47299</v>
      </c>
      <c r="AE78">
        <v>373887</v>
      </c>
      <c r="AF78">
        <v>50</v>
      </c>
      <c r="AG78">
        <v>1.2999999999999999E-3</v>
      </c>
      <c r="AH78">
        <v>5.4870000000000002E-5</v>
      </c>
      <c r="AI78">
        <v>7.7999999999999996E-3</v>
      </c>
      <c r="AJ78">
        <v>5.19</v>
      </c>
      <c r="AK78">
        <f t="shared" si="6"/>
        <v>1.2451299999999999E-3</v>
      </c>
      <c r="AL78">
        <f t="shared" si="7"/>
        <v>-107.44601562</v>
      </c>
    </row>
    <row r="79" spans="8:38" x14ac:dyDescent="0.2">
      <c r="H79" s="2"/>
      <c r="V79" t="s">
        <v>35</v>
      </c>
      <c r="W79">
        <v>77</v>
      </c>
      <c r="X79">
        <v>-107.44482556</v>
      </c>
      <c r="Y79">
        <v>1.21729E-3</v>
      </c>
      <c r="Z79">
        <v>-1.2310000000000001E-3</v>
      </c>
      <c r="AA79">
        <v>-4.7330000000000003E-5</v>
      </c>
      <c r="AB79" s="2">
        <v>1.018E-3</v>
      </c>
      <c r="AC79">
        <v>1129498</v>
      </c>
      <c r="AD79">
        <v>46578</v>
      </c>
      <c r="AE79">
        <v>378884</v>
      </c>
      <c r="AF79">
        <v>50</v>
      </c>
      <c r="AG79">
        <v>1.2999999999999999E-3</v>
      </c>
      <c r="AH79">
        <v>5.6619999999999997E-5</v>
      </c>
      <c r="AI79">
        <v>7.7999999999999996E-3</v>
      </c>
      <c r="AJ79">
        <v>5.27</v>
      </c>
      <c r="AK79">
        <f t="shared" si="6"/>
        <v>1.2433799999999999E-3</v>
      </c>
      <c r="AL79">
        <f t="shared" si="7"/>
        <v>-107.44604285</v>
      </c>
    </row>
    <row r="80" spans="8:38" x14ac:dyDescent="0.2">
      <c r="H80" s="2"/>
      <c r="V80" t="s">
        <v>35</v>
      </c>
      <c r="W80">
        <v>78</v>
      </c>
      <c r="X80">
        <v>-107.44479918</v>
      </c>
      <c r="Y80">
        <v>1.25902E-3</v>
      </c>
      <c r="Z80">
        <v>-1.2279999999999999E-3</v>
      </c>
      <c r="AA80">
        <v>-4.7970000000000003E-5</v>
      </c>
      <c r="AB80" s="2">
        <v>9.7400000000000004E-4</v>
      </c>
      <c r="AC80">
        <v>1148560</v>
      </c>
      <c r="AD80">
        <v>46077</v>
      </c>
      <c r="AE80">
        <v>382734</v>
      </c>
      <c r="AF80">
        <v>50</v>
      </c>
      <c r="AG80">
        <v>1.2999999999999999E-3</v>
      </c>
      <c r="AH80">
        <v>6.0220000000000003E-5</v>
      </c>
      <c r="AI80">
        <v>7.7999999999999996E-3</v>
      </c>
      <c r="AJ80">
        <v>5.38</v>
      </c>
      <c r="AK80">
        <f t="shared" si="6"/>
        <v>1.23978E-3</v>
      </c>
      <c r="AL80">
        <f t="shared" si="7"/>
        <v>-107.44605820000001</v>
      </c>
    </row>
    <row r="81" spans="8:28" x14ac:dyDescent="0.2">
      <c r="H81" s="2"/>
      <c r="AB81" s="2"/>
    </row>
    <row r="82" spans="8:28" x14ac:dyDescent="0.2">
      <c r="H82" s="2"/>
      <c r="AB82" s="2"/>
    </row>
    <row r="83" spans="8:28" x14ac:dyDescent="0.2">
      <c r="H83" s="2"/>
      <c r="AB83" s="2"/>
    </row>
    <row r="84" spans="8:28" x14ac:dyDescent="0.2">
      <c r="H84" s="2"/>
      <c r="AB84" s="2"/>
    </row>
    <row r="85" spans="8:28" x14ac:dyDescent="0.2">
      <c r="H85" s="2"/>
      <c r="AB85" s="2"/>
    </row>
    <row r="86" spans="8:28" x14ac:dyDescent="0.2">
      <c r="H86" s="2"/>
      <c r="AB86" s="2"/>
    </row>
    <row r="87" spans="8:28" x14ac:dyDescent="0.2">
      <c r="H87" s="2"/>
      <c r="AB87" s="2"/>
    </row>
    <row r="88" spans="8:28" x14ac:dyDescent="0.2">
      <c r="H88" s="2"/>
      <c r="AB88" s="2"/>
    </row>
    <row r="89" spans="8:28" x14ac:dyDescent="0.2">
      <c r="H89" s="2"/>
      <c r="AB89" s="2"/>
    </row>
    <row r="90" spans="8:28" x14ac:dyDescent="0.2">
      <c r="H90" s="2"/>
      <c r="AB90" s="2"/>
    </row>
    <row r="91" spans="8:28" x14ac:dyDescent="0.2">
      <c r="H91" s="2"/>
      <c r="AB91" s="2"/>
    </row>
    <row r="92" spans="8:28" x14ac:dyDescent="0.2">
      <c r="H92" s="2"/>
      <c r="AB92" s="2"/>
    </row>
    <row r="93" spans="8:28" x14ac:dyDescent="0.2">
      <c r="H93" s="2"/>
      <c r="AB93" s="2"/>
    </row>
    <row r="94" spans="8:28" x14ac:dyDescent="0.2">
      <c r="H94" s="2"/>
      <c r="AB94" s="2"/>
    </row>
    <row r="95" spans="8:28" x14ac:dyDescent="0.2">
      <c r="H95" s="2"/>
      <c r="AB95" s="2"/>
    </row>
    <row r="96" spans="8:28" x14ac:dyDescent="0.2">
      <c r="H96" s="2"/>
      <c r="AB96" s="2"/>
    </row>
    <row r="97" spans="8:28" x14ac:dyDescent="0.2">
      <c r="H97" s="2"/>
      <c r="AB97" s="2"/>
    </row>
    <row r="98" spans="8:28" x14ac:dyDescent="0.2">
      <c r="H98" s="2"/>
      <c r="AB98" s="2"/>
    </row>
    <row r="99" spans="8:28" x14ac:dyDescent="0.2">
      <c r="H99" s="2"/>
      <c r="AB99" s="2"/>
    </row>
    <row r="100" spans="8:28" x14ac:dyDescent="0.2">
      <c r="H100" s="2"/>
      <c r="AB100" s="2"/>
    </row>
    <row r="101" spans="8:28" x14ac:dyDescent="0.2">
      <c r="H101" s="2"/>
      <c r="AB101" s="2"/>
    </row>
    <row r="102" spans="8:28" x14ac:dyDescent="0.2">
      <c r="H102" s="2"/>
      <c r="AB102" s="2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83DA-A160-FE4C-BFF3-9D0F19AEC392}">
  <dimension ref="A1:AL726"/>
  <sheetViews>
    <sheetView topLeftCell="T1" workbookViewId="0">
      <selection activeCell="AK604" sqref="AK604:AL726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33203125" bestFit="1" customWidth="1"/>
    <col min="13" max="13" width="12.33203125" bestFit="1" customWidth="1"/>
    <col min="14" max="15" width="11.33203125" bestFit="1" customWidth="1"/>
    <col min="16" max="18" width="11.1640625" bestFit="1" customWidth="1"/>
    <col min="23" max="26" width="11.1640625" bestFit="1" customWidth="1"/>
    <col min="27" max="27" width="12.33203125" bestFit="1" customWidth="1"/>
    <col min="28" max="33" width="11.1640625" bestFit="1" customWidth="1"/>
    <col min="34" max="34" width="13.5" bestFit="1" customWidth="1"/>
    <col min="35" max="36" width="11.1640625" bestFit="1" customWidth="1"/>
    <col min="37" max="37" width="11.83203125" bestFit="1" customWidth="1"/>
    <col min="38" max="38" width="11" bestFit="1" customWidth="1"/>
  </cols>
  <sheetData>
    <row r="1" spans="1:38" x14ac:dyDescent="0.2">
      <c r="A1" s="1" t="s">
        <v>37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3</v>
      </c>
      <c r="H1" t="s">
        <v>66</v>
      </c>
      <c r="I1" t="s">
        <v>18</v>
      </c>
      <c r="J1" t="s">
        <v>19</v>
      </c>
      <c r="K1">
        <v>-4.3195768722486802E-2</v>
      </c>
      <c r="L1" t="s">
        <v>18</v>
      </c>
      <c r="M1" t="s">
        <v>20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68</v>
      </c>
      <c r="AC1" t="s">
        <v>18</v>
      </c>
      <c r="AD1" t="s">
        <v>19</v>
      </c>
      <c r="AE1">
        <v>-0.749820173678164</v>
      </c>
      <c r="AF1" t="s">
        <v>18</v>
      </c>
      <c r="AG1" t="s">
        <v>20</v>
      </c>
    </row>
    <row r="2" spans="1:38" s="1" customFormat="1" x14ac:dyDescent="0.2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B3" t="s">
        <v>35</v>
      </c>
      <c r="C3">
        <v>1</v>
      </c>
      <c r="D3">
        <v>-107.47041713</v>
      </c>
      <c r="E3">
        <v>-1.4229999999999999E-5</v>
      </c>
      <c r="F3">
        <v>-2.2856000000000001E-2</v>
      </c>
      <c r="G3">
        <v>-1.4999999999999999E-7</v>
      </c>
      <c r="H3" s="2">
        <v>0.1174</v>
      </c>
      <c r="I3">
        <v>2368</v>
      </c>
      <c r="J3">
        <v>824</v>
      </c>
      <c r="K3">
        <v>12780</v>
      </c>
      <c r="L3">
        <v>50</v>
      </c>
      <c r="M3">
        <v>2.4500000000000001E-2</v>
      </c>
      <c r="N3">
        <v>-3.98E-6</v>
      </c>
      <c r="O3">
        <v>8.3999999999999995E-3</v>
      </c>
      <c r="P3">
        <v>0.21</v>
      </c>
      <c r="Q3">
        <f>M3-N3</f>
        <v>2.4503980000000002E-2</v>
      </c>
      <c r="R3">
        <f>D3-E3</f>
        <v>-107.4704029</v>
      </c>
      <c r="V3" t="s">
        <v>35</v>
      </c>
      <c r="W3">
        <v>1</v>
      </c>
      <c r="X3">
        <v>-107.28985804</v>
      </c>
      <c r="Y3">
        <v>0</v>
      </c>
      <c r="Z3">
        <v>-0.70359099999999997</v>
      </c>
      <c r="AA3">
        <v>0</v>
      </c>
      <c r="AB3" s="2">
        <v>0.45219999999999999</v>
      </c>
      <c r="AC3">
        <v>2368</v>
      </c>
      <c r="AD3">
        <v>1460</v>
      </c>
      <c r="AE3">
        <v>3287</v>
      </c>
      <c r="AF3">
        <v>1</v>
      </c>
      <c r="AG3">
        <v>0.34360000000000002</v>
      </c>
      <c r="AH3">
        <v>1.72E-6</v>
      </c>
      <c r="AI3">
        <v>8.3999999999999995E-3</v>
      </c>
      <c r="AJ3">
        <v>0.01</v>
      </c>
      <c r="AK3">
        <f>AG3-AH3</f>
        <v>0.34359828000000003</v>
      </c>
      <c r="AL3">
        <f>X3-Y3</f>
        <v>-107.28985804</v>
      </c>
    </row>
    <row r="4" spans="1:38" x14ac:dyDescent="0.2">
      <c r="B4" t="s">
        <v>35</v>
      </c>
      <c r="C4">
        <v>2</v>
      </c>
      <c r="D4">
        <v>-107.47447121</v>
      </c>
      <c r="E4">
        <v>3.6480000000000003E-5</v>
      </c>
      <c r="F4">
        <v>-2.0978E-2</v>
      </c>
      <c r="G4">
        <v>-6.0999999999999998E-7</v>
      </c>
      <c r="H4" s="2">
        <v>5.3769999999999998E-2</v>
      </c>
      <c r="I4">
        <v>44356</v>
      </c>
      <c r="J4">
        <v>11050</v>
      </c>
      <c r="K4">
        <v>21965</v>
      </c>
      <c r="L4">
        <v>50</v>
      </c>
      <c r="M4">
        <v>2.1000000000000001E-2</v>
      </c>
      <c r="N4">
        <v>-7.9200000000000004E-6</v>
      </c>
      <c r="O4">
        <v>8.3999999999999995E-3</v>
      </c>
      <c r="P4">
        <v>0.27</v>
      </c>
      <c r="Q4">
        <f t="shared" ref="Q4:Q67" si="0">M4-N4</f>
        <v>2.1007920000000003E-2</v>
      </c>
      <c r="R4">
        <f t="shared" ref="R4:R67" si="1">D4-E4</f>
        <v>-107.47450769000001</v>
      </c>
      <c r="V4" t="s">
        <v>35</v>
      </c>
      <c r="W4">
        <v>2</v>
      </c>
      <c r="X4">
        <v>-107.3623839</v>
      </c>
      <c r="Y4">
        <v>0</v>
      </c>
      <c r="Z4">
        <v>-0.29649599999999998</v>
      </c>
      <c r="AA4">
        <v>0</v>
      </c>
      <c r="AB4" s="2">
        <v>0.40079999999999999</v>
      </c>
      <c r="AC4">
        <v>6348</v>
      </c>
      <c r="AD4">
        <v>3406</v>
      </c>
      <c r="AE4">
        <v>4367</v>
      </c>
      <c r="AF4">
        <v>1</v>
      </c>
      <c r="AG4">
        <v>0.1996</v>
      </c>
      <c r="AH4">
        <v>1.75E-6</v>
      </c>
      <c r="AI4">
        <v>8.5000000000000006E-3</v>
      </c>
      <c r="AJ4">
        <v>0</v>
      </c>
      <c r="AK4">
        <f t="shared" ref="AK4:AK67" si="2">AG4-AH4</f>
        <v>0.19959825</v>
      </c>
      <c r="AL4">
        <f t="shared" ref="AL4:AL67" si="3">X4-Y4</f>
        <v>-107.3623839</v>
      </c>
    </row>
    <row r="5" spans="1:38" x14ac:dyDescent="0.2">
      <c r="B5" t="s">
        <v>35</v>
      </c>
      <c r="C5">
        <v>3</v>
      </c>
      <c r="D5">
        <v>-107.47888983</v>
      </c>
      <c r="E5">
        <v>-8.1570000000000007E-5</v>
      </c>
      <c r="F5">
        <v>-1.8700999999999999E-2</v>
      </c>
      <c r="G5">
        <v>-1.3E-6</v>
      </c>
      <c r="H5" s="2">
        <v>3.6589999999999998E-2</v>
      </c>
      <c r="I5">
        <v>67050</v>
      </c>
      <c r="J5">
        <v>15304</v>
      </c>
      <c r="K5">
        <v>36068</v>
      </c>
      <c r="L5">
        <v>50</v>
      </c>
      <c r="M5">
        <v>1.8700000000000001E-2</v>
      </c>
      <c r="N5">
        <v>-1.0560000000000001E-5</v>
      </c>
      <c r="O5">
        <v>8.3999999999999995E-3</v>
      </c>
      <c r="P5">
        <v>0.51</v>
      </c>
      <c r="Q5">
        <f t="shared" si="0"/>
        <v>1.8710560000000001E-2</v>
      </c>
      <c r="R5">
        <f t="shared" si="1"/>
        <v>-107.47880825999999</v>
      </c>
      <c r="V5" t="s">
        <v>35</v>
      </c>
      <c r="W5">
        <v>3</v>
      </c>
      <c r="X5">
        <v>-107.4351223</v>
      </c>
      <c r="Y5">
        <v>0</v>
      </c>
      <c r="Z5">
        <v>-0.102217</v>
      </c>
      <c r="AA5">
        <v>0</v>
      </c>
      <c r="AB5" s="2">
        <v>0.26860000000000001</v>
      </c>
      <c r="AC5">
        <v>11420</v>
      </c>
      <c r="AD5">
        <v>6259</v>
      </c>
      <c r="AE5">
        <v>5712</v>
      </c>
      <c r="AF5">
        <v>1</v>
      </c>
      <c r="AG5">
        <v>0.1002</v>
      </c>
      <c r="AH5">
        <v>1.75E-6</v>
      </c>
      <c r="AI5">
        <v>8.6999999999999994E-3</v>
      </c>
      <c r="AJ5">
        <v>0.01</v>
      </c>
      <c r="AK5">
        <f t="shared" si="2"/>
        <v>0.10019825</v>
      </c>
      <c r="AL5">
        <f t="shared" si="3"/>
        <v>-107.4351223</v>
      </c>
    </row>
    <row r="6" spans="1:38" x14ac:dyDescent="0.2">
      <c r="B6" t="s">
        <v>35</v>
      </c>
      <c r="C6">
        <v>4</v>
      </c>
      <c r="D6">
        <v>-107.48074909</v>
      </c>
      <c r="E6">
        <v>-1.2992E-4</v>
      </c>
      <c r="F6">
        <v>-1.8706E-2</v>
      </c>
      <c r="G6">
        <v>-1.7400000000000001E-6</v>
      </c>
      <c r="H6" s="2">
        <v>3.2669999999999998E-2</v>
      </c>
      <c r="I6">
        <v>112260</v>
      </c>
      <c r="J6">
        <v>23155</v>
      </c>
      <c r="K6">
        <v>43157</v>
      </c>
      <c r="L6">
        <v>50</v>
      </c>
      <c r="M6">
        <v>1.83E-2</v>
      </c>
      <c r="N6">
        <v>-1.5319999999999999E-5</v>
      </c>
      <c r="O6">
        <v>8.5000000000000006E-3</v>
      </c>
      <c r="P6">
        <v>0.66</v>
      </c>
      <c r="Q6">
        <f t="shared" si="0"/>
        <v>1.831532E-2</v>
      </c>
      <c r="R6">
        <f t="shared" si="1"/>
        <v>-107.48061917</v>
      </c>
      <c r="V6" t="s">
        <v>35</v>
      </c>
      <c r="W6">
        <v>4</v>
      </c>
      <c r="X6">
        <v>-107.44222799000001</v>
      </c>
      <c r="Y6">
        <v>0</v>
      </c>
      <c r="Z6">
        <v>-8.9440000000000006E-2</v>
      </c>
      <c r="AA6">
        <v>-1E-8</v>
      </c>
      <c r="AB6" s="2">
        <v>0.12770000000000001</v>
      </c>
      <c r="AC6">
        <v>18230</v>
      </c>
      <c r="AD6">
        <v>9805</v>
      </c>
      <c r="AE6">
        <v>7850</v>
      </c>
      <c r="AF6">
        <v>1</v>
      </c>
      <c r="AG6">
        <v>8.9499999999999996E-2</v>
      </c>
      <c r="AH6">
        <v>1.9E-6</v>
      </c>
      <c r="AI6">
        <v>8.6999999999999994E-3</v>
      </c>
      <c r="AJ6">
        <v>0.01</v>
      </c>
      <c r="AK6">
        <f t="shared" si="2"/>
        <v>8.9498099999999997E-2</v>
      </c>
      <c r="AL6">
        <f t="shared" si="3"/>
        <v>-107.44222799000001</v>
      </c>
    </row>
    <row r="7" spans="1:38" x14ac:dyDescent="0.2">
      <c r="B7" t="s">
        <v>35</v>
      </c>
      <c r="C7">
        <v>5</v>
      </c>
      <c r="D7">
        <v>-107.48357702</v>
      </c>
      <c r="E7">
        <v>-2.2829E-4</v>
      </c>
      <c r="F7">
        <v>-1.8239999999999999E-2</v>
      </c>
      <c r="G7">
        <v>-2.6800000000000002E-6</v>
      </c>
      <c r="H7" s="2">
        <v>2.4809999999999999E-2</v>
      </c>
      <c r="I7">
        <v>136231</v>
      </c>
      <c r="J7">
        <v>27920</v>
      </c>
      <c r="K7">
        <v>58425</v>
      </c>
      <c r="L7">
        <v>50</v>
      </c>
      <c r="M7">
        <v>1.7500000000000002E-2</v>
      </c>
      <c r="N7">
        <v>-4.6010000000000002E-5</v>
      </c>
      <c r="O7">
        <v>8.5000000000000006E-3</v>
      </c>
      <c r="P7">
        <v>0.8</v>
      </c>
      <c r="Q7">
        <f t="shared" si="0"/>
        <v>1.7546010000000001E-2</v>
      </c>
      <c r="R7">
        <f t="shared" si="1"/>
        <v>-107.48334873</v>
      </c>
      <c r="V7" t="s">
        <v>35</v>
      </c>
      <c r="W7">
        <v>5</v>
      </c>
      <c r="X7">
        <v>-107.44270338</v>
      </c>
      <c r="Y7">
        <v>0</v>
      </c>
      <c r="Z7">
        <v>-9.1305999999999998E-2</v>
      </c>
      <c r="AA7">
        <v>-2.9999999999999997E-8</v>
      </c>
      <c r="AB7" s="2">
        <v>0.13880000000000001</v>
      </c>
      <c r="AC7">
        <v>28089</v>
      </c>
      <c r="AD7">
        <v>13267</v>
      </c>
      <c r="AE7">
        <v>9507</v>
      </c>
      <c r="AF7">
        <v>1</v>
      </c>
      <c r="AG7">
        <v>9.2100000000000001E-2</v>
      </c>
      <c r="AH7">
        <v>1.35E-6</v>
      </c>
      <c r="AI7">
        <v>8.6999999999999994E-3</v>
      </c>
      <c r="AJ7">
        <v>0.01</v>
      </c>
      <c r="AK7">
        <f t="shared" si="2"/>
        <v>9.2098650000000004E-2</v>
      </c>
      <c r="AL7">
        <f t="shared" si="3"/>
        <v>-107.44270338</v>
      </c>
    </row>
    <row r="8" spans="1:38" x14ac:dyDescent="0.2">
      <c r="B8" t="s">
        <v>35</v>
      </c>
      <c r="C8">
        <v>6</v>
      </c>
      <c r="D8">
        <v>-107.48654725999999</v>
      </c>
      <c r="E8">
        <v>-2.2895000000000001E-4</v>
      </c>
      <c r="F8">
        <v>-1.6395E-2</v>
      </c>
      <c r="G8">
        <v>-4.0899999999999998E-6</v>
      </c>
      <c r="H8" s="2">
        <v>2.0899999999999998E-2</v>
      </c>
      <c r="I8">
        <v>187706</v>
      </c>
      <c r="J8">
        <v>35609</v>
      </c>
      <c r="K8">
        <v>80635</v>
      </c>
      <c r="L8">
        <v>50</v>
      </c>
      <c r="M8">
        <v>1.5599999999999999E-2</v>
      </c>
      <c r="N8">
        <v>-3.2150000000000002E-5</v>
      </c>
      <c r="O8">
        <v>8.5000000000000006E-3</v>
      </c>
      <c r="P8">
        <v>1</v>
      </c>
      <c r="Q8">
        <f t="shared" si="0"/>
        <v>1.5632150000000001E-2</v>
      </c>
      <c r="R8">
        <f t="shared" si="1"/>
        <v>-107.48631831</v>
      </c>
      <c r="V8" t="s">
        <v>35</v>
      </c>
      <c r="W8">
        <v>6</v>
      </c>
      <c r="X8">
        <v>-107.44604869</v>
      </c>
      <c r="Y8">
        <v>4.4800000000000003E-6</v>
      </c>
      <c r="Z8">
        <v>-8.5353999999999999E-2</v>
      </c>
      <c r="AA8">
        <v>-5.9999999999999995E-8</v>
      </c>
      <c r="AB8" s="2">
        <v>0.1191</v>
      </c>
      <c r="AC8">
        <v>33576</v>
      </c>
      <c r="AD8">
        <v>14764</v>
      </c>
      <c r="AE8">
        <v>12929</v>
      </c>
      <c r="AF8">
        <v>1</v>
      </c>
      <c r="AG8">
        <v>8.7400000000000005E-2</v>
      </c>
      <c r="AH8">
        <v>2.6800000000000002E-6</v>
      </c>
      <c r="AI8">
        <v>8.6999999999999994E-3</v>
      </c>
      <c r="AJ8">
        <v>0.02</v>
      </c>
      <c r="AK8">
        <f t="shared" si="2"/>
        <v>8.7397320000000001E-2</v>
      </c>
      <c r="AL8">
        <f t="shared" si="3"/>
        <v>-107.44605317</v>
      </c>
    </row>
    <row r="9" spans="1:38" x14ac:dyDescent="0.2">
      <c r="B9" t="s">
        <v>35</v>
      </c>
      <c r="C9">
        <v>7</v>
      </c>
      <c r="D9">
        <v>-107.49044794</v>
      </c>
      <c r="E9">
        <v>-2.5586000000000001E-4</v>
      </c>
      <c r="F9">
        <v>-1.487E-2</v>
      </c>
      <c r="G9">
        <v>-6.0499999999999997E-6</v>
      </c>
      <c r="H9" s="2">
        <v>1.9990000000000001E-2</v>
      </c>
      <c r="I9">
        <v>269807</v>
      </c>
      <c r="J9">
        <v>44697</v>
      </c>
      <c r="K9">
        <v>109499</v>
      </c>
      <c r="L9">
        <v>50</v>
      </c>
      <c r="M9">
        <v>1.4999999999999999E-2</v>
      </c>
      <c r="N9">
        <v>-5.024E-5</v>
      </c>
      <c r="O9">
        <v>8.5000000000000006E-3</v>
      </c>
      <c r="P9">
        <v>1.36</v>
      </c>
      <c r="Q9">
        <f t="shared" si="0"/>
        <v>1.5050239999999999E-2</v>
      </c>
      <c r="R9">
        <f t="shared" si="1"/>
        <v>-107.49019208</v>
      </c>
      <c r="V9" t="s">
        <v>35</v>
      </c>
      <c r="W9">
        <v>7</v>
      </c>
      <c r="X9">
        <v>-107.44971361</v>
      </c>
      <c r="Y9">
        <v>1.4070000000000001E-5</v>
      </c>
      <c r="Z9">
        <v>-8.0014000000000002E-2</v>
      </c>
      <c r="AA9">
        <v>-1.1000000000000001E-7</v>
      </c>
      <c r="AB9" s="2">
        <v>0.11119999999999999</v>
      </c>
      <c r="AC9">
        <v>48743</v>
      </c>
      <c r="AD9">
        <v>19350</v>
      </c>
      <c r="AE9">
        <v>16925</v>
      </c>
      <c r="AF9">
        <v>1</v>
      </c>
      <c r="AG9">
        <v>8.2699999999999996E-2</v>
      </c>
      <c r="AH9">
        <v>4.9400000000000001E-6</v>
      </c>
      <c r="AI9">
        <v>8.6999999999999994E-3</v>
      </c>
      <c r="AJ9">
        <v>0.02</v>
      </c>
      <c r="AK9">
        <f t="shared" si="2"/>
        <v>8.2695060000000001E-2</v>
      </c>
      <c r="AL9">
        <f t="shared" si="3"/>
        <v>-107.44972768000001</v>
      </c>
    </row>
    <row r="10" spans="1:38" x14ac:dyDescent="0.2">
      <c r="B10" t="s">
        <v>35</v>
      </c>
      <c r="C10">
        <v>8</v>
      </c>
      <c r="D10">
        <v>-107.49205178</v>
      </c>
      <c r="E10">
        <v>-3.5485999999999997E-4</v>
      </c>
      <c r="F10">
        <v>-1.6052E-2</v>
      </c>
      <c r="G10">
        <v>-7.0600000000000002E-6</v>
      </c>
      <c r="H10" s="2">
        <v>2.315E-2</v>
      </c>
      <c r="I10">
        <v>366599</v>
      </c>
      <c r="J10">
        <v>55729</v>
      </c>
      <c r="K10">
        <v>117198</v>
      </c>
      <c r="L10">
        <v>50</v>
      </c>
      <c r="M10">
        <v>1.6E-2</v>
      </c>
      <c r="N10">
        <v>-7.6240000000000002E-5</v>
      </c>
      <c r="O10">
        <v>8.5000000000000006E-3</v>
      </c>
      <c r="P10">
        <v>1.6</v>
      </c>
      <c r="Q10">
        <f t="shared" si="0"/>
        <v>1.6076240000000002E-2</v>
      </c>
      <c r="R10">
        <f t="shared" si="1"/>
        <v>-107.49169692</v>
      </c>
      <c r="V10" t="s">
        <v>35</v>
      </c>
      <c r="W10">
        <v>8</v>
      </c>
      <c r="X10">
        <v>-107.45009587</v>
      </c>
      <c r="Y10">
        <v>1.236E-5</v>
      </c>
      <c r="Z10">
        <v>-8.1821000000000005E-2</v>
      </c>
      <c r="AA10">
        <v>-1.4999999999999999E-7</v>
      </c>
      <c r="AB10" s="2">
        <v>0.12520000000000001</v>
      </c>
      <c r="AC10">
        <v>67070</v>
      </c>
      <c r="AD10">
        <v>24723</v>
      </c>
      <c r="AE10">
        <v>19332</v>
      </c>
      <c r="AF10">
        <v>1</v>
      </c>
      <c r="AG10">
        <v>8.5000000000000006E-2</v>
      </c>
      <c r="AH10">
        <v>1.1200000000000001E-6</v>
      </c>
      <c r="AI10">
        <v>8.6999999999999994E-3</v>
      </c>
      <c r="AJ10">
        <v>0.03</v>
      </c>
      <c r="AK10">
        <f t="shared" si="2"/>
        <v>8.4998880000000013E-2</v>
      </c>
      <c r="AL10">
        <f t="shared" si="3"/>
        <v>-107.45010823</v>
      </c>
    </row>
    <row r="11" spans="1:38" x14ac:dyDescent="0.2">
      <c r="B11" t="s">
        <v>35</v>
      </c>
      <c r="C11">
        <v>9</v>
      </c>
      <c r="D11">
        <v>-107.49536934</v>
      </c>
      <c r="E11">
        <v>-4.4310999999999998E-4</v>
      </c>
      <c r="F11">
        <v>-1.4834E-2</v>
      </c>
      <c r="G11">
        <v>-8.8599999999999999E-6</v>
      </c>
      <c r="H11" s="2">
        <v>2.4549999999999999E-2</v>
      </c>
      <c r="I11">
        <v>382609</v>
      </c>
      <c r="J11">
        <v>59159</v>
      </c>
      <c r="K11">
        <v>141115</v>
      </c>
      <c r="L11">
        <v>50</v>
      </c>
      <c r="M11">
        <v>1.6199999999999999E-2</v>
      </c>
      <c r="N11">
        <v>-9.4179999999999996E-5</v>
      </c>
      <c r="O11">
        <v>8.6E-3</v>
      </c>
      <c r="P11">
        <v>2.09</v>
      </c>
      <c r="Q11">
        <f t="shared" si="0"/>
        <v>1.6294179999999998E-2</v>
      </c>
      <c r="R11">
        <f t="shared" si="1"/>
        <v>-107.49492622999999</v>
      </c>
      <c r="V11" t="s">
        <v>35</v>
      </c>
      <c r="W11">
        <v>9</v>
      </c>
      <c r="X11">
        <v>-107.454466</v>
      </c>
      <c r="Y11">
        <v>1.236E-5</v>
      </c>
      <c r="Z11">
        <v>-7.5342000000000006E-2</v>
      </c>
      <c r="AA11">
        <v>-2.2999999999999999E-7</v>
      </c>
      <c r="AB11" s="2">
        <v>0.10639999999999999</v>
      </c>
      <c r="AC11">
        <v>75284</v>
      </c>
      <c r="AD11">
        <v>26956</v>
      </c>
      <c r="AE11">
        <v>24440</v>
      </c>
      <c r="AF11">
        <v>1</v>
      </c>
      <c r="AG11">
        <v>7.9899999999999999E-2</v>
      </c>
      <c r="AH11">
        <v>-4.8999999999999997E-6</v>
      </c>
      <c r="AI11">
        <v>8.6999999999999994E-3</v>
      </c>
      <c r="AJ11">
        <v>0.03</v>
      </c>
      <c r="AK11">
        <f t="shared" si="2"/>
        <v>7.9904900000000001E-2</v>
      </c>
      <c r="AL11">
        <f t="shared" si="3"/>
        <v>-107.45447836</v>
      </c>
    </row>
    <row r="12" spans="1:38" x14ac:dyDescent="0.2">
      <c r="B12" t="s">
        <v>35</v>
      </c>
      <c r="C12">
        <v>10</v>
      </c>
      <c r="D12">
        <v>-107.49723908999999</v>
      </c>
      <c r="E12">
        <v>-4.5415000000000001E-4</v>
      </c>
      <c r="F12">
        <v>-1.6093E-2</v>
      </c>
      <c r="G12">
        <v>-1.027E-5</v>
      </c>
      <c r="H12" s="2">
        <v>2.4459999999999999E-2</v>
      </c>
      <c r="I12">
        <v>463242</v>
      </c>
      <c r="J12">
        <v>68697</v>
      </c>
      <c r="K12">
        <v>150498</v>
      </c>
      <c r="L12">
        <v>50</v>
      </c>
      <c r="M12">
        <v>1.72E-2</v>
      </c>
      <c r="N12">
        <v>-7.3120000000000005E-5</v>
      </c>
      <c r="O12">
        <v>8.6E-3</v>
      </c>
      <c r="P12">
        <v>2.14</v>
      </c>
      <c r="Q12">
        <f t="shared" si="0"/>
        <v>1.7273119999999999E-2</v>
      </c>
      <c r="R12">
        <f t="shared" si="1"/>
        <v>-107.49678494</v>
      </c>
      <c r="V12" t="s">
        <v>35</v>
      </c>
      <c r="W12">
        <v>10</v>
      </c>
      <c r="X12">
        <v>-107.45467177</v>
      </c>
      <c r="Y12">
        <v>1.114E-5</v>
      </c>
      <c r="Z12">
        <v>-7.6241000000000003E-2</v>
      </c>
      <c r="AA12">
        <v>-2.6E-7</v>
      </c>
      <c r="AB12" s="2">
        <v>0.1123</v>
      </c>
      <c r="AC12">
        <v>99392</v>
      </c>
      <c r="AD12">
        <v>33443</v>
      </c>
      <c r="AE12">
        <v>24433</v>
      </c>
      <c r="AF12">
        <v>1</v>
      </c>
      <c r="AG12">
        <v>8.1100000000000005E-2</v>
      </c>
      <c r="AH12">
        <v>-1.271E-5</v>
      </c>
      <c r="AI12">
        <v>8.6999999999999994E-3</v>
      </c>
      <c r="AJ12">
        <v>0.12</v>
      </c>
      <c r="AK12">
        <f t="shared" si="2"/>
        <v>8.1112710000000005E-2</v>
      </c>
      <c r="AL12">
        <f t="shared" si="3"/>
        <v>-107.45468291</v>
      </c>
    </row>
    <row r="13" spans="1:38" x14ac:dyDescent="0.2">
      <c r="B13" t="s">
        <v>35</v>
      </c>
      <c r="C13">
        <v>11</v>
      </c>
      <c r="D13">
        <v>-107.50062577999999</v>
      </c>
      <c r="E13">
        <v>-3.6725000000000001E-4</v>
      </c>
      <c r="F13">
        <v>-1.4055E-2</v>
      </c>
      <c r="G13">
        <v>-1.397E-5</v>
      </c>
      <c r="H13" s="2">
        <v>2.647E-2</v>
      </c>
      <c r="I13">
        <v>485584</v>
      </c>
      <c r="J13">
        <v>73926</v>
      </c>
      <c r="K13">
        <v>194650</v>
      </c>
      <c r="L13">
        <v>50</v>
      </c>
      <c r="M13">
        <v>1.7100000000000001E-2</v>
      </c>
      <c r="N13">
        <v>-1.1534E-4</v>
      </c>
      <c r="O13">
        <v>8.6E-3</v>
      </c>
      <c r="P13">
        <v>2.52</v>
      </c>
      <c r="Q13">
        <f t="shared" si="0"/>
        <v>1.7215339999999999E-2</v>
      </c>
      <c r="R13">
        <f t="shared" si="1"/>
        <v>-107.50025853</v>
      </c>
      <c r="V13" t="s">
        <v>35</v>
      </c>
      <c r="W13">
        <v>11</v>
      </c>
      <c r="X13">
        <v>-107.45681399999999</v>
      </c>
      <c r="Y13">
        <v>4.0000000000000003E-5</v>
      </c>
      <c r="Z13">
        <v>-7.3395000000000002E-2</v>
      </c>
      <c r="AA13">
        <v>-3.7E-7</v>
      </c>
      <c r="AB13" s="2">
        <v>0.10100000000000001</v>
      </c>
      <c r="AC13">
        <v>99362</v>
      </c>
      <c r="AD13">
        <v>33947</v>
      </c>
      <c r="AE13">
        <v>30343</v>
      </c>
      <c r="AF13">
        <v>1</v>
      </c>
      <c r="AG13">
        <v>7.9200000000000007E-2</v>
      </c>
      <c r="AH13">
        <v>-1.416E-5</v>
      </c>
      <c r="AI13">
        <v>8.6999999999999994E-3</v>
      </c>
      <c r="AJ13">
        <v>0.04</v>
      </c>
      <c r="AK13">
        <f t="shared" si="2"/>
        <v>7.9214160000000006E-2</v>
      </c>
      <c r="AL13">
        <f t="shared" si="3"/>
        <v>-107.45685399999999</v>
      </c>
    </row>
    <row r="14" spans="1:38" x14ac:dyDescent="0.2">
      <c r="B14" t="s">
        <v>35</v>
      </c>
      <c r="C14">
        <v>12</v>
      </c>
      <c r="D14">
        <v>-107.50232816</v>
      </c>
      <c r="E14">
        <v>-3.9367999999999998E-4</v>
      </c>
      <c r="F14">
        <v>-1.5061E-2</v>
      </c>
      <c r="G14">
        <v>-1.6739999999999999E-5</v>
      </c>
      <c r="H14" s="2">
        <v>2.6780000000000002E-2</v>
      </c>
      <c r="I14">
        <v>637894</v>
      </c>
      <c r="J14">
        <v>90957</v>
      </c>
      <c r="K14">
        <v>206873</v>
      </c>
      <c r="L14">
        <v>50</v>
      </c>
      <c r="M14">
        <v>1.9E-2</v>
      </c>
      <c r="N14">
        <v>-1.0281E-4</v>
      </c>
      <c r="O14">
        <v>8.6E-3</v>
      </c>
      <c r="P14">
        <v>2.75</v>
      </c>
      <c r="Q14">
        <f t="shared" si="0"/>
        <v>1.9102809999999998E-2</v>
      </c>
      <c r="R14">
        <f t="shared" si="1"/>
        <v>-107.50193448</v>
      </c>
      <c r="V14" t="s">
        <v>35</v>
      </c>
      <c r="W14">
        <v>12</v>
      </c>
      <c r="X14">
        <v>-107.45934427</v>
      </c>
      <c r="Y14">
        <v>2.8900000000000001E-5</v>
      </c>
      <c r="Z14">
        <v>-7.0194999999999994E-2</v>
      </c>
      <c r="AA14">
        <v>-5.0999999999999999E-7</v>
      </c>
      <c r="AB14" s="2">
        <v>9.5680000000000001E-2</v>
      </c>
      <c r="AC14">
        <v>127931</v>
      </c>
      <c r="AD14">
        <v>39874</v>
      </c>
      <c r="AE14">
        <v>36231</v>
      </c>
      <c r="AF14">
        <v>1</v>
      </c>
      <c r="AG14">
        <v>7.5200000000000003E-2</v>
      </c>
      <c r="AH14">
        <v>-1.012E-5</v>
      </c>
      <c r="AI14">
        <v>8.6999999999999994E-3</v>
      </c>
      <c r="AJ14">
        <v>0.05</v>
      </c>
      <c r="AK14">
        <f t="shared" si="2"/>
        <v>7.5210120000000005E-2</v>
      </c>
      <c r="AL14">
        <f t="shared" si="3"/>
        <v>-107.45937317000001</v>
      </c>
    </row>
    <row r="15" spans="1:38" x14ac:dyDescent="0.2">
      <c r="B15" t="s">
        <v>35</v>
      </c>
      <c r="C15">
        <v>13</v>
      </c>
      <c r="D15">
        <v>-107.50466400000001</v>
      </c>
      <c r="E15">
        <v>-5.1553000000000005E-4</v>
      </c>
      <c r="F15">
        <v>-1.387E-2</v>
      </c>
      <c r="G15">
        <v>-2.181E-5</v>
      </c>
      <c r="H15" s="2">
        <v>2.6579999999999999E-2</v>
      </c>
      <c r="I15">
        <v>658506</v>
      </c>
      <c r="J15">
        <v>101992</v>
      </c>
      <c r="K15">
        <v>250630</v>
      </c>
      <c r="L15">
        <v>50</v>
      </c>
      <c r="M15">
        <v>1.7899999999999999E-2</v>
      </c>
      <c r="N15">
        <v>-1.3292999999999999E-4</v>
      </c>
      <c r="O15">
        <v>8.6999999999999994E-3</v>
      </c>
      <c r="P15">
        <v>3.31</v>
      </c>
      <c r="Q15">
        <f t="shared" si="0"/>
        <v>1.8032929999999999E-2</v>
      </c>
      <c r="R15">
        <f t="shared" si="1"/>
        <v>-107.50414847</v>
      </c>
      <c r="V15" t="s">
        <v>35</v>
      </c>
      <c r="W15">
        <v>13</v>
      </c>
      <c r="X15">
        <v>-107.46218358</v>
      </c>
      <c r="Y15">
        <v>3.3290000000000001E-5</v>
      </c>
      <c r="Z15">
        <v>-6.7127000000000006E-2</v>
      </c>
      <c r="AA15">
        <v>-6.7999999999999995E-7</v>
      </c>
      <c r="AB15" s="2">
        <v>9.2560000000000003E-2</v>
      </c>
      <c r="AC15">
        <v>156961</v>
      </c>
      <c r="AD15">
        <v>43826</v>
      </c>
      <c r="AE15">
        <v>42140</v>
      </c>
      <c r="AF15">
        <v>1</v>
      </c>
      <c r="AG15">
        <v>7.0499999999999993E-2</v>
      </c>
      <c r="AH15">
        <v>-9.2399999999999996E-6</v>
      </c>
      <c r="AI15">
        <v>8.6999999999999994E-3</v>
      </c>
      <c r="AJ15">
        <v>0.13</v>
      </c>
      <c r="AK15">
        <f t="shared" si="2"/>
        <v>7.0509239999999987E-2</v>
      </c>
      <c r="AL15">
        <f t="shared" si="3"/>
        <v>-107.46221687000001</v>
      </c>
    </row>
    <row r="16" spans="1:38" x14ac:dyDescent="0.2">
      <c r="B16" t="s">
        <v>35</v>
      </c>
      <c r="C16">
        <v>14</v>
      </c>
      <c r="D16">
        <v>-107.50526103999999</v>
      </c>
      <c r="E16">
        <v>-5.4142000000000003E-4</v>
      </c>
      <c r="F16">
        <v>-1.4076999999999999E-2</v>
      </c>
      <c r="G16">
        <v>-2.3010000000000002E-5</v>
      </c>
      <c r="H16" s="2">
        <v>1.9879999999999998E-2</v>
      </c>
      <c r="I16">
        <v>767167</v>
      </c>
      <c r="J16">
        <v>112340</v>
      </c>
      <c r="K16">
        <v>251047</v>
      </c>
      <c r="L16">
        <v>50</v>
      </c>
      <c r="M16">
        <v>1.84E-2</v>
      </c>
      <c r="N16">
        <v>-1.2692000000000001E-4</v>
      </c>
      <c r="O16">
        <v>8.6999999999999994E-3</v>
      </c>
      <c r="P16">
        <v>3.47</v>
      </c>
      <c r="Q16">
        <f t="shared" si="0"/>
        <v>1.8526919999999999E-2</v>
      </c>
      <c r="R16">
        <f t="shared" si="1"/>
        <v>-107.50471961999999</v>
      </c>
      <c r="V16" t="s">
        <v>35</v>
      </c>
      <c r="W16">
        <v>14</v>
      </c>
      <c r="X16">
        <v>-107.46461786</v>
      </c>
      <c r="Y16">
        <v>2.1270000000000001E-5</v>
      </c>
      <c r="Z16">
        <v>-6.4602000000000007E-2</v>
      </c>
      <c r="AA16">
        <v>-8.8000000000000004E-7</v>
      </c>
      <c r="AB16" s="2">
        <v>8.6569999999999994E-2</v>
      </c>
      <c r="AC16">
        <v>188107</v>
      </c>
      <c r="AD16">
        <v>48056</v>
      </c>
      <c r="AE16">
        <v>47959</v>
      </c>
      <c r="AF16">
        <v>1</v>
      </c>
      <c r="AG16">
        <v>6.7400000000000002E-2</v>
      </c>
      <c r="AH16">
        <v>-4.69E-6</v>
      </c>
      <c r="AI16">
        <v>8.6999999999999994E-3</v>
      </c>
      <c r="AJ16">
        <v>7.0000000000000007E-2</v>
      </c>
      <c r="AK16">
        <f t="shared" si="2"/>
        <v>6.7404690000000003E-2</v>
      </c>
      <c r="AL16">
        <f t="shared" si="3"/>
        <v>-107.46463913000001</v>
      </c>
    </row>
    <row r="17" spans="2:38" x14ac:dyDescent="0.2">
      <c r="B17" t="s">
        <v>35</v>
      </c>
      <c r="C17">
        <v>15</v>
      </c>
      <c r="D17">
        <v>-107.506021</v>
      </c>
      <c r="E17">
        <v>-8.1651E-4</v>
      </c>
      <c r="F17">
        <v>-1.4434000000000001E-2</v>
      </c>
      <c r="G17">
        <v>-2.5890000000000001E-5</v>
      </c>
      <c r="H17" s="2">
        <v>2.1499999999999998E-2</v>
      </c>
      <c r="I17">
        <v>766843</v>
      </c>
      <c r="J17">
        <v>119381</v>
      </c>
      <c r="K17">
        <v>260868</v>
      </c>
      <c r="L17">
        <v>50</v>
      </c>
      <c r="M17">
        <v>1.9300000000000001E-2</v>
      </c>
      <c r="N17">
        <v>-1.4540000000000001E-4</v>
      </c>
      <c r="O17">
        <v>8.6999999999999994E-3</v>
      </c>
      <c r="P17">
        <v>3.56</v>
      </c>
      <c r="Q17">
        <f t="shared" si="0"/>
        <v>1.9445400000000002E-2</v>
      </c>
      <c r="R17">
        <f t="shared" si="1"/>
        <v>-107.50520449</v>
      </c>
      <c r="V17" t="s">
        <v>35</v>
      </c>
      <c r="W17">
        <v>15</v>
      </c>
      <c r="X17">
        <v>-107.46736471</v>
      </c>
      <c r="Y17">
        <v>2.192E-5</v>
      </c>
      <c r="Z17">
        <v>-6.1723E-2</v>
      </c>
      <c r="AA17">
        <v>-1.11E-6</v>
      </c>
      <c r="AB17" s="2">
        <v>8.5999999999999993E-2</v>
      </c>
      <c r="AC17">
        <v>216767</v>
      </c>
      <c r="AD17">
        <v>51237</v>
      </c>
      <c r="AE17">
        <v>55330</v>
      </c>
      <c r="AF17">
        <v>1</v>
      </c>
      <c r="AG17">
        <v>6.2899999999999998E-2</v>
      </c>
      <c r="AH17">
        <v>-2.7E-6</v>
      </c>
      <c r="AI17">
        <v>8.8000000000000005E-3</v>
      </c>
      <c r="AJ17">
        <v>0.2</v>
      </c>
      <c r="AK17">
        <f t="shared" si="2"/>
        <v>6.2902699999999992E-2</v>
      </c>
      <c r="AL17">
        <f t="shared" si="3"/>
        <v>-107.46738662999999</v>
      </c>
    </row>
    <row r="18" spans="2:38" x14ac:dyDescent="0.2">
      <c r="B18" t="s">
        <v>35</v>
      </c>
      <c r="C18">
        <v>16</v>
      </c>
      <c r="D18">
        <v>-107.50752308</v>
      </c>
      <c r="E18">
        <v>-7.4669999999999999E-4</v>
      </c>
      <c r="F18">
        <v>-1.3949E-2</v>
      </c>
      <c r="G18">
        <v>-2.974E-5</v>
      </c>
      <c r="H18" s="2">
        <v>1.7760000000000001E-2</v>
      </c>
      <c r="I18">
        <v>782981</v>
      </c>
      <c r="J18">
        <v>122097</v>
      </c>
      <c r="K18">
        <v>293881</v>
      </c>
      <c r="L18">
        <v>50</v>
      </c>
      <c r="M18">
        <v>1.8700000000000001E-2</v>
      </c>
      <c r="N18">
        <v>-1.6448E-4</v>
      </c>
      <c r="O18">
        <v>8.6999999999999994E-3</v>
      </c>
      <c r="P18">
        <v>3.68</v>
      </c>
      <c r="Q18">
        <f t="shared" si="0"/>
        <v>1.8864480000000003E-2</v>
      </c>
      <c r="R18">
        <f t="shared" si="1"/>
        <v>-107.50677638000001</v>
      </c>
      <c r="V18" t="s">
        <v>35</v>
      </c>
      <c r="W18">
        <v>16</v>
      </c>
      <c r="X18">
        <v>-107.46952422</v>
      </c>
      <c r="Y18">
        <v>3.01E-5</v>
      </c>
      <c r="Z18">
        <v>-5.8785999999999998E-2</v>
      </c>
      <c r="AA18">
        <v>-1.35E-6</v>
      </c>
      <c r="AB18" s="2">
        <v>7.9880000000000007E-2</v>
      </c>
      <c r="AC18">
        <v>254860</v>
      </c>
      <c r="AD18">
        <v>56314</v>
      </c>
      <c r="AE18">
        <v>61151</v>
      </c>
      <c r="AF18">
        <v>1</v>
      </c>
      <c r="AG18">
        <v>5.8700000000000002E-2</v>
      </c>
      <c r="AH18">
        <v>-1.9800000000000001E-6</v>
      </c>
      <c r="AI18">
        <v>8.8000000000000005E-3</v>
      </c>
      <c r="AJ18">
        <v>0.1</v>
      </c>
      <c r="AK18">
        <f t="shared" si="2"/>
        <v>5.8701980000000001E-2</v>
      </c>
      <c r="AL18">
        <f t="shared" si="3"/>
        <v>-107.46955432</v>
      </c>
    </row>
    <row r="19" spans="2:38" x14ac:dyDescent="0.2">
      <c r="B19" t="s">
        <v>35</v>
      </c>
      <c r="C19">
        <v>17</v>
      </c>
      <c r="D19">
        <v>-107.50801662000001</v>
      </c>
      <c r="E19">
        <v>-8.9601000000000004E-4</v>
      </c>
      <c r="F19">
        <v>-1.4160000000000001E-2</v>
      </c>
      <c r="G19">
        <v>-3.1850000000000002E-5</v>
      </c>
      <c r="H19" s="2">
        <v>2.1309999999999999E-2</v>
      </c>
      <c r="I19">
        <v>911904</v>
      </c>
      <c r="J19">
        <v>139703</v>
      </c>
      <c r="K19">
        <v>298214</v>
      </c>
      <c r="L19">
        <v>50</v>
      </c>
      <c r="M19">
        <v>1.9199999999999998E-2</v>
      </c>
      <c r="N19">
        <v>-1.8420000000000001E-4</v>
      </c>
      <c r="O19">
        <v>8.6999999999999994E-3</v>
      </c>
      <c r="P19">
        <v>4.16</v>
      </c>
      <c r="Q19">
        <f t="shared" si="0"/>
        <v>1.9384199999999997E-2</v>
      </c>
      <c r="R19">
        <f t="shared" si="1"/>
        <v>-107.50712061</v>
      </c>
      <c r="V19" t="s">
        <v>35</v>
      </c>
      <c r="W19">
        <v>17</v>
      </c>
      <c r="X19">
        <v>-107.46960263</v>
      </c>
      <c r="Y19">
        <v>5.7500000000000002E-5</v>
      </c>
      <c r="Z19">
        <v>-5.8951000000000003E-2</v>
      </c>
      <c r="AA19">
        <v>-1.4899999999999999E-6</v>
      </c>
      <c r="AB19" s="2">
        <v>7.9030000000000003E-2</v>
      </c>
      <c r="AC19">
        <v>280778</v>
      </c>
      <c r="AD19">
        <v>59942</v>
      </c>
      <c r="AE19">
        <v>64225</v>
      </c>
      <c r="AF19">
        <v>1</v>
      </c>
      <c r="AG19">
        <v>5.8799999999999998E-2</v>
      </c>
      <c r="AH19">
        <v>-1.294E-5</v>
      </c>
      <c r="AI19">
        <v>8.8000000000000005E-3</v>
      </c>
      <c r="AJ19">
        <v>0.19</v>
      </c>
      <c r="AK19">
        <f t="shared" si="2"/>
        <v>5.8812940000000001E-2</v>
      </c>
      <c r="AL19">
        <f t="shared" si="3"/>
        <v>-107.46966012999999</v>
      </c>
    </row>
    <row r="20" spans="2:38" x14ac:dyDescent="0.2">
      <c r="B20" t="s">
        <v>35</v>
      </c>
      <c r="C20">
        <v>18</v>
      </c>
      <c r="D20">
        <v>-107.51131119999999</v>
      </c>
      <c r="E20">
        <v>-8.0000000000000004E-4</v>
      </c>
      <c r="F20">
        <v>-1.2564000000000001E-2</v>
      </c>
      <c r="G20">
        <v>-4.0120000000000002E-5</v>
      </c>
      <c r="H20" s="2">
        <v>1.72E-2</v>
      </c>
      <c r="I20">
        <v>915977</v>
      </c>
      <c r="J20">
        <v>141308</v>
      </c>
      <c r="K20">
        <v>388315</v>
      </c>
      <c r="L20">
        <v>50</v>
      </c>
      <c r="M20">
        <v>1.78E-2</v>
      </c>
      <c r="N20">
        <v>-1.6882999999999999E-4</v>
      </c>
      <c r="O20">
        <v>8.8000000000000005E-3</v>
      </c>
      <c r="P20">
        <v>4.63</v>
      </c>
      <c r="Q20">
        <f t="shared" si="0"/>
        <v>1.7968829999999998E-2</v>
      </c>
      <c r="R20">
        <f t="shared" si="1"/>
        <v>-107.5105112</v>
      </c>
      <c r="V20" t="s">
        <v>35</v>
      </c>
      <c r="W20">
        <v>18</v>
      </c>
      <c r="X20">
        <v>-107.47162818</v>
      </c>
      <c r="Y20">
        <v>6.4599999999999998E-5</v>
      </c>
      <c r="Z20">
        <v>-5.6448999999999999E-2</v>
      </c>
      <c r="AA20">
        <v>-1.77E-6</v>
      </c>
      <c r="AB20" s="2">
        <v>7.6579999999999995E-2</v>
      </c>
      <c r="AC20">
        <v>289184</v>
      </c>
      <c r="AD20">
        <v>61178</v>
      </c>
      <c r="AE20">
        <v>71033</v>
      </c>
      <c r="AF20">
        <v>1</v>
      </c>
      <c r="AG20">
        <v>5.5899999999999998E-2</v>
      </c>
      <c r="AH20">
        <v>-1.3859999999999999E-5</v>
      </c>
      <c r="AI20">
        <v>8.8000000000000005E-3</v>
      </c>
      <c r="AJ20">
        <v>0.12</v>
      </c>
      <c r="AK20">
        <f t="shared" si="2"/>
        <v>5.5913859999999996E-2</v>
      </c>
      <c r="AL20">
        <f t="shared" si="3"/>
        <v>-107.47169278</v>
      </c>
    </row>
    <row r="21" spans="2:38" x14ac:dyDescent="0.2">
      <c r="B21" t="s">
        <v>35</v>
      </c>
      <c r="C21">
        <v>19</v>
      </c>
      <c r="D21">
        <v>-107.51177844</v>
      </c>
      <c r="E21">
        <v>-8.9952000000000001E-4</v>
      </c>
      <c r="F21">
        <v>-1.2635E-2</v>
      </c>
      <c r="G21">
        <v>-4.1950000000000003E-5</v>
      </c>
      <c r="H21" s="2">
        <v>2.486E-2</v>
      </c>
      <c r="I21">
        <v>1276393</v>
      </c>
      <c r="J21">
        <v>174972</v>
      </c>
      <c r="K21">
        <v>391177</v>
      </c>
      <c r="L21">
        <v>50</v>
      </c>
      <c r="M21">
        <v>1.8100000000000002E-2</v>
      </c>
      <c r="N21">
        <v>-1.8799999999999999E-4</v>
      </c>
      <c r="O21">
        <v>8.8000000000000005E-3</v>
      </c>
      <c r="P21">
        <v>5.81</v>
      </c>
      <c r="Q21">
        <f t="shared" si="0"/>
        <v>1.8288000000000002E-2</v>
      </c>
      <c r="R21">
        <f t="shared" si="1"/>
        <v>-107.51087892</v>
      </c>
      <c r="V21" t="s">
        <v>35</v>
      </c>
      <c r="W21">
        <v>19</v>
      </c>
      <c r="X21">
        <v>-107.4735436</v>
      </c>
      <c r="Y21">
        <v>3.7440000000000001E-5</v>
      </c>
      <c r="Z21">
        <v>-5.4084E-2</v>
      </c>
      <c r="AA21">
        <v>-2.12E-6</v>
      </c>
      <c r="AB21" s="2">
        <v>7.4510000000000007E-2</v>
      </c>
      <c r="AC21">
        <v>319913</v>
      </c>
      <c r="AD21">
        <v>65411</v>
      </c>
      <c r="AE21">
        <v>81050</v>
      </c>
      <c r="AF21">
        <v>1</v>
      </c>
      <c r="AG21">
        <v>5.4100000000000002E-2</v>
      </c>
      <c r="AH21">
        <v>4.1099999999999996E-6</v>
      </c>
      <c r="AI21">
        <v>8.8000000000000005E-3</v>
      </c>
      <c r="AJ21">
        <v>0.19</v>
      </c>
      <c r="AK21">
        <f t="shared" si="2"/>
        <v>5.4095890000000001E-2</v>
      </c>
      <c r="AL21">
        <f t="shared" si="3"/>
        <v>-107.47358104</v>
      </c>
    </row>
    <row r="22" spans="2:38" x14ac:dyDescent="0.2">
      <c r="B22" t="s">
        <v>35</v>
      </c>
      <c r="C22">
        <v>20</v>
      </c>
      <c r="D22">
        <v>-107.51192727</v>
      </c>
      <c r="E22">
        <v>-5.243E-4</v>
      </c>
      <c r="F22">
        <v>-1.2711999999999999E-2</v>
      </c>
      <c r="G22">
        <v>-4.5680000000000003E-5</v>
      </c>
      <c r="H22" s="2">
        <v>1.7139999999999999E-2</v>
      </c>
      <c r="I22">
        <v>1280844</v>
      </c>
      <c r="J22">
        <v>178003</v>
      </c>
      <c r="K22">
        <v>408725</v>
      </c>
      <c r="L22">
        <v>50</v>
      </c>
      <c r="M22">
        <v>1.7500000000000002E-2</v>
      </c>
      <c r="N22">
        <v>-1.7248E-4</v>
      </c>
      <c r="O22">
        <v>8.8000000000000005E-3</v>
      </c>
      <c r="P22">
        <v>5.82</v>
      </c>
      <c r="Q22">
        <f t="shared" si="0"/>
        <v>1.7672480000000001E-2</v>
      </c>
      <c r="R22">
        <f t="shared" si="1"/>
        <v>-107.51140297000001</v>
      </c>
      <c r="V22" t="s">
        <v>35</v>
      </c>
      <c r="W22">
        <v>20</v>
      </c>
      <c r="X22">
        <v>-107.4736279</v>
      </c>
      <c r="Y22">
        <v>4.0519999999999998E-5</v>
      </c>
      <c r="Z22">
        <v>-5.4702000000000001E-2</v>
      </c>
      <c r="AA22">
        <v>-2.17E-6</v>
      </c>
      <c r="AB22" s="2">
        <v>7.6270000000000004E-2</v>
      </c>
      <c r="AC22">
        <v>364611</v>
      </c>
      <c r="AD22">
        <v>75082</v>
      </c>
      <c r="AE22">
        <v>81001</v>
      </c>
      <c r="AF22">
        <v>1</v>
      </c>
      <c r="AG22">
        <v>5.4800000000000001E-2</v>
      </c>
      <c r="AH22">
        <v>1.9E-6</v>
      </c>
      <c r="AI22">
        <v>8.8000000000000005E-3</v>
      </c>
      <c r="AJ22">
        <v>0.22</v>
      </c>
      <c r="AK22">
        <f t="shared" si="2"/>
        <v>5.4798100000000002E-2</v>
      </c>
      <c r="AL22">
        <f t="shared" si="3"/>
        <v>-107.47366842</v>
      </c>
    </row>
    <row r="23" spans="2:38" x14ac:dyDescent="0.2">
      <c r="B23" t="s">
        <v>35</v>
      </c>
      <c r="C23">
        <v>21</v>
      </c>
      <c r="D23">
        <v>-107.512117</v>
      </c>
      <c r="E23">
        <v>-4.5868999999999999E-4</v>
      </c>
      <c r="F23">
        <v>-1.2732E-2</v>
      </c>
      <c r="G23">
        <v>-4.774E-5</v>
      </c>
      <c r="H23" s="2">
        <v>2.0760000000000001E-2</v>
      </c>
      <c r="I23">
        <v>1329394</v>
      </c>
      <c r="J23">
        <v>186414</v>
      </c>
      <c r="K23">
        <v>411883</v>
      </c>
      <c r="L23">
        <v>50</v>
      </c>
      <c r="M23">
        <v>1.78E-2</v>
      </c>
      <c r="N23">
        <v>-1.9484999999999999E-4</v>
      </c>
      <c r="O23">
        <v>8.8000000000000005E-3</v>
      </c>
      <c r="P23">
        <v>6.02</v>
      </c>
      <c r="Q23">
        <f t="shared" si="0"/>
        <v>1.799485E-2</v>
      </c>
      <c r="R23">
        <f t="shared" si="1"/>
        <v>-107.51165831</v>
      </c>
      <c r="V23" t="s">
        <v>35</v>
      </c>
      <c r="W23">
        <v>21</v>
      </c>
      <c r="X23">
        <v>-107.47663875000001</v>
      </c>
      <c r="Y23">
        <v>5.3640000000000001E-5</v>
      </c>
      <c r="Z23">
        <v>-5.4299E-2</v>
      </c>
      <c r="AA23">
        <v>-2.6299999999999998E-6</v>
      </c>
      <c r="AB23" s="2">
        <v>6.9430000000000006E-2</v>
      </c>
      <c r="AC23">
        <v>364405</v>
      </c>
      <c r="AD23">
        <v>75699</v>
      </c>
      <c r="AE23">
        <v>92776</v>
      </c>
      <c r="AF23">
        <v>1</v>
      </c>
      <c r="AG23">
        <v>5.3600000000000002E-2</v>
      </c>
      <c r="AH23">
        <v>1.403E-5</v>
      </c>
      <c r="AI23">
        <v>8.8000000000000005E-3</v>
      </c>
      <c r="AJ23">
        <v>0.23</v>
      </c>
      <c r="AK23">
        <f t="shared" si="2"/>
        <v>5.3585970000000004E-2</v>
      </c>
      <c r="AL23">
        <f t="shared" si="3"/>
        <v>-107.47669239000001</v>
      </c>
    </row>
    <row r="24" spans="2:38" x14ac:dyDescent="0.2">
      <c r="B24" t="s">
        <v>35</v>
      </c>
      <c r="C24">
        <v>22</v>
      </c>
      <c r="D24">
        <v>-107.51338023</v>
      </c>
      <c r="E24">
        <v>-6.5675E-4</v>
      </c>
      <c r="F24">
        <v>-1.2298999999999999E-2</v>
      </c>
      <c r="G24">
        <v>-5.4759999999999997E-5</v>
      </c>
      <c r="H24" s="2">
        <v>1.6299999999999999E-2</v>
      </c>
      <c r="I24">
        <v>1333989</v>
      </c>
      <c r="J24">
        <v>189294</v>
      </c>
      <c r="K24">
        <v>457063</v>
      </c>
      <c r="L24">
        <v>50</v>
      </c>
      <c r="M24">
        <v>1.7100000000000001E-2</v>
      </c>
      <c r="N24">
        <v>-1.7629000000000001E-4</v>
      </c>
      <c r="O24">
        <v>8.8000000000000005E-3</v>
      </c>
      <c r="P24">
        <v>5.93</v>
      </c>
      <c r="Q24">
        <f t="shared" si="0"/>
        <v>1.727629E-2</v>
      </c>
      <c r="R24">
        <f t="shared" si="1"/>
        <v>-107.51272347999999</v>
      </c>
      <c r="V24" t="s">
        <v>35</v>
      </c>
      <c r="W24">
        <v>22</v>
      </c>
      <c r="X24">
        <v>-107.48370642</v>
      </c>
      <c r="Y24">
        <v>1.504E-4</v>
      </c>
      <c r="Z24">
        <v>-4.5671000000000003E-2</v>
      </c>
      <c r="AA24">
        <v>-3.2200000000000001E-6</v>
      </c>
      <c r="AB24" s="2">
        <v>7.1639999999999995E-2</v>
      </c>
      <c r="AC24">
        <v>419384</v>
      </c>
      <c r="AD24">
        <v>82808</v>
      </c>
      <c r="AE24">
        <v>111947</v>
      </c>
      <c r="AF24">
        <v>1</v>
      </c>
      <c r="AG24">
        <v>4.6600000000000003E-2</v>
      </c>
      <c r="AH24">
        <v>1.26E-6</v>
      </c>
      <c r="AI24">
        <v>8.8000000000000005E-3</v>
      </c>
      <c r="AJ24">
        <v>0.17</v>
      </c>
      <c r="AK24">
        <f t="shared" si="2"/>
        <v>4.659874E-2</v>
      </c>
      <c r="AL24">
        <f t="shared" si="3"/>
        <v>-107.48385682</v>
      </c>
    </row>
    <row r="25" spans="2:38" x14ac:dyDescent="0.2">
      <c r="B25" t="s">
        <v>35</v>
      </c>
      <c r="C25">
        <v>23</v>
      </c>
      <c r="D25">
        <v>-107.51384299</v>
      </c>
      <c r="E25">
        <v>-6.4751999999999995E-4</v>
      </c>
      <c r="F25">
        <v>-1.2463E-2</v>
      </c>
      <c r="G25">
        <v>-5.9360000000000001E-5</v>
      </c>
      <c r="H25" s="2">
        <v>1.7420000000000001E-2</v>
      </c>
      <c r="I25">
        <v>1480326</v>
      </c>
      <c r="J25">
        <v>205560</v>
      </c>
      <c r="K25">
        <v>486285</v>
      </c>
      <c r="L25">
        <v>50</v>
      </c>
      <c r="M25">
        <v>1.78E-2</v>
      </c>
      <c r="N25">
        <v>-1.7788999999999999E-4</v>
      </c>
      <c r="O25">
        <v>8.8000000000000005E-3</v>
      </c>
      <c r="P25">
        <v>6.68</v>
      </c>
      <c r="Q25">
        <f t="shared" si="0"/>
        <v>1.797789E-2</v>
      </c>
      <c r="R25">
        <f t="shared" si="1"/>
        <v>-107.51319547</v>
      </c>
      <c r="V25" t="s">
        <v>35</v>
      </c>
      <c r="W25">
        <v>23</v>
      </c>
      <c r="X25">
        <v>-107.48525313</v>
      </c>
      <c r="Y25">
        <v>2.0813E-4</v>
      </c>
      <c r="Z25">
        <v>-4.3532000000000001E-2</v>
      </c>
      <c r="AA25">
        <v>-3.7400000000000002E-6</v>
      </c>
      <c r="AB25" s="2">
        <v>7.392E-2</v>
      </c>
      <c r="AC25">
        <v>514551</v>
      </c>
      <c r="AD25">
        <v>93962</v>
      </c>
      <c r="AE25">
        <v>123468</v>
      </c>
      <c r="AF25">
        <v>1</v>
      </c>
      <c r="AG25">
        <v>4.4600000000000001E-2</v>
      </c>
      <c r="AH25">
        <v>2.6400000000000001E-6</v>
      </c>
      <c r="AI25">
        <v>8.8000000000000005E-3</v>
      </c>
      <c r="AJ25">
        <v>0.28000000000000003</v>
      </c>
      <c r="AK25">
        <f t="shared" si="2"/>
        <v>4.4597360000000003E-2</v>
      </c>
      <c r="AL25">
        <f t="shared" si="3"/>
        <v>-107.48546126000001</v>
      </c>
    </row>
    <row r="26" spans="2:38" x14ac:dyDescent="0.2">
      <c r="B26" t="s">
        <v>35</v>
      </c>
      <c r="C26">
        <v>24</v>
      </c>
      <c r="D26">
        <v>-107.51485199</v>
      </c>
      <c r="E26">
        <v>-5.8370000000000004E-4</v>
      </c>
      <c r="F26">
        <v>-1.1854E-2</v>
      </c>
      <c r="G26">
        <v>-6.6989999999999994E-5</v>
      </c>
      <c r="H26" s="2">
        <v>1.5630000000000002E-2</v>
      </c>
      <c r="I26">
        <v>1587505</v>
      </c>
      <c r="J26">
        <v>220393</v>
      </c>
      <c r="K26">
        <v>535944</v>
      </c>
      <c r="L26">
        <v>50</v>
      </c>
      <c r="M26">
        <v>1.67E-2</v>
      </c>
      <c r="N26">
        <v>-1.5917000000000001E-4</v>
      </c>
      <c r="O26">
        <v>8.8000000000000005E-3</v>
      </c>
      <c r="P26">
        <v>9.5</v>
      </c>
      <c r="Q26">
        <f t="shared" si="0"/>
        <v>1.685917E-2</v>
      </c>
      <c r="R26">
        <f t="shared" si="1"/>
        <v>-107.51426828999999</v>
      </c>
      <c r="V26" t="s">
        <v>35</v>
      </c>
      <c r="W26">
        <v>24</v>
      </c>
      <c r="X26">
        <v>-107.48566687</v>
      </c>
      <c r="Y26">
        <v>1.5682000000000001E-4</v>
      </c>
      <c r="Z26">
        <v>-4.2934E-2</v>
      </c>
      <c r="AA26">
        <v>-4.16E-6</v>
      </c>
      <c r="AB26" s="2">
        <v>7.0459999999999995E-2</v>
      </c>
      <c r="AC26">
        <v>557660</v>
      </c>
      <c r="AD26">
        <v>98324</v>
      </c>
      <c r="AE26">
        <v>131255</v>
      </c>
      <c r="AF26">
        <v>1</v>
      </c>
      <c r="AG26">
        <v>4.4200000000000003E-2</v>
      </c>
      <c r="AH26">
        <v>-5.2900000000000002E-6</v>
      </c>
      <c r="AI26">
        <v>8.8000000000000005E-3</v>
      </c>
      <c r="AJ26">
        <v>0.28999999999999998</v>
      </c>
      <c r="AK26">
        <f t="shared" si="2"/>
        <v>4.4205290000000001E-2</v>
      </c>
      <c r="AL26">
        <f t="shared" si="3"/>
        <v>-107.48582369</v>
      </c>
    </row>
    <row r="27" spans="2:38" x14ac:dyDescent="0.2">
      <c r="B27" t="s">
        <v>35</v>
      </c>
      <c r="C27">
        <v>25</v>
      </c>
      <c r="D27">
        <v>-107.51514366000001</v>
      </c>
      <c r="E27">
        <v>-6.6149999999999998E-4</v>
      </c>
      <c r="F27">
        <v>-1.1982E-2</v>
      </c>
      <c r="G27">
        <v>-6.957E-5</v>
      </c>
      <c r="H27" s="2">
        <v>1.9040000000000001E-2</v>
      </c>
      <c r="I27">
        <v>1744384</v>
      </c>
      <c r="J27">
        <v>236524</v>
      </c>
      <c r="K27">
        <v>542512</v>
      </c>
      <c r="L27">
        <v>50</v>
      </c>
      <c r="M27">
        <v>1.7100000000000001E-2</v>
      </c>
      <c r="N27">
        <v>-1.4503000000000001E-4</v>
      </c>
      <c r="O27">
        <v>8.8000000000000005E-3</v>
      </c>
      <c r="P27">
        <v>7.77</v>
      </c>
      <c r="Q27">
        <f t="shared" si="0"/>
        <v>1.7245030000000001E-2</v>
      </c>
      <c r="R27">
        <f t="shared" si="1"/>
        <v>-107.51448216</v>
      </c>
      <c r="V27" t="s">
        <v>35</v>
      </c>
      <c r="W27">
        <v>25</v>
      </c>
      <c r="X27">
        <v>-107.48569965</v>
      </c>
      <c r="Y27">
        <v>1.5442E-4</v>
      </c>
      <c r="Z27">
        <v>-4.3223999999999999E-2</v>
      </c>
      <c r="AA27">
        <v>-4.2200000000000003E-6</v>
      </c>
      <c r="AB27" s="2">
        <v>7.0269999999999999E-2</v>
      </c>
      <c r="AC27">
        <v>581307</v>
      </c>
      <c r="AD27">
        <v>101580</v>
      </c>
      <c r="AE27">
        <v>131623</v>
      </c>
      <c r="AF27">
        <v>1</v>
      </c>
      <c r="AG27">
        <v>4.4499999999999998E-2</v>
      </c>
      <c r="AH27">
        <v>-7.6899999999999992E-6</v>
      </c>
      <c r="AI27">
        <v>8.8000000000000005E-3</v>
      </c>
      <c r="AJ27">
        <v>0.23</v>
      </c>
      <c r="AK27">
        <f t="shared" si="2"/>
        <v>4.4507689999999996E-2</v>
      </c>
      <c r="AL27">
        <f t="shared" si="3"/>
        <v>-107.48585407</v>
      </c>
    </row>
    <row r="28" spans="2:38" x14ac:dyDescent="0.2">
      <c r="B28" t="s">
        <v>35</v>
      </c>
      <c r="C28">
        <v>26</v>
      </c>
      <c r="D28">
        <v>-107.51547843</v>
      </c>
      <c r="E28">
        <v>-5.2950000000000002E-4</v>
      </c>
      <c r="F28">
        <v>-1.2026E-2</v>
      </c>
      <c r="G28">
        <v>-7.3999999999999996E-5</v>
      </c>
      <c r="H28" s="2">
        <v>1.549E-2</v>
      </c>
      <c r="I28">
        <v>1766530</v>
      </c>
      <c r="J28">
        <v>242166</v>
      </c>
      <c r="K28">
        <v>559704</v>
      </c>
      <c r="L28">
        <v>50</v>
      </c>
      <c r="M28">
        <v>1.7600000000000001E-2</v>
      </c>
      <c r="N28">
        <v>-1.2836E-4</v>
      </c>
      <c r="O28">
        <v>8.8000000000000005E-3</v>
      </c>
      <c r="P28">
        <v>7.64</v>
      </c>
      <c r="Q28">
        <f t="shared" si="0"/>
        <v>1.7728360000000002E-2</v>
      </c>
      <c r="R28">
        <f t="shared" si="1"/>
        <v>-107.51494893</v>
      </c>
      <c r="V28" t="s">
        <v>35</v>
      </c>
      <c r="W28">
        <v>26</v>
      </c>
      <c r="X28">
        <v>-107.48742764000001</v>
      </c>
      <c r="Y28">
        <v>1.3412E-4</v>
      </c>
      <c r="Z28">
        <v>-4.2757999999999997E-2</v>
      </c>
      <c r="AA28">
        <v>-4.9899999999999997E-6</v>
      </c>
      <c r="AB28" s="2">
        <v>6.7669999999999994E-2</v>
      </c>
      <c r="AC28">
        <v>582109</v>
      </c>
      <c r="AD28">
        <v>101798</v>
      </c>
      <c r="AE28">
        <v>149433</v>
      </c>
      <c r="AF28">
        <v>1</v>
      </c>
      <c r="AG28">
        <v>4.5900000000000003E-2</v>
      </c>
      <c r="AH28">
        <v>-1.1240000000000001E-5</v>
      </c>
      <c r="AI28">
        <v>8.8000000000000005E-3</v>
      </c>
      <c r="AJ28">
        <v>0.28999999999999998</v>
      </c>
      <c r="AK28">
        <f t="shared" si="2"/>
        <v>4.5911240000000006E-2</v>
      </c>
      <c r="AL28">
        <f t="shared" si="3"/>
        <v>-107.48756176000001</v>
      </c>
    </row>
    <row r="29" spans="2:38" x14ac:dyDescent="0.2">
      <c r="B29" t="s">
        <v>35</v>
      </c>
      <c r="C29">
        <v>27</v>
      </c>
      <c r="D29">
        <v>-107.51561923</v>
      </c>
      <c r="E29">
        <v>-4.3991000000000001E-4</v>
      </c>
      <c r="F29">
        <v>-1.2133E-2</v>
      </c>
      <c r="G29">
        <v>-7.6699999999999994E-5</v>
      </c>
      <c r="H29" s="2">
        <v>1.9570000000000001E-2</v>
      </c>
      <c r="I29">
        <v>1812614</v>
      </c>
      <c r="J29">
        <v>257165</v>
      </c>
      <c r="K29">
        <v>559815</v>
      </c>
      <c r="L29">
        <v>50</v>
      </c>
      <c r="M29">
        <v>1.7999999999999999E-2</v>
      </c>
      <c r="N29">
        <v>-1.2807000000000001E-4</v>
      </c>
      <c r="O29">
        <v>8.8999999999999999E-3</v>
      </c>
      <c r="P29">
        <v>7.96</v>
      </c>
      <c r="Q29">
        <f t="shared" si="0"/>
        <v>1.812807E-2</v>
      </c>
      <c r="R29">
        <f t="shared" si="1"/>
        <v>-107.51517932</v>
      </c>
      <c r="V29" t="s">
        <v>35</v>
      </c>
      <c r="W29">
        <v>27</v>
      </c>
      <c r="X29">
        <v>-107.48754479</v>
      </c>
      <c r="Y29">
        <v>1.7051999999999999E-4</v>
      </c>
      <c r="Z29">
        <v>-4.2391999999999999E-2</v>
      </c>
      <c r="AA29">
        <v>-5.3199999999999999E-6</v>
      </c>
      <c r="AB29" s="2">
        <v>6.6500000000000004E-2</v>
      </c>
      <c r="AC29">
        <v>660374</v>
      </c>
      <c r="AD29">
        <v>112798</v>
      </c>
      <c r="AE29">
        <v>155975</v>
      </c>
      <c r="AF29">
        <v>1</v>
      </c>
      <c r="AG29">
        <v>4.5400000000000003E-2</v>
      </c>
      <c r="AH29">
        <v>-1.01E-5</v>
      </c>
      <c r="AI29">
        <v>8.8000000000000005E-3</v>
      </c>
      <c r="AJ29">
        <v>0.34</v>
      </c>
      <c r="AK29">
        <f t="shared" si="2"/>
        <v>4.5410100000000002E-2</v>
      </c>
      <c r="AL29">
        <f t="shared" si="3"/>
        <v>-107.48771531</v>
      </c>
    </row>
    <row r="30" spans="2:38" x14ac:dyDescent="0.2">
      <c r="B30" t="s">
        <v>35</v>
      </c>
      <c r="C30">
        <v>28</v>
      </c>
      <c r="D30">
        <v>-107.51588972</v>
      </c>
      <c r="E30">
        <v>-3.5990000000000002E-4</v>
      </c>
      <c r="F30">
        <v>-1.2146000000000001E-2</v>
      </c>
      <c r="G30">
        <v>-8.1230000000000007E-5</v>
      </c>
      <c r="H30" s="2">
        <v>1.583E-2</v>
      </c>
      <c r="I30">
        <v>1811272</v>
      </c>
      <c r="J30">
        <v>263409</v>
      </c>
      <c r="K30">
        <v>572979</v>
      </c>
      <c r="L30">
        <v>50</v>
      </c>
      <c r="M30">
        <v>1.8200000000000001E-2</v>
      </c>
      <c r="N30">
        <v>-9.7559999999999994E-5</v>
      </c>
      <c r="O30">
        <v>8.8999999999999999E-3</v>
      </c>
      <c r="P30">
        <v>7.87</v>
      </c>
      <c r="Q30">
        <f t="shared" si="0"/>
        <v>1.8297560000000001E-2</v>
      </c>
      <c r="R30">
        <f t="shared" si="1"/>
        <v>-107.51552982</v>
      </c>
      <c r="V30" t="s">
        <v>35</v>
      </c>
      <c r="W30">
        <v>28</v>
      </c>
      <c r="X30">
        <v>-107.49221815999999</v>
      </c>
      <c r="Y30">
        <v>1.6835E-4</v>
      </c>
      <c r="Z30">
        <v>-3.5532000000000001E-2</v>
      </c>
      <c r="AA30">
        <v>-6.28E-6</v>
      </c>
      <c r="AB30" s="2">
        <v>6.4449999999999993E-2</v>
      </c>
      <c r="AC30">
        <v>678575</v>
      </c>
      <c r="AD30">
        <v>113956</v>
      </c>
      <c r="AE30">
        <v>178159</v>
      </c>
      <c r="AF30">
        <v>1</v>
      </c>
      <c r="AG30">
        <v>4.1399999999999999E-2</v>
      </c>
      <c r="AH30">
        <v>-4.1E-5</v>
      </c>
      <c r="AI30">
        <v>8.8999999999999999E-3</v>
      </c>
      <c r="AJ30">
        <v>0.28999999999999998</v>
      </c>
      <c r="AK30">
        <f t="shared" si="2"/>
        <v>4.1440999999999999E-2</v>
      </c>
      <c r="AL30">
        <f t="shared" si="3"/>
        <v>-107.49238650999999</v>
      </c>
    </row>
    <row r="31" spans="2:38" x14ac:dyDescent="0.2">
      <c r="B31" t="s">
        <v>35</v>
      </c>
      <c r="C31">
        <v>29</v>
      </c>
      <c r="D31">
        <v>-107.51609187</v>
      </c>
      <c r="E31">
        <v>-4.3625000000000001E-4</v>
      </c>
      <c r="F31">
        <v>-1.2163999999999999E-2</v>
      </c>
      <c r="G31">
        <v>-8.3150000000000002E-5</v>
      </c>
      <c r="H31" s="2">
        <v>1.9019999999999999E-2</v>
      </c>
      <c r="I31">
        <v>1837516</v>
      </c>
      <c r="J31">
        <v>276450</v>
      </c>
      <c r="K31">
        <v>572731</v>
      </c>
      <c r="L31">
        <v>50</v>
      </c>
      <c r="M31">
        <v>1.8499999999999999E-2</v>
      </c>
      <c r="N31">
        <v>-9.0680000000000006E-5</v>
      </c>
      <c r="O31">
        <v>8.8999999999999999E-3</v>
      </c>
      <c r="P31">
        <v>8.15</v>
      </c>
      <c r="Q31">
        <f t="shared" si="0"/>
        <v>1.8590679999999998E-2</v>
      </c>
      <c r="R31">
        <f t="shared" si="1"/>
        <v>-107.51565561999999</v>
      </c>
      <c r="V31" t="s">
        <v>35</v>
      </c>
      <c r="W31">
        <v>29</v>
      </c>
      <c r="X31">
        <v>-107.49243325</v>
      </c>
      <c r="Y31">
        <v>2.2939E-4</v>
      </c>
      <c r="Z31">
        <v>-3.5535999999999998E-2</v>
      </c>
      <c r="AA31">
        <v>-6.55E-6</v>
      </c>
      <c r="AB31" s="2">
        <v>0.1181</v>
      </c>
      <c r="AC31">
        <v>772408</v>
      </c>
      <c r="AD31">
        <v>132060</v>
      </c>
      <c r="AE31">
        <v>179209</v>
      </c>
      <c r="AF31">
        <v>1</v>
      </c>
      <c r="AG31">
        <v>4.19E-2</v>
      </c>
      <c r="AH31">
        <v>-4.1180000000000002E-5</v>
      </c>
      <c r="AI31">
        <v>8.8999999999999999E-3</v>
      </c>
      <c r="AJ31">
        <v>0.38</v>
      </c>
      <c r="AK31">
        <f t="shared" si="2"/>
        <v>4.1941180000000002E-2</v>
      </c>
      <c r="AL31">
        <f t="shared" si="3"/>
        <v>-107.49266264000001</v>
      </c>
    </row>
    <row r="32" spans="2:38" x14ac:dyDescent="0.2">
      <c r="B32" t="s">
        <v>35</v>
      </c>
      <c r="C32">
        <v>30</v>
      </c>
      <c r="D32">
        <v>-107.51658311</v>
      </c>
      <c r="E32">
        <v>-1.9997E-4</v>
      </c>
      <c r="F32">
        <v>-1.1753E-2</v>
      </c>
      <c r="G32">
        <v>-9.0600000000000007E-5</v>
      </c>
      <c r="H32" s="2">
        <v>1.5599999999999999E-2</v>
      </c>
      <c r="I32">
        <v>1837640</v>
      </c>
      <c r="J32">
        <v>279818</v>
      </c>
      <c r="K32">
        <v>617582</v>
      </c>
      <c r="L32">
        <v>50</v>
      </c>
      <c r="M32">
        <v>1.7600000000000001E-2</v>
      </c>
      <c r="N32">
        <v>-6.2340000000000003E-5</v>
      </c>
      <c r="O32">
        <v>8.8999999999999999E-3</v>
      </c>
      <c r="P32">
        <v>8.2799999999999994</v>
      </c>
      <c r="Q32">
        <f t="shared" si="0"/>
        <v>1.7662340000000002E-2</v>
      </c>
      <c r="R32">
        <f t="shared" si="1"/>
        <v>-107.51638314</v>
      </c>
      <c r="V32" t="s">
        <v>35</v>
      </c>
      <c r="W32">
        <v>30</v>
      </c>
      <c r="X32">
        <v>-107.49259988999999</v>
      </c>
      <c r="Y32">
        <v>2.8671000000000002E-4</v>
      </c>
      <c r="Z32">
        <v>-3.5673000000000003E-2</v>
      </c>
      <c r="AA32">
        <v>-6.9099999999999999E-6</v>
      </c>
      <c r="AB32" s="2">
        <v>0.1022</v>
      </c>
      <c r="AC32">
        <v>774737</v>
      </c>
      <c r="AD32">
        <v>132540</v>
      </c>
      <c r="AE32">
        <v>182091</v>
      </c>
      <c r="AF32">
        <v>1</v>
      </c>
      <c r="AG32">
        <v>4.2299999999999997E-2</v>
      </c>
      <c r="AH32">
        <v>-4.7259999999999998E-5</v>
      </c>
      <c r="AI32">
        <v>8.8999999999999999E-3</v>
      </c>
      <c r="AJ32">
        <v>0.38</v>
      </c>
      <c r="AK32">
        <f t="shared" si="2"/>
        <v>4.2347259999999998E-2</v>
      </c>
      <c r="AL32">
        <f t="shared" si="3"/>
        <v>-107.49288659999999</v>
      </c>
    </row>
    <row r="33" spans="2:38" x14ac:dyDescent="0.2">
      <c r="B33" t="s">
        <v>35</v>
      </c>
      <c r="C33">
        <v>31</v>
      </c>
      <c r="D33">
        <v>-107.51681259999999</v>
      </c>
      <c r="E33">
        <v>-1.4459E-4</v>
      </c>
      <c r="F33">
        <v>-1.1868999999999999E-2</v>
      </c>
      <c r="G33">
        <v>-9.5299999999999999E-5</v>
      </c>
      <c r="H33" s="2">
        <v>1.7250000000000001E-2</v>
      </c>
      <c r="I33">
        <v>1992578</v>
      </c>
      <c r="J33">
        <v>292659</v>
      </c>
      <c r="K33">
        <v>630331</v>
      </c>
      <c r="L33">
        <v>50</v>
      </c>
      <c r="M33">
        <v>1.8200000000000001E-2</v>
      </c>
      <c r="N33">
        <v>-2.4519999999999999E-5</v>
      </c>
      <c r="O33">
        <v>8.8999999999999999E-3</v>
      </c>
      <c r="P33">
        <v>8.6</v>
      </c>
      <c r="Q33">
        <f t="shared" si="0"/>
        <v>1.8224520000000001E-2</v>
      </c>
      <c r="R33">
        <f t="shared" si="1"/>
        <v>-107.51666800999999</v>
      </c>
      <c r="V33" t="s">
        <v>35</v>
      </c>
      <c r="W33">
        <v>31</v>
      </c>
      <c r="X33">
        <v>-107.49365948000001</v>
      </c>
      <c r="Y33">
        <v>3.0488999999999999E-4</v>
      </c>
      <c r="Z33">
        <v>-3.4874000000000002E-2</v>
      </c>
      <c r="AA33">
        <v>-7.7300000000000005E-6</v>
      </c>
      <c r="AB33" s="2">
        <v>8.6050000000000001E-2</v>
      </c>
      <c r="AC33">
        <v>783675</v>
      </c>
      <c r="AD33">
        <v>134615</v>
      </c>
      <c r="AE33">
        <v>197207</v>
      </c>
      <c r="AF33">
        <v>1</v>
      </c>
      <c r="AG33">
        <v>4.1099999999999998E-2</v>
      </c>
      <c r="AH33">
        <v>-4.5540000000000001E-5</v>
      </c>
      <c r="AI33">
        <v>8.8999999999999999E-3</v>
      </c>
      <c r="AJ33">
        <v>0.32</v>
      </c>
      <c r="AK33">
        <f t="shared" si="2"/>
        <v>4.1145539999999994E-2</v>
      </c>
      <c r="AL33">
        <f t="shared" si="3"/>
        <v>-107.49396437</v>
      </c>
    </row>
    <row r="34" spans="2:38" x14ac:dyDescent="0.2">
      <c r="B34" t="s">
        <v>35</v>
      </c>
      <c r="C34">
        <v>32</v>
      </c>
      <c r="D34">
        <v>-107.51710328</v>
      </c>
      <c r="E34">
        <v>-2.0259999999999999E-4</v>
      </c>
      <c r="F34">
        <v>-1.2035000000000001E-2</v>
      </c>
      <c r="G34">
        <v>-9.9160000000000006E-5</v>
      </c>
      <c r="H34" s="2">
        <v>1.6539999999999999E-2</v>
      </c>
      <c r="I34">
        <v>2014119</v>
      </c>
      <c r="J34">
        <v>303692</v>
      </c>
      <c r="K34">
        <v>639591</v>
      </c>
      <c r="L34">
        <v>50</v>
      </c>
      <c r="M34">
        <v>1.83E-2</v>
      </c>
      <c r="N34">
        <v>1.7079999999999999E-5</v>
      </c>
      <c r="O34">
        <v>8.8999999999999999E-3</v>
      </c>
      <c r="P34">
        <v>8.75</v>
      </c>
      <c r="Q34">
        <f t="shared" si="0"/>
        <v>1.8282920000000001E-2</v>
      </c>
      <c r="R34">
        <f t="shared" si="1"/>
        <v>-107.51690068000001</v>
      </c>
      <c r="V34" t="s">
        <v>35</v>
      </c>
      <c r="W34">
        <v>32</v>
      </c>
      <c r="X34">
        <v>-107.49403771</v>
      </c>
      <c r="Y34">
        <v>3.5044999999999998E-4</v>
      </c>
      <c r="Z34">
        <v>-3.3760999999999999E-2</v>
      </c>
      <c r="AA34">
        <v>-8.3299999999999999E-6</v>
      </c>
      <c r="AB34" s="2">
        <v>5.9429999999999997E-2</v>
      </c>
      <c r="AC34">
        <v>856046</v>
      </c>
      <c r="AD34">
        <v>140606</v>
      </c>
      <c r="AE34">
        <v>206256</v>
      </c>
      <c r="AF34">
        <v>1</v>
      </c>
      <c r="AG34">
        <v>4.0599999999999997E-2</v>
      </c>
      <c r="AH34">
        <v>-4.4620000000000003E-5</v>
      </c>
      <c r="AI34">
        <v>8.8999999999999999E-3</v>
      </c>
      <c r="AJ34">
        <v>0.51</v>
      </c>
      <c r="AK34">
        <f t="shared" si="2"/>
        <v>4.0644619999999999E-2</v>
      </c>
      <c r="AL34">
        <f t="shared" si="3"/>
        <v>-107.49438816</v>
      </c>
    </row>
    <row r="35" spans="2:38" x14ac:dyDescent="0.2">
      <c r="B35" t="s">
        <v>35</v>
      </c>
      <c r="C35">
        <v>33</v>
      </c>
      <c r="D35">
        <v>-107.51711893</v>
      </c>
      <c r="E35">
        <v>-1.1095999999999999E-4</v>
      </c>
      <c r="F35">
        <v>-1.1984E-2</v>
      </c>
      <c r="G35">
        <v>-1.0087E-4</v>
      </c>
      <c r="H35" s="2">
        <v>1.8620000000000001E-2</v>
      </c>
      <c r="I35">
        <v>2034716</v>
      </c>
      <c r="J35">
        <v>312607</v>
      </c>
      <c r="K35">
        <v>639852</v>
      </c>
      <c r="L35">
        <v>50</v>
      </c>
      <c r="M35">
        <v>1.8499999999999999E-2</v>
      </c>
      <c r="N35">
        <v>1.348E-5</v>
      </c>
      <c r="O35">
        <v>8.8999999999999999E-3</v>
      </c>
      <c r="P35">
        <v>9</v>
      </c>
      <c r="Q35">
        <f t="shared" si="0"/>
        <v>1.8486519999999999E-2</v>
      </c>
      <c r="R35">
        <f t="shared" si="1"/>
        <v>-107.51700796999999</v>
      </c>
      <c r="V35" t="s">
        <v>35</v>
      </c>
      <c r="W35">
        <v>33</v>
      </c>
      <c r="X35">
        <v>-107.49462370000001</v>
      </c>
      <c r="Y35">
        <v>3.8161E-4</v>
      </c>
      <c r="Z35">
        <v>-3.2925000000000003E-2</v>
      </c>
      <c r="AA35">
        <v>-9.2E-6</v>
      </c>
      <c r="AB35" s="2">
        <v>6.3399999999999998E-2</v>
      </c>
      <c r="AC35">
        <v>881454</v>
      </c>
      <c r="AD35">
        <v>147595</v>
      </c>
      <c r="AE35">
        <v>219637</v>
      </c>
      <c r="AF35">
        <v>1</v>
      </c>
      <c r="AG35">
        <v>4.07E-2</v>
      </c>
      <c r="AH35">
        <v>-6.1680000000000006E-5</v>
      </c>
      <c r="AI35">
        <v>8.8999999999999999E-3</v>
      </c>
      <c r="AJ35">
        <v>0.48</v>
      </c>
      <c r="AK35">
        <f t="shared" si="2"/>
        <v>4.0761680000000002E-2</v>
      </c>
      <c r="AL35">
        <f t="shared" si="3"/>
        <v>-107.49500531000001</v>
      </c>
    </row>
    <row r="36" spans="2:38" x14ac:dyDescent="0.2">
      <c r="B36" t="s">
        <v>35</v>
      </c>
      <c r="C36">
        <v>34</v>
      </c>
      <c r="D36">
        <v>-107.51722608</v>
      </c>
      <c r="E36">
        <v>5.5099999999999998E-5</v>
      </c>
      <c r="F36">
        <v>-1.1979E-2</v>
      </c>
      <c r="G36">
        <v>-1.0437000000000001E-4</v>
      </c>
      <c r="H36" s="2">
        <v>1.5559999999999999E-2</v>
      </c>
      <c r="I36">
        <v>2034477</v>
      </c>
      <c r="J36">
        <v>317462</v>
      </c>
      <c r="K36">
        <v>651389</v>
      </c>
      <c r="L36">
        <v>50</v>
      </c>
      <c r="M36">
        <v>1.8499999999999999E-2</v>
      </c>
      <c r="N36">
        <v>3.5179999999999999E-5</v>
      </c>
      <c r="O36">
        <v>8.8999999999999999E-3</v>
      </c>
      <c r="P36">
        <v>8.83</v>
      </c>
      <c r="Q36">
        <f t="shared" si="0"/>
        <v>1.846482E-2</v>
      </c>
      <c r="R36">
        <f t="shared" si="1"/>
        <v>-107.51728118</v>
      </c>
      <c r="V36" t="s">
        <v>35</v>
      </c>
      <c r="W36">
        <v>34</v>
      </c>
      <c r="X36">
        <v>-107.49463993000001</v>
      </c>
      <c r="Y36">
        <v>3.8091999999999998E-4</v>
      </c>
      <c r="Z36">
        <v>-3.3013000000000001E-2</v>
      </c>
      <c r="AA36">
        <v>-9.2499999999999995E-6</v>
      </c>
      <c r="AB36" s="2">
        <v>6.1499999999999999E-2</v>
      </c>
      <c r="AC36">
        <v>922418</v>
      </c>
      <c r="AD36">
        <v>155025</v>
      </c>
      <c r="AE36">
        <v>219623</v>
      </c>
      <c r="AF36">
        <v>1</v>
      </c>
      <c r="AG36">
        <v>4.0899999999999999E-2</v>
      </c>
      <c r="AH36">
        <v>-6.444E-5</v>
      </c>
      <c r="AI36">
        <v>8.8999999999999999E-3</v>
      </c>
      <c r="AJ36">
        <v>0.41</v>
      </c>
      <c r="AK36">
        <f t="shared" si="2"/>
        <v>4.0964439999999998E-2</v>
      </c>
      <c r="AL36">
        <f t="shared" si="3"/>
        <v>-107.49502085</v>
      </c>
    </row>
    <row r="37" spans="2:38" x14ac:dyDescent="0.2">
      <c r="B37" t="s">
        <v>35</v>
      </c>
      <c r="C37">
        <v>35</v>
      </c>
      <c r="D37">
        <v>-107.51772849</v>
      </c>
      <c r="E37">
        <v>-1.2333999999999999E-4</v>
      </c>
      <c r="F37">
        <v>-1.2086E-2</v>
      </c>
      <c r="G37">
        <v>-1.0995E-4</v>
      </c>
      <c r="H37" s="2">
        <v>1.6070000000000001E-2</v>
      </c>
      <c r="I37">
        <v>2056346</v>
      </c>
      <c r="J37">
        <v>323698</v>
      </c>
      <c r="K37">
        <v>666945</v>
      </c>
      <c r="L37">
        <v>50</v>
      </c>
      <c r="M37">
        <v>1.8499999999999999E-2</v>
      </c>
      <c r="N37">
        <v>4.9289999999999997E-5</v>
      </c>
      <c r="O37">
        <v>8.8999999999999999E-3</v>
      </c>
      <c r="P37">
        <v>8.99</v>
      </c>
      <c r="Q37">
        <f t="shared" si="0"/>
        <v>1.8450709999999999E-2</v>
      </c>
      <c r="R37">
        <f t="shared" si="1"/>
        <v>-107.51760514999999</v>
      </c>
      <c r="V37" t="s">
        <v>35</v>
      </c>
      <c r="W37">
        <v>35</v>
      </c>
      <c r="X37">
        <v>-107.49455888</v>
      </c>
      <c r="Y37">
        <v>4.7376999999999999E-4</v>
      </c>
      <c r="Z37">
        <v>-3.3120999999999998E-2</v>
      </c>
      <c r="AA37">
        <v>-9.3000000000000007E-6</v>
      </c>
      <c r="AB37" s="2">
        <v>5.9929999999999997E-2</v>
      </c>
      <c r="AC37">
        <v>922100</v>
      </c>
      <c r="AD37">
        <v>155055</v>
      </c>
      <c r="AE37">
        <v>219628</v>
      </c>
      <c r="AF37">
        <v>1</v>
      </c>
      <c r="AG37">
        <v>4.1000000000000002E-2</v>
      </c>
      <c r="AH37">
        <v>-7.4019999999999999E-5</v>
      </c>
      <c r="AI37">
        <v>8.8999999999999999E-3</v>
      </c>
      <c r="AJ37">
        <v>0.47</v>
      </c>
      <c r="AK37">
        <f t="shared" si="2"/>
        <v>4.1074020000000003E-2</v>
      </c>
      <c r="AL37">
        <f t="shared" si="3"/>
        <v>-107.49503265</v>
      </c>
    </row>
    <row r="38" spans="2:38" x14ac:dyDescent="0.2">
      <c r="B38" t="s">
        <v>35</v>
      </c>
      <c r="C38">
        <v>36</v>
      </c>
      <c r="D38">
        <v>-107.51830456</v>
      </c>
      <c r="E38">
        <v>-1.8834E-4</v>
      </c>
      <c r="F38">
        <v>-1.1967E-2</v>
      </c>
      <c r="G38">
        <v>-1.1675000000000001E-4</v>
      </c>
      <c r="H38" s="2">
        <v>1.521E-2</v>
      </c>
      <c r="I38">
        <v>2097226</v>
      </c>
      <c r="J38">
        <v>329915</v>
      </c>
      <c r="K38">
        <v>700226</v>
      </c>
      <c r="L38">
        <v>50</v>
      </c>
      <c r="M38">
        <v>1.8100000000000002E-2</v>
      </c>
      <c r="N38">
        <v>8.5820000000000002E-5</v>
      </c>
      <c r="O38">
        <v>8.8999999999999999E-3</v>
      </c>
      <c r="P38">
        <v>9.39</v>
      </c>
      <c r="Q38">
        <f t="shared" si="0"/>
        <v>1.8014180000000001E-2</v>
      </c>
      <c r="R38">
        <f t="shared" si="1"/>
        <v>-107.51811622000001</v>
      </c>
      <c r="V38" t="s">
        <v>35</v>
      </c>
      <c r="W38">
        <v>36</v>
      </c>
      <c r="X38">
        <v>-107.49485599</v>
      </c>
      <c r="Y38">
        <v>5.4920999999999995E-4</v>
      </c>
      <c r="Z38">
        <v>-3.2568E-2</v>
      </c>
      <c r="AA38">
        <v>-9.9899999999999992E-6</v>
      </c>
      <c r="AB38" s="2">
        <v>5.8709999999999998E-2</v>
      </c>
      <c r="AC38">
        <v>922008</v>
      </c>
      <c r="AD38">
        <v>154732</v>
      </c>
      <c r="AE38">
        <v>232361</v>
      </c>
      <c r="AF38">
        <v>1</v>
      </c>
      <c r="AG38">
        <v>4.0399999999999998E-2</v>
      </c>
      <c r="AH38">
        <v>-7.3990000000000001E-5</v>
      </c>
      <c r="AI38">
        <v>8.8999999999999999E-3</v>
      </c>
      <c r="AJ38">
        <v>0.48</v>
      </c>
      <c r="AK38">
        <f t="shared" si="2"/>
        <v>4.0473990000000001E-2</v>
      </c>
      <c r="AL38">
        <f t="shared" si="3"/>
        <v>-107.49540520000001</v>
      </c>
    </row>
    <row r="39" spans="2:38" x14ac:dyDescent="0.2">
      <c r="B39" t="s">
        <v>35</v>
      </c>
      <c r="C39">
        <v>37</v>
      </c>
      <c r="D39">
        <v>-107.51852435000001</v>
      </c>
      <c r="E39">
        <v>-2.3984000000000001E-4</v>
      </c>
      <c r="F39">
        <v>-1.2123999999999999E-2</v>
      </c>
      <c r="G39">
        <v>-1.2087E-4</v>
      </c>
      <c r="H39" s="2">
        <v>1.5779999999999999E-2</v>
      </c>
      <c r="I39">
        <v>2210935</v>
      </c>
      <c r="J39">
        <v>338496</v>
      </c>
      <c r="K39">
        <v>704705</v>
      </c>
      <c r="L39">
        <v>50</v>
      </c>
      <c r="M39">
        <v>1.84E-2</v>
      </c>
      <c r="N39">
        <v>1.0016E-4</v>
      </c>
      <c r="O39">
        <v>8.9999999999999993E-3</v>
      </c>
      <c r="P39">
        <v>9.82</v>
      </c>
      <c r="Q39">
        <f t="shared" si="0"/>
        <v>1.8299840000000001E-2</v>
      </c>
      <c r="R39">
        <f t="shared" si="1"/>
        <v>-107.51828451</v>
      </c>
      <c r="V39" t="s">
        <v>35</v>
      </c>
      <c r="W39">
        <v>37</v>
      </c>
      <c r="X39">
        <v>-107.49489529</v>
      </c>
      <c r="Y39">
        <v>5.4436000000000003E-4</v>
      </c>
      <c r="Z39">
        <v>-3.2645E-2</v>
      </c>
      <c r="AA39">
        <v>-1.011E-5</v>
      </c>
      <c r="AB39" s="2">
        <v>5.6489999999999999E-2</v>
      </c>
      <c r="AC39">
        <v>968647</v>
      </c>
      <c r="AD39">
        <v>161656</v>
      </c>
      <c r="AE39">
        <v>232336</v>
      </c>
      <c r="AF39">
        <v>1</v>
      </c>
      <c r="AG39">
        <v>4.0500000000000001E-2</v>
      </c>
      <c r="AH39">
        <v>-7.6249999999999997E-5</v>
      </c>
      <c r="AI39">
        <v>8.8999999999999999E-3</v>
      </c>
      <c r="AJ39">
        <v>0.49</v>
      </c>
      <c r="AK39">
        <f t="shared" si="2"/>
        <v>4.0576250000000001E-2</v>
      </c>
      <c r="AL39">
        <f t="shared" si="3"/>
        <v>-107.49543965000001</v>
      </c>
    </row>
    <row r="40" spans="2:38" x14ac:dyDescent="0.2">
      <c r="B40" t="s">
        <v>35</v>
      </c>
      <c r="C40">
        <v>38</v>
      </c>
      <c r="D40">
        <v>-107.51850598999999</v>
      </c>
      <c r="E40">
        <v>-1.3223E-4</v>
      </c>
      <c r="F40">
        <v>-1.2182999999999999E-2</v>
      </c>
      <c r="G40">
        <v>-1.2260999999999999E-4</v>
      </c>
      <c r="H40" s="2">
        <v>1.546E-2</v>
      </c>
      <c r="I40">
        <v>2216849</v>
      </c>
      <c r="J40">
        <v>350419</v>
      </c>
      <c r="K40">
        <v>707435</v>
      </c>
      <c r="L40">
        <v>50</v>
      </c>
      <c r="M40">
        <v>1.8599999999999998E-2</v>
      </c>
      <c r="N40">
        <v>1.2388000000000001E-4</v>
      </c>
      <c r="O40">
        <v>8.9999999999999993E-3</v>
      </c>
      <c r="P40">
        <v>9.84</v>
      </c>
      <c r="Q40">
        <f t="shared" si="0"/>
        <v>1.8476119999999999E-2</v>
      </c>
      <c r="R40">
        <f t="shared" si="1"/>
        <v>-107.51837375999999</v>
      </c>
      <c r="V40" t="s">
        <v>35</v>
      </c>
      <c r="W40">
        <v>38</v>
      </c>
      <c r="X40">
        <v>-107.4952526</v>
      </c>
      <c r="Y40">
        <v>5.9004999999999995E-4</v>
      </c>
      <c r="Z40">
        <v>-3.2205999999999999E-2</v>
      </c>
      <c r="AA40">
        <v>-1.083E-5</v>
      </c>
      <c r="AB40" s="2">
        <v>5.5629999999999999E-2</v>
      </c>
      <c r="AC40">
        <v>968460</v>
      </c>
      <c r="AD40">
        <v>162040</v>
      </c>
      <c r="AE40">
        <v>244321</v>
      </c>
      <c r="AF40">
        <v>1</v>
      </c>
      <c r="AG40">
        <v>4.0099999999999997E-2</v>
      </c>
      <c r="AH40">
        <v>-8.5060000000000002E-5</v>
      </c>
      <c r="AI40">
        <v>8.8999999999999999E-3</v>
      </c>
      <c r="AJ40">
        <v>0.49</v>
      </c>
      <c r="AK40">
        <f t="shared" si="2"/>
        <v>4.0185059999999995E-2</v>
      </c>
      <c r="AL40">
        <f t="shared" si="3"/>
        <v>-107.49584265</v>
      </c>
    </row>
    <row r="41" spans="2:38" x14ac:dyDescent="0.2">
      <c r="B41" t="s">
        <v>35</v>
      </c>
      <c r="C41">
        <v>39</v>
      </c>
      <c r="D41">
        <v>-107.51903588</v>
      </c>
      <c r="E41">
        <v>-1.3606999999999999E-4</v>
      </c>
      <c r="F41">
        <v>-1.1847999999999999E-2</v>
      </c>
      <c r="G41">
        <v>-1.2980000000000001E-4</v>
      </c>
      <c r="H41" s="2">
        <v>1.5570000000000001E-2</v>
      </c>
      <c r="I41">
        <v>2222108</v>
      </c>
      <c r="J41">
        <v>354343</v>
      </c>
      <c r="K41">
        <v>744168</v>
      </c>
      <c r="L41">
        <v>50</v>
      </c>
      <c r="M41">
        <v>1.83E-2</v>
      </c>
      <c r="N41">
        <v>1.1187E-4</v>
      </c>
      <c r="O41">
        <v>8.9999999999999993E-3</v>
      </c>
      <c r="P41">
        <v>10.19</v>
      </c>
      <c r="Q41">
        <f t="shared" si="0"/>
        <v>1.818813E-2</v>
      </c>
      <c r="R41">
        <f t="shared" si="1"/>
        <v>-107.51889981000001</v>
      </c>
      <c r="V41" t="s">
        <v>35</v>
      </c>
      <c r="W41">
        <v>39</v>
      </c>
      <c r="X41">
        <v>-107.49666231</v>
      </c>
      <c r="Y41">
        <v>6.0667999999999996E-4</v>
      </c>
      <c r="Z41">
        <v>-3.0445E-2</v>
      </c>
      <c r="AA41">
        <v>-1.1939999999999999E-5</v>
      </c>
      <c r="AB41" s="2">
        <v>5.3379999999999997E-2</v>
      </c>
      <c r="AC41">
        <v>1011025</v>
      </c>
      <c r="AD41">
        <v>167276</v>
      </c>
      <c r="AE41">
        <v>264341</v>
      </c>
      <c r="AF41">
        <v>1</v>
      </c>
      <c r="AG41">
        <v>3.8300000000000001E-2</v>
      </c>
      <c r="AH41">
        <v>-8.9829999999999999E-5</v>
      </c>
      <c r="AI41">
        <v>8.8999999999999999E-3</v>
      </c>
      <c r="AJ41">
        <v>0.51</v>
      </c>
      <c r="AK41">
        <f t="shared" si="2"/>
        <v>3.838983E-2</v>
      </c>
      <c r="AL41">
        <f t="shared" si="3"/>
        <v>-107.49726899000001</v>
      </c>
    </row>
    <row r="42" spans="2:38" x14ac:dyDescent="0.2">
      <c r="B42" t="s">
        <v>35</v>
      </c>
      <c r="C42">
        <v>40</v>
      </c>
      <c r="D42">
        <v>-107.51926314000001</v>
      </c>
      <c r="E42">
        <v>-1.8383000000000001E-4</v>
      </c>
      <c r="F42">
        <v>-1.1799E-2</v>
      </c>
      <c r="G42">
        <v>-1.3291E-4</v>
      </c>
      <c r="H42" s="2">
        <v>1.5599999999999999E-2</v>
      </c>
      <c r="I42">
        <v>2356493</v>
      </c>
      <c r="J42">
        <v>365223</v>
      </c>
      <c r="K42">
        <v>754607</v>
      </c>
      <c r="L42">
        <v>50</v>
      </c>
      <c r="M42">
        <v>1.83E-2</v>
      </c>
      <c r="N42">
        <v>1.2155E-4</v>
      </c>
      <c r="O42">
        <v>8.9999999999999993E-3</v>
      </c>
      <c r="P42">
        <v>10.89</v>
      </c>
      <c r="Q42">
        <f t="shared" si="0"/>
        <v>1.8178449999999999E-2</v>
      </c>
      <c r="R42">
        <f t="shared" si="1"/>
        <v>-107.51907931000001</v>
      </c>
      <c r="V42" t="s">
        <v>35</v>
      </c>
      <c r="W42">
        <v>40</v>
      </c>
      <c r="X42">
        <v>-107.49660724</v>
      </c>
      <c r="Y42">
        <v>6.7113000000000003E-4</v>
      </c>
      <c r="Z42">
        <v>-3.0526999999999999E-2</v>
      </c>
      <c r="AA42">
        <v>-1.199E-5</v>
      </c>
      <c r="AB42" s="2">
        <v>5.2839999999999998E-2</v>
      </c>
      <c r="AC42">
        <v>1097882</v>
      </c>
      <c r="AD42">
        <v>176641</v>
      </c>
      <c r="AE42">
        <v>264248</v>
      </c>
      <c r="AF42">
        <v>1</v>
      </c>
      <c r="AG42">
        <v>3.8399999999999997E-2</v>
      </c>
      <c r="AH42">
        <v>-9.8120000000000002E-5</v>
      </c>
      <c r="AI42">
        <v>8.8999999999999999E-3</v>
      </c>
      <c r="AJ42">
        <v>0.53</v>
      </c>
      <c r="AK42">
        <f t="shared" si="2"/>
        <v>3.8498119999999997E-2</v>
      </c>
      <c r="AL42">
        <f t="shared" si="3"/>
        <v>-107.49727837</v>
      </c>
    </row>
    <row r="43" spans="2:38" x14ac:dyDescent="0.2">
      <c r="B43" t="s">
        <v>35</v>
      </c>
      <c r="C43">
        <v>41</v>
      </c>
      <c r="D43">
        <v>-107.51973142999999</v>
      </c>
      <c r="E43">
        <v>-1.5082E-4</v>
      </c>
      <c r="F43">
        <v>-1.1624000000000001E-2</v>
      </c>
      <c r="G43">
        <v>-1.4028000000000001E-4</v>
      </c>
      <c r="H43" s="2">
        <v>1.495E-2</v>
      </c>
      <c r="I43">
        <v>2393698</v>
      </c>
      <c r="J43">
        <v>370748</v>
      </c>
      <c r="K43">
        <v>790740</v>
      </c>
      <c r="L43">
        <v>50</v>
      </c>
      <c r="M43">
        <v>1.8200000000000001E-2</v>
      </c>
      <c r="N43">
        <v>1.1644E-4</v>
      </c>
      <c r="O43">
        <v>8.9999999999999993E-3</v>
      </c>
      <c r="P43">
        <v>11.28</v>
      </c>
      <c r="Q43">
        <f t="shared" si="0"/>
        <v>1.8083560000000002E-2</v>
      </c>
      <c r="R43">
        <f t="shared" si="1"/>
        <v>-107.51958060999999</v>
      </c>
      <c r="V43" t="s">
        <v>35</v>
      </c>
      <c r="W43">
        <v>41</v>
      </c>
      <c r="X43">
        <v>-107.49760864</v>
      </c>
      <c r="Y43">
        <v>6.7195000000000004E-4</v>
      </c>
      <c r="Z43">
        <v>-2.9378999999999999E-2</v>
      </c>
      <c r="AA43">
        <v>-1.2979999999999999E-5</v>
      </c>
      <c r="AB43" s="2">
        <v>5.1920000000000001E-2</v>
      </c>
      <c r="AC43">
        <v>1097655</v>
      </c>
      <c r="AD43">
        <v>176139</v>
      </c>
      <c r="AE43">
        <v>278748</v>
      </c>
      <c r="AF43">
        <v>1</v>
      </c>
      <c r="AG43">
        <v>3.6999999999999998E-2</v>
      </c>
      <c r="AH43">
        <v>-9.4079999999999994E-5</v>
      </c>
      <c r="AI43">
        <v>8.8999999999999999E-3</v>
      </c>
      <c r="AJ43">
        <v>0.57999999999999996</v>
      </c>
      <c r="AK43">
        <f t="shared" si="2"/>
        <v>3.7094080000000001E-2</v>
      </c>
      <c r="AL43">
        <f t="shared" si="3"/>
        <v>-107.49828058999999</v>
      </c>
    </row>
    <row r="44" spans="2:38" x14ac:dyDescent="0.2">
      <c r="B44" t="s">
        <v>35</v>
      </c>
      <c r="C44">
        <v>42</v>
      </c>
      <c r="D44">
        <v>-107.52006279</v>
      </c>
      <c r="E44">
        <v>-2.6689999999999998E-4</v>
      </c>
      <c r="F44">
        <v>-1.149E-2</v>
      </c>
      <c r="G44">
        <v>-1.4550000000000001E-4</v>
      </c>
      <c r="H44" s="2">
        <v>1.499E-2</v>
      </c>
      <c r="I44">
        <v>2529916</v>
      </c>
      <c r="J44">
        <v>389159</v>
      </c>
      <c r="K44">
        <v>806992</v>
      </c>
      <c r="L44">
        <v>50</v>
      </c>
      <c r="M44">
        <v>1.83E-2</v>
      </c>
      <c r="N44">
        <v>1.5061999999999999E-4</v>
      </c>
      <c r="O44">
        <v>8.9999999999999993E-3</v>
      </c>
      <c r="P44">
        <v>12.1</v>
      </c>
      <c r="Q44">
        <f t="shared" si="0"/>
        <v>1.814938E-2</v>
      </c>
      <c r="R44">
        <f t="shared" si="1"/>
        <v>-107.51979589</v>
      </c>
      <c r="V44" t="s">
        <v>35</v>
      </c>
      <c r="W44">
        <v>42</v>
      </c>
      <c r="X44">
        <v>-107.49769271</v>
      </c>
      <c r="Y44">
        <v>6.8866999999999995E-4</v>
      </c>
      <c r="Z44">
        <v>-2.9361999999999999E-2</v>
      </c>
      <c r="AA44">
        <v>-1.341E-5</v>
      </c>
      <c r="AB44" s="2">
        <v>5.219E-2</v>
      </c>
      <c r="AC44">
        <v>1156400</v>
      </c>
      <c r="AD44">
        <v>182646</v>
      </c>
      <c r="AE44">
        <v>283467</v>
      </c>
      <c r="AF44">
        <v>1</v>
      </c>
      <c r="AG44">
        <v>3.7100000000000001E-2</v>
      </c>
      <c r="AH44">
        <v>-9.0000000000000006E-5</v>
      </c>
      <c r="AI44">
        <v>8.8999999999999999E-3</v>
      </c>
      <c r="AJ44">
        <v>0.56000000000000005</v>
      </c>
      <c r="AK44">
        <f t="shared" si="2"/>
        <v>3.7190000000000001E-2</v>
      </c>
      <c r="AL44">
        <f t="shared" si="3"/>
        <v>-107.49838138</v>
      </c>
    </row>
    <row r="45" spans="2:38" x14ac:dyDescent="0.2">
      <c r="B45" t="s">
        <v>35</v>
      </c>
      <c r="C45">
        <v>43</v>
      </c>
      <c r="D45">
        <v>-107.52173197</v>
      </c>
      <c r="E45">
        <v>1.4032000000000001E-4</v>
      </c>
      <c r="F45">
        <v>-1.0319999999999999E-2</v>
      </c>
      <c r="G45">
        <v>-1.639E-4</v>
      </c>
      <c r="H45" s="2">
        <v>1.4370000000000001E-2</v>
      </c>
      <c r="I45">
        <v>2576574</v>
      </c>
      <c r="J45">
        <v>394777</v>
      </c>
      <c r="K45">
        <v>971846</v>
      </c>
      <c r="L45">
        <v>50</v>
      </c>
      <c r="M45">
        <v>1.9599999999999999E-2</v>
      </c>
      <c r="N45">
        <v>1.7343E-4</v>
      </c>
      <c r="O45">
        <v>8.9999999999999993E-3</v>
      </c>
      <c r="P45">
        <v>12.46</v>
      </c>
      <c r="Q45">
        <f t="shared" si="0"/>
        <v>1.9426570000000001E-2</v>
      </c>
      <c r="R45">
        <f t="shared" si="1"/>
        <v>-107.52187229</v>
      </c>
      <c r="V45" t="s">
        <v>35</v>
      </c>
      <c r="W45">
        <v>43</v>
      </c>
      <c r="X45">
        <v>-107.49766434</v>
      </c>
      <c r="Y45">
        <v>7.3585999999999996E-4</v>
      </c>
      <c r="Z45">
        <v>-2.9437999999999999E-2</v>
      </c>
      <c r="AA45">
        <v>-1.3499999999999999E-5</v>
      </c>
      <c r="AB45" s="2">
        <v>5.2990000000000002E-2</v>
      </c>
      <c r="AC45">
        <v>1166355</v>
      </c>
      <c r="AD45">
        <v>184263</v>
      </c>
      <c r="AE45">
        <v>283379</v>
      </c>
      <c r="AF45">
        <v>1</v>
      </c>
      <c r="AG45">
        <v>3.7199999999999997E-2</v>
      </c>
      <c r="AH45">
        <v>-9.6630000000000001E-5</v>
      </c>
      <c r="AI45">
        <v>8.8999999999999999E-3</v>
      </c>
      <c r="AJ45">
        <v>0.56000000000000005</v>
      </c>
      <c r="AK45">
        <f t="shared" si="2"/>
        <v>3.7296629999999997E-2</v>
      </c>
      <c r="AL45">
        <f t="shared" si="3"/>
        <v>-107.49840020000001</v>
      </c>
    </row>
    <row r="46" spans="2:38" x14ac:dyDescent="0.2">
      <c r="B46" t="s">
        <v>35</v>
      </c>
      <c r="C46">
        <v>44</v>
      </c>
      <c r="D46">
        <v>-107.52288412</v>
      </c>
      <c r="E46">
        <v>1.0474E-4</v>
      </c>
      <c r="F46">
        <v>-1.0621E-2</v>
      </c>
      <c r="G46">
        <v>-1.7369999999999999E-4</v>
      </c>
      <c r="H46" s="2">
        <v>1.9359999999999999E-2</v>
      </c>
      <c r="I46">
        <v>3217675</v>
      </c>
      <c r="J46">
        <v>430042</v>
      </c>
      <c r="K46">
        <v>1014881</v>
      </c>
      <c r="L46">
        <v>50</v>
      </c>
      <c r="M46">
        <v>1.77E-2</v>
      </c>
      <c r="N46">
        <v>1.4726999999999999E-4</v>
      </c>
      <c r="O46">
        <v>8.9999999999999993E-3</v>
      </c>
      <c r="P46">
        <v>14.53</v>
      </c>
      <c r="Q46">
        <f t="shared" si="0"/>
        <v>1.7552729999999999E-2</v>
      </c>
      <c r="R46">
        <f t="shared" si="1"/>
        <v>-107.52298886</v>
      </c>
      <c r="V46" t="s">
        <v>35</v>
      </c>
      <c r="W46">
        <v>44</v>
      </c>
      <c r="X46">
        <v>-107.49787827</v>
      </c>
      <c r="Y46">
        <v>7.9303999999999996E-4</v>
      </c>
      <c r="Z46">
        <v>-2.9263999999999998E-2</v>
      </c>
      <c r="AA46">
        <v>-1.4090000000000001E-5</v>
      </c>
      <c r="AB46" s="2">
        <v>5.076E-2</v>
      </c>
      <c r="AC46">
        <v>1166027</v>
      </c>
      <c r="AD46">
        <v>184548</v>
      </c>
      <c r="AE46">
        <v>293364</v>
      </c>
      <c r="AF46">
        <v>1</v>
      </c>
      <c r="AG46">
        <v>3.6799999999999999E-2</v>
      </c>
      <c r="AH46">
        <v>-9.1169999999999996E-5</v>
      </c>
      <c r="AI46">
        <v>8.8999999999999999E-3</v>
      </c>
      <c r="AJ46">
        <v>0.56000000000000005</v>
      </c>
      <c r="AK46">
        <f t="shared" si="2"/>
        <v>3.6891170000000001E-2</v>
      </c>
      <c r="AL46">
        <f t="shared" si="3"/>
        <v>-107.49867131000001</v>
      </c>
    </row>
    <row r="47" spans="2:38" x14ac:dyDescent="0.2">
      <c r="B47" t="s">
        <v>35</v>
      </c>
      <c r="C47">
        <v>45</v>
      </c>
      <c r="D47">
        <v>-107.52427299999999</v>
      </c>
      <c r="E47">
        <v>2.7816000000000001E-4</v>
      </c>
      <c r="F47">
        <v>-9.8289999999999992E-3</v>
      </c>
      <c r="G47">
        <v>-1.8906000000000001E-4</v>
      </c>
      <c r="H47" s="2">
        <v>1.7129999999999999E-2</v>
      </c>
      <c r="I47">
        <v>3330468</v>
      </c>
      <c r="J47">
        <v>441162</v>
      </c>
      <c r="K47">
        <v>1132727</v>
      </c>
      <c r="L47">
        <v>50</v>
      </c>
      <c r="M47">
        <v>1.9599999999999999E-2</v>
      </c>
      <c r="N47">
        <v>1.4329999999999999E-4</v>
      </c>
      <c r="O47">
        <v>8.9999999999999993E-3</v>
      </c>
      <c r="P47">
        <v>16.09</v>
      </c>
      <c r="Q47">
        <f t="shared" si="0"/>
        <v>1.94567E-2</v>
      </c>
      <c r="R47">
        <f t="shared" si="1"/>
        <v>-107.52455115999999</v>
      </c>
      <c r="V47" t="s">
        <v>35</v>
      </c>
      <c r="W47">
        <v>45</v>
      </c>
      <c r="X47">
        <v>-107.49811363000001</v>
      </c>
      <c r="Y47">
        <v>7.7563999999999997E-4</v>
      </c>
      <c r="Z47">
        <v>-2.9134E-2</v>
      </c>
      <c r="AA47">
        <v>-1.464E-5</v>
      </c>
      <c r="AB47" s="2">
        <v>4.8349999999999997E-2</v>
      </c>
      <c r="AC47">
        <v>1210294</v>
      </c>
      <c r="AD47">
        <v>189573</v>
      </c>
      <c r="AE47">
        <v>301869</v>
      </c>
      <c r="AF47">
        <v>1</v>
      </c>
      <c r="AG47">
        <v>3.6499999999999998E-2</v>
      </c>
      <c r="AH47">
        <v>-7.7869999999999998E-5</v>
      </c>
      <c r="AI47">
        <v>8.8999999999999999E-3</v>
      </c>
      <c r="AJ47">
        <v>0.57999999999999996</v>
      </c>
      <c r="AK47">
        <f t="shared" si="2"/>
        <v>3.6577869999999998E-2</v>
      </c>
      <c r="AL47">
        <f t="shared" si="3"/>
        <v>-107.49888927000001</v>
      </c>
    </row>
    <row r="48" spans="2:38" x14ac:dyDescent="0.2">
      <c r="B48" t="s">
        <v>35</v>
      </c>
      <c r="C48">
        <v>46</v>
      </c>
      <c r="D48">
        <v>-107.52514691</v>
      </c>
      <c r="E48">
        <v>9.4720000000000001E-5</v>
      </c>
      <c r="F48">
        <v>-9.7120000000000001E-3</v>
      </c>
      <c r="G48">
        <v>-1.9442E-4</v>
      </c>
      <c r="H48" s="2">
        <v>2.214E-2</v>
      </c>
      <c r="I48">
        <v>3664157</v>
      </c>
      <c r="J48">
        <v>477092</v>
      </c>
      <c r="K48">
        <v>1146916</v>
      </c>
      <c r="L48">
        <v>50</v>
      </c>
      <c r="M48">
        <v>1.7899999999999999E-2</v>
      </c>
      <c r="N48">
        <v>1.5124999999999999E-4</v>
      </c>
      <c r="O48">
        <v>8.9999999999999993E-3</v>
      </c>
      <c r="P48">
        <v>16.420000000000002</v>
      </c>
      <c r="Q48">
        <f t="shared" si="0"/>
        <v>1.7748750000000001E-2</v>
      </c>
      <c r="R48">
        <f t="shared" si="1"/>
        <v>-107.52524163000001</v>
      </c>
      <c r="V48" t="s">
        <v>35</v>
      </c>
      <c r="W48">
        <v>46</v>
      </c>
      <c r="X48">
        <v>-107.49880353</v>
      </c>
      <c r="Y48">
        <v>7.8094999999999998E-4</v>
      </c>
      <c r="Z48">
        <v>-2.8694000000000001E-2</v>
      </c>
      <c r="AA48">
        <v>-1.5590000000000002E-5</v>
      </c>
      <c r="AB48" s="2">
        <v>4.6559999999999997E-2</v>
      </c>
      <c r="AC48">
        <v>1248917</v>
      </c>
      <c r="AD48">
        <v>192052</v>
      </c>
      <c r="AE48">
        <v>318225</v>
      </c>
      <c r="AF48">
        <v>1</v>
      </c>
      <c r="AG48">
        <v>3.6499999999999998E-2</v>
      </c>
      <c r="AH48">
        <v>-8.4149999999999999E-5</v>
      </c>
      <c r="AI48">
        <v>8.8999999999999999E-3</v>
      </c>
      <c r="AJ48">
        <v>0.57999999999999996</v>
      </c>
      <c r="AK48">
        <f t="shared" si="2"/>
        <v>3.6584149999999996E-2</v>
      </c>
      <c r="AL48">
        <f t="shared" si="3"/>
        <v>-107.49958448000001</v>
      </c>
    </row>
    <row r="49" spans="2:38" x14ac:dyDescent="0.2">
      <c r="B49" t="s">
        <v>35</v>
      </c>
      <c r="C49">
        <v>47</v>
      </c>
      <c r="D49">
        <v>-107.52542441999999</v>
      </c>
      <c r="E49">
        <v>2.3692E-4</v>
      </c>
      <c r="F49">
        <v>-9.8250000000000004E-3</v>
      </c>
      <c r="G49">
        <v>-2.0358999999999999E-4</v>
      </c>
      <c r="H49" s="2">
        <v>1.813E-2</v>
      </c>
      <c r="I49">
        <v>3703310</v>
      </c>
      <c r="J49">
        <v>480301</v>
      </c>
      <c r="K49">
        <v>1159195</v>
      </c>
      <c r="L49">
        <v>50</v>
      </c>
      <c r="M49">
        <v>1.8800000000000001E-2</v>
      </c>
      <c r="N49">
        <v>1.9803999999999999E-4</v>
      </c>
      <c r="O49">
        <v>9.1000000000000004E-3</v>
      </c>
      <c r="P49">
        <v>16.54</v>
      </c>
      <c r="Q49">
        <f t="shared" si="0"/>
        <v>1.8601960000000001E-2</v>
      </c>
      <c r="R49">
        <f t="shared" si="1"/>
        <v>-107.52566134</v>
      </c>
      <c r="V49" t="s">
        <v>35</v>
      </c>
      <c r="W49">
        <v>47</v>
      </c>
      <c r="X49">
        <v>-107.49907666999999</v>
      </c>
      <c r="Y49">
        <v>7.7567999999999995E-4</v>
      </c>
      <c r="Z49">
        <v>-2.8482E-2</v>
      </c>
      <c r="AA49">
        <v>-1.5999999999999999E-5</v>
      </c>
      <c r="AB49" s="2">
        <v>4.6350000000000002E-2</v>
      </c>
      <c r="AC49">
        <v>1330181</v>
      </c>
      <c r="AD49">
        <v>197542</v>
      </c>
      <c r="AE49">
        <v>322452</v>
      </c>
      <c r="AF49">
        <v>1</v>
      </c>
      <c r="AG49">
        <v>3.5400000000000001E-2</v>
      </c>
      <c r="AH49">
        <v>-7.9789999999999993E-5</v>
      </c>
      <c r="AI49">
        <v>8.8999999999999999E-3</v>
      </c>
      <c r="AJ49">
        <v>0.65</v>
      </c>
      <c r="AK49">
        <f t="shared" si="2"/>
        <v>3.5479790000000004E-2</v>
      </c>
      <c r="AL49">
        <f t="shared" si="3"/>
        <v>-107.49985235</v>
      </c>
    </row>
    <row r="50" spans="2:38" x14ac:dyDescent="0.2">
      <c r="B50" t="s">
        <v>35</v>
      </c>
      <c r="C50">
        <v>48</v>
      </c>
      <c r="D50">
        <v>-107.52598713</v>
      </c>
      <c r="E50">
        <v>1.3302E-4</v>
      </c>
      <c r="F50">
        <v>-9.6589999999999992E-3</v>
      </c>
      <c r="G50">
        <v>-2.096E-4</v>
      </c>
      <c r="H50" s="2">
        <v>2.0660000000000001E-2</v>
      </c>
      <c r="I50">
        <v>3718634</v>
      </c>
      <c r="J50">
        <v>505281</v>
      </c>
      <c r="K50">
        <v>1172288</v>
      </c>
      <c r="L50">
        <v>50</v>
      </c>
      <c r="M50">
        <v>1.8499999999999999E-2</v>
      </c>
      <c r="N50">
        <v>2.0091E-4</v>
      </c>
      <c r="O50">
        <v>9.1000000000000004E-3</v>
      </c>
      <c r="P50">
        <v>16.559999999999999</v>
      </c>
      <c r="Q50">
        <f t="shared" si="0"/>
        <v>1.829909E-2</v>
      </c>
      <c r="R50">
        <f t="shared" si="1"/>
        <v>-107.52612015000001</v>
      </c>
      <c r="V50" t="s">
        <v>35</v>
      </c>
      <c r="W50">
        <v>48</v>
      </c>
      <c r="X50">
        <v>-107.49975016</v>
      </c>
      <c r="Y50">
        <v>7.7408999999999996E-4</v>
      </c>
      <c r="Z50">
        <v>-2.8017E-2</v>
      </c>
      <c r="AA50">
        <v>-1.6880000000000001E-5</v>
      </c>
      <c r="AB50" s="2">
        <v>4.5650000000000003E-2</v>
      </c>
      <c r="AC50">
        <v>1346003</v>
      </c>
      <c r="AD50">
        <v>198328</v>
      </c>
      <c r="AE50">
        <v>336939</v>
      </c>
      <c r="AF50">
        <v>1</v>
      </c>
      <c r="AG50">
        <v>3.5400000000000001E-2</v>
      </c>
      <c r="AH50">
        <v>-7.2739999999999998E-5</v>
      </c>
      <c r="AI50">
        <v>8.8999999999999999E-3</v>
      </c>
      <c r="AJ50">
        <v>0.66</v>
      </c>
      <c r="AK50">
        <f t="shared" si="2"/>
        <v>3.5472740000000003E-2</v>
      </c>
      <c r="AL50">
        <f t="shared" si="3"/>
        <v>-107.50052425</v>
      </c>
    </row>
    <row r="51" spans="2:38" x14ac:dyDescent="0.2">
      <c r="B51" t="s">
        <v>35</v>
      </c>
      <c r="C51">
        <v>49</v>
      </c>
      <c r="D51">
        <v>-107.52657917000001</v>
      </c>
      <c r="E51">
        <v>2.9803000000000002E-4</v>
      </c>
      <c r="F51">
        <v>-9.8359999999999993E-3</v>
      </c>
      <c r="G51">
        <v>-2.2348999999999999E-4</v>
      </c>
      <c r="H51" s="2">
        <v>1.703E-2</v>
      </c>
      <c r="I51">
        <v>3747732</v>
      </c>
      <c r="J51">
        <v>511173</v>
      </c>
      <c r="K51">
        <v>1190640</v>
      </c>
      <c r="L51">
        <v>50</v>
      </c>
      <c r="M51">
        <v>1.8700000000000001E-2</v>
      </c>
      <c r="N51">
        <v>2.7284999999999999E-4</v>
      </c>
      <c r="O51">
        <v>9.1000000000000004E-3</v>
      </c>
      <c r="P51">
        <v>16.72</v>
      </c>
      <c r="Q51">
        <f t="shared" si="0"/>
        <v>1.842715E-2</v>
      </c>
      <c r="R51">
        <f t="shared" si="1"/>
        <v>-107.5268772</v>
      </c>
      <c r="V51" t="s">
        <v>35</v>
      </c>
      <c r="W51">
        <v>49</v>
      </c>
      <c r="X51">
        <v>-107.49971386999999</v>
      </c>
      <c r="Y51">
        <v>8.2921999999999998E-4</v>
      </c>
      <c r="Z51">
        <v>-2.8060999999999999E-2</v>
      </c>
      <c r="AA51">
        <v>-1.6990000000000002E-5</v>
      </c>
      <c r="AB51" s="2">
        <v>4.7329999999999997E-2</v>
      </c>
      <c r="AC51">
        <v>1418512</v>
      </c>
      <c r="AD51">
        <v>204053</v>
      </c>
      <c r="AE51">
        <v>336805</v>
      </c>
      <c r="AF51">
        <v>1</v>
      </c>
      <c r="AG51">
        <v>3.5499999999999997E-2</v>
      </c>
      <c r="AH51">
        <v>-7.5030000000000005E-5</v>
      </c>
      <c r="AI51">
        <v>8.8999999999999999E-3</v>
      </c>
      <c r="AJ51">
        <v>0.67</v>
      </c>
      <c r="AK51">
        <f t="shared" si="2"/>
        <v>3.5575029999999994E-2</v>
      </c>
      <c r="AL51">
        <f t="shared" si="3"/>
        <v>-107.50054308999999</v>
      </c>
    </row>
    <row r="52" spans="2:38" x14ac:dyDescent="0.2">
      <c r="B52" t="s">
        <v>35</v>
      </c>
      <c r="C52">
        <v>50</v>
      </c>
      <c r="D52">
        <v>-107.52698316</v>
      </c>
      <c r="E52">
        <v>1.9877E-4</v>
      </c>
      <c r="F52">
        <v>-9.5879999999999993E-3</v>
      </c>
      <c r="G52">
        <v>-2.2817000000000001E-4</v>
      </c>
      <c r="H52" s="2">
        <v>2.0230000000000001E-2</v>
      </c>
      <c r="I52">
        <v>3782588</v>
      </c>
      <c r="J52">
        <v>531544</v>
      </c>
      <c r="K52">
        <v>1198297</v>
      </c>
      <c r="L52">
        <v>50</v>
      </c>
      <c r="M52">
        <v>1.83E-2</v>
      </c>
      <c r="N52">
        <v>2.877E-4</v>
      </c>
      <c r="O52">
        <v>9.1000000000000004E-3</v>
      </c>
      <c r="P52">
        <v>16.920000000000002</v>
      </c>
      <c r="Q52">
        <f t="shared" si="0"/>
        <v>1.8012300000000002E-2</v>
      </c>
      <c r="R52">
        <f t="shared" si="1"/>
        <v>-107.52718193</v>
      </c>
      <c r="V52" t="s">
        <v>35</v>
      </c>
      <c r="W52">
        <v>50</v>
      </c>
      <c r="X52">
        <v>-107.49972559</v>
      </c>
      <c r="Y52">
        <v>9.0059999999999999E-4</v>
      </c>
      <c r="Z52">
        <v>-2.7623999999999999E-2</v>
      </c>
      <c r="AA52">
        <v>-1.7280000000000001E-5</v>
      </c>
      <c r="AB52" s="2">
        <v>4.4940000000000001E-2</v>
      </c>
      <c r="AC52">
        <v>1418025</v>
      </c>
      <c r="AD52">
        <v>203994</v>
      </c>
      <c r="AE52">
        <v>337316</v>
      </c>
      <c r="AF52">
        <v>1</v>
      </c>
      <c r="AG52">
        <v>3.5400000000000001E-2</v>
      </c>
      <c r="AH52">
        <v>-7.5649999999999996E-5</v>
      </c>
      <c r="AI52">
        <v>8.8999999999999999E-3</v>
      </c>
      <c r="AJ52">
        <v>0.6</v>
      </c>
      <c r="AK52">
        <f t="shared" si="2"/>
        <v>3.5475649999999997E-2</v>
      </c>
      <c r="AL52">
        <f t="shared" si="3"/>
        <v>-107.50062618999999</v>
      </c>
    </row>
    <row r="53" spans="2:38" x14ac:dyDescent="0.2">
      <c r="B53" t="s">
        <v>35</v>
      </c>
      <c r="C53">
        <v>51</v>
      </c>
      <c r="D53">
        <v>-107.52712936</v>
      </c>
      <c r="E53">
        <v>3.4320999999999999E-4</v>
      </c>
      <c r="F53">
        <v>-9.5460000000000007E-3</v>
      </c>
      <c r="G53">
        <v>-2.3535E-4</v>
      </c>
      <c r="H53" s="2">
        <v>1.7069999999999998E-2</v>
      </c>
      <c r="I53">
        <v>3800678</v>
      </c>
      <c r="J53">
        <v>532246</v>
      </c>
      <c r="K53">
        <v>1202991</v>
      </c>
      <c r="L53">
        <v>50</v>
      </c>
      <c r="M53">
        <v>1.84E-2</v>
      </c>
      <c r="N53">
        <v>3.1296999999999998E-4</v>
      </c>
      <c r="O53">
        <v>9.1000000000000004E-3</v>
      </c>
      <c r="P53">
        <v>16.850000000000001</v>
      </c>
      <c r="Q53">
        <f t="shared" si="0"/>
        <v>1.808703E-2</v>
      </c>
      <c r="R53">
        <f t="shared" si="1"/>
        <v>-107.52747257</v>
      </c>
      <c r="V53" t="s">
        <v>35</v>
      </c>
      <c r="W53">
        <v>51</v>
      </c>
      <c r="X53">
        <v>-107.49969767</v>
      </c>
      <c r="Y53">
        <v>9.3382000000000003E-4</v>
      </c>
      <c r="Z53">
        <v>-2.7640000000000001E-2</v>
      </c>
      <c r="AA53">
        <v>-1.732E-5</v>
      </c>
      <c r="AB53" s="2">
        <v>4.675E-2</v>
      </c>
      <c r="AC53">
        <v>1418980</v>
      </c>
      <c r="AD53">
        <v>206891</v>
      </c>
      <c r="AE53">
        <v>337195</v>
      </c>
      <c r="AF53">
        <v>1</v>
      </c>
      <c r="AG53">
        <v>3.5400000000000001E-2</v>
      </c>
      <c r="AH53">
        <v>-7.8579999999999996E-5</v>
      </c>
      <c r="AI53">
        <v>8.8999999999999999E-3</v>
      </c>
      <c r="AJ53">
        <v>0.67</v>
      </c>
      <c r="AK53">
        <f t="shared" si="2"/>
        <v>3.5478580000000003E-2</v>
      </c>
      <c r="AL53">
        <f t="shared" si="3"/>
        <v>-107.50063149</v>
      </c>
    </row>
    <row r="54" spans="2:38" x14ac:dyDescent="0.2">
      <c r="B54" t="s">
        <v>35</v>
      </c>
      <c r="C54">
        <v>52</v>
      </c>
      <c r="D54">
        <v>-107.52733610999999</v>
      </c>
      <c r="E54">
        <v>2.2209000000000001E-4</v>
      </c>
      <c r="F54">
        <v>-9.5630000000000003E-3</v>
      </c>
      <c r="G54">
        <v>-2.3781E-4</v>
      </c>
      <c r="H54" s="2">
        <v>1.7809999999999999E-2</v>
      </c>
      <c r="I54">
        <v>3817404</v>
      </c>
      <c r="J54">
        <v>538624</v>
      </c>
      <c r="K54">
        <v>1201180</v>
      </c>
      <c r="L54">
        <v>50</v>
      </c>
      <c r="M54">
        <v>1.8499999999999999E-2</v>
      </c>
      <c r="N54">
        <v>3.1555E-4</v>
      </c>
      <c r="O54">
        <v>9.1000000000000004E-3</v>
      </c>
      <c r="P54">
        <v>16.97</v>
      </c>
      <c r="Q54">
        <f t="shared" si="0"/>
        <v>1.8184449999999998E-2</v>
      </c>
      <c r="R54">
        <f t="shared" si="1"/>
        <v>-107.52755819999999</v>
      </c>
      <c r="V54" t="s">
        <v>35</v>
      </c>
      <c r="W54">
        <v>52</v>
      </c>
      <c r="X54">
        <v>-107.49975753</v>
      </c>
      <c r="Y54">
        <v>9.4026000000000005E-4</v>
      </c>
      <c r="Z54">
        <v>-2.7667000000000001E-2</v>
      </c>
      <c r="AA54">
        <v>-1.7819999999999999E-5</v>
      </c>
      <c r="AB54" s="2">
        <v>4.6030000000000001E-2</v>
      </c>
      <c r="AC54">
        <v>1418686</v>
      </c>
      <c r="AD54">
        <v>207140</v>
      </c>
      <c r="AE54">
        <v>343149</v>
      </c>
      <c r="AF54">
        <v>1</v>
      </c>
      <c r="AG54">
        <v>3.5299999999999998E-2</v>
      </c>
      <c r="AH54">
        <v>-9.0210000000000005E-5</v>
      </c>
      <c r="AI54">
        <v>8.8999999999999999E-3</v>
      </c>
      <c r="AJ54">
        <v>0.69</v>
      </c>
      <c r="AK54">
        <f t="shared" si="2"/>
        <v>3.5390209999999998E-2</v>
      </c>
      <c r="AL54">
        <f t="shared" si="3"/>
        <v>-107.50069778999999</v>
      </c>
    </row>
    <row r="55" spans="2:38" x14ac:dyDescent="0.2">
      <c r="B55" t="s">
        <v>35</v>
      </c>
      <c r="C55">
        <v>53</v>
      </c>
      <c r="D55">
        <v>-107.52788561</v>
      </c>
      <c r="E55">
        <v>4.9938000000000001E-4</v>
      </c>
      <c r="F55">
        <v>-9.1039999999999992E-3</v>
      </c>
      <c r="G55">
        <v>-2.5363000000000002E-4</v>
      </c>
      <c r="H55" s="2">
        <v>1.521E-2</v>
      </c>
      <c r="I55">
        <v>3813639</v>
      </c>
      <c r="J55">
        <v>541559</v>
      </c>
      <c r="K55">
        <v>1263969</v>
      </c>
      <c r="L55">
        <v>50</v>
      </c>
      <c r="M55">
        <v>1.7500000000000002E-2</v>
      </c>
      <c r="N55">
        <v>3.2883000000000001E-4</v>
      </c>
      <c r="O55">
        <v>9.1000000000000004E-3</v>
      </c>
      <c r="P55">
        <v>17.04</v>
      </c>
      <c r="Q55">
        <f t="shared" si="0"/>
        <v>1.7171170000000003E-2</v>
      </c>
      <c r="R55">
        <f t="shared" si="1"/>
        <v>-107.52838498999999</v>
      </c>
      <c r="V55" t="s">
        <v>35</v>
      </c>
      <c r="W55">
        <v>53</v>
      </c>
      <c r="X55">
        <v>-107.50035262999999</v>
      </c>
      <c r="Y55">
        <v>9.5666000000000002E-4</v>
      </c>
      <c r="Z55">
        <v>-2.7352000000000001E-2</v>
      </c>
      <c r="AA55">
        <v>-1.88E-5</v>
      </c>
      <c r="AB55" s="2">
        <v>4.3090000000000003E-2</v>
      </c>
      <c r="AC55">
        <v>1440483</v>
      </c>
      <c r="AD55">
        <v>208693</v>
      </c>
      <c r="AE55">
        <v>359021</v>
      </c>
      <c r="AF55">
        <v>1</v>
      </c>
      <c r="AG55">
        <v>3.5400000000000001E-2</v>
      </c>
      <c r="AH55">
        <v>-1.0271E-4</v>
      </c>
      <c r="AI55">
        <v>8.8999999999999999E-3</v>
      </c>
      <c r="AJ55">
        <v>0.71</v>
      </c>
      <c r="AK55">
        <f t="shared" si="2"/>
        <v>3.550271E-2</v>
      </c>
      <c r="AL55">
        <f t="shared" si="3"/>
        <v>-107.50130928999999</v>
      </c>
    </row>
    <row r="56" spans="2:38" x14ac:dyDescent="0.2">
      <c r="B56" t="s">
        <v>35</v>
      </c>
      <c r="C56">
        <v>54</v>
      </c>
      <c r="D56">
        <v>-107.52807181999999</v>
      </c>
      <c r="E56">
        <v>4.192E-4</v>
      </c>
      <c r="F56">
        <v>-9.0629999999999999E-3</v>
      </c>
      <c r="G56">
        <v>-2.5674999999999998E-4</v>
      </c>
      <c r="H56" s="2">
        <v>1.704E-2</v>
      </c>
      <c r="I56">
        <v>3984187</v>
      </c>
      <c r="J56">
        <v>550845</v>
      </c>
      <c r="K56">
        <v>1260775</v>
      </c>
      <c r="L56">
        <v>50</v>
      </c>
      <c r="M56">
        <v>1.7399999999999999E-2</v>
      </c>
      <c r="N56">
        <v>3.3650999999999999E-4</v>
      </c>
      <c r="O56">
        <v>9.1000000000000004E-3</v>
      </c>
      <c r="P56">
        <v>17.84</v>
      </c>
      <c r="Q56">
        <f t="shared" si="0"/>
        <v>1.7063489999999997E-2</v>
      </c>
      <c r="R56">
        <f t="shared" si="1"/>
        <v>-107.52849101999999</v>
      </c>
      <c r="V56" t="s">
        <v>35</v>
      </c>
      <c r="W56">
        <v>54</v>
      </c>
      <c r="X56">
        <v>-107.5005681</v>
      </c>
      <c r="Y56">
        <v>9.5524E-4</v>
      </c>
      <c r="Z56">
        <v>-2.7133999999999998E-2</v>
      </c>
      <c r="AA56">
        <v>-1.925E-5</v>
      </c>
      <c r="AB56" s="2">
        <v>4.292E-2</v>
      </c>
      <c r="AC56">
        <v>1519276</v>
      </c>
      <c r="AD56">
        <v>215247</v>
      </c>
      <c r="AE56">
        <v>363502</v>
      </c>
      <c r="AF56">
        <v>1</v>
      </c>
      <c r="AG56">
        <v>3.44E-2</v>
      </c>
      <c r="AH56">
        <v>-9.7499999999999998E-5</v>
      </c>
      <c r="AI56">
        <v>8.8999999999999999E-3</v>
      </c>
      <c r="AJ56">
        <v>0.76</v>
      </c>
      <c r="AK56">
        <f t="shared" si="2"/>
        <v>3.44975E-2</v>
      </c>
      <c r="AL56">
        <f t="shared" si="3"/>
        <v>-107.50152333999999</v>
      </c>
    </row>
    <row r="57" spans="2:38" x14ac:dyDescent="0.2">
      <c r="B57" t="s">
        <v>35</v>
      </c>
      <c r="C57">
        <v>55</v>
      </c>
      <c r="D57">
        <v>-107.52831224000001</v>
      </c>
      <c r="E57">
        <v>6.1264999999999996E-4</v>
      </c>
      <c r="F57">
        <v>-9.0779999999999993E-3</v>
      </c>
      <c r="G57">
        <v>-2.6636999999999999E-4</v>
      </c>
      <c r="H57" s="2">
        <v>1.457E-2</v>
      </c>
      <c r="I57">
        <v>3976145</v>
      </c>
      <c r="J57">
        <v>556097</v>
      </c>
      <c r="K57">
        <v>1283875</v>
      </c>
      <c r="L57">
        <v>50</v>
      </c>
      <c r="M57">
        <v>1.78E-2</v>
      </c>
      <c r="N57">
        <v>3.8837000000000002E-4</v>
      </c>
      <c r="O57">
        <v>9.1000000000000004E-3</v>
      </c>
      <c r="P57">
        <v>17.77</v>
      </c>
      <c r="Q57">
        <f t="shared" si="0"/>
        <v>1.7411630000000001E-2</v>
      </c>
      <c r="R57">
        <f t="shared" si="1"/>
        <v>-107.52892489</v>
      </c>
      <c r="V57" t="s">
        <v>35</v>
      </c>
      <c r="W57">
        <v>55</v>
      </c>
      <c r="X57">
        <v>-107.50058371</v>
      </c>
      <c r="Y57">
        <v>9.4408000000000003E-4</v>
      </c>
      <c r="Z57">
        <v>-2.7188E-2</v>
      </c>
      <c r="AA57">
        <v>-1.929E-5</v>
      </c>
      <c r="AB57" s="2">
        <v>4.2619999999999998E-2</v>
      </c>
      <c r="AC57">
        <v>1536037</v>
      </c>
      <c r="AD57">
        <v>215950</v>
      </c>
      <c r="AE57">
        <v>363419</v>
      </c>
      <c r="AF57">
        <v>1</v>
      </c>
      <c r="AG57">
        <v>3.44E-2</v>
      </c>
      <c r="AH57">
        <v>-9.6639999999999996E-5</v>
      </c>
      <c r="AI57">
        <v>8.8999999999999999E-3</v>
      </c>
      <c r="AJ57">
        <v>0.73</v>
      </c>
      <c r="AK57">
        <f t="shared" si="2"/>
        <v>3.4496640000000002E-2</v>
      </c>
      <c r="AL57">
        <f t="shared" si="3"/>
        <v>-107.50152779</v>
      </c>
    </row>
    <row r="58" spans="2:38" x14ac:dyDescent="0.2">
      <c r="B58" t="s">
        <v>35</v>
      </c>
      <c r="C58">
        <v>56</v>
      </c>
      <c r="D58">
        <v>-107.52866681</v>
      </c>
      <c r="E58">
        <v>4.1025000000000002E-4</v>
      </c>
      <c r="F58">
        <v>-8.9359999999999995E-3</v>
      </c>
      <c r="G58">
        <v>-2.6871000000000002E-4</v>
      </c>
      <c r="H58" s="2">
        <v>1.686E-2</v>
      </c>
      <c r="I58">
        <v>4028724</v>
      </c>
      <c r="J58">
        <v>571808</v>
      </c>
      <c r="K58">
        <v>1286691</v>
      </c>
      <c r="L58">
        <v>50</v>
      </c>
      <c r="M58">
        <v>1.7299999999999999E-2</v>
      </c>
      <c r="N58">
        <v>4.0590999999999999E-4</v>
      </c>
      <c r="O58">
        <v>9.1000000000000004E-3</v>
      </c>
      <c r="P58">
        <v>18.23</v>
      </c>
      <c r="Q58">
        <f t="shared" si="0"/>
        <v>1.689409E-2</v>
      </c>
      <c r="R58">
        <f t="shared" si="1"/>
        <v>-107.52907706000001</v>
      </c>
      <c r="V58" t="s">
        <v>35</v>
      </c>
      <c r="W58">
        <v>56</v>
      </c>
      <c r="X58">
        <v>-107.50152763</v>
      </c>
      <c r="Y58">
        <v>9.2442999999999996E-4</v>
      </c>
      <c r="Z58">
        <v>-2.6107000000000002E-2</v>
      </c>
      <c r="AA58">
        <v>-2.067E-5</v>
      </c>
      <c r="AB58" s="2">
        <v>4.2119999999999998E-2</v>
      </c>
      <c r="AC58">
        <v>1535736</v>
      </c>
      <c r="AD58">
        <v>216059</v>
      </c>
      <c r="AE58">
        <v>384509</v>
      </c>
      <c r="AF58">
        <v>1</v>
      </c>
      <c r="AG58">
        <v>3.3399999999999999E-2</v>
      </c>
      <c r="AH58">
        <v>-8.8549999999999998E-5</v>
      </c>
      <c r="AI58">
        <v>8.8999999999999999E-3</v>
      </c>
      <c r="AJ58">
        <v>0.74</v>
      </c>
      <c r="AK58">
        <f t="shared" si="2"/>
        <v>3.3488549999999999E-2</v>
      </c>
      <c r="AL58">
        <f t="shared" si="3"/>
        <v>-107.50245206</v>
      </c>
    </row>
    <row r="59" spans="2:38" x14ac:dyDescent="0.2">
      <c r="B59" t="s">
        <v>35</v>
      </c>
      <c r="C59">
        <v>57</v>
      </c>
      <c r="D59">
        <v>-107.52957429</v>
      </c>
      <c r="E59">
        <v>5.7912999999999997E-4</v>
      </c>
      <c r="F59">
        <v>-8.4370000000000001E-3</v>
      </c>
      <c r="G59">
        <v>-2.8883000000000001E-4</v>
      </c>
      <c r="H59" s="2">
        <v>1.422E-2</v>
      </c>
      <c r="I59">
        <v>4038212</v>
      </c>
      <c r="J59">
        <v>575935</v>
      </c>
      <c r="K59">
        <v>1442565</v>
      </c>
      <c r="L59">
        <v>50</v>
      </c>
      <c r="M59">
        <v>1.7399999999999999E-2</v>
      </c>
      <c r="N59">
        <v>4.5048000000000001E-4</v>
      </c>
      <c r="O59">
        <v>9.1000000000000004E-3</v>
      </c>
      <c r="P59">
        <v>18.28</v>
      </c>
      <c r="Q59">
        <f t="shared" si="0"/>
        <v>1.6949519999999999E-2</v>
      </c>
      <c r="R59">
        <f t="shared" si="1"/>
        <v>-107.53015342</v>
      </c>
      <c r="V59" t="s">
        <v>35</v>
      </c>
      <c r="W59">
        <v>57</v>
      </c>
      <c r="X59">
        <v>-107.50153288</v>
      </c>
      <c r="Y59">
        <v>9.6891999999999996E-4</v>
      </c>
      <c r="Z59">
        <v>-2.6069999999999999E-2</v>
      </c>
      <c r="AA59">
        <v>-2.1060000000000002E-5</v>
      </c>
      <c r="AB59" s="2">
        <v>4.231E-2</v>
      </c>
      <c r="AC59">
        <v>1625637</v>
      </c>
      <c r="AD59">
        <v>225728</v>
      </c>
      <c r="AE59">
        <v>387216</v>
      </c>
      <c r="AF59">
        <v>1</v>
      </c>
      <c r="AG59">
        <v>3.3399999999999999E-2</v>
      </c>
      <c r="AH59">
        <v>-9.1749999999999994E-5</v>
      </c>
      <c r="AI59">
        <v>8.8999999999999999E-3</v>
      </c>
      <c r="AJ59">
        <v>0.87</v>
      </c>
      <c r="AK59">
        <f t="shared" si="2"/>
        <v>3.3491750000000001E-2</v>
      </c>
      <c r="AL59">
        <f t="shared" si="3"/>
        <v>-107.5025018</v>
      </c>
    </row>
    <row r="60" spans="2:38" x14ac:dyDescent="0.2">
      <c r="B60" t="s">
        <v>35</v>
      </c>
      <c r="C60">
        <v>58</v>
      </c>
      <c r="D60">
        <v>-107.52967749</v>
      </c>
      <c r="E60">
        <v>6.4734999999999999E-4</v>
      </c>
      <c r="F60">
        <v>-8.4159999999999999E-3</v>
      </c>
      <c r="G60">
        <v>-2.9590999999999998E-4</v>
      </c>
      <c r="H60" s="2">
        <v>1.5720000000000001E-2</v>
      </c>
      <c r="I60">
        <v>4607330</v>
      </c>
      <c r="J60">
        <v>608936</v>
      </c>
      <c r="K60">
        <v>1442202</v>
      </c>
      <c r="L60">
        <v>50</v>
      </c>
      <c r="M60">
        <v>1.7500000000000002E-2</v>
      </c>
      <c r="N60">
        <v>4.6078999999999998E-4</v>
      </c>
      <c r="O60">
        <v>9.1000000000000004E-3</v>
      </c>
      <c r="P60">
        <v>21.35</v>
      </c>
      <c r="Q60">
        <f t="shared" si="0"/>
        <v>1.7039210000000003E-2</v>
      </c>
      <c r="R60">
        <f t="shared" si="1"/>
        <v>-107.53032483999999</v>
      </c>
      <c r="V60" t="s">
        <v>35</v>
      </c>
      <c r="W60">
        <v>58</v>
      </c>
      <c r="X60">
        <v>-107.50155202000001</v>
      </c>
      <c r="Y60">
        <v>9.6078999999999999E-4</v>
      </c>
      <c r="Z60">
        <v>-2.6131999999999999E-2</v>
      </c>
      <c r="AA60">
        <v>-2.1149999999999999E-5</v>
      </c>
      <c r="AB60" s="2">
        <v>4.274E-2</v>
      </c>
      <c r="AC60">
        <v>1629776</v>
      </c>
      <c r="AD60">
        <v>226684</v>
      </c>
      <c r="AE60">
        <v>387159</v>
      </c>
      <c r="AF60">
        <v>1</v>
      </c>
      <c r="AG60">
        <v>3.3500000000000002E-2</v>
      </c>
      <c r="AH60">
        <v>-8.8529999999999994E-5</v>
      </c>
      <c r="AI60">
        <v>8.8999999999999999E-3</v>
      </c>
      <c r="AJ60">
        <v>0.91</v>
      </c>
      <c r="AK60">
        <f t="shared" si="2"/>
        <v>3.3588530000000005E-2</v>
      </c>
      <c r="AL60">
        <f t="shared" si="3"/>
        <v>-107.50251281</v>
      </c>
    </row>
    <row r="61" spans="2:38" x14ac:dyDescent="0.2">
      <c r="B61" t="s">
        <v>35</v>
      </c>
      <c r="C61">
        <v>59</v>
      </c>
      <c r="D61">
        <v>-107.52973726</v>
      </c>
      <c r="E61">
        <v>7.3815999999999997E-4</v>
      </c>
      <c r="F61">
        <v>-8.4220000000000007E-3</v>
      </c>
      <c r="G61">
        <v>-3.0131999999999999E-4</v>
      </c>
      <c r="H61" s="2">
        <v>1.427E-2</v>
      </c>
      <c r="I61">
        <v>4607156</v>
      </c>
      <c r="J61">
        <v>609989</v>
      </c>
      <c r="K61">
        <v>1454518</v>
      </c>
      <c r="L61">
        <v>50</v>
      </c>
      <c r="M61">
        <v>1.7600000000000001E-2</v>
      </c>
      <c r="N61">
        <v>4.7967000000000002E-4</v>
      </c>
      <c r="O61">
        <v>9.1000000000000004E-3</v>
      </c>
      <c r="P61">
        <v>20.85</v>
      </c>
      <c r="Q61">
        <f t="shared" si="0"/>
        <v>1.712033E-2</v>
      </c>
      <c r="R61">
        <f t="shared" si="1"/>
        <v>-107.53047542</v>
      </c>
      <c r="V61" t="s">
        <v>35</v>
      </c>
      <c r="W61">
        <v>59</v>
      </c>
      <c r="X61">
        <v>-107.50158432000001</v>
      </c>
      <c r="Y61">
        <v>9.5224999999999997E-4</v>
      </c>
      <c r="Z61">
        <v>-2.6121999999999999E-2</v>
      </c>
      <c r="AA61">
        <v>-2.1310000000000001E-5</v>
      </c>
      <c r="AB61" s="2">
        <v>4.1270000000000001E-2</v>
      </c>
      <c r="AC61">
        <v>1629379</v>
      </c>
      <c r="AD61">
        <v>227250</v>
      </c>
      <c r="AE61">
        <v>387149</v>
      </c>
      <c r="AF61">
        <v>1</v>
      </c>
      <c r="AG61">
        <v>3.3500000000000002E-2</v>
      </c>
      <c r="AH61">
        <v>-8.2540000000000006E-5</v>
      </c>
      <c r="AI61">
        <v>8.8999999999999999E-3</v>
      </c>
      <c r="AJ61">
        <v>0.83</v>
      </c>
      <c r="AK61">
        <f t="shared" si="2"/>
        <v>3.3582540000000001E-2</v>
      </c>
      <c r="AL61">
        <f t="shared" si="3"/>
        <v>-107.50253657</v>
      </c>
    </row>
    <row r="62" spans="2:38" x14ac:dyDescent="0.2">
      <c r="B62" t="s">
        <v>35</v>
      </c>
      <c r="C62">
        <v>60</v>
      </c>
      <c r="D62">
        <v>-107.52993523000001</v>
      </c>
      <c r="E62">
        <v>5.7760999999999999E-4</v>
      </c>
      <c r="F62">
        <v>-8.4060000000000003E-3</v>
      </c>
      <c r="G62">
        <v>-3.0278999999999999E-4</v>
      </c>
      <c r="H62" s="2">
        <v>1.5699999999999999E-2</v>
      </c>
      <c r="I62">
        <v>4654453</v>
      </c>
      <c r="J62">
        <v>623294</v>
      </c>
      <c r="K62">
        <v>1451751</v>
      </c>
      <c r="L62">
        <v>50</v>
      </c>
      <c r="M62">
        <v>1.7600000000000001E-2</v>
      </c>
      <c r="N62">
        <v>5.0067000000000004E-4</v>
      </c>
      <c r="O62">
        <v>9.1000000000000004E-3</v>
      </c>
      <c r="P62">
        <v>21.63</v>
      </c>
      <c r="Q62">
        <f t="shared" si="0"/>
        <v>1.7099329999999999E-2</v>
      </c>
      <c r="R62">
        <f t="shared" si="1"/>
        <v>-107.53051284</v>
      </c>
      <c r="V62" t="s">
        <v>35</v>
      </c>
      <c r="W62">
        <v>60</v>
      </c>
      <c r="X62">
        <v>-107.50221255</v>
      </c>
      <c r="Y62">
        <v>9.2387999999999997E-4</v>
      </c>
      <c r="Z62">
        <v>-2.5662999999999998E-2</v>
      </c>
      <c r="AA62">
        <v>-2.2350000000000001E-5</v>
      </c>
      <c r="AB62" s="2">
        <v>4.0969999999999999E-2</v>
      </c>
      <c r="AC62">
        <v>1629132</v>
      </c>
      <c r="AD62">
        <v>227285</v>
      </c>
      <c r="AE62">
        <v>403068</v>
      </c>
      <c r="AF62">
        <v>1</v>
      </c>
      <c r="AG62">
        <v>3.3599999999999998E-2</v>
      </c>
      <c r="AH62">
        <v>-8.5119999999999998E-5</v>
      </c>
      <c r="AI62">
        <v>8.8999999999999999E-3</v>
      </c>
      <c r="AJ62">
        <v>0.91</v>
      </c>
      <c r="AK62">
        <f t="shared" si="2"/>
        <v>3.3685119999999999E-2</v>
      </c>
      <c r="AL62">
        <f t="shared" si="3"/>
        <v>-107.50313643</v>
      </c>
    </row>
    <row r="63" spans="2:38" x14ac:dyDescent="0.2">
      <c r="B63" t="s">
        <v>35</v>
      </c>
      <c r="C63">
        <v>61</v>
      </c>
      <c r="D63">
        <v>-107.53107506000001</v>
      </c>
      <c r="E63">
        <v>5.6594999999999996E-4</v>
      </c>
      <c r="F63">
        <v>-7.9100000000000004E-3</v>
      </c>
      <c r="G63">
        <v>-3.2480999999999998E-4</v>
      </c>
      <c r="H63" s="2">
        <v>1.383E-2</v>
      </c>
      <c r="I63">
        <v>4650455</v>
      </c>
      <c r="J63">
        <v>625583</v>
      </c>
      <c r="K63">
        <v>1596229</v>
      </c>
      <c r="L63">
        <v>50</v>
      </c>
      <c r="M63">
        <v>1.6799999999999999E-2</v>
      </c>
      <c r="N63">
        <v>4.9200999999999997E-4</v>
      </c>
      <c r="O63">
        <v>9.1999999999999998E-3</v>
      </c>
      <c r="P63">
        <v>22.75</v>
      </c>
      <c r="Q63">
        <f t="shared" si="0"/>
        <v>1.6307989999999998E-2</v>
      </c>
      <c r="R63">
        <f t="shared" si="1"/>
        <v>-107.53164101</v>
      </c>
      <c r="V63" t="s">
        <v>35</v>
      </c>
      <c r="W63">
        <v>61</v>
      </c>
      <c r="X63">
        <v>-107.50222271</v>
      </c>
      <c r="Y63">
        <v>9.1974999999999999E-4</v>
      </c>
      <c r="Z63">
        <v>-2.5700000000000001E-2</v>
      </c>
      <c r="AA63">
        <v>-2.2399999999999999E-5</v>
      </c>
      <c r="AB63" s="2">
        <v>4.1349999999999998E-2</v>
      </c>
      <c r="AC63">
        <v>1707446</v>
      </c>
      <c r="AD63">
        <v>233599</v>
      </c>
      <c r="AE63">
        <v>402876</v>
      </c>
      <c r="AF63">
        <v>1</v>
      </c>
      <c r="AG63">
        <v>3.3599999999999998E-2</v>
      </c>
      <c r="AH63">
        <v>-8.1019999999999993E-5</v>
      </c>
      <c r="AI63">
        <v>8.8999999999999999E-3</v>
      </c>
      <c r="AJ63">
        <v>0.93</v>
      </c>
      <c r="AK63">
        <f t="shared" si="2"/>
        <v>3.3681019999999999E-2</v>
      </c>
      <c r="AL63">
        <f t="shared" si="3"/>
        <v>-107.50314245999999</v>
      </c>
    </row>
    <row r="64" spans="2:38" x14ac:dyDescent="0.2">
      <c r="B64" t="s">
        <v>35</v>
      </c>
      <c r="C64">
        <v>62</v>
      </c>
      <c r="D64">
        <v>-107.53165303999999</v>
      </c>
      <c r="E64">
        <v>4.9596000000000004E-4</v>
      </c>
      <c r="F64">
        <v>-7.6439999999999998E-3</v>
      </c>
      <c r="G64">
        <v>-3.3922999999999999E-4</v>
      </c>
      <c r="H64" s="2">
        <v>1.4420000000000001E-2</v>
      </c>
      <c r="I64">
        <v>5130633</v>
      </c>
      <c r="J64">
        <v>644870</v>
      </c>
      <c r="K64">
        <v>1663083</v>
      </c>
      <c r="L64">
        <v>50</v>
      </c>
      <c r="M64">
        <v>1.66E-2</v>
      </c>
      <c r="N64">
        <v>5.0392999999999998E-4</v>
      </c>
      <c r="O64">
        <v>9.1999999999999998E-3</v>
      </c>
      <c r="P64">
        <v>24.69</v>
      </c>
      <c r="Q64">
        <f t="shared" si="0"/>
        <v>1.6096070000000001E-2</v>
      </c>
      <c r="R64">
        <f t="shared" si="1"/>
        <v>-107.53214899999999</v>
      </c>
      <c r="V64" t="s">
        <v>35</v>
      </c>
      <c r="W64">
        <v>62</v>
      </c>
      <c r="X64">
        <v>-107.50308022999999</v>
      </c>
      <c r="Y64">
        <v>8.9234999999999998E-4</v>
      </c>
      <c r="Z64">
        <v>-2.4867E-2</v>
      </c>
      <c r="AA64">
        <v>-2.3790000000000001E-5</v>
      </c>
      <c r="AB64" s="2">
        <v>4.0559999999999999E-2</v>
      </c>
      <c r="AC64">
        <v>1706953</v>
      </c>
      <c r="AD64">
        <v>233617</v>
      </c>
      <c r="AE64">
        <v>422813</v>
      </c>
      <c r="AF64">
        <v>1</v>
      </c>
      <c r="AG64">
        <v>3.27E-2</v>
      </c>
      <c r="AH64">
        <v>-8.3880000000000003E-5</v>
      </c>
      <c r="AI64">
        <v>8.8999999999999999E-3</v>
      </c>
      <c r="AJ64">
        <v>0.86</v>
      </c>
      <c r="AK64">
        <f t="shared" si="2"/>
        <v>3.2783880000000001E-2</v>
      </c>
      <c r="AL64">
        <f t="shared" si="3"/>
        <v>-107.50397258</v>
      </c>
    </row>
    <row r="65" spans="2:38" x14ac:dyDescent="0.2">
      <c r="B65" t="s">
        <v>35</v>
      </c>
      <c r="C65">
        <v>63</v>
      </c>
      <c r="D65">
        <v>-107.53189027000001</v>
      </c>
      <c r="E65">
        <v>7.3099000000000005E-4</v>
      </c>
      <c r="F65">
        <v>-7.5110000000000003E-3</v>
      </c>
      <c r="G65">
        <v>-3.5188E-4</v>
      </c>
      <c r="H65" s="2">
        <v>1.44E-2</v>
      </c>
      <c r="I65">
        <v>5312096</v>
      </c>
      <c r="J65">
        <v>652996</v>
      </c>
      <c r="K65">
        <v>1705808</v>
      </c>
      <c r="L65">
        <v>50</v>
      </c>
      <c r="M65">
        <v>1.66E-2</v>
      </c>
      <c r="N65">
        <v>5.2306E-4</v>
      </c>
      <c r="O65">
        <v>9.1999999999999998E-3</v>
      </c>
      <c r="P65">
        <v>25.66</v>
      </c>
      <c r="Q65">
        <f t="shared" si="0"/>
        <v>1.6076940000000001E-2</v>
      </c>
      <c r="R65">
        <f t="shared" si="1"/>
        <v>-107.53262126</v>
      </c>
      <c r="V65" t="s">
        <v>35</v>
      </c>
      <c r="W65">
        <v>63</v>
      </c>
      <c r="X65">
        <v>-107.50308076</v>
      </c>
      <c r="Y65">
        <v>8.9539000000000003E-4</v>
      </c>
      <c r="Z65">
        <v>-2.4892000000000001E-2</v>
      </c>
      <c r="AA65">
        <v>-2.3830000000000001E-5</v>
      </c>
      <c r="AB65" s="2">
        <v>4.1009999999999998E-2</v>
      </c>
      <c r="AC65">
        <v>1789221</v>
      </c>
      <c r="AD65">
        <v>243699</v>
      </c>
      <c r="AE65">
        <v>422707</v>
      </c>
      <c r="AF65">
        <v>1</v>
      </c>
      <c r="AG65">
        <v>3.2800000000000003E-2</v>
      </c>
      <c r="AH65">
        <v>-8.0030000000000005E-5</v>
      </c>
      <c r="AI65">
        <v>8.8999999999999999E-3</v>
      </c>
      <c r="AJ65">
        <v>0.97</v>
      </c>
      <c r="AK65">
        <f t="shared" si="2"/>
        <v>3.2880030000000005E-2</v>
      </c>
      <c r="AL65">
        <f t="shared" si="3"/>
        <v>-107.50397615</v>
      </c>
    </row>
    <row r="66" spans="2:38" x14ac:dyDescent="0.2">
      <c r="B66" t="s">
        <v>35</v>
      </c>
      <c r="C66">
        <v>64</v>
      </c>
      <c r="D66">
        <v>-107.53228908</v>
      </c>
      <c r="E66">
        <v>5.6484999999999999E-4</v>
      </c>
      <c r="F66">
        <v>-7.3590000000000001E-3</v>
      </c>
      <c r="G66">
        <v>-3.6043000000000002E-4</v>
      </c>
      <c r="H66" s="2">
        <v>1.397E-2</v>
      </c>
      <c r="I66">
        <v>5433727</v>
      </c>
      <c r="J66">
        <v>664317</v>
      </c>
      <c r="K66">
        <v>1724579</v>
      </c>
      <c r="L66">
        <v>50</v>
      </c>
      <c r="M66">
        <v>1.6500000000000001E-2</v>
      </c>
      <c r="N66">
        <v>5.8138000000000005E-4</v>
      </c>
      <c r="O66">
        <v>9.1999999999999998E-3</v>
      </c>
      <c r="P66">
        <v>26.07</v>
      </c>
      <c r="Q66">
        <f t="shared" si="0"/>
        <v>1.5918620000000001E-2</v>
      </c>
      <c r="R66">
        <f t="shared" si="1"/>
        <v>-107.53285393</v>
      </c>
      <c r="V66" t="s">
        <v>35</v>
      </c>
      <c r="W66">
        <v>64</v>
      </c>
      <c r="X66">
        <v>-107.50314883999999</v>
      </c>
      <c r="Y66">
        <v>8.6779000000000001E-4</v>
      </c>
      <c r="Z66">
        <v>-2.4811E-2</v>
      </c>
      <c r="AA66">
        <v>-2.4179999999999999E-5</v>
      </c>
      <c r="AB66" s="2">
        <v>4.0649999999999999E-2</v>
      </c>
      <c r="AC66">
        <v>1788896</v>
      </c>
      <c r="AD66">
        <v>243285</v>
      </c>
      <c r="AE66">
        <v>422322</v>
      </c>
      <c r="AF66">
        <v>1</v>
      </c>
      <c r="AG66">
        <v>3.27E-2</v>
      </c>
      <c r="AH66">
        <v>-7.9040000000000002E-5</v>
      </c>
      <c r="AI66">
        <v>8.8999999999999999E-3</v>
      </c>
      <c r="AJ66">
        <v>0.9</v>
      </c>
      <c r="AK66">
        <f t="shared" si="2"/>
        <v>3.2779040000000002E-2</v>
      </c>
      <c r="AL66">
        <f t="shared" si="3"/>
        <v>-107.50401663</v>
      </c>
    </row>
    <row r="67" spans="2:38" x14ac:dyDescent="0.2">
      <c r="B67" t="s">
        <v>35</v>
      </c>
      <c r="C67">
        <v>65</v>
      </c>
      <c r="D67">
        <v>-107.53267648000001</v>
      </c>
      <c r="E67">
        <v>5.3468000000000005E-4</v>
      </c>
      <c r="F67">
        <v>-7.3980000000000001E-3</v>
      </c>
      <c r="G67">
        <v>-3.7196000000000001E-4</v>
      </c>
      <c r="H67" s="2">
        <v>1.3780000000000001E-2</v>
      </c>
      <c r="I67">
        <v>5489385</v>
      </c>
      <c r="J67">
        <v>672133</v>
      </c>
      <c r="K67">
        <v>1767704</v>
      </c>
      <c r="L67">
        <v>50</v>
      </c>
      <c r="M67">
        <v>1.66E-2</v>
      </c>
      <c r="N67">
        <v>5.8093000000000001E-4</v>
      </c>
      <c r="O67">
        <v>9.1999999999999998E-3</v>
      </c>
      <c r="P67">
        <v>26.38</v>
      </c>
      <c r="Q67">
        <f t="shared" si="0"/>
        <v>1.601907E-2</v>
      </c>
      <c r="R67">
        <f t="shared" si="1"/>
        <v>-107.53321116000001</v>
      </c>
      <c r="V67" t="s">
        <v>35</v>
      </c>
      <c r="W67">
        <v>65</v>
      </c>
      <c r="X67">
        <v>-107.50327217</v>
      </c>
      <c r="Y67">
        <v>8.4252999999999997E-4</v>
      </c>
      <c r="Z67">
        <v>-2.4442999999999999E-2</v>
      </c>
      <c r="AA67">
        <v>-2.493E-5</v>
      </c>
      <c r="AB67" s="2">
        <v>4.0259999999999997E-2</v>
      </c>
      <c r="AC67">
        <v>1787564</v>
      </c>
      <c r="AD67">
        <v>244037</v>
      </c>
      <c r="AE67">
        <v>430693</v>
      </c>
      <c r="AF67">
        <v>1</v>
      </c>
      <c r="AG67">
        <v>3.2399999999999998E-2</v>
      </c>
      <c r="AH67">
        <v>-7.8059999999999995E-5</v>
      </c>
      <c r="AI67">
        <v>8.8999999999999999E-3</v>
      </c>
      <c r="AJ67">
        <v>0.98</v>
      </c>
      <c r="AK67">
        <f t="shared" si="2"/>
        <v>3.2478059999999996E-2</v>
      </c>
      <c r="AL67">
        <f t="shared" si="3"/>
        <v>-107.5041147</v>
      </c>
    </row>
    <row r="68" spans="2:38" x14ac:dyDescent="0.2">
      <c r="B68" t="s">
        <v>35</v>
      </c>
      <c r="C68">
        <v>66</v>
      </c>
      <c r="D68">
        <v>-107.53277411000001</v>
      </c>
      <c r="E68">
        <v>5.1683000000000002E-4</v>
      </c>
      <c r="F68">
        <v>-7.3680000000000004E-3</v>
      </c>
      <c r="G68">
        <v>-3.7573000000000001E-4</v>
      </c>
      <c r="H68" s="2">
        <v>1.422E-2</v>
      </c>
      <c r="I68">
        <v>5623226</v>
      </c>
      <c r="J68">
        <v>685400</v>
      </c>
      <c r="K68">
        <v>1767106</v>
      </c>
      <c r="L68">
        <v>50</v>
      </c>
      <c r="M68">
        <v>1.66E-2</v>
      </c>
      <c r="N68">
        <v>6.1372E-4</v>
      </c>
      <c r="O68">
        <v>9.1999999999999998E-3</v>
      </c>
      <c r="P68">
        <v>26.81</v>
      </c>
      <c r="Q68">
        <f t="shared" ref="Q68:Q102" si="4">M68-N68</f>
        <v>1.5986279999999999E-2</v>
      </c>
      <c r="R68">
        <f t="shared" ref="R68:R102" si="5">D68-E68</f>
        <v>-107.53329094</v>
      </c>
      <c r="V68" t="s">
        <v>35</v>
      </c>
      <c r="W68">
        <v>66</v>
      </c>
      <c r="X68">
        <v>-107.50328551</v>
      </c>
      <c r="Y68">
        <v>8.3555999999999995E-4</v>
      </c>
      <c r="Z68">
        <v>-2.4459000000000002E-2</v>
      </c>
      <c r="AA68">
        <v>-2.5009999999999999E-5</v>
      </c>
      <c r="AB68" s="2">
        <v>3.9809999999999998E-2</v>
      </c>
      <c r="AC68">
        <v>1812922</v>
      </c>
      <c r="AD68">
        <v>247385</v>
      </c>
      <c r="AE68">
        <v>430479</v>
      </c>
      <c r="AF68">
        <v>1</v>
      </c>
      <c r="AG68">
        <v>3.2500000000000001E-2</v>
      </c>
      <c r="AH68">
        <v>-7.0610000000000003E-5</v>
      </c>
      <c r="AI68">
        <v>8.8999999999999999E-3</v>
      </c>
      <c r="AJ68">
        <v>0.9</v>
      </c>
      <c r="AK68">
        <f t="shared" ref="AK68:AK102" si="6">AG68-AH68</f>
        <v>3.257061E-2</v>
      </c>
      <c r="AL68">
        <f t="shared" ref="AL68:AL102" si="7">X68-Y68</f>
        <v>-107.50412107</v>
      </c>
    </row>
    <row r="69" spans="2:38" x14ac:dyDescent="0.2">
      <c r="B69" t="s">
        <v>35</v>
      </c>
      <c r="C69">
        <v>67</v>
      </c>
      <c r="D69">
        <v>-107.5332362</v>
      </c>
      <c r="E69">
        <v>6.0218000000000001E-4</v>
      </c>
      <c r="F69">
        <v>-7.0429999999999998E-3</v>
      </c>
      <c r="G69">
        <v>-3.9028000000000001E-4</v>
      </c>
      <c r="H69" s="2">
        <v>1.298E-2</v>
      </c>
      <c r="I69">
        <v>5620712</v>
      </c>
      <c r="J69">
        <v>684407</v>
      </c>
      <c r="K69">
        <v>1818939</v>
      </c>
      <c r="L69">
        <v>50</v>
      </c>
      <c r="M69">
        <v>1.61E-2</v>
      </c>
      <c r="N69">
        <v>5.9133000000000005E-4</v>
      </c>
      <c r="O69">
        <v>9.1999999999999998E-3</v>
      </c>
      <c r="P69">
        <v>26.76</v>
      </c>
      <c r="Q69">
        <f t="shared" si="4"/>
        <v>1.550867E-2</v>
      </c>
      <c r="R69">
        <f t="shared" si="5"/>
        <v>-107.53383838000001</v>
      </c>
      <c r="V69" t="s">
        <v>35</v>
      </c>
      <c r="W69">
        <v>67</v>
      </c>
      <c r="X69">
        <v>-107.50323571</v>
      </c>
      <c r="Y69">
        <v>8.8955000000000002E-4</v>
      </c>
      <c r="Z69">
        <v>-2.4473999999999999E-2</v>
      </c>
      <c r="AA69">
        <v>-2.5040000000000001E-5</v>
      </c>
      <c r="AB69" s="2">
        <v>3.884E-2</v>
      </c>
      <c r="AC69">
        <v>1812337</v>
      </c>
      <c r="AD69">
        <v>247009</v>
      </c>
      <c r="AE69">
        <v>430381</v>
      </c>
      <c r="AF69">
        <v>1</v>
      </c>
      <c r="AG69">
        <v>3.2500000000000001E-2</v>
      </c>
      <c r="AH69">
        <v>-7.1240000000000002E-5</v>
      </c>
      <c r="AI69">
        <v>8.8999999999999999E-3</v>
      </c>
      <c r="AJ69">
        <v>0.96</v>
      </c>
      <c r="AK69">
        <f t="shared" si="6"/>
        <v>3.2571240000000001E-2</v>
      </c>
      <c r="AL69">
        <f t="shared" si="7"/>
        <v>-107.50412526</v>
      </c>
    </row>
    <row r="70" spans="2:38" x14ac:dyDescent="0.2">
      <c r="B70" t="s">
        <v>35</v>
      </c>
      <c r="C70">
        <v>68</v>
      </c>
      <c r="D70">
        <v>-107.53333954999999</v>
      </c>
      <c r="E70">
        <v>5.821E-4</v>
      </c>
      <c r="F70">
        <v>-7.0780000000000001E-3</v>
      </c>
      <c r="G70">
        <v>-3.9343000000000001E-4</v>
      </c>
      <c r="H70" s="2">
        <v>1.321E-2</v>
      </c>
      <c r="I70">
        <v>5776517</v>
      </c>
      <c r="J70">
        <v>685255</v>
      </c>
      <c r="K70">
        <v>1815131</v>
      </c>
      <c r="L70">
        <v>50</v>
      </c>
      <c r="M70">
        <v>1.6199999999999999E-2</v>
      </c>
      <c r="N70">
        <v>6.1072000000000003E-4</v>
      </c>
      <c r="O70">
        <v>9.1999999999999998E-3</v>
      </c>
      <c r="P70">
        <v>26.47</v>
      </c>
      <c r="Q70">
        <f t="shared" si="4"/>
        <v>1.5589279999999999E-2</v>
      </c>
      <c r="R70">
        <f t="shared" si="5"/>
        <v>-107.53392165</v>
      </c>
      <c r="V70" t="s">
        <v>35</v>
      </c>
      <c r="W70">
        <v>68</v>
      </c>
      <c r="X70">
        <v>-107.50349749</v>
      </c>
      <c r="Y70">
        <v>8.6154000000000005E-4</v>
      </c>
      <c r="Z70">
        <v>-2.4303000000000002E-2</v>
      </c>
      <c r="AA70">
        <v>-2.5530000000000001E-5</v>
      </c>
      <c r="AB70" s="2">
        <v>3.8199999999999998E-2</v>
      </c>
      <c r="AC70">
        <v>1812049</v>
      </c>
      <c r="AD70">
        <v>247173</v>
      </c>
      <c r="AE70">
        <v>435736</v>
      </c>
      <c r="AF70">
        <v>1</v>
      </c>
      <c r="AG70">
        <v>3.1300000000000001E-2</v>
      </c>
      <c r="AH70">
        <v>-6.3520000000000002E-5</v>
      </c>
      <c r="AI70">
        <v>8.8999999999999999E-3</v>
      </c>
      <c r="AJ70">
        <v>0.91</v>
      </c>
      <c r="AK70">
        <f t="shared" si="6"/>
        <v>3.1363519999999999E-2</v>
      </c>
      <c r="AL70">
        <f t="shared" si="7"/>
        <v>-107.50435903</v>
      </c>
    </row>
    <row r="71" spans="2:38" x14ac:dyDescent="0.2">
      <c r="B71" t="s">
        <v>35</v>
      </c>
      <c r="C71">
        <v>69</v>
      </c>
      <c r="D71">
        <v>-107.53345210000001</v>
      </c>
      <c r="E71">
        <v>7.6327999999999997E-4</v>
      </c>
      <c r="F71">
        <v>-7.0179999999999999E-3</v>
      </c>
      <c r="G71">
        <v>-4.0434999999999999E-4</v>
      </c>
      <c r="H71" s="2">
        <v>1.2630000000000001E-2</v>
      </c>
      <c r="I71">
        <v>5769717</v>
      </c>
      <c r="J71">
        <v>692480</v>
      </c>
      <c r="K71">
        <v>1842429</v>
      </c>
      <c r="L71">
        <v>50</v>
      </c>
      <c r="M71">
        <v>1.61E-2</v>
      </c>
      <c r="N71">
        <v>6.4762999999999995E-4</v>
      </c>
      <c r="O71">
        <v>9.1999999999999998E-3</v>
      </c>
      <c r="P71">
        <v>27.27</v>
      </c>
      <c r="Q71">
        <f t="shared" si="4"/>
        <v>1.545237E-2</v>
      </c>
      <c r="R71">
        <f t="shared" si="5"/>
        <v>-107.53421538000001</v>
      </c>
      <c r="V71" t="s">
        <v>35</v>
      </c>
      <c r="W71">
        <v>69</v>
      </c>
      <c r="X71">
        <v>-107.50354792</v>
      </c>
      <c r="Y71">
        <v>8.6007E-4</v>
      </c>
      <c r="Z71">
        <v>-2.4372999999999999E-2</v>
      </c>
      <c r="AA71">
        <v>-2.5950000000000001E-5</v>
      </c>
      <c r="AB71" s="2">
        <v>3.7589999999999998E-2</v>
      </c>
      <c r="AC71">
        <v>1833280</v>
      </c>
      <c r="AD71">
        <v>248155</v>
      </c>
      <c r="AE71">
        <v>438915</v>
      </c>
      <c r="AF71">
        <v>1</v>
      </c>
      <c r="AG71">
        <v>3.1399999999999997E-2</v>
      </c>
      <c r="AH71">
        <v>-5.5519999999999997E-5</v>
      </c>
      <c r="AI71">
        <v>8.8999999999999999E-3</v>
      </c>
      <c r="AJ71">
        <v>0.98</v>
      </c>
      <c r="AK71">
        <f t="shared" si="6"/>
        <v>3.1455520000000001E-2</v>
      </c>
      <c r="AL71">
        <f t="shared" si="7"/>
        <v>-107.50440799</v>
      </c>
    </row>
    <row r="72" spans="2:38" x14ac:dyDescent="0.2">
      <c r="B72" t="s">
        <v>35</v>
      </c>
      <c r="C72">
        <v>70</v>
      </c>
      <c r="D72">
        <v>-107.53353971999999</v>
      </c>
      <c r="E72">
        <v>8.2916999999999995E-4</v>
      </c>
      <c r="F72">
        <v>-6.9509999999999997E-3</v>
      </c>
      <c r="G72">
        <v>-4.1073999999999999E-4</v>
      </c>
      <c r="H72" s="2">
        <v>1.252E-2</v>
      </c>
      <c r="I72">
        <v>5854575</v>
      </c>
      <c r="J72">
        <v>691942</v>
      </c>
      <c r="K72">
        <v>1857470</v>
      </c>
      <c r="L72">
        <v>50</v>
      </c>
      <c r="M72">
        <v>1.6E-2</v>
      </c>
      <c r="N72">
        <v>6.4767999999999998E-4</v>
      </c>
      <c r="O72">
        <v>9.1999999999999998E-3</v>
      </c>
      <c r="P72">
        <v>28.1</v>
      </c>
      <c r="Q72">
        <f t="shared" si="4"/>
        <v>1.5352320000000001E-2</v>
      </c>
      <c r="R72">
        <f t="shared" si="5"/>
        <v>-107.53436889</v>
      </c>
      <c r="V72" t="s">
        <v>35</v>
      </c>
      <c r="W72">
        <v>70</v>
      </c>
      <c r="X72">
        <v>-107.50353988000001</v>
      </c>
      <c r="Y72">
        <v>8.7281000000000001E-4</v>
      </c>
      <c r="Z72">
        <v>-2.4383999999999999E-2</v>
      </c>
      <c r="AA72">
        <v>-2.601E-5</v>
      </c>
      <c r="AB72" s="2">
        <v>3.7969999999999997E-2</v>
      </c>
      <c r="AC72">
        <v>1838422</v>
      </c>
      <c r="AD72">
        <v>249619</v>
      </c>
      <c r="AE72">
        <v>438733</v>
      </c>
      <c r="AF72">
        <v>1</v>
      </c>
      <c r="AG72">
        <v>3.1399999999999997E-2</v>
      </c>
      <c r="AH72">
        <v>-5.1560000000000001E-5</v>
      </c>
      <c r="AI72">
        <v>8.8999999999999999E-3</v>
      </c>
      <c r="AJ72">
        <v>0.91</v>
      </c>
      <c r="AK72">
        <f t="shared" si="6"/>
        <v>3.1451559999999996E-2</v>
      </c>
      <c r="AL72">
        <f t="shared" si="7"/>
        <v>-107.50441269000001</v>
      </c>
    </row>
    <row r="73" spans="2:38" x14ac:dyDescent="0.2">
      <c r="B73" t="s">
        <v>35</v>
      </c>
      <c r="C73">
        <v>71</v>
      </c>
      <c r="D73">
        <v>-107.53436101</v>
      </c>
      <c r="E73">
        <v>5.3899000000000004E-4</v>
      </c>
      <c r="F73">
        <v>-6.5770000000000004E-3</v>
      </c>
      <c r="G73">
        <v>-4.2558E-4</v>
      </c>
      <c r="H73" s="2">
        <v>1.1769999999999999E-2</v>
      </c>
      <c r="I73">
        <v>5892952</v>
      </c>
      <c r="J73">
        <v>692034</v>
      </c>
      <c r="K73">
        <v>1918308</v>
      </c>
      <c r="L73">
        <v>50</v>
      </c>
      <c r="M73">
        <v>1.4999999999999999E-2</v>
      </c>
      <c r="N73">
        <v>6.4616999999999995E-4</v>
      </c>
      <c r="O73">
        <v>9.1999999999999998E-3</v>
      </c>
      <c r="P73">
        <v>28.69</v>
      </c>
      <c r="Q73">
        <f t="shared" si="4"/>
        <v>1.435383E-2</v>
      </c>
      <c r="R73">
        <f t="shared" si="5"/>
        <v>-107.53489999999999</v>
      </c>
      <c r="V73" t="s">
        <v>35</v>
      </c>
      <c r="W73">
        <v>71</v>
      </c>
      <c r="X73">
        <v>-107.5037872</v>
      </c>
      <c r="Y73">
        <v>8.8248000000000005E-4</v>
      </c>
      <c r="Z73">
        <v>-2.4220999999999999E-2</v>
      </c>
      <c r="AA73">
        <v>-2.6570000000000001E-5</v>
      </c>
      <c r="AB73" s="2">
        <v>3.7150000000000002E-2</v>
      </c>
      <c r="AC73">
        <v>1837957</v>
      </c>
      <c r="AD73">
        <v>249496</v>
      </c>
      <c r="AE73">
        <v>444824</v>
      </c>
      <c r="AF73">
        <v>1</v>
      </c>
      <c r="AG73">
        <v>3.04E-2</v>
      </c>
      <c r="AH73">
        <v>-5.2330000000000002E-5</v>
      </c>
      <c r="AI73">
        <v>8.8999999999999999E-3</v>
      </c>
      <c r="AJ73">
        <v>1.1100000000000001</v>
      </c>
      <c r="AK73">
        <f t="shared" si="6"/>
        <v>3.045233E-2</v>
      </c>
      <c r="AL73">
        <f t="shared" si="7"/>
        <v>-107.50466968000001</v>
      </c>
    </row>
    <row r="74" spans="2:38" x14ac:dyDescent="0.2">
      <c r="B74" t="s">
        <v>35</v>
      </c>
      <c r="C74">
        <v>72</v>
      </c>
      <c r="D74">
        <v>-107.53451249</v>
      </c>
      <c r="E74">
        <v>4.4346000000000001E-4</v>
      </c>
      <c r="F74">
        <v>-6.5620000000000001E-3</v>
      </c>
      <c r="G74">
        <v>-4.2880000000000001E-4</v>
      </c>
      <c r="H74" s="2">
        <v>1.1769999999999999E-2</v>
      </c>
      <c r="I74">
        <v>6077949</v>
      </c>
      <c r="J74">
        <v>693991</v>
      </c>
      <c r="K74">
        <v>1919959</v>
      </c>
      <c r="L74">
        <v>50</v>
      </c>
      <c r="M74">
        <v>1.4999999999999999E-2</v>
      </c>
      <c r="N74">
        <v>6.5883000000000001E-4</v>
      </c>
      <c r="O74">
        <v>9.1999999999999998E-3</v>
      </c>
      <c r="P74">
        <v>29.49</v>
      </c>
      <c r="Q74">
        <f t="shared" si="4"/>
        <v>1.434117E-2</v>
      </c>
      <c r="R74">
        <f t="shared" si="5"/>
        <v>-107.53495595</v>
      </c>
      <c r="V74" t="s">
        <v>35</v>
      </c>
      <c r="W74">
        <v>72</v>
      </c>
      <c r="X74">
        <v>-107.50446811</v>
      </c>
      <c r="Y74">
        <v>8.5693E-4</v>
      </c>
      <c r="Z74">
        <v>-2.3834999999999999E-2</v>
      </c>
      <c r="AA74">
        <v>-2.7949999999999998E-5</v>
      </c>
      <c r="AB74" s="2">
        <v>3.6499999999999998E-2</v>
      </c>
      <c r="AC74">
        <v>1861375</v>
      </c>
      <c r="AD74">
        <v>251453</v>
      </c>
      <c r="AE74">
        <v>464422</v>
      </c>
      <c r="AF74">
        <v>1</v>
      </c>
      <c r="AG74">
        <v>2.9899999999999999E-2</v>
      </c>
      <c r="AH74">
        <v>-6.1119999999999998E-5</v>
      </c>
      <c r="AI74">
        <v>8.8999999999999999E-3</v>
      </c>
      <c r="AJ74">
        <v>0.93</v>
      </c>
      <c r="AK74">
        <f t="shared" si="6"/>
        <v>2.9961120000000001E-2</v>
      </c>
      <c r="AL74">
        <f t="shared" si="7"/>
        <v>-107.50532504</v>
      </c>
    </row>
    <row r="75" spans="2:38" x14ac:dyDescent="0.2">
      <c r="B75" t="s">
        <v>35</v>
      </c>
      <c r="C75">
        <v>73</v>
      </c>
      <c r="D75">
        <v>-107.53485659</v>
      </c>
      <c r="E75">
        <v>4.7854000000000001E-4</v>
      </c>
      <c r="F75">
        <v>-6.3470000000000002E-3</v>
      </c>
      <c r="G75">
        <v>-4.4079999999999998E-4</v>
      </c>
      <c r="H75" s="2">
        <v>1.124E-2</v>
      </c>
      <c r="I75">
        <v>6083977</v>
      </c>
      <c r="J75">
        <v>697824</v>
      </c>
      <c r="K75">
        <v>1964188</v>
      </c>
      <c r="L75">
        <v>50</v>
      </c>
      <c r="M75">
        <v>1.44E-2</v>
      </c>
      <c r="N75">
        <v>6.6503000000000005E-4</v>
      </c>
      <c r="O75">
        <v>9.1999999999999998E-3</v>
      </c>
      <c r="P75">
        <v>30.03</v>
      </c>
      <c r="Q75">
        <f t="shared" si="4"/>
        <v>1.3734969999999999E-2</v>
      </c>
      <c r="R75">
        <f t="shared" si="5"/>
        <v>-107.53533513000001</v>
      </c>
      <c r="V75" t="s">
        <v>35</v>
      </c>
      <c r="W75">
        <v>73</v>
      </c>
      <c r="X75">
        <v>-107.50443488000001</v>
      </c>
      <c r="Y75">
        <v>9.821299999999999E-4</v>
      </c>
      <c r="Z75">
        <v>-2.3852000000000002E-2</v>
      </c>
      <c r="AA75">
        <v>-2.853E-5</v>
      </c>
      <c r="AB75" s="2">
        <v>3.6330000000000001E-2</v>
      </c>
      <c r="AC75">
        <v>1934166</v>
      </c>
      <c r="AD75">
        <v>259659</v>
      </c>
      <c r="AE75">
        <v>469909</v>
      </c>
      <c r="AF75">
        <v>1</v>
      </c>
      <c r="AG75">
        <v>0.03</v>
      </c>
      <c r="AH75">
        <v>-5.6789999999999997E-5</v>
      </c>
      <c r="AI75">
        <v>8.8999999999999999E-3</v>
      </c>
      <c r="AJ75">
        <v>1</v>
      </c>
      <c r="AK75">
        <f t="shared" si="6"/>
        <v>3.005679E-2</v>
      </c>
      <c r="AL75">
        <f t="shared" si="7"/>
        <v>-107.50541701</v>
      </c>
    </row>
    <row r="76" spans="2:38" x14ac:dyDescent="0.2">
      <c r="B76" t="s">
        <v>35</v>
      </c>
      <c r="C76">
        <v>74</v>
      </c>
      <c r="D76">
        <v>-107.53516003999999</v>
      </c>
      <c r="E76">
        <v>3.1816E-4</v>
      </c>
      <c r="F76">
        <v>-6.2830000000000004E-3</v>
      </c>
      <c r="G76">
        <v>-4.4643999999999999E-4</v>
      </c>
      <c r="H76" s="2">
        <v>1.1469999999999999E-2</v>
      </c>
      <c r="I76">
        <v>6240545</v>
      </c>
      <c r="J76">
        <v>703441</v>
      </c>
      <c r="K76">
        <v>1975415</v>
      </c>
      <c r="L76">
        <v>50</v>
      </c>
      <c r="M76">
        <v>1.44E-2</v>
      </c>
      <c r="N76">
        <v>6.6631000000000004E-4</v>
      </c>
      <c r="O76">
        <v>9.1999999999999998E-3</v>
      </c>
      <c r="P76">
        <v>28.77</v>
      </c>
      <c r="Q76">
        <f t="shared" si="4"/>
        <v>1.373369E-2</v>
      </c>
      <c r="R76">
        <f t="shared" si="5"/>
        <v>-107.5354782</v>
      </c>
      <c r="V76" t="s">
        <v>35</v>
      </c>
      <c r="W76">
        <v>74</v>
      </c>
      <c r="X76">
        <v>-107.50444016</v>
      </c>
      <c r="Y76">
        <v>9.8303999999999991E-4</v>
      </c>
      <c r="Z76">
        <v>-2.3858000000000001E-2</v>
      </c>
      <c r="AA76">
        <v>-2.8589999999999999E-5</v>
      </c>
      <c r="AB76" s="2">
        <v>3.6609999999999997E-2</v>
      </c>
      <c r="AC76">
        <v>1943474</v>
      </c>
      <c r="AD76">
        <v>263377</v>
      </c>
      <c r="AE76">
        <v>469801</v>
      </c>
      <c r="AF76">
        <v>1</v>
      </c>
      <c r="AG76">
        <v>0.03</v>
      </c>
      <c r="AH76">
        <v>-5.5829999999999999E-5</v>
      </c>
      <c r="AI76">
        <v>8.8999999999999999E-3</v>
      </c>
      <c r="AJ76">
        <v>0.96</v>
      </c>
      <c r="AK76">
        <f t="shared" si="6"/>
        <v>3.0055829999999999E-2</v>
      </c>
      <c r="AL76">
        <f t="shared" si="7"/>
        <v>-107.5054232</v>
      </c>
    </row>
    <row r="77" spans="2:38" x14ac:dyDescent="0.2">
      <c r="B77" t="s">
        <v>35</v>
      </c>
      <c r="C77">
        <v>75</v>
      </c>
      <c r="D77">
        <v>-107.53517434</v>
      </c>
      <c r="E77">
        <v>3.5058000000000002E-4</v>
      </c>
      <c r="F77">
        <v>-6.2919999999999998E-3</v>
      </c>
      <c r="G77">
        <v>-4.4927999999999998E-4</v>
      </c>
      <c r="H77" s="2">
        <v>1.103E-2</v>
      </c>
      <c r="I77">
        <v>6280626</v>
      </c>
      <c r="J77">
        <v>705953</v>
      </c>
      <c r="K77">
        <v>1971377</v>
      </c>
      <c r="L77">
        <v>50</v>
      </c>
      <c r="M77">
        <v>1.44E-2</v>
      </c>
      <c r="N77">
        <v>6.7568999999999995E-4</v>
      </c>
      <c r="O77">
        <v>9.1999999999999998E-3</v>
      </c>
      <c r="P77">
        <v>28.53</v>
      </c>
      <c r="Q77">
        <f t="shared" si="4"/>
        <v>1.372431E-2</v>
      </c>
      <c r="R77">
        <f t="shared" si="5"/>
        <v>-107.53552492</v>
      </c>
      <c r="V77" t="s">
        <v>35</v>
      </c>
      <c r="W77">
        <v>75</v>
      </c>
      <c r="X77">
        <v>-107.50506335999999</v>
      </c>
      <c r="Y77">
        <v>8.4170999999999996E-4</v>
      </c>
      <c r="Z77">
        <v>-2.3428999999999998E-2</v>
      </c>
      <c r="AA77">
        <v>-2.976E-5</v>
      </c>
      <c r="AB77" s="2">
        <v>3.5499999999999997E-2</v>
      </c>
      <c r="AC77">
        <v>1943070</v>
      </c>
      <c r="AD77">
        <v>263144</v>
      </c>
      <c r="AE77">
        <v>483642</v>
      </c>
      <c r="AF77">
        <v>1</v>
      </c>
      <c r="AG77">
        <v>2.9499999999999998E-2</v>
      </c>
      <c r="AH77">
        <v>-5.0009999999999997E-5</v>
      </c>
      <c r="AI77">
        <v>8.8999999999999999E-3</v>
      </c>
      <c r="AJ77">
        <v>0.98</v>
      </c>
      <c r="AK77">
        <f t="shared" si="6"/>
        <v>2.9550009999999998E-2</v>
      </c>
      <c r="AL77">
        <f t="shared" si="7"/>
        <v>-107.50590507</v>
      </c>
    </row>
    <row r="78" spans="2:38" x14ac:dyDescent="0.2">
      <c r="B78" t="s">
        <v>35</v>
      </c>
      <c r="C78">
        <v>76</v>
      </c>
      <c r="D78">
        <v>-107.535239</v>
      </c>
      <c r="E78">
        <v>5.8315000000000005E-4</v>
      </c>
      <c r="F78">
        <v>-6.0369999999999998E-3</v>
      </c>
      <c r="G78">
        <v>-4.6152999999999998E-4</v>
      </c>
      <c r="H78" s="2">
        <v>1.0919999999999999E-2</v>
      </c>
      <c r="I78">
        <v>6274389</v>
      </c>
      <c r="J78">
        <v>712801</v>
      </c>
      <c r="K78">
        <v>2024869</v>
      </c>
      <c r="L78">
        <v>50</v>
      </c>
      <c r="M78">
        <v>1.38E-2</v>
      </c>
      <c r="N78">
        <v>7.1067000000000005E-4</v>
      </c>
      <c r="O78">
        <v>9.1999999999999998E-3</v>
      </c>
      <c r="P78">
        <v>28.94</v>
      </c>
      <c r="Q78">
        <f t="shared" si="4"/>
        <v>1.308933E-2</v>
      </c>
      <c r="R78">
        <f t="shared" si="5"/>
        <v>-107.53582215</v>
      </c>
      <c r="V78" t="s">
        <v>35</v>
      </c>
      <c r="W78">
        <v>76</v>
      </c>
      <c r="X78">
        <v>-107.50497996999999</v>
      </c>
      <c r="Y78">
        <v>9.4558999999999995E-4</v>
      </c>
      <c r="Z78">
        <v>-2.3456999999999999E-2</v>
      </c>
      <c r="AA78">
        <v>-3.0069999999999998E-5</v>
      </c>
      <c r="AB78" s="2">
        <v>3.5220000000000001E-2</v>
      </c>
      <c r="AC78">
        <v>1985325</v>
      </c>
      <c r="AD78">
        <v>270158</v>
      </c>
      <c r="AE78">
        <v>481920</v>
      </c>
      <c r="AF78">
        <v>1</v>
      </c>
      <c r="AG78">
        <v>2.9600000000000001E-2</v>
      </c>
      <c r="AH78">
        <v>-4.9209999999999998E-5</v>
      </c>
      <c r="AI78">
        <v>8.8999999999999999E-3</v>
      </c>
      <c r="AJ78">
        <v>0.98</v>
      </c>
      <c r="AK78">
        <f t="shared" si="6"/>
        <v>2.9649210000000002E-2</v>
      </c>
      <c r="AL78">
        <f t="shared" si="7"/>
        <v>-107.50592555999999</v>
      </c>
    </row>
    <row r="79" spans="2:38" x14ac:dyDescent="0.2">
      <c r="B79" t="s">
        <v>35</v>
      </c>
      <c r="C79">
        <v>77</v>
      </c>
      <c r="D79">
        <v>-107.53572283</v>
      </c>
      <c r="E79">
        <v>5.5831999999999995E-4</v>
      </c>
      <c r="F79">
        <v>-5.7369999999999999E-3</v>
      </c>
      <c r="G79">
        <v>-4.7863000000000002E-4</v>
      </c>
      <c r="H79" s="2">
        <v>1.0359999999999999E-2</v>
      </c>
      <c r="I79">
        <v>6455172</v>
      </c>
      <c r="J79">
        <v>709424</v>
      </c>
      <c r="K79">
        <v>2094722</v>
      </c>
      <c r="L79">
        <v>50</v>
      </c>
      <c r="M79">
        <v>1.3299999999999999E-2</v>
      </c>
      <c r="N79">
        <v>7.1168000000000002E-4</v>
      </c>
      <c r="O79">
        <v>9.1999999999999998E-3</v>
      </c>
      <c r="P79">
        <v>29.74</v>
      </c>
      <c r="Q79">
        <f t="shared" si="4"/>
        <v>1.258832E-2</v>
      </c>
      <c r="R79">
        <f t="shared" si="5"/>
        <v>-107.53628114999999</v>
      </c>
      <c r="V79" t="s">
        <v>35</v>
      </c>
      <c r="W79">
        <v>77</v>
      </c>
      <c r="X79">
        <v>-107.50519257000001</v>
      </c>
      <c r="Y79">
        <v>9.4185999999999998E-4</v>
      </c>
      <c r="Z79">
        <v>-2.3297999999999999E-2</v>
      </c>
      <c r="AA79">
        <v>-3.0620000000000002E-5</v>
      </c>
      <c r="AB79" s="2">
        <v>3.4970000000000001E-2</v>
      </c>
      <c r="AC79">
        <v>1979507</v>
      </c>
      <c r="AD79">
        <v>268477</v>
      </c>
      <c r="AE79">
        <v>487204</v>
      </c>
      <c r="AF79">
        <v>1</v>
      </c>
      <c r="AG79">
        <v>2.87E-2</v>
      </c>
      <c r="AH79">
        <v>-4.375E-5</v>
      </c>
      <c r="AI79">
        <v>8.8999999999999999E-3</v>
      </c>
      <c r="AJ79">
        <v>1</v>
      </c>
      <c r="AK79">
        <f t="shared" si="6"/>
        <v>2.8743749999999998E-2</v>
      </c>
      <c r="AL79">
        <f t="shared" si="7"/>
        <v>-107.50613443</v>
      </c>
    </row>
    <row r="80" spans="2:38" x14ac:dyDescent="0.2">
      <c r="B80" t="s">
        <v>35</v>
      </c>
      <c r="C80">
        <v>78</v>
      </c>
      <c r="D80">
        <v>-107.53632953</v>
      </c>
      <c r="E80">
        <v>3.3618E-4</v>
      </c>
      <c r="F80">
        <v>-5.4530000000000004E-3</v>
      </c>
      <c r="G80">
        <v>-4.9394E-4</v>
      </c>
      <c r="H80" s="2">
        <v>1.008E-2</v>
      </c>
      <c r="I80">
        <v>6666398</v>
      </c>
      <c r="J80">
        <v>703640</v>
      </c>
      <c r="K80">
        <v>2153248</v>
      </c>
      <c r="L80">
        <v>50</v>
      </c>
      <c r="M80">
        <v>1.29E-2</v>
      </c>
      <c r="N80">
        <v>6.9992000000000003E-4</v>
      </c>
      <c r="O80">
        <v>9.1999999999999998E-3</v>
      </c>
      <c r="P80">
        <v>30.64</v>
      </c>
      <c r="Q80">
        <f t="shared" si="4"/>
        <v>1.220008E-2</v>
      </c>
      <c r="R80">
        <f t="shared" si="5"/>
        <v>-107.53666571000001</v>
      </c>
      <c r="V80" t="s">
        <v>35</v>
      </c>
      <c r="W80">
        <v>78</v>
      </c>
      <c r="X80">
        <v>-107.50520727</v>
      </c>
      <c r="Y80">
        <v>9.7272000000000005E-4</v>
      </c>
      <c r="Z80">
        <v>-2.3219E-2</v>
      </c>
      <c r="AA80">
        <v>-3.0889999999999997E-5</v>
      </c>
      <c r="AB80" s="2">
        <v>3.4290000000000001E-2</v>
      </c>
      <c r="AC80">
        <v>1999672</v>
      </c>
      <c r="AD80">
        <v>269779</v>
      </c>
      <c r="AE80">
        <v>487609</v>
      </c>
      <c r="AF80">
        <v>1</v>
      </c>
      <c r="AG80">
        <v>2.87E-2</v>
      </c>
      <c r="AH80">
        <v>-4.7549999999999997E-5</v>
      </c>
      <c r="AI80">
        <v>8.8999999999999999E-3</v>
      </c>
      <c r="AJ80">
        <v>0.97</v>
      </c>
      <c r="AK80">
        <f t="shared" si="6"/>
        <v>2.874755E-2</v>
      </c>
      <c r="AL80">
        <f t="shared" si="7"/>
        <v>-107.50617998999999</v>
      </c>
    </row>
    <row r="81" spans="2:38" x14ac:dyDescent="0.2">
      <c r="B81" t="s">
        <v>35</v>
      </c>
      <c r="C81">
        <v>79</v>
      </c>
      <c r="D81">
        <v>-107.53655196</v>
      </c>
      <c r="E81">
        <v>3.9291E-4</v>
      </c>
      <c r="F81">
        <v>-5.3010000000000002E-3</v>
      </c>
      <c r="G81">
        <v>-5.0485000000000005E-4</v>
      </c>
      <c r="H81" s="2">
        <v>9.7979999999999994E-3</v>
      </c>
      <c r="I81">
        <v>6869589</v>
      </c>
      <c r="J81">
        <v>701882</v>
      </c>
      <c r="K81">
        <v>2190368</v>
      </c>
      <c r="L81">
        <v>50</v>
      </c>
      <c r="M81">
        <v>1.2699999999999999E-2</v>
      </c>
      <c r="N81">
        <v>7.1440999999999996E-4</v>
      </c>
      <c r="O81">
        <v>9.1999999999999998E-3</v>
      </c>
      <c r="P81">
        <v>31.01</v>
      </c>
      <c r="Q81">
        <f t="shared" si="4"/>
        <v>1.1985589999999999E-2</v>
      </c>
      <c r="R81">
        <f t="shared" si="5"/>
        <v>-107.53694487</v>
      </c>
      <c r="V81" t="s">
        <v>35</v>
      </c>
      <c r="W81">
        <v>79</v>
      </c>
      <c r="X81">
        <v>-107.50598646</v>
      </c>
      <c r="Y81">
        <v>9.3702E-4</v>
      </c>
      <c r="Z81">
        <v>-2.2495000000000001E-2</v>
      </c>
      <c r="AA81">
        <v>-3.2480000000000001E-5</v>
      </c>
      <c r="AB81" s="2">
        <v>3.4479999999999997E-2</v>
      </c>
      <c r="AC81">
        <v>2000247</v>
      </c>
      <c r="AD81">
        <v>272093</v>
      </c>
      <c r="AE81">
        <v>507635</v>
      </c>
      <c r="AF81">
        <v>1</v>
      </c>
      <c r="AG81">
        <v>2.81E-2</v>
      </c>
      <c r="AH81">
        <v>-5.9870000000000001E-5</v>
      </c>
      <c r="AI81">
        <v>8.8999999999999999E-3</v>
      </c>
      <c r="AJ81">
        <v>0.99</v>
      </c>
      <c r="AK81">
        <f t="shared" si="6"/>
        <v>2.815987E-2</v>
      </c>
      <c r="AL81">
        <f t="shared" si="7"/>
        <v>-107.50692348</v>
      </c>
    </row>
    <row r="82" spans="2:38" x14ac:dyDescent="0.2">
      <c r="B82" t="s">
        <v>35</v>
      </c>
      <c r="C82">
        <v>80</v>
      </c>
      <c r="D82">
        <v>-107.53678995999999</v>
      </c>
      <c r="E82">
        <v>4.3805999999999999E-4</v>
      </c>
      <c r="F82">
        <v>-5.1919999999999996E-3</v>
      </c>
      <c r="G82">
        <v>-5.1772999999999999E-4</v>
      </c>
      <c r="H82" s="2">
        <v>9.2630000000000004E-3</v>
      </c>
      <c r="I82">
        <v>6976817</v>
      </c>
      <c r="J82">
        <v>706588</v>
      </c>
      <c r="K82">
        <v>2225342</v>
      </c>
      <c r="L82">
        <v>50</v>
      </c>
      <c r="M82">
        <v>1.2500000000000001E-2</v>
      </c>
      <c r="N82">
        <v>7.3884999999999999E-4</v>
      </c>
      <c r="O82">
        <v>9.1999999999999998E-3</v>
      </c>
      <c r="P82">
        <v>31.79</v>
      </c>
      <c r="Q82">
        <f t="shared" si="4"/>
        <v>1.1761150000000001E-2</v>
      </c>
      <c r="R82">
        <f t="shared" si="5"/>
        <v>-107.53722801999999</v>
      </c>
      <c r="V82" t="s">
        <v>35</v>
      </c>
      <c r="W82">
        <v>80</v>
      </c>
      <c r="X82">
        <v>-107.50595577</v>
      </c>
      <c r="Y82">
        <v>9.7366E-4</v>
      </c>
      <c r="Z82">
        <v>-2.2497E-2</v>
      </c>
      <c r="AA82">
        <v>-3.2539999999999997E-5</v>
      </c>
      <c r="AB82" s="2">
        <v>3.5040000000000002E-2</v>
      </c>
      <c r="AC82">
        <v>2075040</v>
      </c>
      <c r="AD82">
        <v>280739</v>
      </c>
      <c r="AE82">
        <v>507449</v>
      </c>
      <c r="AF82">
        <v>1</v>
      </c>
      <c r="AG82">
        <v>2.81E-2</v>
      </c>
      <c r="AH82">
        <v>-5.8570000000000003E-5</v>
      </c>
      <c r="AI82">
        <v>8.8999999999999999E-3</v>
      </c>
      <c r="AJ82">
        <v>1.01</v>
      </c>
      <c r="AK82">
        <f t="shared" si="6"/>
        <v>2.8158570000000001E-2</v>
      </c>
      <c r="AL82">
        <f t="shared" si="7"/>
        <v>-107.50692943</v>
      </c>
    </row>
    <row r="83" spans="2:38" x14ac:dyDescent="0.2">
      <c r="B83" t="s">
        <v>35</v>
      </c>
      <c r="C83">
        <v>81</v>
      </c>
      <c r="D83">
        <v>-107.53691456</v>
      </c>
      <c r="E83">
        <v>4.2805000000000002E-4</v>
      </c>
      <c r="F83">
        <v>-5.1380000000000002E-3</v>
      </c>
      <c r="G83">
        <v>-5.2316000000000005E-4</v>
      </c>
      <c r="H83" s="2">
        <v>9.4920000000000004E-3</v>
      </c>
      <c r="I83">
        <v>7106470</v>
      </c>
      <c r="J83">
        <v>710354</v>
      </c>
      <c r="K83">
        <v>2226586</v>
      </c>
      <c r="L83">
        <v>50</v>
      </c>
      <c r="M83">
        <v>1.23E-2</v>
      </c>
      <c r="N83">
        <v>7.3346000000000001E-4</v>
      </c>
      <c r="O83">
        <v>9.1999999999999998E-3</v>
      </c>
      <c r="P83">
        <v>32.42</v>
      </c>
      <c r="Q83">
        <f t="shared" si="4"/>
        <v>1.156654E-2</v>
      </c>
      <c r="R83">
        <f t="shared" si="5"/>
        <v>-107.53734261</v>
      </c>
      <c r="V83" t="s">
        <v>35</v>
      </c>
      <c r="W83">
        <v>81</v>
      </c>
      <c r="X83">
        <v>-107.50594704</v>
      </c>
      <c r="Y83">
        <v>1.00377E-3</v>
      </c>
      <c r="Z83">
        <v>-2.2491000000000001E-2</v>
      </c>
      <c r="AA83">
        <v>-3.2809999999999999E-5</v>
      </c>
      <c r="AB83" s="2">
        <v>3.3989999999999999E-2</v>
      </c>
      <c r="AC83">
        <v>2074549</v>
      </c>
      <c r="AD83">
        <v>280391</v>
      </c>
      <c r="AE83">
        <v>509141</v>
      </c>
      <c r="AF83">
        <v>1</v>
      </c>
      <c r="AG83">
        <v>2.81E-2</v>
      </c>
      <c r="AH83">
        <v>-5.0439999999999998E-5</v>
      </c>
      <c r="AI83">
        <v>8.8999999999999999E-3</v>
      </c>
      <c r="AJ83">
        <v>1.04</v>
      </c>
      <c r="AK83">
        <f t="shared" si="6"/>
        <v>2.8150439999999999E-2</v>
      </c>
      <c r="AL83">
        <f t="shared" si="7"/>
        <v>-107.50695080999999</v>
      </c>
    </row>
    <row r="84" spans="2:38" x14ac:dyDescent="0.2">
      <c r="B84" t="s">
        <v>35</v>
      </c>
      <c r="C84">
        <v>82</v>
      </c>
      <c r="D84">
        <v>-107.53713947</v>
      </c>
      <c r="E84">
        <v>6.5397000000000003E-4</v>
      </c>
      <c r="F84">
        <v>-4.8110000000000002E-3</v>
      </c>
      <c r="G84">
        <v>-5.4332999999999996E-4</v>
      </c>
      <c r="H84" s="2">
        <v>8.9210000000000001E-3</v>
      </c>
      <c r="I84">
        <v>7114692</v>
      </c>
      <c r="J84">
        <v>707763</v>
      </c>
      <c r="K84">
        <v>2311247</v>
      </c>
      <c r="L84">
        <v>50</v>
      </c>
      <c r="M84">
        <v>1.1599999999999999E-2</v>
      </c>
      <c r="N84">
        <v>7.3379999999999995E-4</v>
      </c>
      <c r="O84">
        <v>9.1999999999999998E-3</v>
      </c>
      <c r="P84">
        <v>32.840000000000003</v>
      </c>
      <c r="Q84">
        <f t="shared" si="4"/>
        <v>1.0866199999999999E-2</v>
      </c>
      <c r="R84">
        <f t="shared" si="5"/>
        <v>-107.53779344</v>
      </c>
      <c r="V84" t="s">
        <v>35</v>
      </c>
      <c r="W84">
        <v>82</v>
      </c>
      <c r="X84">
        <v>-107.50626785</v>
      </c>
      <c r="Y84">
        <v>1.0627900000000001E-3</v>
      </c>
      <c r="Z84">
        <v>-2.2325000000000001E-2</v>
      </c>
      <c r="AA84">
        <v>-3.3949999999999999E-5</v>
      </c>
      <c r="AB84" s="2">
        <v>3.3860000000000001E-2</v>
      </c>
      <c r="AC84">
        <v>2077514</v>
      </c>
      <c r="AD84">
        <v>280503</v>
      </c>
      <c r="AE84">
        <v>521972</v>
      </c>
      <c r="AF84">
        <v>1</v>
      </c>
      <c r="AG84">
        <v>2.8000000000000001E-2</v>
      </c>
      <c r="AH84">
        <v>-3.4690000000000002E-5</v>
      </c>
      <c r="AI84">
        <v>8.8999999999999999E-3</v>
      </c>
      <c r="AJ84">
        <v>1.1000000000000001</v>
      </c>
      <c r="AK84">
        <f t="shared" si="6"/>
        <v>2.8034690000000001E-2</v>
      </c>
      <c r="AL84">
        <f t="shared" si="7"/>
        <v>-107.50733064000001</v>
      </c>
    </row>
    <row r="85" spans="2:38" x14ac:dyDescent="0.2">
      <c r="B85" t="s">
        <v>35</v>
      </c>
      <c r="C85">
        <v>83</v>
      </c>
      <c r="D85">
        <v>-107.53733209000001</v>
      </c>
      <c r="E85">
        <v>5.4766999999999999E-4</v>
      </c>
      <c r="F85">
        <v>-4.7819999999999998E-3</v>
      </c>
      <c r="G85">
        <v>-5.4819999999999999E-4</v>
      </c>
      <c r="H85" s="2">
        <v>8.6379999999999998E-3</v>
      </c>
      <c r="I85">
        <v>7364989</v>
      </c>
      <c r="J85">
        <v>707483</v>
      </c>
      <c r="K85">
        <v>2315186</v>
      </c>
      <c r="L85">
        <v>50</v>
      </c>
      <c r="M85">
        <v>1.1599999999999999E-2</v>
      </c>
      <c r="N85">
        <v>7.5186999999999997E-4</v>
      </c>
      <c r="O85">
        <v>9.1999999999999998E-3</v>
      </c>
      <c r="P85">
        <v>33.229999999999997</v>
      </c>
      <c r="Q85">
        <f t="shared" si="4"/>
        <v>1.0848129999999999E-2</v>
      </c>
      <c r="R85">
        <f t="shared" si="5"/>
        <v>-107.53787976000001</v>
      </c>
      <c r="V85" t="s">
        <v>35</v>
      </c>
      <c r="W85">
        <v>83</v>
      </c>
      <c r="X85">
        <v>-107.50628222</v>
      </c>
      <c r="Y85">
        <v>1.0983900000000001E-3</v>
      </c>
      <c r="Z85">
        <v>-2.2328000000000001E-2</v>
      </c>
      <c r="AA85">
        <v>-3.4419999999999999E-5</v>
      </c>
      <c r="AB85" s="2">
        <v>3.3610000000000001E-2</v>
      </c>
      <c r="AC85">
        <v>2121810</v>
      </c>
      <c r="AD85">
        <v>287320</v>
      </c>
      <c r="AE85">
        <v>525721</v>
      </c>
      <c r="AF85">
        <v>1</v>
      </c>
      <c r="AG85">
        <v>2.81E-2</v>
      </c>
      <c r="AH85">
        <v>-4.1520000000000002E-5</v>
      </c>
      <c r="AI85">
        <v>8.8999999999999999E-3</v>
      </c>
      <c r="AJ85">
        <v>1.1100000000000001</v>
      </c>
      <c r="AK85">
        <f t="shared" si="6"/>
        <v>2.814152E-2</v>
      </c>
      <c r="AL85">
        <f t="shared" si="7"/>
        <v>-107.50738061</v>
      </c>
    </row>
    <row r="86" spans="2:38" x14ac:dyDescent="0.2">
      <c r="B86" t="s">
        <v>35</v>
      </c>
      <c r="C86">
        <v>84</v>
      </c>
      <c r="D86">
        <v>-107.53751253999999</v>
      </c>
      <c r="E86">
        <v>5.5323999999999998E-4</v>
      </c>
      <c r="F86">
        <v>-4.6899999999999997E-3</v>
      </c>
      <c r="G86">
        <v>-5.5756999999999996E-4</v>
      </c>
      <c r="H86" s="2">
        <v>8.4659999999999996E-3</v>
      </c>
      <c r="I86">
        <v>7378424</v>
      </c>
      <c r="J86">
        <v>704416</v>
      </c>
      <c r="K86">
        <v>2340101</v>
      </c>
      <c r="L86">
        <v>50</v>
      </c>
      <c r="M86">
        <v>1.14E-2</v>
      </c>
      <c r="N86">
        <v>7.6895999999999996E-4</v>
      </c>
      <c r="O86">
        <v>9.1999999999999998E-3</v>
      </c>
      <c r="P86">
        <v>33.409999999999997</v>
      </c>
      <c r="Q86">
        <f t="shared" si="4"/>
        <v>1.0631040000000001E-2</v>
      </c>
      <c r="R86">
        <f t="shared" si="5"/>
        <v>-107.53806578</v>
      </c>
      <c r="V86" t="s">
        <v>35</v>
      </c>
      <c r="W86">
        <v>84</v>
      </c>
      <c r="X86">
        <v>-107.50664771</v>
      </c>
      <c r="Y86">
        <v>1.0441300000000001E-3</v>
      </c>
      <c r="Z86">
        <v>-2.1944000000000002E-2</v>
      </c>
      <c r="AA86">
        <v>-3.5660000000000001E-5</v>
      </c>
      <c r="AB86" s="2">
        <v>3.3459999999999997E-2</v>
      </c>
      <c r="AC86">
        <v>2132150</v>
      </c>
      <c r="AD86">
        <v>288683</v>
      </c>
      <c r="AE86">
        <v>540865</v>
      </c>
      <c r="AF86">
        <v>1</v>
      </c>
      <c r="AG86">
        <v>2.7699999999999999E-2</v>
      </c>
      <c r="AH86">
        <v>-4.727E-5</v>
      </c>
      <c r="AI86">
        <v>8.8999999999999999E-3</v>
      </c>
      <c r="AJ86">
        <v>1.03</v>
      </c>
      <c r="AK86">
        <f t="shared" si="6"/>
        <v>2.7747269999999997E-2</v>
      </c>
      <c r="AL86">
        <f t="shared" si="7"/>
        <v>-107.50769183999999</v>
      </c>
    </row>
    <row r="87" spans="2:38" x14ac:dyDescent="0.2">
      <c r="B87" t="s">
        <v>35</v>
      </c>
      <c r="C87">
        <v>85</v>
      </c>
      <c r="D87">
        <v>-107.53784319</v>
      </c>
      <c r="E87">
        <v>5.0929000000000002E-4</v>
      </c>
      <c r="F87">
        <v>-4.5490000000000001E-3</v>
      </c>
      <c r="G87">
        <v>-5.7061999999999998E-4</v>
      </c>
      <c r="H87" s="2">
        <v>8.4419999999999999E-3</v>
      </c>
      <c r="I87">
        <v>7446206</v>
      </c>
      <c r="J87">
        <v>706232</v>
      </c>
      <c r="K87">
        <v>2387219</v>
      </c>
      <c r="L87">
        <v>50</v>
      </c>
      <c r="M87">
        <v>1.12E-2</v>
      </c>
      <c r="N87">
        <v>7.8102E-4</v>
      </c>
      <c r="O87">
        <v>9.1999999999999998E-3</v>
      </c>
      <c r="P87">
        <v>33.68</v>
      </c>
      <c r="Q87">
        <f t="shared" si="4"/>
        <v>1.041898E-2</v>
      </c>
      <c r="R87">
        <f t="shared" si="5"/>
        <v>-107.53835248</v>
      </c>
      <c r="V87" t="s">
        <v>35</v>
      </c>
      <c r="W87">
        <v>85</v>
      </c>
      <c r="X87">
        <v>-107.50697297000001</v>
      </c>
      <c r="Y87">
        <v>1.01914E-3</v>
      </c>
      <c r="Z87">
        <v>-2.1599E-2</v>
      </c>
      <c r="AA87">
        <v>-3.6860000000000003E-5</v>
      </c>
      <c r="AB87" s="2">
        <v>3.3160000000000002E-2</v>
      </c>
      <c r="AC87">
        <v>2188194</v>
      </c>
      <c r="AD87">
        <v>292230</v>
      </c>
      <c r="AE87">
        <v>553365</v>
      </c>
      <c r="AF87">
        <v>1</v>
      </c>
      <c r="AG87">
        <v>2.7300000000000001E-2</v>
      </c>
      <c r="AH87">
        <v>-4.6E-5</v>
      </c>
      <c r="AI87">
        <v>8.8999999999999999E-3</v>
      </c>
      <c r="AJ87">
        <v>1.07</v>
      </c>
      <c r="AK87">
        <f t="shared" si="6"/>
        <v>2.7346000000000002E-2</v>
      </c>
      <c r="AL87">
        <f t="shared" si="7"/>
        <v>-107.50799211</v>
      </c>
    </row>
    <row r="88" spans="2:38" x14ac:dyDescent="0.2">
      <c r="B88" t="s">
        <v>35</v>
      </c>
      <c r="C88">
        <v>86</v>
      </c>
      <c r="D88">
        <v>-107.5379939</v>
      </c>
      <c r="E88">
        <v>5.1550999999999995E-4</v>
      </c>
      <c r="F88">
        <v>-4.4530000000000004E-3</v>
      </c>
      <c r="G88">
        <v>-5.7952999999999998E-4</v>
      </c>
      <c r="H88" s="2">
        <v>8.1399999999999997E-3</v>
      </c>
      <c r="I88">
        <v>7599285</v>
      </c>
      <c r="J88">
        <v>707584</v>
      </c>
      <c r="K88">
        <v>2399609</v>
      </c>
      <c r="L88">
        <v>50</v>
      </c>
      <c r="M88">
        <v>1.0999999999999999E-2</v>
      </c>
      <c r="N88">
        <v>7.8949000000000001E-4</v>
      </c>
      <c r="O88">
        <v>9.1999999999999998E-3</v>
      </c>
      <c r="P88">
        <v>34.299999999999997</v>
      </c>
      <c r="Q88">
        <f t="shared" si="4"/>
        <v>1.0210509999999999E-2</v>
      </c>
      <c r="R88">
        <f t="shared" si="5"/>
        <v>-107.53850941</v>
      </c>
      <c r="V88" t="s">
        <v>35</v>
      </c>
      <c r="W88">
        <v>86</v>
      </c>
      <c r="X88">
        <v>-107.50703528</v>
      </c>
      <c r="Y88">
        <v>9.9245999999999991E-4</v>
      </c>
      <c r="Z88">
        <v>-2.1583000000000001E-2</v>
      </c>
      <c r="AA88">
        <v>-3.735E-5</v>
      </c>
      <c r="AB88" s="2">
        <v>3.3110000000000001E-2</v>
      </c>
      <c r="AC88">
        <v>2229570</v>
      </c>
      <c r="AD88">
        <v>295185</v>
      </c>
      <c r="AE88">
        <v>550398</v>
      </c>
      <c r="AF88">
        <v>1</v>
      </c>
      <c r="AG88">
        <v>2.7300000000000001E-2</v>
      </c>
      <c r="AH88">
        <v>-5.2580000000000001E-5</v>
      </c>
      <c r="AI88">
        <v>8.8999999999999999E-3</v>
      </c>
      <c r="AJ88">
        <v>1.0900000000000001</v>
      </c>
      <c r="AK88">
        <f t="shared" si="6"/>
        <v>2.7352580000000001E-2</v>
      </c>
      <c r="AL88">
        <f t="shared" si="7"/>
        <v>-107.50802774</v>
      </c>
    </row>
    <row r="89" spans="2:38" x14ac:dyDescent="0.2">
      <c r="B89" t="s">
        <v>35</v>
      </c>
      <c r="C89">
        <v>87</v>
      </c>
      <c r="D89">
        <v>-107.53824405</v>
      </c>
      <c r="E89">
        <v>4.6321999999999997E-4</v>
      </c>
      <c r="F89">
        <v>-4.3220000000000003E-3</v>
      </c>
      <c r="G89">
        <v>-5.9018000000000004E-4</v>
      </c>
      <c r="H89" s="2">
        <v>7.8169999999999993E-3</v>
      </c>
      <c r="I89">
        <v>7635787</v>
      </c>
      <c r="J89">
        <v>702653</v>
      </c>
      <c r="K89">
        <v>2427669</v>
      </c>
      <c r="L89">
        <v>50</v>
      </c>
      <c r="M89">
        <v>1.0699999999999999E-2</v>
      </c>
      <c r="N89">
        <v>7.9949000000000003E-4</v>
      </c>
      <c r="O89">
        <v>9.2999999999999992E-3</v>
      </c>
      <c r="P89">
        <v>34.729999999999997</v>
      </c>
      <c r="Q89">
        <f t="shared" si="4"/>
        <v>9.9005099999999995E-3</v>
      </c>
      <c r="R89">
        <f t="shared" si="5"/>
        <v>-107.53870727</v>
      </c>
      <c r="V89" t="s">
        <v>35</v>
      </c>
      <c r="W89">
        <v>87</v>
      </c>
      <c r="X89">
        <v>-107.5070688</v>
      </c>
      <c r="Y89">
        <v>1.01391E-3</v>
      </c>
      <c r="Z89">
        <v>-2.1576999999999999E-2</v>
      </c>
      <c r="AA89">
        <v>-3.7849999999999998E-5</v>
      </c>
      <c r="AB89" s="2">
        <v>3.2689999999999997E-2</v>
      </c>
      <c r="AC89">
        <v>2223048</v>
      </c>
      <c r="AD89">
        <v>294923</v>
      </c>
      <c r="AE89">
        <v>554871</v>
      </c>
      <c r="AF89">
        <v>1</v>
      </c>
      <c r="AG89">
        <v>2.7400000000000001E-2</v>
      </c>
      <c r="AH89">
        <v>-5.0819999999999998E-5</v>
      </c>
      <c r="AI89">
        <v>8.8999999999999999E-3</v>
      </c>
      <c r="AJ89">
        <v>1.1599999999999999</v>
      </c>
      <c r="AK89">
        <f t="shared" si="6"/>
        <v>2.7450820000000001E-2</v>
      </c>
      <c r="AL89">
        <f t="shared" si="7"/>
        <v>-107.50808271</v>
      </c>
    </row>
    <row r="90" spans="2:38" x14ac:dyDescent="0.2">
      <c r="B90" t="s">
        <v>35</v>
      </c>
      <c r="C90">
        <v>88</v>
      </c>
      <c r="D90">
        <v>-107.53839216</v>
      </c>
      <c r="E90">
        <v>3.2962999999999997E-4</v>
      </c>
      <c r="F90">
        <v>-4.3319999999999999E-3</v>
      </c>
      <c r="G90">
        <v>-5.9159999999999996E-4</v>
      </c>
      <c r="H90" s="2">
        <v>7.7340000000000004E-3</v>
      </c>
      <c r="I90">
        <v>7716870</v>
      </c>
      <c r="J90">
        <v>699499</v>
      </c>
      <c r="K90">
        <v>2425304</v>
      </c>
      <c r="L90">
        <v>50</v>
      </c>
      <c r="M90">
        <v>1.0699999999999999E-2</v>
      </c>
      <c r="N90">
        <v>8.0555000000000004E-4</v>
      </c>
      <c r="O90">
        <v>9.2999999999999992E-3</v>
      </c>
      <c r="P90">
        <v>34.33</v>
      </c>
      <c r="Q90">
        <f t="shared" si="4"/>
        <v>9.8944499999999991E-3</v>
      </c>
      <c r="R90">
        <f t="shared" si="5"/>
        <v>-107.53872179</v>
      </c>
      <c r="V90" t="s">
        <v>35</v>
      </c>
      <c r="W90">
        <v>88</v>
      </c>
      <c r="X90">
        <v>-107.50705449</v>
      </c>
      <c r="Y90">
        <v>1.0293399999999999E-3</v>
      </c>
      <c r="Z90">
        <v>-2.1579000000000001E-2</v>
      </c>
      <c r="AA90">
        <v>-3.7870000000000002E-5</v>
      </c>
      <c r="AB90" s="2">
        <v>3.2770000000000001E-2</v>
      </c>
      <c r="AC90">
        <v>2236169</v>
      </c>
      <c r="AD90">
        <v>296554</v>
      </c>
      <c r="AE90">
        <v>554765</v>
      </c>
      <c r="AF90">
        <v>1</v>
      </c>
      <c r="AG90">
        <v>2.7400000000000001E-2</v>
      </c>
      <c r="AH90">
        <v>-5.3890000000000001E-5</v>
      </c>
      <c r="AI90">
        <v>8.8999999999999999E-3</v>
      </c>
      <c r="AJ90">
        <v>1.1399999999999999</v>
      </c>
      <c r="AK90">
        <f t="shared" si="6"/>
        <v>2.7453890000000002E-2</v>
      </c>
      <c r="AL90">
        <f t="shared" si="7"/>
        <v>-107.50808383</v>
      </c>
    </row>
    <row r="91" spans="2:38" x14ac:dyDescent="0.2">
      <c r="B91" t="s">
        <v>35</v>
      </c>
      <c r="C91">
        <v>89</v>
      </c>
      <c r="D91">
        <v>-107.53843836</v>
      </c>
      <c r="E91">
        <v>3.3284999999999999E-4</v>
      </c>
      <c r="F91">
        <v>-4.3179999999999998E-3</v>
      </c>
      <c r="G91">
        <v>-5.9509000000000005E-4</v>
      </c>
      <c r="H91" s="2">
        <v>7.5209999999999999E-3</v>
      </c>
      <c r="I91">
        <v>7712978</v>
      </c>
      <c r="J91">
        <v>698185</v>
      </c>
      <c r="K91">
        <v>2428397</v>
      </c>
      <c r="L91">
        <v>50</v>
      </c>
      <c r="M91">
        <v>1.0699999999999999E-2</v>
      </c>
      <c r="N91">
        <v>8.2591000000000001E-4</v>
      </c>
      <c r="O91">
        <v>9.2999999999999992E-3</v>
      </c>
      <c r="P91">
        <v>34.25</v>
      </c>
      <c r="Q91">
        <f t="shared" si="4"/>
        <v>9.8740899999999986E-3</v>
      </c>
      <c r="R91">
        <f t="shared" si="5"/>
        <v>-107.53877121000001</v>
      </c>
      <c r="V91" t="s">
        <v>35</v>
      </c>
      <c r="W91">
        <v>89</v>
      </c>
      <c r="X91">
        <v>-107.50698318000001</v>
      </c>
      <c r="Y91">
        <v>1.1311299999999999E-3</v>
      </c>
      <c r="Z91">
        <v>-2.1585E-2</v>
      </c>
      <c r="AA91">
        <v>-3.8130000000000003E-5</v>
      </c>
      <c r="AB91" s="2">
        <v>3.2579999999999998E-2</v>
      </c>
      <c r="AC91">
        <v>2235844</v>
      </c>
      <c r="AD91">
        <v>296293</v>
      </c>
      <c r="AE91">
        <v>554544</v>
      </c>
      <c r="AF91">
        <v>1</v>
      </c>
      <c r="AG91">
        <v>2.7400000000000001E-2</v>
      </c>
      <c r="AH91">
        <v>-4.6249999999999999E-5</v>
      </c>
      <c r="AI91">
        <v>8.8999999999999999E-3</v>
      </c>
      <c r="AJ91">
        <v>1.1499999999999999</v>
      </c>
      <c r="AK91">
        <f t="shared" si="6"/>
        <v>2.7446250000000002E-2</v>
      </c>
      <c r="AL91">
        <f t="shared" si="7"/>
        <v>-107.50811431000001</v>
      </c>
    </row>
    <row r="92" spans="2:38" x14ac:dyDescent="0.2">
      <c r="B92" t="s">
        <v>35</v>
      </c>
      <c r="C92">
        <v>90</v>
      </c>
      <c r="D92">
        <v>-107.53854693</v>
      </c>
      <c r="E92">
        <v>5.1500000000000005E-4</v>
      </c>
      <c r="F92">
        <v>-4.1289999999999999E-3</v>
      </c>
      <c r="G92">
        <v>-6.1134999999999998E-4</v>
      </c>
      <c r="H92" s="2">
        <v>7.2020000000000001E-3</v>
      </c>
      <c r="I92">
        <v>7721914</v>
      </c>
      <c r="J92">
        <v>694821</v>
      </c>
      <c r="K92">
        <v>2490729</v>
      </c>
      <c r="L92">
        <v>50</v>
      </c>
      <c r="M92">
        <v>1.03E-2</v>
      </c>
      <c r="N92">
        <v>8.1904000000000005E-4</v>
      </c>
      <c r="O92">
        <v>9.2999999999999992E-3</v>
      </c>
      <c r="P92">
        <v>34.979999999999997</v>
      </c>
      <c r="Q92">
        <f t="shared" si="4"/>
        <v>9.4809600000000001E-3</v>
      </c>
      <c r="R92">
        <f t="shared" si="5"/>
        <v>-107.53906192999999</v>
      </c>
      <c r="V92" t="s">
        <v>35</v>
      </c>
      <c r="W92">
        <v>90</v>
      </c>
      <c r="X92">
        <v>-107.50694469</v>
      </c>
      <c r="Y92">
        <v>1.1748100000000001E-3</v>
      </c>
      <c r="Z92">
        <v>-2.1580999999999999E-2</v>
      </c>
      <c r="AA92">
        <v>-3.8179999999999997E-5</v>
      </c>
      <c r="AB92" s="2">
        <v>3.3140000000000003E-2</v>
      </c>
      <c r="AC92">
        <v>2235020</v>
      </c>
      <c r="AD92">
        <v>296660</v>
      </c>
      <c r="AE92">
        <v>554340</v>
      </c>
      <c r="AF92">
        <v>1</v>
      </c>
      <c r="AG92">
        <v>2.75E-2</v>
      </c>
      <c r="AH92">
        <v>-4.1329999999999999E-5</v>
      </c>
      <c r="AI92">
        <v>8.8999999999999999E-3</v>
      </c>
      <c r="AJ92">
        <v>1.1499999999999999</v>
      </c>
      <c r="AK92">
        <f t="shared" si="6"/>
        <v>2.7541329999999999E-2</v>
      </c>
      <c r="AL92">
        <f t="shared" si="7"/>
        <v>-107.50811949999999</v>
      </c>
    </row>
    <row r="93" spans="2:38" x14ac:dyDescent="0.2">
      <c r="B93" t="s">
        <v>35</v>
      </c>
      <c r="C93">
        <v>91</v>
      </c>
      <c r="D93">
        <v>-107.53868284000001</v>
      </c>
      <c r="E93">
        <v>4.5930999999999999E-4</v>
      </c>
      <c r="F93">
        <v>-4.1130000000000003E-3</v>
      </c>
      <c r="G93">
        <v>-6.1543000000000004E-4</v>
      </c>
      <c r="H93" s="2">
        <v>7.1260000000000004E-3</v>
      </c>
      <c r="I93">
        <v>7916558</v>
      </c>
      <c r="J93">
        <v>689310</v>
      </c>
      <c r="K93">
        <v>2503757</v>
      </c>
      <c r="L93">
        <v>50</v>
      </c>
      <c r="M93">
        <v>1.03E-2</v>
      </c>
      <c r="N93">
        <v>8.2452000000000003E-4</v>
      </c>
      <c r="O93">
        <v>9.2999999999999992E-3</v>
      </c>
      <c r="P93">
        <v>35.49</v>
      </c>
      <c r="Q93">
        <f t="shared" si="4"/>
        <v>9.4754799999999997E-3</v>
      </c>
      <c r="R93">
        <f t="shared" si="5"/>
        <v>-107.53914215</v>
      </c>
      <c r="V93" t="s">
        <v>35</v>
      </c>
      <c r="W93">
        <v>91</v>
      </c>
      <c r="X93">
        <v>-107.50750796</v>
      </c>
      <c r="Y93">
        <v>1.18998E-3</v>
      </c>
      <c r="Z93">
        <v>-2.1111999999999999E-2</v>
      </c>
      <c r="AA93">
        <v>-3.96E-5</v>
      </c>
      <c r="AB93" s="2">
        <v>3.2140000000000002E-2</v>
      </c>
      <c r="AC93">
        <v>2234412</v>
      </c>
      <c r="AD93">
        <v>297549</v>
      </c>
      <c r="AE93">
        <v>570039</v>
      </c>
      <c r="AF93">
        <v>1</v>
      </c>
      <c r="AG93">
        <v>2.7099999999999999E-2</v>
      </c>
      <c r="AH93">
        <v>-5.7689999999999998E-5</v>
      </c>
      <c r="AI93">
        <v>8.8999999999999999E-3</v>
      </c>
      <c r="AJ93">
        <v>1.08</v>
      </c>
      <c r="AK93">
        <f t="shared" si="6"/>
        <v>2.7157689999999998E-2</v>
      </c>
      <c r="AL93">
        <f t="shared" si="7"/>
        <v>-107.50869794</v>
      </c>
    </row>
    <row r="94" spans="2:38" x14ac:dyDescent="0.2">
      <c r="B94" t="s">
        <v>35</v>
      </c>
      <c r="C94">
        <v>92</v>
      </c>
      <c r="D94">
        <v>-107.53867298999999</v>
      </c>
      <c r="E94">
        <v>5.7525999999999996E-4</v>
      </c>
      <c r="F94">
        <v>-4.0920000000000002E-3</v>
      </c>
      <c r="G94">
        <v>-6.2215999999999997E-4</v>
      </c>
      <c r="H94" s="2">
        <v>7.0130000000000001E-3</v>
      </c>
      <c r="I94">
        <v>7965098</v>
      </c>
      <c r="J94">
        <v>689244</v>
      </c>
      <c r="K94">
        <v>2522725</v>
      </c>
      <c r="L94">
        <v>50</v>
      </c>
      <c r="M94">
        <v>1.0200000000000001E-2</v>
      </c>
      <c r="N94">
        <v>8.2629000000000003E-4</v>
      </c>
      <c r="O94">
        <v>9.2999999999999992E-3</v>
      </c>
      <c r="P94">
        <v>35.83</v>
      </c>
      <c r="Q94">
        <f t="shared" si="4"/>
        <v>9.3737100000000004E-3</v>
      </c>
      <c r="R94">
        <f t="shared" si="5"/>
        <v>-107.53924825</v>
      </c>
      <c r="V94" t="s">
        <v>35</v>
      </c>
      <c r="W94">
        <v>92</v>
      </c>
      <c r="X94">
        <v>-107.50782418999999</v>
      </c>
      <c r="Y94">
        <v>1.1990200000000001E-3</v>
      </c>
      <c r="Z94">
        <v>-2.0875999999999999E-2</v>
      </c>
      <c r="AA94">
        <v>-4.0590000000000003E-5</v>
      </c>
      <c r="AB94" s="2">
        <v>3.3180000000000001E-2</v>
      </c>
      <c r="AC94">
        <v>2285096</v>
      </c>
      <c r="AD94">
        <v>303634</v>
      </c>
      <c r="AE94">
        <v>580066</v>
      </c>
      <c r="AF94">
        <v>1</v>
      </c>
      <c r="AG94">
        <v>2.6599999999999999E-2</v>
      </c>
      <c r="AH94">
        <v>-7.9019999999999999E-5</v>
      </c>
      <c r="AI94">
        <v>8.9999999999999993E-3</v>
      </c>
      <c r="AJ94">
        <v>1.1399999999999999</v>
      </c>
      <c r="AK94">
        <f t="shared" si="6"/>
        <v>2.6679019999999998E-2</v>
      </c>
      <c r="AL94">
        <f t="shared" si="7"/>
        <v>-107.50902321</v>
      </c>
    </row>
    <row r="95" spans="2:38" x14ac:dyDescent="0.2">
      <c r="B95" t="s">
        <v>35</v>
      </c>
      <c r="C95">
        <v>93</v>
      </c>
      <c r="D95">
        <v>-107.53892874</v>
      </c>
      <c r="E95">
        <v>6.3639000000000002E-4</v>
      </c>
      <c r="F95">
        <v>-3.859E-3</v>
      </c>
      <c r="G95">
        <v>-6.4055999999999998E-4</v>
      </c>
      <c r="H95" s="2">
        <v>6.8700000000000002E-3</v>
      </c>
      <c r="I95">
        <v>8017929</v>
      </c>
      <c r="J95">
        <v>686625</v>
      </c>
      <c r="K95">
        <v>2598054</v>
      </c>
      <c r="L95">
        <v>50</v>
      </c>
      <c r="M95">
        <v>9.7999999999999997E-3</v>
      </c>
      <c r="N95">
        <v>8.0882999999999997E-4</v>
      </c>
      <c r="O95">
        <v>9.2999999999999992E-3</v>
      </c>
      <c r="P95">
        <v>36.44</v>
      </c>
      <c r="Q95">
        <f t="shared" si="4"/>
        <v>8.9911699999999997E-3</v>
      </c>
      <c r="R95">
        <f t="shared" si="5"/>
        <v>-107.53956513</v>
      </c>
      <c r="V95" t="s">
        <v>35</v>
      </c>
      <c r="W95">
        <v>93</v>
      </c>
      <c r="X95">
        <v>-107.50786081</v>
      </c>
      <c r="Y95">
        <v>1.2310000000000001E-3</v>
      </c>
      <c r="Z95">
        <v>-2.0773E-2</v>
      </c>
      <c r="AA95">
        <v>-4.1239999999999998E-5</v>
      </c>
      <c r="AB95" s="2">
        <v>3.1800000000000002E-2</v>
      </c>
      <c r="AC95">
        <v>2320888</v>
      </c>
      <c r="AD95">
        <v>306382</v>
      </c>
      <c r="AE95">
        <v>584965</v>
      </c>
      <c r="AF95">
        <v>1</v>
      </c>
      <c r="AG95">
        <v>2.6499999999999999E-2</v>
      </c>
      <c r="AH95">
        <v>-6.4200000000000002E-5</v>
      </c>
      <c r="AI95">
        <v>8.9999999999999993E-3</v>
      </c>
      <c r="AJ95">
        <v>1.1200000000000001</v>
      </c>
      <c r="AK95">
        <f t="shared" si="6"/>
        <v>2.65642E-2</v>
      </c>
      <c r="AL95">
        <f t="shared" si="7"/>
        <v>-107.50909181</v>
      </c>
    </row>
    <row r="96" spans="2:38" x14ac:dyDescent="0.2">
      <c r="B96" t="s">
        <v>35</v>
      </c>
      <c r="C96">
        <v>94</v>
      </c>
      <c r="D96">
        <v>-107.53907187999999</v>
      </c>
      <c r="E96">
        <v>5.8613000000000003E-4</v>
      </c>
      <c r="F96">
        <v>-3.7989999999999999E-3</v>
      </c>
      <c r="G96">
        <v>-6.4586999999999999E-4</v>
      </c>
      <c r="H96" s="2">
        <v>6.6410000000000002E-3</v>
      </c>
      <c r="I96">
        <v>8255317</v>
      </c>
      <c r="J96">
        <v>683488</v>
      </c>
      <c r="K96">
        <v>2611484</v>
      </c>
      <c r="L96">
        <v>50</v>
      </c>
      <c r="M96">
        <v>9.5999999999999992E-3</v>
      </c>
      <c r="N96">
        <v>8.1565999999999995E-4</v>
      </c>
      <c r="O96">
        <v>9.2999999999999992E-3</v>
      </c>
      <c r="P96">
        <v>36.78</v>
      </c>
      <c r="Q96">
        <f t="shared" si="4"/>
        <v>8.7843399999999999E-3</v>
      </c>
      <c r="R96">
        <f t="shared" si="5"/>
        <v>-107.53965801</v>
      </c>
      <c r="V96" t="s">
        <v>35</v>
      </c>
      <c r="W96">
        <v>94</v>
      </c>
      <c r="X96">
        <v>-107.50807638000001</v>
      </c>
      <c r="Y96">
        <v>1.2519600000000001E-3</v>
      </c>
      <c r="Z96">
        <v>-2.0462000000000001E-2</v>
      </c>
      <c r="AA96">
        <v>-4.2190000000000001E-5</v>
      </c>
      <c r="AB96" s="2">
        <v>3.1E-2</v>
      </c>
      <c r="AC96">
        <v>2331218</v>
      </c>
      <c r="AD96">
        <v>307803</v>
      </c>
      <c r="AE96">
        <v>592399</v>
      </c>
      <c r="AF96">
        <v>1</v>
      </c>
      <c r="AG96">
        <v>2.6100000000000002E-2</v>
      </c>
      <c r="AH96">
        <v>-6.0739999999999998E-5</v>
      </c>
      <c r="AI96">
        <v>8.9999999999999993E-3</v>
      </c>
      <c r="AJ96">
        <v>1.1399999999999999</v>
      </c>
      <c r="AK96">
        <f t="shared" si="6"/>
        <v>2.6160740000000002E-2</v>
      </c>
      <c r="AL96">
        <f t="shared" si="7"/>
        <v>-107.50932834000001</v>
      </c>
    </row>
    <row r="97" spans="1:38" x14ac:dyDescent="0.2">
      <c r="B97" t="s">
        <v>35</v>
      </c>
      <c r="C97">
        <v>95</v>
      </c>
      <c r="D97">
        <v>-107.53925624</v>
      </c>
      <c r="E97">
        <v>4.3938000000000001E-4</v>
      </c>
      <c r="F97">
        <v>-3.7929999999999999E-3</v>
      </c>
      <c r="G97">
        <v>-6.4820999999999998E-4</v>
      </c>
      <c r="H97" s="2">
        <v>6.6600000000000001E-3</v>
      </c>
      <c r="I97">
        <v>8307607</v>
      </c>
      <c r="J97">
        <v>683383</v>
      </c>
      <c r="K97">
        <v>2611643</v>
      </c>
      <c r="L97">
        <v>50</v>
      </c>
      <c r="M97">
        <v>9.4999999999999998E-3</v>
      </c>
      <c r="N97">
        <v>8.1817999999999995E-4</v>
      </c>
      <c r="O97">
        <v>9.2999999999999992E-3</v>
      </c>
      <c r="P97">
        <v>36.950000000000003</v>
      </c>
      <c r="Q97">
        <f t="shared" si="4"/>
        <v>8.6818199999999998E-3</v>
      </c>
      <c r="R97">
        <f t="shared" si="5"/>
        <v>-107.53969562</v>
      </c>
      <c r="V97" t="s">
        <v>35</v>
      </c>
      <c r="W97">
        <v>95</v>
      </c>
      <c r="X97">
        <v>-107.50824765999999</v>
      </c>
      <c r="Y97">
        <v>1.2776300000000001E-3</v>
      </c>
      <c r="Z97">
        <v>-2.0310999999999999E-2</v>
      </c>
      <c r="AA97">
        <v>-4.3260000000000003E-5</v>
      </c>
      <c r="AB97" s="2">
        <v>3.0300000000000001E-2</v>
      </c>
      <c r="AC97">
        <v>2360621</v>
      </c>
      <c r="AD97">
        <v>309605</v>
      </c>
      <c r="AE97">
        <v>602987</v>
      </c>
      <c r="AF97">
        <v>1</v>
      </c>
      <c r="AG97">
        <v>2.5999999999999999E-2</v>
      </c>
      <c r="AH97">
        <v>-6.6669999999999997E-5</v>
      </c>
      <c r="AI97">
        <v>8.9999999999999993E-3</v>
      </c>
      <c r="AJ97">
        <v>1.25</v>
      </c>
      <c r="AK97">
        <f t="shared" si="6"/>
        <v>2.606667E-2</v>
      </c>
      <c r="AL97">
        <f t="shared" si="7"/>
        <v>-107.50952529</v>
      </c>
    </row>
    <row r="98" spans="1:38" x14ac:dyDescent="0.2">
      <c r="B98" t="s">
        <v>35</v>
      </c>
      <c r="C98">
        <v>96</v>
      </c>
      <c r="D98">
        <v>-107.53934314</v>
      </c>
      <c r="E98">
        <v>5.2687999999999997E-4</v>
      </c>
      <c r="F98">
        <v>-3.6670000000000001E-3</v>
      </c>
      <c r="G98">
        <v>-6.5870999999999996E-4</v>
      </c>
      <c r="H98" s="2">
        <v>6.4619999999999999E-3</v>
      </c>
      <c r="I98">
        <v>8310615</v>
      </c>
      <c r="J98">
        <v>680937</v>
      </c>
      <c r="K98">
        <v>2647623</v>
      </c>
      <c r="L98">
        <v>50</v>
      </c>
      <c r="M98">
        <v>9.2999999999999992E-3</v>
      </c>
      <c r="N98">
        <v>8.3009999999999996E-4</v>
      </c>
      <c r="O98">
        <v>9.2999999999999992E-3</v>
      </c>
      <c r="P98">
        <v>36.979999999999997</v>
      </c>
      <c r="Q98">
        <f t="shared" si="4"/>
        <v>8.469899999999999E-3</v>
      </c>
      <c r="R98">
        <f t="shared" si="5"/>
        <v>-107.53987002</v>
      </c>
      <c r="V98" t="s">
        <v>35</v>
      </c>
      <c r="W98">
        <v>96</v>
      </c>
      <c r="X98">
        <v>-107.50848722000001</v>
      </c>
      <c r="Y98">
        <v>1.33402E-3</v>
      </c>
      <c r="Z98">
        <v>-2.0154999999999999E-2</v>
      </c>
      <c r="AA98">
        <v>-4.4790000000000003E-5</v>
      </c>
      <c r="AB98" s="2">
        <v>3.005E-2</v>
      </c>
      <c r="AC98">
        <v>2397953</v>
      </c>
      <c r="AD98">
        <v>314592</v>
      </c>
      <c r="AE98">
        <v>618672</v>
      </c>
      <c r="AF98">
        <v>1</v>
      </c>
      <c r="AG98">
        <v>2.6100000000000002E-2</v>
      </c>
      <c r="AH98">
        <v>-6.6649999999999994E-5</v>
      </c>
      <c r="AI98">
        <v>8.9999999999999993E-3</v>
      </c>
      <c r="AJ98">
        <v>1.28</v>
      </c>
      <c r="AK98">
        <f t="shared" si="6"/>
        <v>2.6166650000000003E-2</v>
      </c>
      <c r="AL98">
        <f t="shared" si="7"/>
        <v>-107.50982124000001</v>
      </c>
    </row>
    <row r="99" spans="1:38" x14ac:dyDescent="0.2">
      <c r="B99" t="s">
        <v>35</v>
      </c>
      <c r="C99">
        <v>97</v>
      </c>
      <c r="D99">
        <v>-107.53948853999999</v>
      </c>
      <c r="E99">
        <v>5.2386000000000002E-4</v>
      </c>
      <c r="F99">
        <v>-3.5599999999999998E-3</v>
      </c>
      <c r="G99">
        <v>-6.6741000000000001E-4</v>
      </c>
      <c r="H99" s="2">
        <v>6.3499999999999997E-3</v>
      </c>
      <c r="I99">
        <v>8430246</v>
      </c>
      <c r="J99">
        <v>678425</v>
      </c>
      <c r="K99">
        <v>2670433</v>
      </c>
      <c r="L99">
        <v>50</v>
      </c>
      <c r="M99">
        <v>9.1000000000000004E-3</v>
      </c>
      <c r="N99">
        <v>8.4230999999999998E-4</v>
      </c>
      <c r="O99">
        <v>9.2999999999999992E-3</v>
      </c>
      <c r="P99">
        <v>37.729999999999997</v>
      </c>
      <c r="Q99">
        <f t="shared" si="4"/>
        <v>8.2576899999999998E-3</v>
      </c>
      <c r="R99">
        <f t="shared" si="5"/>
        <v>-107.54001239999999</v>
      </c>
      <c r="V99" t="s">
        <v>35</v>
      </c>
      <c r="W99">
        <v>97</v>
      </c>
      <c r="X99">
        <v>-107.5084744</v>
      </c>
      <c r="Y99">
        <v>1.4079400000000001E-3</v>
      </c>
      <c r="Z99">
        <v>-1.9956999999999999E-2</v>
      </c>
      <c r="AA99">
        <v>-4.5219999999999997E-5</v>
      </c>
      <c r="AB99" s="2">
        <v>3.15E-2</v>
      </c>
      <c r="AC99">
        <v>2455890</v>
      </c>
      <c r="AD99">
        <v>323959</v>
      </c>
      <c r="AE99">
        <v>618622</v>
      </c>
      <c r="AF99">
        <v>1</v>
      </c>
      <c r="AG99">
        <v>2.5999999999999999E-2</v>
      </c>
      <c r="AH99">
        <v>-6.8230000000000002E-5</v>
      </c>
      <c r="AI99">
        <v>8.9999999999999993E-3</v>
      </c>
      <c r="AJ99">
        <v>1.2</v>
      </c>
      <c r="AK99">
        <f t="shared" si="6"/>
        <v>2.6068229999999998E-2</v>
      </c>
      <c r="AL99">
        <f t="shared" si="7"/>
        <v>-107.50988234</v>
      </c>
    </row>
    <row r="100" spans="1:38" x14ac:dyDescent="0.2">
      <c r="B100" t="s">
        <v>35</v>
      </c>
      <c r="C100">
        <v>98</v>
      </c>
      <c r="D100">
        <v>-107.53963112</v>
      </c>
      <c r="E100">
        <v>4.8932999999999995E-4</v>
      </c>
      <c r="F100">
        <v>-3.4919999999999999E-3</v>
      </c>
      <c r="G100">
        <v>-6.7482999999999996E-4</v>
      </c>
      <c r="H100" s="2">
        <v>6.1999999999999998E-3</v>
      </c>
      <c r="I100">
        <v>8502376</v>
      </c>
      <c r="J100">
        <v>675337</v>
      </c>
      <c r="K100">
        <v>2687734</v>
      </c>
      <c r="L100">
        <v>50</v>
      </c>
      <c r="M100">
        <v>8.9999999999999993E-3</v>
      </c>
      <c r="N100">
        <v>8.4531999999999999E-4</v>
      </c>
      <c r="O100">
        <v>9.2999999999999992E-3</v>
      </c>
      <c r="P100">
        <v>38.96</v>
      </c>
      <c r="Q100">
        <f t="shared" si="4"/>
        <v>8.1546799999999992E-3</v>
      </c>
      <c r="R100">
        <f t="shared" si="5"/>
        <v>-107.54012044999999</v>
      </c>
      <c r="V100" t="s">
        <v>35</v>
      </c>
      <c r="W100">
        <v>98</v>
      </c>
      <c r="X100">
        <v>-107.5084779</v>
      </c>
      <c r="Y100">
        <v>1.40562E-3</v>
      </c>
      <c r="Z100">
        <v>-1.9951E-2</v>
      </c>
      <c r="AA100">
        <v>-4.5240000000000001E-5</v>
      </c>
      <c r="AB100" s="2">
        <v>3.0769999999999999E-2</v>
      </c>
      <c r="AC100">
        <v>2455437</v>
      </c>
      <c r="AD100">
        <v>325711</v>
      </c>
      <c r="AE100">
        <v>618525</v>
      </c>
      <c r="AF100">
        <v>1</v>
      </c>
      <c r="AG100">
        <v>2.5999999999999999E-2</v>
      </c>
      <c r="AH100">
        <v>-6.7769999999999997E-5</v>
      </c>
      <c r="AI100">
        <v>8.9999999999999993E-3</v>
      </c>
      <c r="AJ100">
        <v>1.22</v>
      </c>
      <c r="AK100">
        <f t="shared" si="6"/>
        <v>2.6067770000000001E-2</v>
      </c>
      <c r="AL100">
        <f t="shared" si="7"/>
        <v>-107.50988352</v>
      </c>
    </row>
    <row r="101" spans="1:38" x14ac:dyDescent="0.2">
      <c r="B101" t="s">
        <v>35</v>
      </c>
      <c r="C101">
        <v>99</v>
      </c>
      <c r="D101">
        <v>-107.53958442</v>
      </c>
      <c r="E101">
        <v>5.7802999999999999E-4</v>
      </c>
      <c r="F101">
        <v>-3.4740000000000001E-3</v>
      </c>
      <c r="G101">
        <v>-6.7723999999999996E-4</v>
      </c>
      <c r="H101" s="2">
        <v>6.1050000000000002E-3</v>
      </c>
      <c r="I101">
        <v>8547951</v>
      </c>
      <c r="J101">
        <v>674498</v>
      </c>
      <c r="K101">
        <v>2690966</v>
      </c>
      <c r="L101">
        <v>50</v>
      </c>
      <c r="M101">
        <v>8.9999999999999993E-3</v>
      </c>
      <c r="N101">
        <v>8.4820000000000002E-4</v>
      </c>
      <c r="O101">
        <v>9.2999999999999992E-3</v>
      </c>
      <c r="P101">
        <v>39.380000000000003</v>
      </c>
      <c r="Q101">
        <f t="shared" si="4"/>
        <v>8.151799999999999E-3</v>
      </c>
      <c r="R101">
        <f t="shared" si="5"/>
        <v>-107.54016245</v>
      </c>
      <c r="V101" t="s">
        <v>35</v>
      </c>
      <c r="W101">
        <v>99</v>
      </c>
      <c r="X101">
        <v>-107.50875216999999</v>
      </c>
      <c r="Y101">
        <v>1.3743799999999999E-3</v>
      </c>
      <c r="Z101">
        <v>-2.0109999999999999E-2</v>
      </c>
      <c r="AA101">
        <v>-4.6079999999999999E-5</v>
      </c>
      <c r="AB101" s="2">
        <v>3.0530000000000002E-2</v>
      </c>
      <c r="AC101">
        <v>2455262</v>
      </c>
      <c r="AD101">
        <v>325138</v>
      </c>
      <c r="AE101">
        <v>622360</v>
      </c>
      <c r="AF101">
        <v>1</v>
      </c>
      <c r="AG101">
        <v>2.5999999999999999E-2</v>
      </c>
      <c r="AH101">
        <v>-7.3559999999999994E-5</v>
      </c>
      <c r="AI101">
        <v>8.9999999999999993E-3</v>
      </c>
      <c r="AJ101">
        <v>1.22</v>
      </c>
      <c r="AK101">
        <f t="shared" si="6"/>
        <v>2.6073559999999999E-2</v>
      </c>
      <c r="AL101">
        <f t="shared" si="7"/>
        <v>-107.51012655</v>
      </c>
    </row>
    <row r="102" spans="1:38" x14ac:dyDescent="0.2">
      <c r="B102" t="s">
        <v>35</v>
      </c>
      <c r="C102">
        <v>100</v>
      </c>
      <c r="D102">
        <v>-107.53971024000001</v>
      </c>
      <c r="E102">
        <v>6.9888000000000003E-4</v>
      </c>
      <c r="F102">
        <v>-3.3530000000000001E-3</v>
      </c>
      <c r="G102">
        <v>-6.9377999999999996E-4</v>
      </c>
      <c r="H102" s="2">
        <v>5.9750000000000003E-3</v>
      </c>
      <c r="I102">
        <v>8563567</v>
      </c>
      <c r="J102">
        <v>674908</v>
      </c>
      <c r="K102">
        <v>2744812</v>
      </c>
      <c r="L102">
        <v>50</v>
      </c>
      <c r="M102">
        <v>8.6999999999999994E-3</v>
      </c>
      <c r="N102">
        <v>8.7584999999999996E-4</v>
      </c>
      <c r="O102">
        <v>9.2999999999999992E-3</v>
      </c>
      <c r="P102">
        <v>39.729999999999997</v>
      </c>
      <c r="Q102">
        <f t="shared" si="4"/>
        <v>7.8241500000000002E-3</v>
      </c>
      <c r="R102">
        <f t="shared" si="5"/>
        <v>-107.54040912000001</v>
      </c>
      <c r="V102" t="s">
        <v>35</v>
      </c>
      <c r="W102">
        <v>100</v>
      </c>
      <c r="X102">
        <v>-107.50898802</v>
      </c>
      <c r="Y102">
        <v>1.4079699999999999E-3</v>
      </c>
      <c r="Z102">
        <v>-2.0077999999999999E-2</v>
      </c>
      <c r="AA102">
        <v>-4.757E-5</v>
      </c>
      <c r="AB102" s="2">
        <v>3.1009999999999999E-2</v>
      </c>
      <c r="AC102">
        <v>2460547</v>
      </c>
      <c r="AD102">
        <v>325356</v>
      </c>
      <c r="AE102">
        <v>636675</v>
      </c>
      <c r="AF102">
        <v>1</v>
      </c>
      <c r="AG102">
        <v>2.6200000000000001E-2</v>
      </c>
      <c r="AH102">
        <v>-7.6580000000000002E-5</v>
      </c>
      <c r="AI102">
        <v>8.9999999999999993E-3</v>
      </c>
      <c r="AJ102">
        <v>1.24</v>
      </c>
      <c r="AK102">
        <f t="shared" si="6"/>
        <v>2.6276580000000001E-2</v>
      </c>
      <c r="AL102">
        <f t="shared" si="7"/>
        <v>-107.51039599000001</v>
      </c>
    </row>
    <row r="103" spans="1:38" x14ac:dyDescent="0.2">
      <c r="V103" t="s">
        <v>35</v>
      </c>
      <c r="W103">
        <v>101</v>
      </c>
      <c r="X103">
        <v>-107.50902708</v>
      </c>
      <c r="Y103">
        <v>1.4485800000000001E-3</v>
      </c>
      <c r="Z103">
        <v>-1.9748000000000002E-2</v>
      </c>
      <c r="AA103">
        <v>-4.812E-5</v>
      </c>
      <c r="AB103" s="2">
        <v>3.3919999999999999E-2</v>
      </c>
      <c r="AC103">
        <v>2510845</v>
      </c>
      <c r="AD103">
        <v>333811</v>
      </c>
      <c r="AE103">
        <v>636249</v>
      </c>
      <c r="AF103">
        <v>1</v>
      </c>
      <c r="AG103">
        <v>2.5999999999999999E-2</v>
      </c>
      <c r="AH103">
        <v>-7.0560000000000002E-5</v>
      </c>
      <c r="AI103">
        <v>8.9999999999999993E-3</v>
      </c>
      <c r="AJ103">
        <v>1.26</v>
      </c>
      <c r="AK103">
        <f t="shared" ref="AK103:AK166" si="8">AG103-AH103</f>
        <v>2.607056E-2</v>
      </c>
      <c r="AL103">
        <f t="shared" ref="AL103:AL166" si="9">X103-Y103</f>
        <v>-107.51047566</v>
      </c>
    </row>
    <row r="104" spans="1:38" x14ac:dyDescent="0.2">
      <c r="A104" t="s">
        <v>76</v>
      </c>
      <c r="V104" t="s">
        <v>35</v>
      </c>
      <c r="W104">
        <v>102</v>
      </c>
      <c r="X104">
        <v>-107.5089528</v>
      </c>
      <c r="Y104">
        <v>1.5469399999999999E-3</v>
      </c>
      <c r="Z104">
        <v>-1.9741000000000002E-2</v>
      </c>
      <c r="AA104">
        <v>-4.8640000000000002E-5</v>
      </c>
      <c r="AB104" s="2">
        <v>3.1980000000000001E-2</v>
      </c>
      <c r="AC104">
        <v>2509745</v>
      </c>
      <c r="AD104">
        <v>334327</v>
      </c>
      <c r="AE104">
        <v>640677</v>
      </c>
      <c r="AF104">
        <v>1</v>
      </c>
      <c r="AG104">
        <v>2.5899999999999999E-2</v>
      </c>
      <c r="AH104">
        <v>-6.1029999999999997E-5</v>
      </c>
      <c r="AI104">
        <v>8.9999999999999993E-3</v>
      </c>
      <c r="AJ104">
        <v>1.34</v>
      </c>
      <c r="AK104">
        <f t="shared" si="8"/>
        <v>2.596103E-2</v>
      </c>
      <c r="AL104">
        <f t="shared" si="9"/>
        <v>-107.51049974</v>
      </c>
    </row>
    <row r="105" spans="1:38" x14ac:dyDescent="0.2">
      <c r="A105" t="s">
        <v>76</v>
      </c>
      <c r="V105" t="s">
        <v>35</v>
      </c>
      <c r="W105">
        <v>103</v>
      </c>
      <c r="X105">
        <v>-107.50974983</v>
      </c>
      <c r="Y105">
        <v>1.34823E-3</v>
      </c>
      <c r="Z105">
        <v>-1.9074000000000001E-2</v>
      </c>
      <c r="AA105">
        <v>-5.0599999999999997E-5</v>
      </c>
      <c r="AB105" s="2">
        <v>3.0179999999999998E-2</v>
      </c>
      <c r="AC105">
        <v>2522455</v>
      </c>
      <c r="AD105">
        <v>334146</v>
      </c>
      <c r="AE105">
        <v>655894</v>
      </c>
      <c r="AF105">
        <v>1</v>
      </c>
      <c r="AG105">
        <v>2.58E-2</v>
      </c>
      <c r="AH105">
        <v>-8.8079999999999997E-5</v>
      </c>
      <c r="AI105">
        <v>8.9999999999999993E-3</v>
      </c>
      <c r="AJ105">
        <v>1.31</v>
      </c>
      <c r="AK105">
        <f t="shared" si="8"/>
        <v>2.5888080000000001E-2</v>
      </c>
      <c r="AL105">
        <f t="shared" si="9"/>
        <v>-107.51109806000001</v>
      </c>
    </row>
    <row r="106" spans="1:38" x14ac:dyDescent="0.2">
      <c r="V106" t="s">
        <v>35</v>
      </c>
      <c r="W106">
        <v>104</v>
      </c>
      <c r="X106">
        <v>-107.50971108</v>
      </c>
      <c r="Y106">
        <v>1.4229100000000001E-3</v>
      </c>
      <c r="Z106">
        <v>-1.9026000000000001E-2</v>
      </c>
      <c r="AA106">
        <v>-5.1039999999999999E-5</v>
      </c>
      <c r="AB106" s="2">
        <v>3.1550000000000002E-2</v>
      </c>
      <c r="AC106">
        <v>2567354</v>
      </c>
      <c r="AD106">
        <v>339225</v>
      </c>
      <c r="AE106">
        <v>654535</v>
      </c>
      <c r="AF106">
        <v>1</v>
      </c>
      <c r="AG106">
        <v>2.5700000000000001E-2</v>
      </c>
      <c r="AH106">
        <v>-9.3300000000000005E-5</v>
      </c>
      <c r="AI106">
        <v>8.9999999999999993E-3</v>
      </c>
      <c r="AJ106">
        <v>1.25</v>
      </c>
      <c r="AK106">
        <f t="shared" si="8"/>
        <v>2.5793300000000002E-2</v>
      </c>
      <c r="AL106">
        <f t="shared" si="9"/>
        <v>-107.51113399</v>
      </c>
    </row>
    <row r="107" spans="1:38" x14ac:dyDescent="0.2">
      <c r="V107" t="s">
        <v>35</v>
      </c>
      <c r="W107">
        <v>105</v>
      </c>
      <c r="X107">
        <v>-107.50992014000001</v>
      </c>
      <c r="Y107">
        <v>1.46908E-3</v>
      </c>
      <c r="Z107">
        <v>-1.8998000000000001E-2</v>
      </c>
      <c r="AA107">
        <v>-5.2179999999999998E-5</v>
      </c>
      <c r="AB107" s="2">
        <v>3.099E-2</v>
      </c>
      <c r="AC107">
        <v>2562416</v>
      </c>
      <c r="AD107">
        <v>337805</v>
      </c>
      <c r="AE107">
        <v>663555</v>
      </c>
      <c r="AF107">
        <v>1</v>
      </c>
      <c r="AG107">
        <v>2.5499999999999998E-2</v>
      </c>
      <c r="AH107">
        <v>-9.4569999999999997E-5</v>
      </c>
      <c r="AI107">
        <v>8.9999999999999993E-3</v>
      </c>
      <c r="AJ107">
        <v>1.38</v>
      </c>
      <c r="AK107">
        <f t="shared" si="8"/>
        <v>2.5594569999999997E-2</v>
      </c>
      <c r="AL107">
        <f t="shared" si="9"/>
        <v>-107.51138922000001</v>
      </c>
    </row>
    <row r="108" spans="1:38" x14ac:dyDescent="0.2">
      <c r="V108" t="s">
        <v>35</v>
      </c>
      <c r="W108">
        <v>106</v>
      </c>
      <c r="X108">
        <v>-107.5099093</v>
      </c>
      <c r="Y108">
        <v>1.48172E-3</v>
      </c>
      <c r="Z108">
        <v>-1.8997E-2</v>
      </c>
      <c r="AA108">
        <v>-5.2210000000000003E-5</v>
      </c>
      <c r="AB108" s="2">
        <v>3.1119999999999998E-2</v>
      </c>
      <c r="AC108">
        <v>2588783</v>
      </c>
      <c r="AD108">
        <v>339705</v>
      </c>
      <c r="AE108">
        <v>663390</v>
      </c>
      <c r="AF108">
        <v>1</v>
      </c>
      <c r="AG108">
        <v>2.5600000000000001E-2</v>
      </c>
      <c r="AH108">
        <v>-9.3090000000000005E-5</v>
      </c>
      <c r="AI108">
        <v>8.9999999999999993E-3</v>
      </c>
      <c r="AJ108">
        <v>1.43</v>
      </c>
      <c r="AK108">
        <f t="shared" si="8"/>
        <v>2.5693090000000002E-2</v>
      </c>
      <c r="AL108">
        <f t="shared" si="9"/>
        <v>-107.51139102</v>
      </c>
    </row>
    <row r="109" spans="1:38" x14ac:dyDescent="0.2">
      <c r="V109" t="s">
        <v>35</v>
      </c>
      <c r="W109">
        <v>107</v>
      </c>
      <c r="X109">
        <v>-107.51003815999999</v>
      </c>
      <c r="Y109">
        <v>1.5401099999999999E-3</v>
      </c>
      <c r="Z109">
        <v>-1.8778E-2</v>
      </c>
      <c r="AA109">
        <v>-5.3359999999999997E-5</v>
      </c>
      <c r="AB109" s="2">
        <v>3.0679999999999999E-2</v>
      </c>
      <c r="AC109">
        <v>2588481</v>
      </c>
      <c r="AD109">
        <v>338966</v>
      </c>
      <c r="AE109">
        <v>674917</v>
      </c>
      <c r="AF109">
        <v>1</v>
      </c>
      <c r="AG109">
        <v>2.52E-2</v>
      </c>
      <c r="AH109">
        <v>-8.0589999999999999E-5</v>
      </c>
      <c r="AI109">
        <v>8.9999999999999993E-3</v>
      </c>
      <c r="AJ109">
        <v>1.63</v>
      </c>
      <c r="AK109">
        <f t="shared" si="8"/>
        <v>2.5280589999999999E-2</v>
      </c>
      <c r="AL109">
        <f t="shared" si="9"/>
        <v>-107.51157826999999</v>
      </c>
    </row>
    <row r="110" spans="1:38" x14ac:dyDescent="0.2">
      <c r="V110" t="s">
        <v>35</v>
      </c>
      <c r="W110">
        <v>108</v>
      </c>
      <c r="X110">
        <v>-107.51000888999999</v>
      </c>
      <c r="Y110">
        <v>1.58113E-3</v>
      </c>
      <c r="Z110">
        <v>-1.8775E-2</v>
      </c>
      <c r="AA110">
        <v>-5.3650000000000003E-5</v>
      </c>
      <c r="AB110" s="2">
        <v>3.0509999999999999E-2</v>
      </c>
      <c r="AC110">
        <v>2626461</v>
      </c>
      <c r="AD110">
        <v>341566</v>
      </c>
      <c r="AE110">
        <v>675011</v>
      </c>
      <c r="AF110">
        <v>1</v>
      </c>
      <c r="AG110">
        <v>2.53E-2</v>
      </c>
      <c r="AH110">
        <v>-7.1730000000000006E-5</v>
      </c>
      <c r="AI110">
        <v>8.9999999999999993E-3</v>
      </c>
      <c r="AJ110">
        <v>1.51</v>
      </c>
      <c r="AK110">
        <f t="shared" si="8"/>
        <v>2.5371729999999999E-2</v>
      </c>
      <c r="AL110">
        <f t="shared" si="9"/>
        <v>-107.51159002</v>
      </c>
    </row>
    <row r="111" spans="1:38" x14ac:dyDescent="0.2">
      <c r="V111" t="s">
        <v>35</v>
      </c>
      <c r="W111">
        <v>109</v>
      </c>
      <c r="X111">
        <v>-107.51003464</v>
      </c>
      <c r="Y111">
        <v>1.57073E-3</v>
      </c>
      <c r="Z111">
        <v>-1.8814999999999998E-2</v>
      </c>
      <c r="AA111">
        <v>-5.401E-5</v>
      </c>
      <c r="AB111" s="2">
        <v>3.0380000000000001E-2</v>
      </c>
      <c r="AC111">
        <v>2626472</v>
      </c>
      <c r="AD111">
        <v>341257</v>
      </c>
      <c r="AE111">
        <v>676819</v>
      </c>
      <c r="AF111">
        <v>1</v>
      </c>
      <c r="AG111">
        <v>2.53E-2</v>
      </c>
      <c r="AH111">
        <v>-5.63E-5</v>
      </c>
      <c r="AI111">
        <v>8.9999999999999993E-3</v>
      </c>
      <c r="AJ111">
        <v>1.51</v>
      </c>
      <c r="AK111">
        <f t="shared" si="8"/>
        <v>2.5356299999999998E-2</v>
      </c>
      <c r="AL111">
        <f t="shared" si="9"/>
        <v>-107.51160537</v>
      </c>
    </row>
    <row r="112" spans="1:38" x14ac:dyDescent="0.2">
      <c r="V112" t="s">
        <v>35</v>
      </c>
      <c r="W112">
        <v>110</v>
      </c>
      <c r="X112">
        <v>-107.51024457</v>
      </c>
      <c r="Y112">
        <v>1.61765E-3</v>
      </c>
      <c r="Z112">
        <v>-1.8553E-2</v>
      </c>
      <c r="AA112">
        <v>-5.5449999999999999E-5</v>
      </c>
      <c r="AB112" s="2">
        <v>3.0460000000000001E-2</v>
      </c>
      <c r="AC112">
        <v>2628412</v>
      </c>
      <c r="AD112">
        <v>341021</v>
      </c>
      <c r="AE112">
        <v>691044</v>
      </c>
      <c r="AF112">
        <v>1</v>
      </c>
      <c r="AG112">
        <v>2.5000000000000001E-2</v>
      </c>
      <c r="AH112">
        <v>-4.8909999999999998E-5</v>
      </c>
      <c r="AI112">
        <v>8.9999999999999993E-3</v>
      </c>
      <c r="AJ112">
        <v>1.41</v>
      </c>
      <c r="AK112">
        <f t="shared" si="8"/>
        <v>2.5048910000000001E-2</v>
      </c>
      <c r="AL112">
        <f t="shared" si="9"/>
        <v>-107.51186222</v>
      </c>
    </row>
    <row r="113" spans="22:38" x14ac:dyDescent="0.2">
      <c r="V113" t="s">
        <v>35</v>
      </c>
      <c r="W113">
        <v>111</v>
      </c>
      <c r="X113">
        <v>-107.51021583000001</v>
      </c>
      <c r="Y113">
        <v>1.6481600000000001E-3</v>
      </c>
      <c r="Z113">
        <v>-1.8537999999999999E-2</v>
      </c>
      <c r="AA113">
        <v>-5.5489999999999999E-5</v>
      </c>
      <c r="AB113" s="2">
        <v>3.0530000000000002E-2</v>
      </c>
      <c r="AC113">
        <v>2671352</v>
      </c>
      <c r="AD113">
        <v>345092</v>
      </c>
      <c r="AE113">
        <v>690807</v>
      </c>
      <c r="AF113">
        <v>1</v>
      </c>
      <c r="AG113">
        <v>2.5000000000000001E-2</v>
      </c>
      <c r="AH113">
        <v>-4.727E-5</v>
      </c>
      <c r="AI113">
        <v>8.9999999999999993E-3</v>
      </c>
      <c r="AJ113">
        <v>1.49</v>
      </c>
      <c r="AK113">
        <f t="shared" si="8"/>
        <v>2.504727E-2</v>
      </c>
      <c r="AL113">
        <f t="shared" si="9"/>
        <v>-107.51186399000001</v>
      </c>
    </row>
    <row r="114" spans="22:38" x14ac:dyDescent="0.2">
      <c r="V114" t="s">
        <v>35</v>
      </c>
      <c r="W114">
        <v>112</v>
      </c>
      <c r="X114">
        <v>-107.5103635</v>
      </c>
      <c r="Y114">
        <v>1.5480699999999999E-3</v>
      </c>
      <c r="Z114">
        <v>-1.8579999999999999E-2</v>
      </c>
      <c r="AA114">
        <v>-5.63E-5</v>
      </c>
      <c r="AB114" s="2">
        <v>3.007E-2</v>
      </c>
      <c r="AC114">
        <v>2670672</v>
      </c>
      <c r="AD114">
        <v>344540</v>
      </c>
      <c r="AE114">
        <v>686065</v>
      </c>
      <c r="AF114">
        <v>1</v>
      </c>
      <c r="AG114">
        <v>2.5000000000000001E-2</v>
      </c>
      <c r="AH114">
        <v>-4.5689999999999998E-5</v>
      </c>
      <c r="AI114">
        <v>8.9999999999999993E-3</v>
      </c>
      <c r="AJ114">
        <v>1.38</v>
      </c>
      <c r="AK114">
        <f t="shared" si="8"/>
        <v>2.5045690000000002E-2</v>
      </c>
      <c r="AL114">
        <f t="shared" si="9"/>
        <v>-107.51191157</v>
      </c>
    </row>
    <row r="115" spans="22:38" x14ac:dyDescent="0.2">
      <c r="V115" t="s">
        <v>35</v>
      </c>
      <c r="W115">
        <v>113</v>
      </c>
      <c r="X115">
        <v>-107.51040109</v>
      </c>
      <c r="Y115">
        <v>1.5272300000000001E-3</v>
      </c>
      <c r="Z115">
        <v>-1.8592000000000001E-2</v>
      </c>
      <c r="AA115">
        <v>-5.6669999999999998E-5</v>
      </c>
      <c r="AB115" s="2">
        <v>2.9600000000000001E-2</v>
      </c>
      <c r="AC115">
        <v>2654476</v>
      </c>
      <c r="AD115">
        <v>344272</v>
      </c>
      <c r="AE115">
        <v>685712</v>
      </c>
      <c r="AF115">
        <v>1</v>
      </c>
      <c r="AG115">
        <v>2.5100000000000001E-2</v>
      </c>
      <c r="AH115">
        <v>-2.8249999999999999E-5</v>
      </c>
      <c r="AI115">
        <v>8.9999999999999993E-3</v>
      </c>
      <c r="AJ115">
        <v>1.47</v>
      </c>
      <c r="AK115">
        <f t="shared" si="8"/>
        <v>2.5128250000000001E-2</v>
      </c>
      <c r="AL115">
        <f t="shared" si="9"/>
        <v>-107.51192832</v>
      </c>
    </row>
    <row r="116" spans="22:38" x14ac:dyDescent="0.2">
      <c r="V116" t="s">
        <v>35</v>
      </c>
      <c r="W116">
        <v>114</v>
      </c>
      <c r="X116">
        <v>-107.51053218</v>
      </c>
      <c r="Y116">
        <v>1.53437E-3</v>
      </c>
      <c r="Z116">
        <v>-1.8426000000000001E-2</v>
      </c>
      <c r="AA116">
        <v>-5.7569999999999999E-5</v>
      </c>
      <c r="AB116" s="2">
        <v>2.955E-2</v>
      </c>
      <c r="AC116">
        <v>2653670</v>
      </c>
      <c r="AD116">
        <v>344646</v>
      </c>
      <c r="AE116">
        <v>693704</v>
      </c>
      <c r="AF116">
        <v>1</v>
      </c>
      <c r="AG116">
        <v>2.4799999999999999E-2</v>
      </c>
      <c r="AH116">
        <v>-3.6510000000000001E-5</v>
      </c>
      <c r="AI116">
        <v>8.9999999999999993E-3</v>
      </c>
      <c r="AJ116">
        <v>1.44</v>
      </c>
      <c r="AK116">
        <f t="shared" si="8"/>
        <v>2.4836509999999999E-2</v>
      </c>
      <c r="AL116">
        <f t="shared" si="9"/>
        <v>-107.51206655</v>
      </c>
    </row>
    <row r="117" spans="22:38" x14ac:dyDescent="0.2">
      <c r="V117" t="s">
        <v>35</v>
      </c>
      <c r="W117">
        <v>115</v>
      </c>
      <c r="X117">
        <v>-107.51052082</v>
      </c>
      <c r="Y117">
        <v>1.55397E-3</v>
      </c>
      <c r="Z117">
        <v>-1.8438E-2</v>
      </c>
      <c r="AA117">
        <v>-5.7679999999999997E-5</v>
      </c>
      <c r="AB117" s="2">
        <v>2.8750000000000001E-2</v>
      </c>
      <c r="AC117">
        <v>2685321</v>
      </c>
      <c r="AD117">
        <v>344812</v>
      </c>
      <c r="AE117">
        <v>693462</v>
      </c>
      <c r="AF117">
        <v>1</v>
      </c>
      <c r="AG117">
        <v>2.4799999999999999E-2</v>
      </c>
      <c r="AH117">
        <v>-3.5630000000000003E-5</v>
      </c>
      <c r="AI117">
        <v>8.9999999999999993E-3</v>
      </c>
      <c r="AJ117">
        <v>1.46</v>
      </c>
      <c r="AK117">
        <f t="shared" si="8"/>
        <v>2.4835629999999997E-2</v>
      </c>
      <c r="AL117">
        <f t="shared" si="9"/>
        <v>-107.51207479</v>
      </c>
    </row>
    <row r="118" spans="22:38" x14ac:dyDescent="0.2">
      <c r="V118" t="s">
        <v>35</v>
      </c>
      <c r="W118">
        <v>116</v>
      </c>
      <c r="X118">
        <v>-107.51067454</v>
      </c>
      <c r="Y118">
        <v>1.5976499999999999E-3</v>
      </c>
      <c r="Z118">
        <v>-1.8273999999999999E-2</v>
      </c>
      <c r="AA118">
        <v>-5.8829999999999997E-5</v>
      </c>
      <c r="AB118" s="2">
        <v>2.8570000000000002E-2</v>
      </c>
      <c r="AC118">
        <v>2684847</v>
      </c>
      <c r="AD118">
        <v>344962</v>
      </c>
      <c r="AE118">
        <v>702876</v>
      </c>
      <c r="AF118">
        <v>1</v>
      </c>
      <c r="AG118">
        <v>2.46E-2</v>
      </c>
      <c r="AH118">
        <v>-2.2629999999999998E-5</v>
      </c>
      <c r="AI118">
        <v>8.9999999999999993E-3</v>
      </c>
      <c r="AJ118">
        <v>1.39</v>
      </c>
      <c r="AK118">
        <f t="shared" si="8"/>
        <v>2.462263E-2</v>
      </c>
      <c r="AL118">
        <f t="shared" si="9"/>
        <v>-107.51227218999999</v>
      </c>
    </row>
    <row r="119" spans="22:38" x14ac:dyDescent="0.2">
      <c r="V119" t="s">
        <v>35</v>
      </c>
      <c r="W119">
        <v>117</v>
      </c>
      <c r="X119">
        <v>-107.51068408</v>
      </c>
      <c r="Y119">
        <v>1.64043E-3</v>
      </c>
      <c r="Z119">
        <v>-1.8142999999999999E-2</v>
      </c>
      <c r="AA119">
        <v>-5.9240000000000002E-5</v>
      </c>
      <c r="AB119" s="2">
        <v>2.8549999999999999E-2</v>
      </c>
      <c r="AC119">
        <v>2715808</v>
      </c>
      <c r="AD119">
        <v>348835</v>
      </c>
      <c r="AE119">
        <v>703602</v>
      </c>
      <c r="AF119">
        <v>1</v>
      </c>
      <c r="AG119">
        <v>2.4500000000000001E-2</v>
      </c>
      <c r="AH119">
        <v>-2.722E-5</v>
      </c>
      <c r="AI119">
        <v>8.9999999999999993E-3</v>
      </c>
      <c r="AJ119">
        <v>1.52</v>
      </c>
      <c r="AK119">
        <f t="shared" si="8"/>
        <v>2.4527220000000002E-2</v>
      </c>
      <c r="AL119">
        <f t="shared" si="9"/>
        <v>-107.51232451</v>
      </c>
    </row>
    <row r="120" spans="22:38" x14ac:dyDescent="0.2">
      <c r="V120" t="s">
        <v>35</v>
      </c>
      <c r="W120">
        <v>118</v>
      </c>
      <c r="X120">
        <v>-107.51091811000001</v>
      </c>
      <c r="Y120">
        <v>1.6159200000000001E-3</v>
      </c>
      <c r="Z120">
        <v>-1.7961999999999999E-2</v>
      </c>
      <c r="AA120">
        <v>-6.0479999999999997E-5</v>
      </c>
      <c r="AB120" s="2">
        <v>2.776E-2</v>
      </c>
      <c r="AC120">
        <v>2716873</v>
      </c>
      <c r="AD120">
        <v>350606</v>
      </c>
      <c r="AE120">
        <v>715363</v>
      </c>
      <c r="AF120">
        <v>1</v>
      </c>
      <c r="AG120">
        <v>2.4299999999999999E-2</v>
      </c>
      <c r="AH120">
        <v>-2.773E-5</v>
      </c>
      <c r="AI120">
        <v>8.9999999999999993E-3</v>
      </c>
      <c r="AJ120">
        <v>1.41</v>
      </c>
      <c r="AK120">
        <f t="shared" si="8"/>
        <v>2.4327729999999999E-2</v>
      </c>
      <c r="AL120">
        <f t="shared" si="9"/>
        <v>-107.51253403000001</v>
      </c>
    </row>
    <row r="121" spans="22:38" x14ac:dyDescent="0.2">
      <c r="V121" t="s">
        <v>35</v>
      </c>
      <c r="W121">
        <v>119</v>
      </c>
      <c r="X121">
        <v>-107.51093034</v>
      </c>
      <c r="Y121">
        <v>1.6049899999999999E-3</v>
      </c>
      <c r="Z121">
        <v>-1.7971000000000001E-2</v>
      </c>
      <c r="AA121">
        <v>-6.05E-5</v>
      </c>
      <c r="AB121" s="2">
        <v>2.784E-2</v>
      </c>
      <c r="AC121">
        <v>2754893</v>
      </c>
      <c r="AD121">
        <v>353626</v>
      </c>
      <c r="AE121">
        <v>715277</v>
      </c>
      <c r="AF121">
        <v>1</v>
      </c>
      <c r="AG121">
        <v>2.4299999999999999E-2</v>
      </c>
      <c r="AH121">
        <v>-2.7319999999999999E-5</v>
      </c>
      <c r="AI121">
        <v>8.9999999999999993E-3</v>
      </c>
      <c r="AJ121">
        <v>1.48</v>
      </c>
      <c r="AK121">
        <f t="shared" si="8"/>
        <v>2.432732E-2</v>
      </c>
      <c r="AL121">
        <f t="shared" si="9"/>
        <v>-107.51253533000001</v>
      </c>
    </row>
    <row r="122" spans="22:38" x14ac:dyDescent="0.2">
      <c r="V122" t="s">
        <v>35</v>
      </c>
      <c r="W122">
        <v>120</v>
      </c>
      <c r="X122">
        <v>-107.51098467</v>
      </c>
      <c r="Y122">
        <v>1.59614E-3</v>
      </c>
      <c r="Z122">
        <v>-1.7971999999999998E-2</v>
      </c>
      <c r="AA122">
        <v>-6.1029999999999997E-5</v>
      </c>
      <c r="AB122" s="2">
        <v>2.7570000000000001E-2</v>
      </c>
      <c r="AC122">
        <v>2754798</v>
      </c>
      <c r="AD122">
        <v>352563</v>
      </c>
      <c r="AE122">
        <v>718812</v>
      </c>
      <c r="AF122">
        <v>1</v>
      </c>
      <c r="AG122">
        <v>2.4400000000000002E-2</v>
      </c>
      <c r="AH122">
        <v>-2.3620000000000001E-5</v>
      </c>
      <c r="AI122">
        <v>8.9999999999999993E-3</v>
      </c>
      <c r="AJ122">
        <v>1.5</v>
      </c>
      <c r="AK122">
        <f t="shared" si="8"/>
        <v>2.442362E-2</v>
      </c>
      <c r="AL122">
        <f t="shared" si="9"/>
        <v>-107.51258081</v>
      </c>
    </row>
    <row r="123" spans="22:38" x14ac:dyDescent="0.2">
      <c r="V123" t="s">
        <v>35</v>
      </c>
      <c r="W123">
        <v>121</v>
      </c>
      <c r="X123">
        <v>-107.5112141</v>
      </c>
      <c r="Y123">
        <v>1.62802E-3</v>
      </c>
      <c r="Z123">
        <v>-1.7859E-2</v>
      </c>
      <c r="AA123">
        <v>-6.2490000000000006E-5</v>
      </c>
      <c r="AB123" s="2">
        <v>2.7449999999999999E-2</v>
      </c>
      <c r="AC123">
        <v>2763220</v>
      </c>
      <c r="AD123">
        <v>353717</v>
      </c>
      <c r="AE123">
        <v>733658</v>
      </c>
      <c r="AF123">
        <v>1</v>
      </c>
      <c r="AG123">
        <v>2.4400000000000002E-2</v>
      </c>
      <c r="AH123">
        <v>-1.7459999999999999E-5</v>
      </c>
      <c r="AI123">
        <v>8.9999999999999993E-3</v>
      </c>
      <c r="AJ123">
        <v>1.56</v>
      </c>
      <c r="AK123">
        <f t="shared" si="8"/>
        <v>2.4417460000000002E-2</v>
      </c>
      <c r="AL123">
        <f t="shared" si="9"/>
        <v>-107.51284212</v>
      </c>
    </row>
    <row r="124" spans="22:38" x14ac:dyDescent="0.2">
      <c r="V124" t="s">
        <v>35</v>
      </c>
      <c r="W124">
        <v>122</v>
      </c>
      <c r="X124">
        <v>-107.51122947</v>
      </c>
      <c r="Y124">
        <v>1.6144600000000001E-3</v>
      </c>
      <c r="Z124">
        <v>-1.7846999999999998E-2</v>
      </c>
      <c r="AA124">
        <v>-6.2529999999999999E-5</v>
      </c>
      <c r="AB124" s="2">
        <v>2.7789999999999999E-2</v>
      </c>
      <c r="AC124">
        <v>2810228</v>
      </c>
      <c r="AD124">
        <v>359977</v>
      </c>
      <c r="AE124">
        <v>733431</v>
      </c>
      <c r="AF124">
        <v>1</v>
      </c>
      <c r="AG124">
        <v>2.4400000000000002E-2</v>
      </c>
      <c r="AH124">
        <v>-1.908E-5</v>
      </c>
      <c r="AI124">
        <v>8.9999999999999993E-3</v>
      </c>
      <c r="AJ124">
        <v>1.57</v>
      </c>
      <c r="AK124">
        <f t="shared" si="8"/>
        <v>2.4419080000000003E-2</v>
      </c>
      <c r="AL124">
        <f t="shared" si="9"/>
        <v>-107.51284393</v>
      </c>
    </row>
    <row r="125" spans="22:38" x14ac:dyDescent="0.2">
      <c r="V125" t="s">
        <v>35</v>
      </c>
      <c r="W125">
        <v>123</v>
      </c>
      <c r="X125">
        <v>-107.51187287</v>
      </c>
      <c r="Y125">
        <v>1.6964199999999999E-3</v>
      </c>
      <c r="Z125">
        <v>-1.7256000000000001E-2</v>
      </c>
      <c r="AA125">
        <v>-6.525E-5</v>
      </c>
      <c r="AB125" s="2">
        <v>2.7310000000000001E-2</v>
      </c>
      <c r="AC125">
        <v>2809755</v>
      </c>
      <c r="AD125">
        <v>359616</v>
      </c>
      <c r="AE125">
        <v>760188</v>
      </c>
      <c r="AF125">
        <v>1</v>
      </c>
      <c r="AG125">
        <v>2.41E-2</v>
      </c>
      <c r="AH125">
        <v>-2.0639999999999999E-5</v>
      </c>
      <c r="AI125">
        <v>8.9999999999999993E-3</v>
      </c>
      <c r="AJ125">
        <v>1.56</v>
      </c>
      <c r="AK125">
        <f t="shared" si="8"/>
        <v>2.4120639999999999E-2</v>
      </c>
      <c r="AL125">
        <f t="shared" si="9"/>
        <v>-107.51356929000001</v>
      </c>
    </row>
    <row r="126" spans="22:38" x14ac:dyDescent="0.2">
      <c r="V126" t="s">
        <v>35</v>
      </c>
      <c r="W126">
        <v>124</v>
      </c>
      <c r="X126">
        <v>-107.51186495</v>
      </c>
      <c r="Y126">
        <v>1.70622E-3</v>
      </c>
      <c r="Z126">
        <v>-1.7236000000000001E-2</v>
      </c>
      <c r="AA126">
        <v>-6.5279999999999998E-5</v>
      </c>
      <c r="AB126" s="2">
        <v>2.9090000000000001E-2</v>
      </c>
      <c r="AC126">
        <v>2886937</v>
      </c>
      <c r="AD126">
        <v>365373</v>
      </c>
      <c r="AE126">
        <v>760088</v>
      </c>
      <c r="AF126">
        <v>1</v>
      </c>
      <c r="AG126">
        <v>2.41E-2</v>
      </c>
      <c r="AH126">
        <v>-2.0129999999999999E-5</v>
      </c>
      <c r="AI126">
        <v>8.9999999999999993E-3</v>
      </c>
      <c r="AJ126">
        <v>1.67</v>
      </c>
      <c r="AK126">
        <f t="shared" si="8"/>
        <v>2.412013E-2</v>
      </c>
      <c r="AL126">
        <f t="shared" si="9"/>
        <v>-107.51357117000001</v>
      </c>
    </row>
    <row r="127" spans="22:38" x14ac:dyDescent="0.2">
      <c r="V127" t="s">
        <v>35</v>
      </c>
      <c r="W127">
        <v>125</v>
      </c>
      <c r="X127">
        <v>-107.51224567</v>
      </c>
      <c r="Y127">
        <v>1.65533E-3</v>
      </c>
      <c r="Z127">
        <v>-1.7009E-2</v>
      </c>
      <c r="AA127">
        <v>-6.6870000000000002E-5</v>
      </c>
      <c r="AB127" s="2">
        <v>2.8580000000000001E-2</v>
      </c>
      <c r="AC127">
        <v>2886738</v>
      </c>
      <c r="AD127">
        <v>364846</v>
      </c>
      <c r="AE127">
        <v>775349</v>
      </c>
      <c r="AF127">
        <v>1</v>
      </c>
      <c r="AG127">
        <v>2.3800000000000002E-2</v>
      </c>
      <c r="AH127">
        <v>-1.377E-5</v>
      </c>
      <c r="AI127">
        <v>8.9999999999999993E-3</v>
      </c>
      <c r="AJ127">
        <v>1.68</v>
      </c>
      <c r="AK127">
        <f t="shared" si="8"/>
        <v>2.3813770000000001E-2</v>
      </c>
      <c r="AL127">
        <f t="shared" si="9"/>
        <v>-107.513901</v>
      </c>
    </row>
    <row r="128" spans="22:38" x14ac:dyDescent="0.2">
      <c r="V128" t="s">
        <v>35</v>
      </c>
      <c r="W128">
        <v>126</v>
      </c>
      <c r="X128">
        <v>-107.51240249999999</v>
      </c>
      <c r="Y128">
        <v>1.6063799999999999E-3</v>
      </c>
      <c r="Z128">
        <v>-1.6913999999999998E-2</v>
      </c>
      <c r="AA128">
        <v>-6.7479999999999998E-5</v>
      </c>
      <c r="AB128" s="2">
        <v>2.7890000000000002E-2</v>
      </c>
      <c r="AC128">
        <v>2928562</v>
      </c>
      <c r="AD128">
        <v>368339</v>
      </c>
      <c r="AE128">
        <v>774750</v>
      </c>
      <c r="AF128">
        <v>1</v>
      </c>
      <c r="AG128">
        <v>2.3699999999999999E-2</v>
      </c>
      <c r="AH128">
        <v>-1.522E-5</v>
      </c>
      <c r="AI128">
        <v>8.9999999999999993E-3</v>
      </c>
      <c r="AJ128">
        <v>1.79</v>
      </c>
      <c r="AK128">
        <f t="shared" si="8"/>
        <v>2.3715219999999999E-2</v>
      </c>
      <c r="AL128">
        <f t="shared" si="9"/>
        <v>-107.51400887999999</v>
      </c>
    </row>
    <row r="129" spans="22:38" x14ac:dyDescent="0.2">
      <c r="V129" t="s">
        <v>35</v>
      </c>
      <c r="W129">
        <v>127</v>
      </c>
      <c r="X129">
        <v>-107.51244986</v>
      </c>
      <c r="Y129">
        <v>1.5980899999999999E-3</v>
      </c>
      <c r="Z129">
        <v>-1.6958000000000001E-2</v>
      </c>
      <c r="AA129">
        <v>-6.8040000000000006E-5</v>
      </c>
      <c r="AB129" s="2">
        <v>2.6950000000000002E-2</v>
      </c>
      <c r="AC129">
        <v>2927199</v>
      </c>
      <c r="AD129">
        <v>369334</v>
      </c>
      <c r="AE129">
        <v>777773</v>
      </c>
      <c r="AF129">
        <v>1</v>
      </c>
      <c r="AG129">
        <v>2.3800000000000002E-2</v>
      </c>
      <c r="AH129">
        <v>-2.3329999999999999E-5</v>
      </c>
      <c r="AI129">
        <v>8.9999999999999993E-3</v>
      </c>
      <c r="AJ129">
        <v>1.72</v>
      </c>
      <c r="AK129">
        <f t="shared" si="8"/>
        <v>2.382333E-2</v>
      </c>
      <c r="AL129">
        <f t="shared" si="9"/>
        <v>-107.51404795000001</v>
      </c>
    </row>
    <row r="130" spans="22:38" x14ac:dyDescent="0.2">
      <c r="V130" t="s">
        <v>35</v>
      </c>
      <c r="W130">
        <v>128</v>
      </c>
      <c r="X130">
        <v>-107.5124666</v>
      </c>
      <c r="Y130">
        <v>1.5950300000000001E-3</v>
      </c>
      <c r="Z130">
        <v>-1.6954E-2</v>
      </c>
      <c r="AA130">
        <v>-6.8369999999999998E-5</v>
      </c>
      <c r="AB130" s="2">
        <v>2.6960000000000001E-2</v>
      </c>
      <c r="AC130">
        <v>2934484</v>
      </c>
      <c r="AD130">
        <v>370665</v>
      </c>
      <c r="AE130">
        <v>777339</v>
      </c>
      <c r="AF130">
        <v>1</v>
      </c>
      <c r="AG130">
        <v>2.3800000000000002E-2</v>
      </c>
      <c r="AH130">
        <v>-1.5529999999999999E-5</v>
      </c>
      <c r="AI130">
        <v>8.9999999999999993E-3</v>
      </c>
      <c r="AJ130">
        <v>1.81</v>
      </c>
      <c r="AK130">
        <f t="shared" si="8"/>
        <v>2.3815530000000001E-2</v>
      </c>
      <c r="AL130">
        <f t="shared" si="9"/>
        <v>-107.51406163</v>
      </c>
    </row>
    <row r="131" spans="22:38" x14ac:dyDescent="0.2">
      <c r="V131" t="s">
        <v>35</v>
      </c>
      <c r="W131">
        <v>129</v>
      </c>
      <c r="X131">
        <v>-107.51245684</v>
      </c>
      <c r="Y131">
        <v>1.64514E-3</v>
      </c>
      <c r="Z131">
        <v>-1.6857E-2</v>
      </c>
      <c r="AA131">
        <v>-6.8910000000000003E-5</v>
      </c>
      <c r="AB131" s="2">
        <v>2.6849999999999999E-2</v>
      </c>
      <c r="AC131">
        <v>2933453</v>
      </c>
      <c r="AD131">
        <v>371244</v>
      </c>
      <c r="AE131">
        <v>777224</v>
      </c>
      <c r="AF131">
        <v>1</v>
      </c>
      <c r="AG131">
        <v>2.3699999999999999E-2</v>
      </c>
      <c r="AH131">
        <v>-1.7999999999999999E-6</v>
      </c>
      <c r="AI131">
        <v>8.9999999999999993E-3</v>
      </c>
      <c r="AJ131">
        <v>1.72</v>
      </c>
      <c r="AK131">
        <f t="shared" si="8"/>
        <v>2.3701799999999999E-2</v>
      </c>
      <c r="AL131">
        <f t="shared" si="9"/>
        <v>-107.51410197999999</v>
      </c>
    </row>
    <row r="132" spans="22:38" x14ac:dyDescent="0.2">
      <c r="V132" t="s">
        <v>35</v>
      </c>
      <c r="W132">
        <v>130</v>
      </c>
      <c r="X132">
        <v>-107.51251596</v>
      </c>
      <c r="Y132">
        <v>1.58913E-3</v>
      </c>
      <c r="Z132">
        <v>-1.6867E-2</v>
      </c>
      <c r="AA132">
        <v>-6.8969999999999999E-5</v>
      </c>
      <c r="AB132" s="2">
        <v>2.623E-2</v>
      </c>
      <c r="AC132">
        <v>2932588</v>
      </c>
      <c r="AD132">
        <v>372115</v>
      </c>
      <c r="AE132">
        <v>777056</v>
      </c>
      <c r="AF132">
        <v>1</v>
      </c>
      <c r="AG132">
        <v>2.3699999999999999E-2</v>
      </c>
      <c r="AH132">
        <v>3.8800000000000001E-6</v>
      </c>
      <c r="AI132">
        <v>8.9999999999999993E-3</v>
      </c>
      <c r="AJ132">
        <v>1.79</v>
      </c>
      <c r="AK132">
        <f t="shared" si="8"/>
        <v>2.3696119999999998E-2</v>
      </c>
      <c r="AL132">
        <f t="shared" si="9"/>
        <v>-107.51410509</v>
      </c>
    </row>
    <row r="133" spans="22:38" x14ac:dyDescent="0.2">
      <c r="V133" t="s">
        <v>35</v>
      </c>
      <c r="W133">
        <v>131</v>
      </c>
      <c r="X133">
        <v>-107.51250815</v>
      </c>
      <c r="Y133">
        <v>1.5976899999999999E-3</v>
      </c>
      <c r="Z133">
        <v>-1.6857E-2</v>
      </c>
      <c r="AA133">
        <v>-6.8999999999999997E-5</v>
      </c>
      <c r="AB133" s="2">
        <v>2.6009999999999998E-2</v>
      </c>
      <c r="AC133">
        <v>2932272</v>
      </c>
      <c r="AD133">
        <v>371354</v>
      </c>
      <c r="AE133">
        <v>776890</v>
      </c>
      <c r="AF133">
        <v>1</v>
      </c>
      <c r="AG133">
        <v>2.3699999999999999E-2</v>
      </c>
      <c r="AH133">
        <v>9.5000000000000001E-7</v>
      </c>
      <c r="AI133">
        <v>8.9999999999999993E-3</v>
      </c>
      <c r="AJ133">
        <v>2.0099999999999998</v>
      </c>
      <c r="AK133">
        <f t="shared" si="8"/>
        <v>2.3699049999999999E-2</v>
      </c>
      <c r="AL133">
        <f t="shared" si="9"/>
        <v>-107.51410584</v>
      </c>
    </row>
    <row r="134" spans="22:38" x14ac:dyDescent="0.2">
      <c r="V134" t="s">
        <v>35</v>
      </c>
      <c r="W134">
        <v>132</v>
      </c>
      <c r="X134">
        <v>-107.51247738000001</v>
      </c>
      <c r="Y134">
        <v>1.63792E-3</v>
      </c>
      <c r="Z134">
        <v>-1.686E-2</v>
      </c>
      <c r="AA134">
        <v>-6.9239999999999994E-5</v>
      </c>
      <c r="AB134" s="2">
        <v>2.5770000000000001E-2</v>
      </c>
      <c r="AC134">
        <v>2931892</v>
      </c>
      <c r="AD134">
        <v>370785</v>
      </c>
      <c r="AE134">
        <v>778091</v>
      </c>
      <c r="AF134">
        <v>1</v>
      </c>
      <c r="AG134">
        <v>2.3699999999999999E-2</v>
      </c>
      <c r="AH134">
        <v>-2.5799999999999999E-6</v>
      </c>
      <c r="AI134">
        <v>8.9999999999999993E-3</v>
      </c>
      <c r="AJ134">
        <v>1.92</v>
      </c>
      <c r="AK134">
        <f t="shared" si="8"/>
        <v>2.3702579999999997E-2</v>
      </c>
      <c r="AL134">
        <f t="shared" si="9"/>
        <v>-107.5141153</v>
      </c>
    </row>
    <row r="135" spans="22:38" x14ac:dyDescent="0.2">
      <c r="V135" t="s">
        <v>35</v>
      </c>
      <c r="W135">
        <v>133</v>
      </c>
      <c r="X135">
        <v>-107.51253482</v>
      </c>
      <c r="Y135">
        <v>1.59399E-3</v>
      </c>
      <c r="Z135">
        <v>-1.6886999999999999E-2</v>
      </c>
      <c r="AA135">
        <v>-6.9449999999999994E-5</v>
      </c>
      <c r="AB135" s="2">
        <v>2.562E-2</v>
      </c>
      <c r="AC135">
        <v>2933769</v>
      </c>
      <c r="AD135">
        <v>370827</v>
      </c>
      <c r="AE135">
        <v>778003</v>
      </c>
      <c r="AF135">
        <v>1</v>
      </c>
      <c r="AG135">
        <v>2.3800000000000002E-2</v>
      </c>
      <c r="AH135">
        <v>-5.7100000000000004E-6</v>
      </c>
      <c r="AI135">
        <v>8.9999999999999993E-3</v>
      </c>
      <c r="AJ135">
        <v>1.78</v>
      </c>
      <c r="AK135">
        <f t="shared" si="8"/>
        <v>2.3805710000000001E-2</v>
      </c>
      <c r="AL135">
        <f t="shared" si="9"/>
        <v>-107.51412881</v>
      </c>
    </row>
    <row r="136" spans="22:38" x14ac:dyDescent="0.2">
      <c r="V136" t="s">
        <v>35</v>
      </c>
      <c r="W136">
        <v>134</v>
      </c>
      <c r="X136">
        <v>-107.51254942</v>
      </c>
      <c r="Y136">
        <v>1.5805400000000001E-3</v>
      </c>
      <c r="Z136">
        <v>-1.6875000000000001E-2</v>
      </c>
      <c r="AA136">
        <v>-6.949E-5</v>
      </c>
      <c r="AB136" s="2">
        <v>2.5940000000000001E-2</v>
      </c>
      <c r="AC136">
        <v>2933163</v>
      </c>
      <c r="AD136">
        <v>372463</v>
      </c>
      <c r="AE136">
        <v>777812</v>
      </c>
      <c r="AF136">
        <v>1</v>
      </c>
      <c r="AG136">
        <v>2.3800000000000002E-2</v>
      </c>
      <c r="AH136">
        <v>-5.9800000000000003E-6</v>
      </c>
      <c r="AI136">
        <v>8.9999999999999993E-3</v>
      </c>
      <c r="AJ136">
        <v>1.73</v>
      </c>
      <c r="AK136">
        <f t="shared" si="8"/>
        <v>2.3805980000000001E-2</v>
      </c>
      <c r="AL136">
        <f t="shared" si="9"/>
        <v>-107.51412996000001</v>
      </c>
    </row>
    <row r="137" spans="22:38" x14ac:dyDescent="0.2">
      <c r="V137" t="s">
        <v>35</v>
      </c>
      <c r="W137">
        <v>135</v>
      </c>
      <c r="X137">
        <v>-107.51274653999999</v>
      </c>
      <c r="Y137">
        <v>1.5479000000000001E-3</v>
      </c>
      <c r="Z137">
        <v>-1.6753000000000001E-2</v>
      </c>
      <c r="AA137">
        <v>-7.0870000000000004E-5</v>
      </c>
      <c r="AB137" s="2">
        <v>2.5559999999999999E-2</v>
      </c>
      <c r="AC137">
        <v>2932800</v>
      </c>
      <c r="AD137">
        <v>372205</v>
      </c>
      <c r="AE137">
        <v>790406</v>
      </c>
      <c r="AF137">
        <v>1</v>
      </c>
      <c r="AG137">
        <v>2.3699999999999999E-2</v>
      </c>
      <c r="AH137">
        <v>-2.5500000000000001E-6</v>
      </c>
      <c r="AI137">
        <v>8.9999999999999993E-3</v>
      </c>
      <c r="AJ137">
        <v>1.71</v>
      </c>
      <c r="AK137">
        <f t="shared" si="8"/>
        <v>2.3702549999999999E-2</v>
      </c>
      <c r="AL137">
        <f t="shared" si="9"/>
        <v>-107.51429444</v>
      </c>
    </row>
    <row r="138" spans="22:38" x14ac:dyDescent="0.2">
      <c r="V138" t="s">
        <v>35</v>
      </c>
      <c r="W138">
        <v>136</v>
      </c>
      <c r="X138">
        <v>-107.51308195</v>
      </c>
      <c r="Y138">
        <v>1.3888500000000001E-3</v>
      </c>
      <c r="Z138">
        <v>-1.6560999999999999E-2</v>
      </c>
      <c r="AA138">
        <v>-7.1940000000000006E-5</v>
      </c>
      <c r="AB138" s="2">
        <v>2.5260000000000001E-2</v>
      </c>
      <c r="AC138">
        <v>2969158</v>
      </c>
      <c r="AD138">
        <v>374843</v>
      </c>
      <c r="AE138">
        <v>799002</v>
      </c>
      <c r="AF138">
        <v>1</v>
      </c>
      <c r="AG138">
        <v>2.3300000000000001E-2</v>
      </c>
      <c r="AH138">
        <v>4.2E-7</v>
      </c>
      <c r="AI138">
        <v>8.9999999999999993E-3</v>
      </c>
      <c r="AJ138">
        <v>1.77</v>
      </c>
      <c r="AK138">
        <f t="shared" si="8"/>
        <v>2.329958E-2</v>
      </c>
      <c r="AL138">
        <f t="shared" si="9"/>
        <v>-107.5144708</v>
      </c>
    </row>
    <row r="139" spans="22:38" x14ac:dyDescent="0.2">
      <c r="V139" t="s">
        <v>35</v>
      </c>
      <c r="W139">
        <v>137</v>
      </c>
      <c r="X139">
        <v>-107.51307937</v>
      </c>
      <c r="Y139">
        <v>1.41153E-3</v>
      </c>
      <c r="Z139">
        <v>-1.6511000000000001E-2</v>
      </c>
      <c r="AA139">
        <v>-7.2290000000000001E-5</v>
      </c>
      <c r="AB139" s="2">
        <v>2.5000000000000001E-2</v>
      </c>
      <c r="AC139">
        <v>2996073</v>
      </c>
      <c r="AD139">
        <v>372716</v>
      </c>
      <c r="AE139">
        <v>799608</v>
      </c>
      <c r="AF139">
        <v>1</v>
      </c>
      <c r="AG139">
        <v>2.3300000000000001E-2</v>
      </c>
      <c r="AH139">
        <v>-5.2100000000000001E-6</v>
      </c>
      <c r="AI139">
        <v>8.9999999999999993E-3</v>
      </c>
      <c r="AJ139">
        <v>1.73</v>
      </c>
      <c r="AK139">
        <f t="shared" si="8"/>
        <v>2.330521E-2</v>
      </c>
      <c r="AL139">
        <f t="shared" si="9"/>
        <v>-107.5144909</v>
      </c>
    </row>
    <row r="140" spans="22:38" x14ac:dyDescent="0.2">
      <c r="V140" t="s">
        <v>35</v>
      </c>
      <c r="W140">
        <v>138</v>
      </c>
      <c r="X140">
        <v>-107.51307786</v>
      </c>
      <c r="Y140">
        <v>1.42055E-3</v>
      </c>
      <c r="Z140">
        <v>-1.6503E-2</v>
      </c>
      <c r="AA140">
        <v>-7.2479999999999997E-5</v>
      </c>
      <c r="AB140" s="2">
        <v>2.4320000000000001E-2</v>
      </c>
      <c r="AC140">
        <v>2996543</v>
      </c>
      <c r="AD140">
        <v>372154</v>
      </c>
      <c r="AE140">
        <v>798430</v>
      </c>
      <c r="AF140">
        <v>1</v>
      </c>
      <c r="AG140">
        <v>2.3300000000000001E-2</v>
      </c>
      <c r="AH140">
        <v>-1.0900000000000001E-5</v>
      </c>
      <c r="AI140">
        <v>8.9999999999999993E-3</v>
      </c>
      <c r="AJ140">
        <v>1.8</v>
      </c>
      <c r="AK140">
        <f t="shared" si="8"/>
        <v>2.3310900000000002E-2</v>
      </c>
      <c r="AL140">
        <f t="shared" si="9"/>
        <v>-107.51449841</v>
      </c>
    </row>
    <row r="141" spans="22:38" x14ac:dyDescent="0.2">
      <c r="V141" t="s">
        <v>35</v>
      </c>
      <c r="W141">
        <v>139</v>
      </c>
      <c r="X141">
        <v>-107.51308499</v>
      </c>
      <c r="Y141">
        <v>1.4734699999999999E-3</v>
      </c>
      <c r="Z141">
        <v>-1.6456999999999999E-2</v>
      </c>
      <c r="AA141">
        <v>-7.3209999999999999E-5</v>
      </c>
      <c r="AB141" s="2">
        <v>2.4209999999999999E-2</v>
      </c>
      <c r="AC141">
        <v>2993791</v>
      </c>
      <c r="AD141">
        <v>371551</v>
      </c>
      <c r="AE141">
        <v>804584</v>
      </c>
      <c r="AF141">
        <v>1</v>
      </c>
      <c r="AG141">
        <v>2.3199999999999998E-2</v>
      </c>
      <c r="AH141">
        <v>-1.15E-5</v>
      </c>
      <c r="AI141">
        <v>8.9999999999999993E-3</v>
      </c>
      <c r="AJ141">
        <v>1.75</v>
      </c>
      <c r="AK141">
        <f t="shared" si="8"/>
        <v>2.3211499999999999E-2</v>
      </c>
      <c r="AL141">
        <f t="shared" si="9"/>
        <v>-107.51455845999999</v>
      </c>
    </row>
    <row r="142" spans="22:38" x14ac:dyDescent="0.2">
      <c r="V142" t="s">
        <v>35</v>
      </c>
      <c r="W142">
        <v>140</v>
      </c>
      <c r="X142">
        <v>-107.51321885</v>
      </c>
      <c r="Y142">
        <v>1.47068E-3</v>
      </c>
      <c r="Z142">
        <v>-1.6475E-2</v>
      </c>
      <c r="AA142">
        <v>-7.4460000000000002E-5</v>
      </c>
      <c r="AB142" s="2">
        <v>2.35E-2</v>
      </c>
      <c r="AC142">
        <v>3015947</v>
      </c>
      <c r="AD142">
        <v>371242</v>
      </c>
      <c r="AE142">
        <v>812130</v>
      </c>
      <c r="AF142">
        <v>1</v>
      </c>
      <c r="AG142">
        <v>2.3300000000000001E-2</v>
      </c>
      <c r="AH142">
        <v>6.9199999999999998E-6</v>
      </c>
      <c r="AI142">
        <v>8.9999999999999993E-3</v>
      </c>
      <c r="AJ142">
        <v>1.77</v>
      </c>
      <c r="AK142">
        <f t="shared" si="8"/>
        <v>2.3293080000000001E-2</v>
      </c>
      <c r="AL142">
        <f t="shared" si="9"/>
        <v>-107.51468953</v>
      </c>
    </row>
    <row r="143" spans="22:38" x14ac:dyDescent="0.2">
      <c r="V143" t="s">
        <v>35</v>
      </c>
      <c r="W143">
        <v>141</v>
      </c>
      <c r="X143">
        <v>-107.51327578</v>
      </c>
      <c r="Y143">
        <v>1.4494499999999999E-3</v>
      </c>
      <c r="Z143">
        <v>-1.6313999999999999E-2</v>
      </c>
      <c r="AA143">
        <v>-7.4820000000000005E-5</v>
      </c>
      <c r="AB143" s="2">
        <v>2.562E-2</v>
      </c>
      <c r="AC143">
        <v>3037327</v>
      </c>
      <c r="AD143">
        <v>380200</v>
      </c>
      <c r="AE143">
        <v>812190</v>
      </c>
      <c r="AF143">
        <v>1</v>
      </c>
      <c r="AG143">
        <v>2.3300000000000001E-2</v>
      </c>
      <c r="AH143">
        <v>9.3700000000000001E-6</v>
      </c>
      <c r="AI143">
        <v>8.9999999999999993E-3</v>
      </c>
      <c r="AJ143">
        <v>1.68</v>
      </c>
      <c r="AK143">
        <f t="shared" si="8"/>
        <v>2.329063E-2</v>
      </c>
      <c r="AL143">
        <f t="shared" si="9"/>
        <v>-107.51472523</v>
      </c>
    </row>
    <row r="144" spans="22:38" x14ac:dyDescent="0.2">
      <c r="V144" t="s">
        <v>35</v>
      </c>
      <c r="W144">
        <v>142</v>
      </c>
      <c r="X144">
        <v>-107.51331197</v>
      </c>
      <c r="Y144">
        <v>1.4394099999999999E-3</v>
      </c>
      <c r="Z144">
        <v>-1.6327000000000001E-2</v>
      </c>
      <c r="AA144">
        <v>-7.5489999999999997E-5</v>
      </c>
      <c r="AB144" s="2">
        <v>2.461E-2</v>
      </c>
      <c r="AC144">
        <v>3036574</v>
      </c>
      <c r="AD144">
        <v>379947</v>
      </c>
      <c r="AE144">
        <v>812959</v>
      </c>
      <c r="AF144">
        <v>1</v>
      </c>
      <c r="AG144">
        <v>2.3300000000000001E-2</v>
      </c>
      <c r="AH144">
        <v>1.6010000000000001E-5</v>
      </c>
      <c r="AI144">
        <v>8.9999999999999993E-3</v>
      </c>
      <c r="AJ144">
        <v>1.77</v>
      </c>
      <c r="AK144">
        <f t="shared" si="8"/>
        <v>2.3283990000000001E-2</v>
      </c>
      <c r="AL144">
        <f t="shared" si="9"/>
        <v>-107.51475138000001</v>
      </c>
    </row>
    <row r="145" spans="22:38" x14ac:dyDescent="0.2">
      <c r="V145" t="s">
        <v>35</v>
      </c>
      <c r="W145">
        <v>143</v>
      </c>
      <c r="X145">
        <v>-107.51337814999999</v>
      </c>
      <c r="Y145">
        <v>1.39412E-3</v>
      </c>
      <c r="Z145">
        <v>-1.6317000000000002E-2</v>
      </c>
      <c r="AA145">
        <v>-7.5970000000000006E-5</v>
      </c>
      <c r="AB145" s="2">
        <v>2.4150000000000001E-2</v>
      </c>
      <c r="AC145">
        <v>3038755</v>
      </c>
      <c r="AD145">
        <v>377588</v>
      </c>
      <c r="AE145">
        <v>814692</v>
      </c>
      <c r="AF145">
        <v>1</v>
      </c>
      <c r="AG145">
        <v>2.3199999999999998E-2</v>
      </c>
      <c r="AH145">
        <v>1.11E-6</v>
      </c>
      <c r="AI145">
        <v>8.9999999999999993E-3</v>
      </c>
      <c r="AJ145">
        <v>1.83</v>
      </c>
      <c r="AK145">
        <f t="shared" si="8"/>
        <v>2.319889E-2</v>
      </c>
      <c r="AL145">
        <f t="shared" si="9"/>
        <v>-107.51477226999999</v>
      </c>
    </row>
    <row r="146" spans="22:38" x14ac:dyDescent="0.2">
      <c r="V146" t="s">
        <v>35</v>
      </c>
      <c r="W146">
        <v>144</v>
      </c>
      <c r="X146">
        <v>-107.51337909</v>
      </c>
      <c r="Y146">
        <v>1.3938799999999999E-3</v>
      </c>
      <c r="Z146">
        <v>-1.6322E-2</v>
      </c>
      <c r="AA146">
        <v>-7.5989999999999996E-5</v>
      </c>
      <c r="AB146" s="2">
        <v>2.3789999999999999E-2</v>
      </c>
      <c r="AC146">
        <v>3040986</v>
      </c>
      <c r="AD146">
        <v>377421</v>
      </c>
      <c r="AE146">
        <v>814581</v>
      </c>
      <c r="AF146">
        <v>1</v>
      </c>
      <c r="AG146">
        <v>2.3199999999999998E-2</v>
      </c>
      <c r="AH146">
        <v>7.5000000000000002E-7</v>
      </c>
      <c r="AI146">
        <v>8.9999999999999993E-3</v>
      </c>
      <c r="AJ146">
        <v>1.81</v>
      </c>
      <c r="AK146">
        <f t="shared" si="8"/>
        <v>2.3199249999999998E-2</v>
      </c>
      <c r="AL146">
        <f t="shared" si="9"/>
        <v>-107.51477297</v>
      </c>
    </row>
    <row r="147" spans="22:38" x14ac:dyDescent="0.2">
      <c r="V147" t="s">
        <v>35</v>
      </c>
      <c r="W147">
        <v>145</v>
      </c>
      <c r="X147">
        <v>-107.51357858</v>
      </c>
      <c r="Y147">
        <v>1.33552E-3</v>
      </c>
      <c r="Z147">
        <v>-1.6251000000000002E-2</v>
      </c>
      <c r="AA147">
        <v>-7.7119999999999993E-5</v>
      </c>
      <c r="AB147" s="2">
        <v>2.366E-2</v>
      </c>
      <c r="AC147">
        <v>3040828</v>
      </c>
      <c r="AD147">
        <v>376438</v>
      </c>
      <c r="AE147">
        <v>815015</v>
      </c>
      <c r="AF147">
        <v>1</v>
      </c>
      <c r="AG147">
        <v>2.3300000000000001E-2</v>
      </c>
      <c r="AH147">
        <v>-7.1199999999999996E-6</v>
      </c>
      <c r="AI147">
        <v>8.9999999999999993E-3</v>
      </c>
      <c r="AJ147">
        <v>1.82</v>
      </c>
      <c r="AK147">
        <f t="shared" si="8"/>
        <v>2.3307120000000001E-2</v>
      </c>
      <c r="AL147">
        <f t="shared" si="9"/>
        <v>-107.5149141</v>
      </c>
    </row>
    <row r="148" spans="22:38" x14ac:dyDescent="0.2">
      <c r="V148" t="s">
        <v>35</v>
      </c>
      <c r="W148">
        <v>146</v>
      </c>
      <c r="X148">
        <v>-107.51361025999999</v>
      </c>
      <c r="Y148">
        <v>1.32317E-3</v>
      </c>
      <c r="Z148">
        <v>-1.6212000000000001E-2</v>
      </c>
      <c r="AA148">
        <v>-7.75E-5</v>
      </c>
      <c r="AB148" s="2">
        <v>2.5260000000000001E-2</v>
      </c>
      <c r="AC148">
        <v>3040947</v>
      </c>
      <c r="AD148">
        <v>383944</v>
      </c>
      <c r="AE148">
        <v>815291</v>
      </c>
      <c r="AF148">
        <v>1</v>
      </c>
      <c r="AG148">
        <v>2.3199999999999998E-2</v>
      </c>
      <c r="AH148">
        <v>6.0499999999999997E-6</v>
      </c>
      <c r="AI148">
        <v>8.9999999999999993E-3</v>
      </c>
      <c r="AJ148">
        <v>1.83</v>
      </c>
      <c r="AK148">
        <f t="shared" si="8"/>
        <v>2.3193949999999998E-2</v>
      </c>
      <c r="AL148">
        <f t="shared" si="9"/>
        <v>-107.51493343</v>
      </c>
    </row>
    <row r="149" spans="22:38" x14ac:dyDescent="0.2">
      <c r="V149" t="s">
        <v>35</v>
      </c>
      <c r="W149">
        <v>147</v>
      </c>
      <c r="X149">
        <v>-107.5136426</v>
      </c>
      <c r="Y149">
        <v>1.3005200000000001E-3</v>
      </c>
      <c r="Z149">
        <v>-1.6201E-2</v>
      </c>
      <c r="AA149">
        <v>-7.7760000000000001E-5</v>
      </c>
      <c r="AB149" s="2">
        <v>2.3460000000000002E-2</v>
      </c>
      <c r="AC149">
        <v>3041216</v>
      </c>
      <c r="AD149">
        <v>382068</v>
      </c>
      <c r="AE149">
        <v>814885</v>
      </c>
      <c r="AF149">
        <v>1</v>
      </c>
      <c r="AG149">
        <v>2.3300000000000001E-2</v>
      </c>
      <c r="AH149">
        <v>1.7560000000000001E-5</v>
      </c>
      <c r="AI149">
        <v>8.9999999999999993E-3</v>
      </c>
      <c r="AJ149">
        <v>1.97</v>
      </c>
      <c r="AK149">
        <f t="shared" si="8"/>
        <v>2.3282440000000001E-2</v>
      </c>
      <c r="AL149">
        <f t="shared" si="9"/>
        <v>-107.51494312</v>
      </c>
    </row>
    <row r="150" spans="22:38" x14ac:dyDescent="0.2">
      <c r="V150" t="s">
        <v>35</v>
      </c>
      <c r="W150">
        <v>148</v>
      </c>
      <c r="X150">
        <v>-107.51368642</v>
      </c>
      <c r="Y150">
        <v>1.2906E-3</v>
      </c>
      <c r="Z150">
        <v>-1.6215E-2</v>
      </c>
      <c r="AA150">
        <v>-7.8269999999999994E-5</v>
      </c>
      <c r="AB150" s="2">
        <v>2.3359999999999999E-2</v>
      </c>
      <c r="AC150">
        <v>3040297</v>
      </c>
      <c r="AD150">
        <v>382452</v>
      </c>
      <c r="AE150">
        <v>816762</v>
      </c>
      <c r="AF150">
        <v>1</v>
      </c>
      <c r="AG150">
        <v>2.3300000000000001E-2</v>
      </c>
      <c r="AH150">
        <v>2.162E-5</v>
      </c>
      <c r="AI150">
        <v>8.9999999999999993E-3</v>
      </c>
      <c r="AJ150">
        <v>1.88</v>
      </c>
      <c r="AK150">
        <f t="shared" si="8"/>
        <v>2.3278380000000001E-2</v>
      </c>
      <c r="AL150">
        <f t="shared" si="9"/>
        <v>-107.51497702</v>
      </c>
    </row>
    <row r="151" spans="22:38" x14ac:dyDescent="0.2">
      <c r="V151" t="s">
        <v>35</v>
      </c>
      <c r="W151">
        <v>149</v>
      </c>
      <c r="X151">
        <v>-107.51368835</v>
      </c>
      <c r="Y151">
        <v>1.3007299999999999E-3</v>
      </c>
      <c r="Z151">
        <v>-1.6138E-2</v>
      </c>
      <c r="AA151">
        <v>-7.8430000000000006E-5</v>
      </c>
      <c r="AB151" s="2">
        <v>2.3300000000000001E-2</v>
      </c>
      <c r="AC151">
        <v>3042148</v>
      </c>
      <c r="AD151">
        <v>384602</v>
      </c>
      <c r="AE151">
        <v>816148</v>
      </c>
      <c r="AF151">
        <v>1</v>
      </c>
      <c r="AG151">
        <v>2.3300000000000001E-2</v>
      </c>
      <c r="AH151">
        <v>1.906E-5</v>
      </c>
      <c r="AI151">
        <v>8.9999999999999993E-3</v>
      </c>
      <c r="AJ151">
        <v>1.89</v>
      </c>
      <c r="AK151">
        <f t="shared" si="8"/>
        <v>2.328094E-2</v>
      </c>
      <c r="AL151">
        <f t="shared" si="9"/>
        <v>-107.51498907999999</v>
      </c>
    </row>
    <row r="152" spans="22:38" x14ac:dyDescent="0.2">
      <c r="V152" t="s">
        <v>35</v>
      </c>
      <c r="W152">
        <v>150</v>
      </c>
      <c r="X152">
        <v>-107.51380275</v>
      </c>
      <c r="Y152">
        <v>1.21864E-3</v>
      </c>
      <c r="Z152">
        <v>-1.6145E-2</v>
      </c>
      <c r="AA152">
        <v>-7.9049999999999997E-5</v>
      </c>
      <c r="AB152" s="2">
        <v>2.325E-2</v>
      </c>
      <c r="AC152">
        <v>3041021</v>
      </c>
      <c r="AD152">
        <v>384912</v>
      </c>
      <c r="AE152">
        <v>820737</v>
      </c>
      <c r="AF152">
        <v>1</v>
      </c>
      <c r="AG152">
        <v>2.3300000000000001E-2</v>
      </c>
      <c r="AH152">
        <v>1.189E-5</v>
      </c>
      <c r="AI152">
        <v>8.9999999999999993E-3</v>
      </c>
      <c r="AJ152">
        <v>1.79</v>
      </c>
      <c r="AK152">
        <f t="shared" si="8"/>
        <v>2.3288110000000001E-2</v>
      </c>
      <c r="AL152">
        <f t="shared" si="9"/>
        <v>-107.51502139</v>
      </c>
    </row>
    <row r="153" spans="22:38" x14ac:dyDescent="0.2">
      <c r="V153" t="s">
        <v>35</v>
      </c>
      <c r="W153">
        <v>151</v>
      </c>
      <c r="X153">
        <v>-107.51404334</v>
      </c>
      <c r="Y153">
        <v>1.1707200000000001E-3</v>
      </c>
      <c r="Z153">
        <v>-1.5966000000000001E-2</v>
      </c>
      <c r="AA153">
        <v>-8.0420000000000006E-5</v>
      </c>
      <c r="AB153" s="2">
        <v>2.3060000000000001E-2</v>
      </c>
      <c r="AC153">
        <v>3048232</v>
      </c>
      <c r="AD153">
        <v>384281</v>
      </c>
      <c r="AE153">
        <v>834150</v>
      </c>
      <c r="AF153">
        <v>1</v>
      </c>
      <c r="AG153">
        <v>2.3099999999999999E-2</v>
      </c>
      <c r="AH153">
        <v>8.4E-7</v>
      </c>
      <c r="AI153">
        <v>8.9999999999999993E-3</v>
      </c>
      <c r="AJ153">
        <v>1.7</v>
      </c>
      <c r="AK153">
        <f t="shared" si="8"/>
        <v>2.3099160000000001E-2</v>
      </c>
      <c r="AL153">
        <f t="shared" si="9"/>
        <v>-107.51521406000001</v>
      </c>
    </row>
    <row r="154" spans="22:38" x14ac:dyDescent="0.2">
      <c r="V154" t="s">
        <v>35</v>
      </c>
      <c r="W154">
        <v>152</v>
      </c>
      <c r="X154">
        <v>-107.51401745</v>
      </c>
      <c r="Y154">
        <v>1.2095000000000001E-3</v>
      </c>
      <c r="Z154">
        <v>-1.5960999999999999E-2</v>
      </c>
      <c r="AA154">
        <v>-8.072E-5</v>
      </c>
      <c r="AB154" s="2">
        <v>2.2939999999999999E-2</v>
      </c>
      <c r="AC154">
        <v>3097623</v>
      </c>
      <c r="AD154">
        <v>385368</v>
      </c>
      <c r="AE154">
        <v>835143</v>
      </c>
      <c r="AF154">
        <v>1</v>
      </c>
      <c r="AG154">
        <v>2.3199999999999998E-2</v>
      </c>
      <c r="AH154">
        <v>3.1700000000000001E-6</v>
      </c>
      <c r="AI154">
        <v>8.9999999999999993E-3</v>
      </c>
      <c r="AJ154">
        <v>1.96</v>
      </c>
      <c r="AK154">
        <f t="shared" si="8"/>
        <v>2.3196829999999998E-2</v>
      </c>
      <c r="AL154">
        <f t="shared" si="9"/>
        <v>-107.51522695</v>
      </c>
    </row>
    <row r="155" spans="22:38" x14ac:dyDescent="0.2">
      <c r="V155" t="s">
        <v>35</v>
      </c>
      <c r="W155">
        <v>153</v>
      </c>
      <c r="X155">
        <v>-107.51460745999999</v>
      </c>
      <c r="Y155">
        <v>1.1854400000000001E-3</v>
      </c>
      <c r="Z155">
        <v>-1.5524E-2</v>
      </c>
      <c r="AA155">
        <v>-8.263E-5</v>
      </c>
      <c r="AB155" s="2">
        <v>2.2800000000000001E-2</v>
      </c>
      <c r="AC155">
        <v>3098617</v>
      </c>
      <c r="AD155">
        <v>384902</v>
      </c>
      <c r="AE155">
        <v>853222</v>
      </c>
      <c r="AF155">
        <v>1</v>
      </c>
      <c r="AG155">
        <v>2.24E-2</v>
      </c>
      <c r="AH155">
        <v>6.1E-6</v>
      </c>
      <c r="AI155">
        <v>8.9999999999999993E-3</v>
      </c>
      <c r="AJ155">
        <v>1.91</v>
      </c>
      <c r="AK155">
        <f t="shared" si="8"/>
        <v>2.2393900000000001E-2</v>
      </c>
      <c r="AL155">
        <f t="shared" si="9"/>
        <v>-107.51579289999999</v>
      </c>
    </row>
    <row r="156" spans="22:38" x14ac:dyDescent="0.2">
      <c r="V156" t="s">
        <v>35</v>
      </c>
      <c r="W156">
        <v>154</v>
      </c>
      <c r="X156">
        <v>-107.51459699999999</v>
      </c>
      <c r="Y156">
        <v>1.2130999999999999E-3</v>
      </c>
      <c r="Z156">
        <v>-1.553E-2</v>
      </c>
      <c r="AA156">
        <v>-8.2999999999999998E-5</v>
      </c>
      <c r="AB156" s="2">
        <v>2.2630000000000001E-2</v>
      </c>
      <c r="AC156">
        <v>3160461</v>
      </c>
      <c r="AD156">
        <v>391754</v>
      </c>
      <c r="AE156">
        <v>855543</v>
      </c>
      <c r="AF156">
        <v>1</v>
      </c>
      <c r="AG156">
        <v>2.24E-2</v>
      </c>
      <c r="AH156">
        <v>7.6000000000000001E-6</v>
      </c>
      <c r="AI156">
        <v>8.9999999999999993E-3</v>
      </c>
      <c r="AJ156">
        <v>1.98</v>
      </c>
      <c r="AK156">
        <f t="shared" si="8"/>
        <v>2.23924E-2</v>
      </c>
      <c r="AL156">
        <f t="shared" si="9"/>
        <v>-107.5158101</v>
      </c>
    </row>
    <row r="157" spans="22:38" x14ac:dyDescent="0.2">
      <c r="V157" t="s">
        <v>35</v>
      </c>
      <c r="W157">
        <v>155</v>
      </c>
      <c r="X157">
        <v>-107.51460019</v>
      </c>
      <c r="Y157">
        <v>1.25745E-3</v>
      </c>
      <c r="Z157">
        <v>-1.5539000000000001E-2</v>
      </c>
      <c r="AA157">
        <v>-8.3529999999999995E-5</v>
      </c>
      <c r="AB157" s="2">
        <v>2.2239999999999999E-2</v>
      </c>
      <c r="AC157">
        <v>3167236</v>
      </c>
      <c r="AD157">
        <v>391299</v>
      </c>
      <c r="AE157">
        <v>855449</v>
      </c>
      <c r="AF157">
        <v>1</v>
      </c>
      <c r="AG157">
        <v>2.2499999999999999E-2</v>
      </c>
      <c r="AH157">
        <v>1.216E-5</v>
      </c>
      <c r="AI157">
        <v>8.9999999999999993E-3</v>
      </c>
      <c r="AJ157">
        <v>1.91</v>
      </c>
      <c r="AK157">
        <f t="shared" si="8"/>
        <v>2.2487839999999999E-2</v>
      </c>
      <c r="AL157">
        <f t="shared" si="9"/>
        <v>-107.51585763999999</v>
      </c>
    </row>
    <row r="158" spans="22:38" x14ac:dyDescent="0.2">
      <c r="V158" t="s">
        <v>35</v>
      </c>
      <c r="W158">
        <v>156</v>
      </c>
      <c r="X158">
        <v>-107.51463129</v>
      </c>
      <c r="Y158">
        <v>1.2338799999999999E-3</v>
      </c>
      <c r="Z158">
        <v>-1.5476999999999999E-2</v>
      </c>
      <c r="AA158">
        <v>-8.365E-5</v>
      </c>
      <c r="AB158" s="2">
        <v>2.2499999999999999E-2</v>
      </c>
      <c r="AC158">
        <v>3166704</v>
      </c>
      <c r="AD158">
        <v>396987</v>
      </c>
      <c r="AE158">
        <v>855072</v>
      </c>
      <c r="AF158">
        <v>1</v>
      </c>
      <c r="AG158">
        <v>2.2499999999999999E-2</v>
      </c>
      <c r="AH158">
        <v>1.1590000000000001E-5</v>
      </c>
      <c r="AI158">
        <v>8.9999999999999993E-3</v>
      </c>
      <c r="AJ158">
        <v>1.78</v>
      </c>
      <c r="AK158">
        <f t="shared" si="8"/>
        <v>2.248841E-2</v>
      </c>
      <c r="AL158">
        <f t="shared" si="9"/>
        <v>-107.51586517</v>
      </c>
    </row>
    <row r="159" spans="22:38" x14ac:dyDescent="0.2">
      <c r="V159" t="s">
        <v>35</v>
      </c>
      <c r="W159">
        <v>157</v>
      </c>
      <c r="X159">
        <v>-107.51463524</v>
      </c>
      <c r="Y159">
        <v>1.2347300000000001E-3</v>
      </c>
      <c r="Z159">
        <v>-1.5462E-2</v>
      </c>
      <c r="AA159">
        <v>-8.3750000000000003E-5</v>
      </c>
      <c r="AB159" s="2">
        <v>2.2370000000000001E-2</v>
      </c>
      <c r="AC159">
        <v>3166109</v>
      </c>
      <c r="AD159">
        <v>395963</v>
      </c>
      <c r="AE159">
        <v>854836</v>
      </c>
      <c r="AF159">
        <v>1</v>
      </c>
      <c r="AG159">
        <v>2.24E-2</v>
      </c>
      <c r="AH159">
        <v>1.4090000000000001E-5</v>
      </c>
      <c r="AI159">
        <v>8.9999999999999993E-3</v>
      </c>
      <c r="AJ159">
        <v>1.74</v>
      </c>
      <c r="AK159">
        <f t="shared" si="8"/>
        <v>2.2385909999999998E-2</v>
      </c>
      <c r="AL159">
        <f t="shared" si="9"/>
        <v>-107.51586997</v>
      </c>
    </row>
    <row r="160" spans="22:38" x14ac:dyDescent="0.2">
      <c r="V160" t="s">
        <v>35</v>
      </c>
      <c r="W160">
        <v>158</v>
      </c>
      <c r="X160">
        <v>-107.51453509</v>
      </c>
      <c r="Y160">
        <v>1.3962899999999999E-3</v>
      </c>
      <c r="Z160">
        <v>-1.5407000000000001E-2</v>
      </c>
      <c r="AA160">
        <v>-8.462E-5</v>
      </c>
      <c r="AB160" s="2">
        <v>2.2259999999999999E-2</v>
      </c>
      <c r="AC160">
        <v>3165740</v>
      </c>
      <c r="AD160">
        <v>396044</v>
      </c>
      <c r="AE160">
        <v>856985</v>
      </c>
      <c r="AF160">
        <v>1</v>
      </c>
      <c r="AG160">
        <v>2.24E-2</v>
      </c>
      <c r="AH160">
        <v>8.2400000000000007E-6</v>
      </c>
      <c r="AI160">
        <v>8.9999999999999993E-3</v>
      </c>
      <c r="AJ160">
        <v>1.78</v>
      </c>
      <c r="AK160">
        <f t="shared" si="8"/>
        <v>2.239176E-2</v>
      </c>
      <c r="AL160">
        <f t="shared" si="9"/>
        <v>-107.51593138</v>
      </c>
    </row>
    <row r="161" spans="22:38" x14ac:dyDescent="0.2">
      <c r="V161" t="s">
        <v>35</v>
      </c>
      <c r="W161">
        <v>159</v>
      </c>
      <c r="X161">
        <v>-107.51453063</v>
      </c>
      <c r="Y161">
        <v>1.4015399999999999E-3</v>
      </c>
      <c r="Z161">
        <v>-1.5412E-2</v>
      </c>
      <c r="AA161">
        <v>-8.4640000000000003E-5</v>
      </c>
      <c r="AB161" s="2">
        <v>2.2249999999999999E-2</v>
      </c>
      <c r="AC161">
        <v>3166214</v>
      </c>
      <c r="AD161">
        <v>395857</v>
      </c>
      <c r="AE161">
        <v>856847</v>
      </c>
      <c r="AF161">
        <v>1</v>
      </c>
      <c r="AG161">
        <v>2.24E-2</v>
      </c>
      <c r="AH161">
        <v>7.3699999999999997E-6</v>
      </c>
      <c r="AI161">
        <v>8.9999999999999993E-3</v>
      </c>
      <c r="AJ161">
        <v>1.79</v>
      </c>
      <c r="AK161">
        <f t="shared" si="8"/>
        <v>2.239263E-2</v>
      </c>
      <c r="AL161">
        <f t="shared" si="9"/>
        <v>-107.51593217</v>
      </c>
    </row>
    <row r="162" spans="22:38" x14ac:dyDescent="0.2">
      <c r="V162" t="s">
        <v>35</v>
      </c>
      <c r="W162">
        <v>160</v>
      </c>
      <c r="X162">
        <v>-107.51449723</v>
      </c>
      <c r="Y162">
        <v>1.46458E-3</v>
      </c>
      <c r="Z162">
        <v>-1.5426E-2</v>
      </c>
      <c r="AA162">
        <v>-8.5370000000000004E-5</v>
      </c>
      <c r="AB162" s="2">
        <v>2.2069999999999999E-2</v>
      </c>
      <c r="AC162">
        <v>3166025</v>
      </c>
      <c r="AD162">
        <v>395369</v>
      </c>
      <c r="AE162">
        <v>861581</v>
      </c>
      <c r="AF162">
        <v>1</v>
      </c>
      <c r="AG162">
        <v>2.24E-2</v>
      </c>
      <c r="AH162">
        <v>1.2500000000000001E-6</v>
      </c>
      <c r="AI162">
        <v>8.9999999999999993E-3</v>
      </c>
      <c r="AJ162">
        <v>1.8</v>
      </c>
      <c r="AK162">
        <f t="shared" si="8"/>
        <v>2.2398749999999999E-2</v>
      </c>
      <c r="AL162">
        <f t="shared" si="9"/>
        <v>-107.51596181000001</v>
      </c>
    </row>
    <row r="163" spans="22:38" x14ac:dyDescent="0.2">
      <c r="V163" t="s">
        <v>35</v>
      </c>
      <c r="W163">
        <v>161</v>
      </c>
      <c r="X163">
        <v>-107.51450556</v>
      </c>
      <c r="Y163">
        <v>1.48277E-3</v>
      </c>
      <c r="Z163">
        <v>-1.5457E-2</v>
      </c>
      <c r="AA163">
        <v>-8.6069999999999994E-5</v>
      </c>
      <c r="AB163" s="2">
        <v>2.18E-2</v>
      </c>
      <c r="AC163">
        <v>3176107</v>
      </c>
      <c r="AD163">
        <v>396252</v>
      </c>
      <c r="AE163">
        <v>866199</v>
      </c>
      <c r="AF163">
        <v>1</v>
      </c>
      <c r="AG163">
        <v>2.24E-2</v>
      </c>
      <c r="AH163">
        <v>1.38E-5</v>
      </c>
      <c r="AI163">
        <v>8.9999999999999993E-3</v>
      </c>
      <c r="AJ163">
        <v>1.76</v>
      </c>
      <c r="AK163">
        <f t="shared" si="8"/>
        <v>2.2386199999999998E-2</v>
      </c>
      <c r="AL163">
        <f t="shared" si="9"/>
        <v>-107.51598833</v>
      </c>
    </row>
    <row r="164" spans="22:38" x14ac:dyDescent="0.2">
      <c r="V164" t="s">
        <v>35</v>
      </c>
      <c r="W164">
        <v>162</v>
      </c>
      <c r="X164">
        <v>-107.51457148</v>
      </c>
      <c r="Y164">
        <v>1.4729299999999999E-3</v>
      </c>
      <c r="Z164">
        <v>-1.5495E-2</v>
      </c>
      <c r="AA164">
        <v>-8.7750000000000005E-5</v>
      </c>
      <c r="AB164" s="2">
        <v>2.163E-2</v>
      </c>
      <c r="AC164">
        <v>3184910</v>
      </c>
      <c r="AD164">
        <v>396701</v>
      </c>
      <c r="AE164">
        <v>881439</v>
      </c>
      <c r="AF164">
        <v>1</v>
      </c>
      <c r="AG164">
        <v>2.2499999999999999E-2</v>
      </c>
      <c r="AH164">
        <v>8.2300000000000008E-6</v>
      </c>
      <c r="AI164">
        <v>8.9999999999999993E-3</v>
      </c>
      <c r="AJ164">
        <v>1.75</v>
      </c>
      <c r="AK164">
        <f t="shared" si="8"/>
        <v>2.2491769999999998E-2</v>
      </c>
      <c r="AL164">
        <f t="shared" si="9"/>
        <v>-107.51604441000001</v>
      </c>
    </row>
    <row r="165" spans="22:38" x14ac:dyDescent="0.2">
      <c r="V165" t="s">
        <v>35</v>
      </c>
      <c r="W165">
        <v>163</v>
      </c>
      <c r="X165">
        <v>-107.5146311</v>
      </c>
      <c r="Y165">
        <v>1.4298500000000001E-3</v>
      </c>
      <c r="Z165">
        <v>-1.5487000000000001E-2</v>
      </c>
      <c r="AA165">
        <v>-8.8020000000000001E-5</v>
      </c>
      <c r="AB165" s="2">
        <v>2.6239999999999999E-2</v>
      </c>
      <c r="AC165">
        <v>3226345</v>
      </c>
      <c r="AD165">
        <v>401546</v>
      </c>
      <c r="AE165">
        <v>880886</v>
      </c>
      <c r="AF165">
        <v>1</v>
      </c>
      <c r="AG165">
        <v>2.2499999999999999E-2</v>
      </c>
      <c r="AH165">
        <v>1.092E-5</v>
      </c>
      <c r="AI165">
        <v>8.9999999999999993E-3</v>
      </c>
      <c r="AJ165">
        <v>1.87</v>
      </c>
      <c r="AK165">
        <f t="shared" si="8"/>
        <v>2.2489079999999998E-2</v>
      </c>
      <c r="AL165">
        <f t="shared" si="9"/>
        <v>-107.51606095</v>
      </c>
    </row>
    <row r="166" spans="22:38" x14ac:dyDescent="0.2">
      <c r="V166" t="s">
        <v>35</v>
      </c>
      <c r="W166">
        <v>164</v>
      </c>
      <c r="X166">
        <v>-107.51464670999999</v>
      </c>
      <c r="Y166">
        <v>1.41585E-3</v>
      </c>
      <c r="Z166">
        <v>-1.5509999999999999E-2</v>
      </c>
      <c r="AA166">
        <v>-8.8059999999999994E-5</v>
      </c>
      <c r="AB166" s="2">
        <v>2.1899999999999999E-2</v>
      </c>
      <c r="AC166">
        <v>3224749</v>
      </c>
      <c r="AD166">
        <v>400543</v>
      </c>
      <c r="AE166">
        <v>880661</v>
      </c>
      <c r="AF166">
        <v>1</v>
      </c>
      <c r="AG166">
        <v>2.2499999999999999E-2</v>
      </c>
      <c r="AH166">
        <v>1.065E-5</v>
      </c>
      <c r="AI166">
        <v>8.9999999999999993E-3</v>
      </c>
      <c r="AJ166">
        <v>1.86</v>
      </c>
      <c r="AK166">
        <f t="shared" si="8"/>
        <v>2.2489349999999998E-2</v>
      </c>
      <c r="AL166">
        <f t="shared" si="9"/>
        <v>-107.51606255999999</v>
      </c>
    </row>
    <row r="167" spans="22:38" x14ac:dyDescent="0.2">
      <c r="V167" t="s">
        <v>35</v>
      </c>
      <c r="W167">
        <v>165</v>
      </c>
      <c r="X167">
        <v>-107.5147164</v>
      </c>
      <c r="Y167">
        <v>1.4283500000000001E-3</v>
      </c>
      <c r="Z167">
        <v>-1.553E-2</v>
      </c>
      <c r="AA167">
        <v>-9.0210000000000005E-5</v>
      </c>
      <c r="AB167" s="2">
        <v>2.163E-2</v>
      </c>
      <c r="AC167">
        <v>3224332</v>
      </c>
      <c r="AD167">
        <v>400259</v>
      </c>
      <c r="AE167">
        <v>902723</v>
      </c>
      <c r="AF167">
        <v>1</v>
      </c>
      <c r="AG167">
        <v>2.2599999999999999E-2</v>
      </c>
      <c r="AH167">
        <v>1.155E-5</v>
      </c>
      <c r="AI167">
        <v>8.9999999999999993E-3</v>
      </c>
      <c r="AJ167">
        <v>1.88</v>
      </c>
      <c r="AK167">
        <f t="shared" ref="AK167:AK230" si="10">AG167-AH167</f>
        <v>2.258845E-2</v>
      </c>
      <c r="AL167">
        <f t="shared" ref="AL167:AL230" si="11">X167-Y167</f>
        <v>-107.51614475</v>
      </c>
    </row>
    <row r="168" spans="22:38" x14ac:dyDescent="0.2">
      <c r="V168" t="s">
        <v>35</v>
      </c>
      <c r="W168">
        <v>166</v>
      </c>
      <c r="X168">
        <v>-107.51474405</v>
      </c>
      <c r="Y168">
        <v>1.42417E-3</v>
      </c>
      <c r="Z168">
        <v>-1.5554999999999999E-2</v>
      </c>
      <c r="AA168">
        <v>-9.056E-5</v>
      </c>
      <c r="AB168" s="2">
        <v>2.7490000000000001E-2</v>
      </c>
      <c r="AC168">
        <v>3285074</v>
      </c>
      <c r="AD168">
        <v>409150</v>
      </c>
      <c r="AE168">
        <v>901755</v>
      </c>
      <c r="AF168">
        <v>1</v>
      </c>
      <c r="AG168">
        <v>2.2599999999999999E-2</v>
      </c>
      <c r="AH168">
        <v>-1.68E-6</v>
      </c>
      <c r="AI168">
        <v>8.9999999999999993E-3</v>
      </c>
      <c r="AJ168">
        <v>1.95</v>
      </c>
      <c r="AK168">
        <f t="shared" si="10"/>
        <v>2.2601679999999999E-2</v>
      </c>
      <c r="AL168">
        <f t="shared" si="11"/>
        <v>-107.51616822000001</v>
      </c>
    </row>
    <row r="169" spans="22:38" x14ac:dyDescent="0.2">
      <c r="V169" t="s">
        <v>35</v>
      </c>
      <c r="W169">
        <v>167</v>
      </c>
      <c r="X169">
        <v>-107.51478409000001</v>
      </c>
      <c r="Y169">
        <v>1.4514300000000001E-3</v>
      </c>
      <c r="Z169">
        <v>-1.5514E-2</v>
      </c>
      <c r="AA169">
        <v>-9.1470000000000003E-5</v>
      </c>
      <c r="AB169" s="2">
        <v>2.1819999999999999E-2</v>
      </c>
      <c r="AC169">
        <v>3282269</v>
      </c>
      <c r="AD169">
        <v>406504</v>
      </c>
      <c r="AE169">
        <v>904071</v>
      </c>
      <c r="AF169">
        <v>1</v>
      </c>
      <c r="AG169">
        <v>2.2599999999999999E-2</v>
      </c>
      <c r="AH169">
        <v>-4.9699999999999998E-6</v>
      </c>
      <c r="AI169">
        <v>8.9999999999999993E-3</v>
      </c>
      <c r="AJ169">
        <v>1.88</v>
      </c>
      <c r="AK169">
        <f t="shared" si="10"/>
        <v>2.2604969999999999E-2</v>
      </c>
      <c r="AL169">
        <f t="shared" si="11"/>
        <v>-107.51623552000001</v>
      </c>
    </row>
    <row r="170" spans="22:38" x14ac:dyDescent="0.2">
      <c r="V170" t="s">
        <v>35</v>
      </c>
      <c r="W170">
        <v>168</v>
      </c>
      <c r="X170">
        <v>-107.51481905</v>
      </c>
      <c r="Y170">
        <v>1.4177300000000001E-3</v>
      </c>
      <c r="Z170">
        <v>-1.5528E-2</v>
      </c>
      <c r="AA170">
        <v>-9.1509999999999996E-5</v>
      </c>
      <c r="AB170" s="2">
        <v>2.2259999999999999E-2</v>
      </c>
      <c r="AC170">
        <v>3283406</v>
      </c>
      <c r="AD170">
        <v>407112</v>
      </c>
      <c r="AE170">
        <v>903716</v>
      </c>
      <c r="AF170">
        <v>1</v>
      </c>
      <c r="AG170">
        <v>2.2599999999999999E-2</v>
      </c>
      <c r="AH170">
        <v>-4.1799999999999998E-6</v>
      </c>
      <c r="AI170">
        <v>8.9999999999999993E-3</v>
      </c>
      <c r="AJ170">
        <v>1.92</v>
      </c>
      <c r="AK170">
        <f t="shared" si="10"/>
        <v>2.2604179999999998E-2</v>
      </c>
      <c r="AL170">
        <f t="shared" si="11"/>
        <v>-107.51623678</v>
      </c>
    </row>
    <row r="171" spans="22:38" x14ac:dyDescent="0.2">
      <c r="V171" t="s">
        <v>35</v>
      </c>
      <c r="W171">
        <v>169</v>
      </c>
      <c r="X171">
        <v>-107.51472043</v>
      </c>
      <c r="Y171">
        <v>1.5388299999999999E-3</v>
      </c>
      <c r="Z171">
        <v>-1.5532000000000001E-2</v>
      </c>
      <c r="AA171">
        <v>-9.2050000000000001E-5</v>
      </c>
      <c r="AB171" s="2">
        <v>2.205E-2</v>
      </c>
      <c r="AC171">
        <v>3282697</v>
      </c>
      <c r="AD171">
        <v>406542</v>
      </c>
      <c r="AE171">
        <v>905218</v>
      </c>
      <c r="AF171">
        <v>1</v>
      </c>
      <c r="AG171">
        <v>2.2599999999999999E-2</v>
      </c>
      <c r="AH171">
        <v>-2.8200000000000001E-6</v>
      </c>
      <c r="AI171">
        <v>8.9999999999999993E-3</v>
      </c>
      <c r="AJ171">
        <v>1.93</v>
      </c>
      <c r="AK171">
        <f t="shared" si="10"/>
        <v>2.2602819999999999E-2</v>
      </c>
      <c r="AL171">
        <f t="shared" si="11"/>
        <v>-107.51625926</v>
      </c>
    </row>
    <row r="172" spans="22:38" x14ac:dyDescent="0.2">
      <c r="V172" t="s">
        <v>35</v>
      </c>
      <c r="W172">
        <v>170</v>
      </c>
      <c r="X172">
        <v>-107.51472859</v>
      </c>
      <c r="Y172">
        <v>1.5316100000000001E-3</v>
      </c>
      <c r="Z172">
        <v>-1.5533999999999999E-2</v>
      </c>
      <c r="AA172">
        <v>-9.2089999999999994E-5</v>
      </c>
      <c r="AB172" s="2">
        <v>2.1690000000000001E-2</v>
      </c>
      <c r="AC172">
        <v>3285484</v>
      </c>
      <c r="AD172">
        <v>405972</v>
      </c>
      <c r="AE172">
        <v>904939</v>
      </c>
      <c r="AF172">
        <v>1</v>
      </c>
      <c r="AG172">
        <v>2.2599999999999999E-2</v>
      </c>
      <c r="AH172">
        <v>-5.04E-6</v>
      </c>
      <c r="AI172">
        <v>8.9999999999999993E-3</v>
      </c>
      <c r="AJ172">
        <v>1.92</v>
      </c>
      <c r="AK172">
        <f t="shared" si="10"/>
        <v>2.260504E-2</v>
      </c>
      <c r="AL172">
        <f t="shared" si="11"/>
        <v>-107.5162602</v>
      </c>
    </row>
    <row r="173" spans="22:38" x14ac:dyDescent="0.2">
      <c r="V173" t="s">
        <v>35</v>
      </c>
      <c r="W173">
        <v>171</v>
      </c>
      <c r="X173">
        <v>-107.51476021000001</v>
      </c>
      <c r="Y173">
        <v>1.5163500000000001E-3</v>
      </c>
      <c r="Z173">
        <v>-1.5509999999999999E-2</v>
      </c>
      <c r="AA173">
        <v>-9.2520000000000002E-5</v>
      </c>
      <c r="AB173" s="2">
        <v>2.1440000000000001E-2</v>
      </c>
      <c r="AC173">
        <v>3284892</v>
      </c>
      <c r="AD173">
        <v>405232</v>
      </c>
      <c r="AE173">
        <v>904529</v>
      </c>
      <c r="AF173">
        <v>1</v>
      </c>
      <c r="AG173">
        <v>2.2499999999999999E-2</v>
      </c>
      <c r="AH173">
        <v>-1.8770000000000002E-5</v>
      </c>
      <c r="AI173">
        <v>8.9999999999999993E-3</v>
      </c>
      <c r="AJ173">
        <v>1.93</v>
      </c>
      <c r="AK173">
        <f t="shared" si="10"/>
        <v>2.251877E-2</v>
      </c>
      <c r="AL173">
        <f t="shared" si="11"/>
        <v>-107.51627656000001</v>
      </c>
    </row>
    <row r="174" spans="22:38" x14ac:dyDescent="0.2">
      <c r="V174" t="s">
        <v>35</v>
      </c>
      <c r="W174">
        <v>172</v>
      </c>
      <c r="X174">
        <v>-107.51477187</v>
      </c>
      <c r="Y174">
        <v>1.5052900000000001E-3</v>
      </c>
      <c r="Z174">
        <v>-1.5517E-2</v>
      </c>
      <c r="AA174">
        <v>-9.255E-5</v>
      </c>
      <c r="AB174" s="2">
        <v>2.1170000000000001E-2</v>
      </c>
      <c r="AC174">
        <v>3283774</v>
      </c>
      <c r="AD174">
        <v>405667</v>
      </c>
      <c r="AE174">
        <v>904281</v>
      </c>
      <c r="AF174">
        <v>1</v>
      </c>
      <c r="AG174">
        <v>2.2499999999999999E-2</v>
      </c>
      <c r="AH174">
        <v>-2.1189999999999999E-5</v>
      </c>
      <c r="AI174">
        <v>8.9999999999999993E-3</v>
      </c>
      <c r="AJ174">
        <v>2.04</v>
      </c>
      <c r="AK174">
        <f t="shared" si="10"/>
        <v>2.252119E-2</v>
      </c>
      <c r="AL174">
        <f t="shared" si="11"/>
        <v>-107.51627716</v>
      </c>
    </row>
    <row r="175" spans="22:38" x14ac:dyDescent="0.2">
      <c r="V175" t="s">
        <v>35</v>
      </c>
      <c r="W175">
        <v>173</v>
      </c>
      <c r="X175">
        <v>-107.51476710999999</v>
      </c>
      <c r="Y175">
        <v>1.51604E-3</v>
      </c>
      <c r="Z175">
        <v>-1.5511E-2</v>
      </c>
      <c r="AA175">
        <v>-9.276E-5</v>
      </c>
      <c r="AB175" s="2">
        <v>2.104E-2</v>
      </c>
      <c r="AC175">
        <v>3283235</v>
      </c>
      <c r="AD175">
        <v>404674</v>
      </c>
      <c r="AE175">
        <v>904298</v>
      </c>
      <c r="AF175">
        <v>1</v>
      </c>
      <c r="AG175">
        <v>2.2599999999999999E-2</v>
      </c>
      <c r="AH175">
        <v>-2.124E-5</v>
      </c>
      <c r="AI175">
        <v>8.9999999999999993E-3</v>
      </c>
      <c r="AJ175">
        <v>2.4900000000000002</v>
      </c>
      <c r="AK175">
        <f t="shared" si="10"/>
        <v>2.2621239999999997E-2</v>
      </c>
      <c r="AL175">
        <f t="shared" si="11"/>
        <v>-107.51628314999999</v>
      </c>
    </row>
    <row r="176" spans="22:38" x14ac:dyDescent="0.2">
      <c r="V176" t="s">
        <v>35</v>
      </c>
      <c r="W176">
        <v>174</v>
      </c>
      <c r="X176">
        <v>-107.5147566</v>
      </c>
      <c r="Y176">
        <v>1.53684E-3</v>
      </c>
      <c r="Z176">
        <v>-1.5506000000000001E-2</v>
      </c>
      <c r="AA176">
        <v>-9.3090000000000005E-5</v>
      </c>
      <c r="AB176" s="2">
        <v>2.0910000000000002E-2</v>
      </c>
      <c r="AC176">
        <v>3282834</v>
      </c>
      <c r="AD176">
        <v>405077</v>
      </c>
      <c r="AE176">
        <v>905708</v>
      </c>
      <c r="AF176">
        <v>1</v>
      </c>
      <c r="AG176">
        <v>2.2499999999999999E-2</v>
      </c>
      <c r="AH176">
        <v>-1.9879999999999999E-5</v>
      </c>
      <c r="AI176">
        <v>8.9999999999999993E-3</v>
      </c>
      <c r="AJ176">
        <v>2.02</v>
      </c>
      <c r="AK176">
        <f t="shared" si="10"/>
        <v>2.2519879999999999E-2</v>
      </c>
      <c r="AL176">
        <f t="shared" si="11"/>
        <v>-107.51629344</v>
      </c>
    </row>
    <row r="177" spans="22:38" x14ac:dyDescent="0.2">
      <c r="V177" t="s">
        <v>35</v>
      </c>
      <c r="W177">
        <v>175</v>
      </c>
      <c r="X177">
        <v>-107.51479884</v>
      </c>
      <c r="Y177">
        <v>1.54978E-3</v>
      </c>
      <c r="Z177">
        <v>-1.5432E-2</v>
      </c>
      <c r="AA177">
        <v>-9.3830000000000001E-5</v>
      </c>
      <c r="AB177" s="2">
        <v>2.07E-2</v>
      </c>
      <c r="AC177">
        <v>3285218</v>
      </c>
      <c r="AD177">
        <v>404939</v>
      </c>
      <c r="AE177">
        <v>910980</v>
      </c>
      <c r="AF177">
        <v>1</v>
      </c>
      <c r="AG177">
        <v>2.24E-2</v>
      </c>
      <c r="AH177">
        <v>-2.601E-5</v>
      </c>
      <c r="AI177">
        <v>8.9999999999999993E-3</v>
      </c>
      <c r="AJ177">
        <v>1.98</v>
      </c>
      <c r="AK177">
        <f t="shared" si="10"/>
        <v>2.242601E-2</v>
      </c>
      <c r="AL177">
        <f t="shared" si="11"/>
        <v>-107.51634862</v>
      </c>
    </row>
    <row r="178" spans="22:38" x14ac:dyDescent="0.2">
      <c r="V178" t="s">
        <v>35</v>
      </c>
      <c r="W178">
        <v>176</v>
      </c>
      <c r="X178">
        <v>-107.51483799</v>
      </c>
      <c r="Y178">
        <v>1.54999E-3</v>
      </c>
      <c r="Z178">
        <v>-1.5391999999999999E-2</v>
      </c>
      <c r="AA178">
        <v>-9.4149999999999998E-5</v>
      </c>
      <c r="AB178" s="2">
        <v>2.036E-2</v>
      </c>
      <c r="AC178">
        <v>3304362</v>
      </c>
      <c r="AD178">
        <v>404822</v>
      </c>
      <c r="AE178">
        <v>911679</v>
      </c>
      <c r="AF178">
        <v>1</v>
      </c>
      <c r="AG178">
        <v>2.2200000000000001E-2</v>
      </c>
      <c r="AH178">
        <v>-2.582E-5</v>
      </c>
      <c r="AI178">
        <v>8.9999999999999993E-3</v>
      </c>
      <c r="AJ178">
        <v>2.14</v>
      </c>
      <c r="AK178">
        <f t="shared" si="10"/>
        <v>2.222582E-2</v>
      </c>
      <c r="AL178">
        <f t="shared" si="11"/>
        <v>-107.51638798</v>
      </c>
    </row>
    <row r="179" spans="22:38" x14ac:dyDescent="0.2">
      <c r="V179" t="s">
        <v>35</v>
      </c>
      <c r="W179">
        <v>177</v>
      </c>
      <c r="X179">
        <v>-107.51483845</v>
      </c>
      <c r="Y179">
        <v>1.5582700000000001E-3</v>
      </c>
      <c r="Z179">
        <v>-1.5403999999999999E-2</v>
      </c>
      <c r="AA179">
        <v>-9.4389999999999996E-5</v>
      </c>
      <c r="AB179" s="2">
        <v>2.0320000000000001E-2</v>
      </c>
      <c r="AC179">
        <v>3305932</v>
      </c>
      <c r="AD179">
        <v>403907</v>
      </c>
      <c r="AE179">
        <v>912516</v>
      </c>
      <c r="AF179">
        <v>1</v>
      </c>
      <c r="AG179">
        <v>2.2200000000000001E-2</v>
      </c>
      <c r="AH179">
        <v>-2.037E-5</v>
      </c>
      <c r="AI179">
        <v>8.9999999999999993E-3</v>
      </c>
      <c r="AJ179">
        <v>2.0699999999999998</v>
      </c>
      <c r="AK179">
        <f t="shared" si="10"/>
        <v>2.222037E-2</v>
      </c>
      <c r="AL179">
        <f t="shared" si="11"/>
        <v>-107.51639672</v>
      </c>
    </row>
    <row r="180" spans="22:38" x14ac:dyDescent="0.2">
      <c r="V180" t="s">
        <v>35</v>
      </c>
      <c r="W180">
        <v>178</v>
      </c>
      <c r="X180">
        <v>-107.51486229</v>
      </c>
      <c r="Y180">
        <v>1.5479700000000001E-3</v>
      </c>
      <c r="Z180">
        <v>-1.5367E-2</v>
      </c>
      <c r="AA180">
        <v>-9.4770000000000002E-5</v>
      </c>
      <c r="AB180" s="2">
        <v>2.0160000000000001E-2</v>
      </c>
      <c r="AC180">
        <v>3306965</v>
      </c>
      <c r="AD180">
        <v>403959</v>
      </c>
      <c r="AE180">
        <v>913749</v>
      </c>
      <c r="AF180">
        <v>1</v>
      </c>
      <c r="AG180">
        <v>2.2200000000000001E-2</v>
      </c>
      <c r="AH180">
        <v>-2.3280000000000001E-5</v>
      </c>
      <c r="AI180">
        <v>8.9999999999999993E-3</v>
      </c>
      <c r="AJ180">
        <v>2.12</v>
      </c>
      <c r="AK180">
        <f t="shared" si="10"/>
        <v>2.2223280000000002E-2</v>
      </c>
      <c r="AL180">
        <f t="shared" si="11"/>
        <v>-107.51641026</v>
      </c>
    </row>
    <row r="181" spans="22:38" x14ac:dyDescent="0.2">
      <c r="V181" t="s">
        <v>35</v>
      </c>
      <c r="W181">
        <v>179</v>
      </c>
      <c r="X181">
        <v>-107.51485861</v>
      </c>
      <c r="Y181">
        <v>1.5521300000000001E-3</v>
      </c>
      <c r="Z181">
        <v>-1.5374000000000001E-2</v>
      </c>
      <c r="AA181">
        <v>-9.4790000000000006E-5</v>
      </c>
      <c r="AB181" s="2">
        <v>0.02</v>
      </c>
      <c r="AC181">
        <v>3307562</v>
      </c>
      <c r="AD181">
        <v>403626</v>
      </c>
      <c r="AE181">
        <v>913530</v>
      </c>
      <c r="AF181">
        <v>1</v>
      </c>
      <c r="AG181">
        <v>2.2200000000000001E-2</v>
      </c>
      <c r="AH181">
        <v>-2.459E-5</v>
      </c>
      <c r="AI181">
        <v>8.9999999999999993E-3</v>
      </c>
      <c r="AJ181">
        <v>1.86</v>
      </c>
      <c r="AK181">
        <f t="shared" si="10"/>
        <v>2.2224590000000002E-2</v>
      </c>
      <c r="AL181">
        <f t="shared" si="11"/>
        <v>-107.51641074</v>
      </c>
    </row>
    <row r="182" spans="22:38" x14ac:dyDescent="0.2">
      <c r="V182" t="s">
        <v>35</v>
      </c>
      <c r="W182">
        <v>180</v>
      </c>
      <c r="X182">
        <v>-107.51493812</v>
      </c>
      <c r="Y182">
        <v>1.5360599999999999E-3</v>
      </c>
      <c r="Z182">
        <v>-1.5317000000000001E-2</v>
      </c>
      <c r="AA182">
        <v>-9.5459999999999997E-5</v>
      </c>
      <c r="AB182" s="2">
        <v>1.9859999999999999E-2</v>
      </c>
      <c r="AC182">
        <v>3307083</v>
      </c>
      <c r="AD182">
        <v>402782</v>
      </c>
      <c r="AE182">
        <v>916362</v>
      </c>
      <c r="AF182">
        <v>1</v>
      </c>
      <c r="AG182">
        <v>2.1999999999999999E-2</v>
      </c>
      <c r="AH182">
        <v>-2.584E-5</v>
      </c>
      <c r="AI182">
        <v>8.9999999999999993E-3</v>
      </c>
      <c r="AJ182">
        <v>1.86</v>
      </c>
      <c r="AK182">
        <f t="shared" si="10"/>
        <v>2.2025839999999998E-2</v>
      </c>
      <c r="AL182">
        <f t="shared" si="11"/>
        <v>-107.51647418</v>
      </c>
    </row>
    <row r="183" spans="22:38" x14ac:dyDescent="0.2">
      <c r="V183" t="s">
        <v>35</v>
      </c>
      <c r="W183">
        <v>181</v>
      </c>
      <c r="X183">
        <v>-107.51502451</v>
      </c>
      <c r="Y183">
        <v>1.5077700000000001E-3</v>
      </c>
      <c r="Z183">
        <v>-1.5265000000000001E-2</v>
      </c>
      <c r="AA183">
        <v>-9.59E-5</v>
      </c>
      <c r="AB183" s="2">
        <v>1.975E-2</v>
      </c>
      <c r="AC183">
        <v>3317263</v>
      </c>
      <c r="AD183">
        <v>401377</v>
      </c>
      <c r="AE183">
        <v>917241</v>
      </c>
      <c r="AF183">
        <v>1</v>
      </c>
      <c r="AG183">
        <v>2.1700000000000001E-2</v>
      </c>
      <c r="AH183">
        <v>-2.3819999999999999E-5</v>
      </c>
      <c r="AI183">
        <v>8.9999999999999993E-3</v>
      </c>
      <c r="AJ183">
        <v>1.92</v>
      </c>
      <c r="AK183">
        <f t="shared" si="10"/>
        <v>2.1723820000000001E-2</v>
      </c>
      <c r="AL183">
        <f t="shared" si="11"/>
        <v>-107.51653228000001</v>
      </c>
    </row>
    <row r="184" spans="22:38" x14ac:dyDescent="0.2">
      <c r="V184" t="s">
        <v>35</v>
      </c>
      <c r="W184">
        <v>182</v>
      </c>
      <c r="X184">
        <v>-107.51507748</v>
      </c>
      <c r="Y184">
        <v>1.5136800000000001E-3</v>
      </c>
      <c r="Z184">
        <v>-1.5211000000000001E-2</v>
      </c>
      <c r="AA184">
        <v>-9.6470000000000003E-5</v>
      </c>
      <c r="AB184" s="2">
        <v>1.966E-2</v>
      </c>
      <c r="AC184">
        <v>3321377</v>
      </c>
      <c r="AD184">
        <v>400643</v>
      </c>
      <c r="AE184">
        <v>921160</v>
      </c>
      <c r="AF184">
        <v>1</v>
      </c>
      <c r="AG184">
        <v>2.1499999999999998E-2</v>
      </c>
      <c r="AH184">
        <v>-2.139E-5</v>
      </c>
      <c r="AI184">
        <v>8.9999999999999993E-3</v>
      </c>
      <c r="AJ184">
        <v>1.86</v>
      </c>
      <c r="AK184">
        <f t="shared" si="10"/>
        <v>2.1521389999999998E-2</v>
      </c>
      <c r="AL184">
        <f t="shared" si="11"/>
        <v>-107.51659116</v>
      </c>
    </row>
    <row r="185" spans="22:38" x14ac:dyDescent="0.2">
      <c r="V185" t="s">
        <v>35</v>
      </c>
      <c r="W185">
        <v>183</v>
      </c>
      <c r="X185">
        <v>-107.51507915000001</v>
      </c>
      <c r="Y185">
        <v>1.5170800000000001E-3</v>
      </c>
      <c r="Z185">
        <v>-1.5173000000000001E-2</v>
      </c>
      <c r="AA185">
        <v>-9.6570000000000005E-5</v>
      </c>
      <c r="AB185" s="2">
        <v>1.9570000000000001E-2</v>
      </c>
      <c r="AC185">
        <v>3335064</v>
      </c>
      <c r="AD185">
        <v>399943</v>
      </c>
      <c r="AE185">
        <v>920833</v>
      </c>
      <c r="AF185">
        <v>1</v>
      </c>
      <c r="AG185">
        <v>2.1499999999999998E-2</v>
      </c>
      <c r="AH185">
        <v>-1.9239999999999999E-5</v>
      </c>
      <c r="AI185">
        <v>8.9999999999999993E-3</v>
      </c>
      <c r="AJ185">
        <v>1.89</v>
      </c>
      <c r="AK185">
        <f t="shared" si="10"/>
        <v>2.1519239999999999E-2</v>
      </c>
      <c r="AL185">
        <f t="shared" si="11"/>
        <v>-107.51659623</v>
      </c>
    </row>
    <row r="186" spans="22:38" x14ac:dyDescent="0.2">
      <c r="V186" t="s">
        <v>35</v>
      </c>
      <c r="W186">
        <v>184</v>
      </c>
      <c r="X186">
        <v>-107.51512855999999</v>
      </c>
      <c r="Y186">
        <v>1.49362E-3</v>
      </c>
      <c r="Z186">
        <v>-1.5186E-2</v>
      </c>
      <c r="AA186">
        <v>-9.7180000000000001E-5</v>
      </c>
      <c r="AB186" s="2">
        <v>1.9730000000000001E-2</v>
      </c>
      <c r="AC186">
        <v>3334628</v>
      </c>
      <c r="AD186">
        <v>400141</v>
      </c>
      <c r="AE186">
        <v>923267</v>
      </c>
      <c r="AF186">
        <v>1</v>
      </c>
      <c r="AG186">
        <v>2.1600000000000001E-2</v>
      </c>
      <c r="AH186">
        <v>-1.863E-5</v>
      </c>
      <c r="AI186">
        <v>8.9999999999999993E-3</v>
      </c>
      <c r="AJ186">
        <v>1.9</v>
      </c>
      <c r="AK186">
        <f t="shared" si="10"/>
        <v>2.161863E-2</v>
      </c>
      <c r="AL186">
        <f t="shared" si="11"/>
        <v>-107.51662218</v>
      </c>
    </row>
    <row r="187" spans="22:38" x14ac:dyDescent="0.2">
      <c r="V187" t="s">
        <v>35</v>
      </c>
      <c r="W187">
        <v>185</v>
      </c>
      <c r="X187">
        <v>-107.51518212000001</v>
      </c>
      <c r="Y187">
        <v>1.4950300000000001E-3</v>
      </c>
      <c r="Z187">
        <v>-1.5117999999999999E-2</v>
      </c>
      <c r="AA187">
        <v>-9.7830000000000004E-5</v>
      </c>
      <c r="AB187" s="2">
        <v>1.966E-2</v>
      </c>
      <c r="AC187">
        <v>3339554</v>
      </c>
      <c r="AD187">
        <v>400765</v>
      </c>
      <c r="AE187">
        <v>928304</v>
      </c>
      <c r="AF187">
        <v>1</v>
      </c>
      <c r="AG187">
        <v>2.1399999999999999E-2</v>
      </c>
      <c r="AH187">
        <v>-2.281E-5</v>
      </c>
      <c r="AI187">
        <v>8.9999999999999993E-3</v>
      </c>
      <c r="AJ187">
        <v>1.92</v>
      </c>
      <c r="AK187">
        <f t="shared" si="10"/>
        <v>2.142281E-2</v>
      </c>
      <c r="AL187">
        <f t="shared" si="11"/>
        <v>-107.51667715000001</v>
      </c>
    </row>
    <row r="188" spans="22:38" x14ac:dyDescent="0.2">
      <c r="V188" t="s">
        <v>35</v>
      </c>
      <c r="W188">
        <v>186</v>
      </c>
      <c r="X188">
        <v>-107.51525459</v>
      </c>
      <c r="Y188">
        <v>1.47248E-3</v>
      </c>
      <c r="Z188">
        <v>-1.5082999999999999E-2</v>
      </c>
      <c r="AA188">
        <v>-9.8490000000000001E-5</v>
      </c>
      <c r="AB188" s="2">
        <v>1.959E-2</v>
      </c>
      <c r="AC188">
        <v>3360032</v>
      </c>
      <c r="AD188">
        <v>400858</v>
      </c>
      <c r="AE188">
        <v>932365</v>
      </c>
      <c r="AF188">
        <v>1</v>
      </c>
      <c r="AG188">
        <v>2.1299999999999999E-2</v>
      </c>
      <c r="AH188">
        <v>-1.931E-5</v>
      </c>
      <c r="AI188">
        <v>8.9999999999999993E-3</v>
      </c>
      <c r="AJ188">
        <v>1.94</v>
      </c>
      <c r="AK188">
        <f t="shared" si="10"/>
        <v>2.1319310000000001E-2</v>
      </c>
      <c r="AL188">
        <f t="shared" si="11"/>
        <v>-107.51672707</v>
      </c>
    </row>
    <row r="189" spans="22:38" x14ac:dyDescent="0.2">
      <c r="V189" t="s">
        <v>35</v>
      </c>
      <c r="W189">
        <v>187</v>
      </c>
      <c r="X189">
        <v>-107.51613304999999</v>
      </c>
      <c r="Y189">
        <v>1.4607299999999999E-3</v>
      </c>
      <c r="Z189">
        <v>-1.4496999999999999E-2</v>
      </c>
      <c r="AA189">
        <v>-1.0226E-4</v>
      </c>
      <c r="AB189" s="2">
        <v>1.959E-2</v>
      </c>
      <c r="AC189">
        <v>3373753</v>
      </c>
      <c r="AD189">
        <v>401655</v>
      </c>
      <c r="AE189">
        <v>978887</v>
      </c>
      <c r="AF189">
        <v>1</v>
      </c>
      <c r="AG189">
        <v>2.1100000000000001E-2</v>
      </c>
      <c r="AH189">
        <v>-1.3159999999999999E-5</v>
      </c>
      <c r="AI189">
        <v>8.9999999999999993E-3</v>
      </c>
      <c r="AJ189">
        <v>1.9</v>
      </c>
      <c r="AK189">
        <f t="shared" si="10"/>
        <v>2.1113160000000002E-2</v>
      </c>
      <c r="AL189">
        <f t="shared" si="11"/>
        <v>-107.51759378</v>
      </c>
    </row>
    <row r="190" spans="22:38" x14ac:dyDescent="0.2">
      <c r="V190" t="s">
        <v>35</v>
      </c>
      <c r="W190">
        <v>188</v>
      </c>
      <c r="X190">
        <v>-107.51613632</v>
      </c>
      <c r="Y190">
        <v>1.4578E-3</v>
      </c>
      <c r="Z190">
        <v>-1.4498E-2</v>
      </c>
      <c r="AA190">
        <v>-1.0228E-4</v>
      </c>
      <c r="AB190" s="2">
        <v>1.9890000000000001E-2</v>
      </c>
      <c r="AC190">
        <v>3563551</v>
      </c>
      <c r="AD190">
        <v>417556</v>
      </c>
      <c r="AE190">
        <v>978747</v>
      </c>
      <c r="AF190">
        <v>1</v>
      </c>
      <c r="AG190">
        <v>2.1100000000000001E-2</v>
      </c>
      <c r="AH190">
        <v>-1.331E-5</v>
      </c>
      <c r="AI190">
        <v>8.9999999999999993E-3</v>
      </c>
      <c r="AJ190">
        <v>1.97</v>
      </c>
      <c r="AK190">
        <f t="shared" si="10"/>
        <v>2.111331E-2</v>
      </c>
      <c r="AL190">
        <f t="shared" si="11"/>
        <v>-107.51759412</v>
      </c>
    </row>
    <row r="191" spans="22:38" x14ac:dyDescent="0.2">
      <c r="V191" t="s">
        <v>35</v>
      </c>
      <c r="W191">
        <v>189</v>
      </c>
      <c r="X191">
        <v>-107.51627076</v>
      </c>
      <c r="Y191">
        <v>1.46648E-3</v>
      </c>
      <c r="Z191">
        <v>-1.4414E-2</v>
      </c>
      <c r="AA191">
        <v>-1.0404999999999999E-4</v>
      </c>
      <c r="AB191" s="2">
        <v>1.9789999999999999E-2</v>
      </c>
      <c r="AC191">
        <v>3563262</v>
      </c>
      <c r="AD191">
        <v>417016</v>
      </c>
      <c r="AE191">
        <v>991526</v>
      </c>
      <c r="AF191">
        <v>1</v>
      </c>
      <c r="AG191">
        <v>2.1100000000000001E-2</v>
      </c>
      <c r="AH191">
        <v>-8.3699999999999995E-6</v>
      </c>
      <c r="AI191">
        <v>8.9999999999999993E-3</v>
      </c>
      <c r="AJ191">
        <v>1.92</v>
      </c>
      <c r="AK191">
        <f t="shared" si="10"/>
        <v>2.1108370000000001E-2</v>
      </c>
      <c r="AL191">
        <f t="shared" si="11"/>
        <v>-107.51773724</v>
      </c>
    </row>
    <row r="192" spans="22:38" x14ac:dyDescent="0.2">
      <c r="V192" t="s">
        <v>35</v>
      </c>
      <c r="W192">
        <v>190</v>
      </c>
      <c r="X192">
        <v>-107.51627594</v>
      </c>
      <c r="Y192">
        <v>1.46288E-3</v>
      </c>
      <c r="Z192">
        <v>-1.4419E-2</v>
      </c>
      <c r="AA192">
        <v>-1.0409E-4</v>
      </c>
      <c r="AB192" s="2">
        <v>1.9740000000000001E-2</v>
      </c>
      <c r="AC192">
        <v>3606504</v>
      </c>
      <c r="AD192">
        <v>420893</v>
      </c>
      <c r="AE192">
        <v>991348</v>
      </c>
      <c r="AF192">
        <v>1</v>
      </c>
      <c r="AG192">
        <v>2.1100000000000001E-2</v>
      </c>
      <c r="AH192">
        <v>-7.5700000000000004E-6</v>
      </c>
      <c r="AI192">
        <v>8.9999999999999993E-3</v>
      </c>
      <c r="AJ192">
        <v>2.02</v>
      </c>
      <c r="AK192">
        <f t="shared" si="10"/>
        <v>2.1107569999999999E-2</v>
      </c>
      <c r="AL192">
        <f t="shared" si="11"/>
        <v>-107.51773882000001</v>
      </c>
    </row>
    <row r="193" spans="22:38" x14ac:dyDescent="0.2">
      <c r="V193" t="s">
        <v>35</v>
      </c>
      <c r="W193">
        <v>191</v>
      </c>
      <c r="X193">
        <v>-107.51631968</v>
      </c>
      <c r="Y193">
        <v>1.4217800000000001E-3</v>
      </c>
      <c r="Z193">
        <v>-1.4415000000000001E-2</v>
      </c>
      <c r="AA193">
        <v>-1.0418E-4</v>
      </c>
      <c r="AB193" s="2">
        <v>1.959E-2</v>
      </c>
      <c r="AC193">
        <v>3606188</v>
      </c>
      <c r="AD193">
        <v>420092</v>
      </c>
      <c r="AE193">
        <v>990976</v>
      </c>
      <c r="AF193">
        <v>1</v>
      </c>
      <c r="AG193">
        <v>2.1100000000000001E-2</v>
      </c>
      <c r="AH193">
        <v>-1.59E-6</v>
      </c>
      <c r="AI193">
        <v>8.9999999999999993E-3</v>
      </c>
      <c r="AJ193">
        <v>2</v>
      </c>
      <c r="AK193">
        <f t="shared" si="10"/>
        <v>2.110159E-2</v>
      </c>
      <c r="AL193">
        <f t="shared" si="11"/>
        <v>-107.51774146</v>
      </c>
    </row>
    <row r="194" spans="22:38" x14ac:dyDescent="0.2">
      <c r="V194" t="s">
        <v>35</v>
      </c>
      <c r="W194">
        <v>192</v>
      </c>
      <c r="X194">
        <v>-107.51629554</v>
      </c>
      <c r="Y194">
        <v>1.4464199999999999E-3</v>
      </c>
      <c r="Z194">
        <v>-1.4416999999999999E-2</v>
      </c>
      <c r="AA194">
        <v>-1.0420999999999999E-4</v>
      </c>
      <c r="AB194" s="2">
        <v>1.9609999999999999E-2</v>
      </c>
      <c r="AC194">
        <v>3605409</v>
      </c>
      <c r="AD194">
        <v>419583</v>
      </c>
      <c r="AE194">
        <v>990718</v>
      </c>
      <c r="AF194">
        <v>1</v>
      </c>
      <c r="AG194">
        <v>2.1100000000000001E-2</v>
      </c>
      <c r="AH194">
        <v>-2.9999999999999999E-7</v>
      </c>
      <c r="AI194">
        <v>8.9999999999999993E-3</v>
      </c>
      <c r="AJ194">
        <v>2.0499999999999998</v>
      </c>
      <c r="AK194">
        <f t="shared" si="10"/>
        <v>2.1100300000000002E-2</v>
      </c>
      <c r="AL194">
        <f t="shared" si="11"/>
        <v>-107.51774196</v>
      </c>
    </row>
    <row r="195" spans="22:38" x14ac:dyDescent="0.2">
      <c r="V195" t="s">
        <v>35</v>
      </c>
      <c r="W195">
        <v>193</v>
      </c>
      <c r="X195">
        <v>-107.51707404</v>
      </c>
      <c r="Y195">
        <v>1.43958E-3</v>
      </c>
      <c r="Z195">
        <v>-1.4071E-2</v>
      </c>
      <c r="AA195">
        <v>-1.0799E-4</v>
      </c>
      <c r="AB195" s="2">
        <v>1.9460000000000002E-2</v>
      </c>
      <c r="AC195">
        <v>3604816</v>
      </c>
      <c r="AD195">
        <v>419140</v>
      </c>
      <c r="AE195">
        <v>1036543</v>
      </c>
      <c r="AF195">
        <v>1</v>
      </c>
      <c r="AG195">
        <v>2.1000000000000001E-2</v>
      </c>
      <c r="AH195">
        <v>1.874E-5</v>
      </c>
      <c r="AI195">
        <v>8.9999999999999993E-3</v>
      </c>
      <c r="AJ195">
        <v>2.09</v>
      </c>
      <c r="AK195">
        <f t="shared" si="10"/>
        <v>2.0981260000000002E-2</v>
      </c>
      <c r="AL195">
        <f t="shared" si="11"/>
        <v>-107.51851361999999</v>
      </c>
    </row>
    <row r="196" spans="22:38" x14ac:dyDescent="0.2">
      <c r="V196" t="s">
        <v>35</v>
      </c>
      <c r="W196">
        <v>194</v>
      </c>
      <c r="X196">
        <v>-107.51741471</v>
      </c>
      <c r="Y196">
        <v>1.4568300000000001E-3</v>
      </c>
      <c r="Z196">
        <v>-1.3681E-2</v>
      </c>
      <c r="AA196">
        <v>-1.1084E-4</v>
      </c>
      <c r="AB196" s="2">
        <v>2.002E-2</v>
      </c>
      <c r="AC196">
        <v>3788758</v>
      </c>
      <c r="AD196">
        <v>433620</v>
      </c>
      <c r="AE196">
        <v>1061968</v>
      </c>
      <c r="AF196">
        <v>1</v>
      </c>
      <c r="AG196">
        <v>2.07E-2</v>
      </c>
      <c r="AH196">
        <v>2.287E-5</v>
      </c>
      <c r="AI196">
        <v>8.9999999999999993E-3</v>
      </c>
      <c r="AJ196">
        <v>2.0699999999999998</v>
      </c>
      <c r="AK196">
        <f t="shared" si="10"/>
        <v>2.0677129999999998E-2</v>
      </c>
      <c r="AL196">
        <f t="shared" si="11"/>
        <v>-107.51887153999999</v>
      </c>
    </row>
    <row r="197" spans="22:38" x14ac:dyDescent="0.2">
      <c r="V197" t="s">
        <v>35</v>
      </c>
      <c r="W197">
        <v>195</v>
      </c>
      <c r="X197">
        <v>-107.51742883</v>
      </c>
      <c r="Y197">
        <v>1.44355E-3</v>
      </c>
      <c r="Z197">
        <v>-1.3689E-2</v>
      </c>
      <c r="AA197">
        <v>-1.1089E-4</v>
      </c>
      <c r="AB197" s="2">
        <v>1.9949999999999999E-2</v>
      </c>
      <c r="AC197">
        <v>3884124</v>
      </c>
      <c r="AD197">
        <v>441341</v>
      </c>
      <c r="AE197">
        <v>1061577</v>
      </c>
      <c r="AF197">
        <v>1</v>
      </c>
      <c r="AG197">
        <v>2.07E-2</v>
      </c>
      <c r="AH197">
        <v>2.1909999999999999E-5</v>
      </c>
      <c r="AI197">
        <v>8.9999999999999993E-3</v>
      </c>
      <c r="AJ197">
        <v>2.0299999999999998</v>
      </c>
      <c r="AK197">
        <f t="shared" si="10"/>
        <v>2.067809E-2</v>
      </c>
      <c r="AL197">
        <f t="shared" si="11"/>
        <v>-107.51887238</v>
      </c>
    </row>
    <row r="198" spans="22:38" x14ac:dyDescent="0.2">
      <c r="V198" t="s">
        <v>35</v>
      </c>
      <c r="W198">
        <v>196</v>
      </c>
      <c r="X198">
        <v>-107.51743996</v>
      </c>
      <c r="Y198">
        <v>1.4334199999999999E-3</v>
      </c>
      <c r="Z198">
        <v>-1.3691E-2</v>
      </c>
      <c r="AA198">
        <v>-1.1092E-4</v>
      </c>
      <c r="AB198" s="2">
        <v>1.9720000000000001E-2</v>
      </c>
      <c r="AC198">
        <v>3883124</v>
      </c>
      <c r="AD198">
        <v>440199</v>
      </c>
      <c r="AE198">
        <v>1061423</v>
      </c>
      <c r="AF198">
        <v>1</v>
      </c>
      <c r="AG198">
        <v>2.07E-2</v>
      </c>
      <c r="AH198">
        <v>2.1209999999999999E-5</v>
      </c>
      <c r="AI198">
        <v>8.9999999999999993E-3</v>
      </c>
      <c r="AJ198">
        <v>2.1800000000000002</v>
      </c>
      <c r="AK198">
        <f t="shared" si="10"/>
        <v>2.0678789999999999E-2</v>
      </c>
      <c r="AL198">
        <f t="shared" si="11"/>
        <v>-107.51887338</v>
      </c>
    </row>
    <row r="199" spans="22:38" x14ac:dyDescent="0.2">
      <c r="V199" t="s">
        <v>35</v>
      </c>
      <c r="W199">
        <v>197</v>
      </c>
      <c r="X199">
        <v>-107.51747318</v>
      </c>
      <c r="Y199">
        <v>1.4034E-3</v>
      </c>
      <c r="Z199">
        <v>-1.3679999999999999E-2</v>
      </c>
      <c r="AA199">
        <v>-1.1106E-4</v>
      </c>
      <c r="AB199" s="2">
        <v>1.9619999999999999E-2</v>
      </c>
      <c r="AC199">
        <v>3882892</v>
      </c>
      <c r="AD199">
        <v>439297</v>
      </c>
      <c r="AE199">
        <v>1060934</v>
      </c>
      <c r="AF199">
        <v>1</v>
      </c>
      <c r="AG199">
        <v>2.06E-2</v>
      </c>
      <c r="AH199">
        <v>2.0049999999999999E-5</v>
      </c>
      <c r="AI199">
        <v>8.9999999999999993E-3</v>
      </c>
      <c r="AJ199">
        <v>2.1</v>
      </c>
      <c r="AK199">
        <f t="shared" si="10"/>
        <v>2.057995E-2</v>
      </c>
      <c r="AL199">
        <f t="shared" si="11"/>
        <v>-107.51887658</v>
      </c>
    </row>
    <row r="200" spans="22:38" x14ac:dyDescent="0.2">
      <c r="V200" t="s">
        <v>35</v>
      </c>
      <c r="W200">
        <v>198</v>
      </c>
      <c r="X200">
        <v>-107.51745688</v>
      </c>
      <c r="Y200">
        <v>1.42552E-3</v>
      </c>
      <c r="Z200">
        <v>-1.3669000000000001E-2</v>
      </c>
      <c r="AA200">
        <v>-1.1126E-4</v>
      </c>
      <c r="AB200" s="2">
        <v>1.9480000000000001E-2</v>
      </c>
      <c r="AC200">
        <v>3882383</v>
      </c>
      <c r="AD200">
        <v>437083</v>
      </c>
      <c r="AE200">
        <v>1060404</v>
      </c>
      <c r="AF200">
        <v>1</v>
      </c>
      <c r="AG200">
        <v>2.06E-2</v>
      </c>
      <c r="AH200">
        <v>1.5330000000000001E-5</v>
      </c>
      <c r="AI200">
        <v>8.9999999999999993E-3</v>
      </c>
      <c r="AJ200">
        <v>2.11</v>
      </c>
      <c r="AK200">
        <f t="shared" si="10"/>
        <v>2.0584669999999999E-2</v>
      </c>
      <c r="AL200">
        <f t="shared" si="11"/>
        <v>-107.5188824</v>
      </c>
    </row>
    <row r="201" spans="22:38" x14ac:dyDescent="0.2">
      <c r="V201" t="s">
        <v>35</v>
      </c>
      <c r="W201">
        <v>199</v>
      </c>
      <c r="X201">
        <v>-107.51742686999999</v>
      </c>
      <c r="Y201">
        <v>1.50522E-3</v>
      </c>
      <c r="Z201">
        <v>-1.3583E-2</v>
      </c>
      <c r="AA201">
        <v>-1.1237E-4</v>
      </c>
      <c r="AB201" s="2">
        <v>1.9390000000000001E-2</v>
      </c>
      <c r="AC201">
        <v>3881275</v>
      </c>
      <c r="AD201">
        <v>437611</v>
      </c>
      <c r="AE201">
        <v>1068072</v>
      </c>
      <c r="AF201">
        <v>1</v>
      </c>
      <c r="AG201">
        <v>2.0500000000000001E-2</v>
      </c>
      <c r="AH201">
        <v>2.196E-5</v>
      </c>
      <c r="AI201">
        <v>8.9999999999999993E-3</v>
      </c>
      <c r="AJ201">
        <v>2.12</v>
      </c>
      <c r="AK201">
        <f t="shared" si="10"/>
        <v>2.0478039999999999E-2</v>
      </c>
      <c r="AL201">
        <f t="shared" si="11"/>
        <v>-107.51893208999999</v>
      </c>
    </row>
    <row r="202" spans="22:38" x14ac:dyDescent="0.2">
      <c r="V202" t="s">
        <v>35</v>
      </c>
      <c r="W202">
        <v>200</v>
      </c>
      <c r="X202">
        <v>-107.51746797</v>
      </c>
      <c r="Y202">
        <v>1.5211000000000001E-3</v>
      </c>
      <c r="Z202">
        <v>-1.3521999999999999E-2</v>
      </c>
      <c r="AA202">
        <v>-1.1322E-4</v>
      </c>
      <c r="AB202" s="2">
        <v>1.9199999999999998E-2</v>
      </c>
      <c r="AC202">
        <v>3902224</v>
      </c>
      <c r="AD202">
        <v>437498</v>
      </c>
      <c r="AE202">
        <v>1073912</v>
      </c>
      <c r="AF202">
        <v>1</v>
      </c>
      <c r="AG202">
        <v>2.0400000000000001E-2</v>
      </c>
      <c r="AH202">
        <v>1.9009999999999999E-5</v>
      </c>
      <c r="AI202">
        <v>8.9999999999999993E-3</v>
      </c>
      <c r="AJ202">
        <v>2.14</v>
      </c>
      <c r="AK202">
        <f t="shared" si="10"/>
        <v>2.0380990000000002E-2</v>
      </c>
      <c r="AL202">
        <f t="shared" si="11"/>
        <v>-107.51898907</v>
      </c>
    </row>
    <row r="203" spans="22:38" x14ac:dyDescent="0.2">
      <c r="V203" t="s">
        <v>35</v>
      </c>
      <c r="W203">
        <v>201</v>
      </c>
      <c r="X203">
        <v>-107.51746778</v>
      </c>
      <c r="Y203">
        <v>1.55276E-3</v>
      </c>
      <c r="Z203">
        <v>-1.3491E-2</v>
      </c>
      <c r="AA203">
        <v>-1.1398E-4</v>
      </c>
      <c r="AB203" s="2">
        <v>1.907E-2</v>
      </c>
      <c r="AC203">
        <v>3929161</v>
      </c>
      <c r="AD203">
        <v>436761</v>
      </c>
      <c r="AE203">
        <v>1077440</v>
      </c>
      <c r="AF203">
        <v>1</v>
      </c>
      <c r="AG203">
        <v>2.0400000000000001E-2</v>
      </c>
      <c r="AH203">
        <v>1.7430000000000001E-5</v>
      </c>
      <c r="AI203">
        <v>8.9999999999999993E-3</v>
      </c>
      <c r="AJ203">
        <v>2.23</v>
      </c>
      <c r="AK203">
        <f t="shared" si="10"/>
        <v>2.0382570000000003E-2</v>
      </c>
      <c r="AL203">
        <f t="shared" si="11"/>
        <v>-107.51902054</v>
      </c>
    </row>
    <row r="204" spans="22:38" x14ac:dyDescent="0.2">
      <c r="V204" t="s">
        <v>35</v>
      </c>
      <c r="W204">
        <v>202</v>
      </c>
      <c r="X204">
        <v>-107.51744857</v>
      </c>
      <c r="Y204">
        <v>1.58479E-3</v>
      </c>
      <c r="Z204">
        <v>-1.3501000000000001E-2</v>
      </c>
      <c r="AA204">
        <v>-1.1451E-4</v>
      </c>
      <c r="AB204" s="2">
        <v>1.9E-2</v>
      </c>
      <c r="AC204">
        <v>3936655</v>
      </c>
      <c r="AD204">
        <v>436484</v>
      </c>
      <c r="AE204">
        <v>1079969</v>
      </c>
      <c r="AF204">
        <v>1</v>
      </c>
      <c r="AG204">
        <v>2.0400000000000001E-2</v>
      </c>
      <c r="AH204">
        <v>1.5359999999999999E-5</v>
      </c>
      <c r="AI204">
        <v>8.9999999999999993E-3</v>
      </c>
      <c r="AJ204">
        <v>2.14</v>
      </c>
      <c r="AK204">
        <f t="shared" si="10"/>
        <v>2.0384640000000002E-2</v>
      </c>
      <c r="AL204">
        <f t="shared" si="11"/>
        <v>-107.51903335999999</v>
      </c>
    </row>
    <row r="205" spans="22:38" x14ac:dyDescent="0.2">
      <c r="V205" t="s">
        <v>35</v>
      </c>
      <c r="W205">
        <v>203</v>
      </c>
      <c r="X205">
        <v>-107.51745622</v>
      </c>
      <c r="Y205">
        <v>1.59516E-3</v>
      </c>
      <c r="Z205">
        <v>-1.3507E-2</v>
      </c>
      <c r="AA205">
        <v>-1.1506E-4</v>
      </c>
      <c r="AB205" s="2">
        <v>1.891E-2</v>
      </c>
      <c r="AC205">
        <v>3941276</v>
      </c>
      <c r="AD205">
        <v>436639</v>
      </c>
      <c r="AE205">
        <v>1081602</v>
      </c>
      <c r="AF205">
        <v>1</v>
      </c>
      <c r="AG205">
        <v>2.0400000000000001E-2</v>
      </c>
      <c r="AH205">
        <v>1.8700000000000001E-5</v>
      </c>
      <c r="AI205">
        <v>8.9999999999999993E-3</v>
      </c>
      <c r="AJ205">
        <v>2.14</v>
      </c>
      <c r="AK205">
        <f t="shared" si="10"/>
        <v>2.0381300000000001E-2</v>
      </c>
      <c r="AL205">
        <f t="shared" si="11"/>
        <v>-107.51905137999999</v>
      </c>
    </row>
    <row r="206" spans="22:38" x14ac:dyDescent="0.2">
      <c r="V206" t="s">
        <v>35</v>
      </c>
      <c r="W206">
        <v>204</v>
      </c>
      <c r="X206">
        <v>-107.51745932</v>
      </c>
      <c r="Y206">
        <v>1.59874E-3</v>
      </c>
      <c r="Z206">
        <v>-1.3448999999999999E-2</v>
      </c>
      <c r="AA206">
        <v>-1.1519E-4</v>
      </c>
      <c r="AB206" s="2">
        <v>1.891E-2</v>
      </c>
      <c r="AC206">
        <v>3943560</v>
      </c>
      <c r="AD206">
        <v>436947</v>
      </c>
      <c r="AE206">
        <v>1081159</v>
      </c>
      <c r="AF206">
        <v>1</v>
      </c>
      <c r="AG206">
        <v>2.0400000000000001E-2</v>
      </c>
      <c r="AH206">
        <v>1.732E-5</v>
      </c>
      <c r="AI206">
        <v>8.9999999999999993E-3</v>
      </c>
      <c r="AJ206">
        <v>2.12</v>
      </c>
      <c r="AK206">
        <f t="shared" si="10"/>
        <v>2.038268E-2</v>
      </c>
      <c r="AL206">
        <f t="shared" si="11"/>
        <v>-107.51905806000001</v>
      </c>
    </row>
    <row r="207" spans="22:38" x14ac:dyDescent="0.2">
      <c r="V207" t="s">
        <v>35</v>
      </c>
      <c r="W207">
        <v>205</v>
      </c>
      <c r="X207">
        <v>-107.5174583</v>
      </c>
      <c r="Y207">
        <v>1.6065299999999999E-3</v>
      </c>
      <c r="Z207">
        <v>-1.3455E-2</v>
      </c>
      <c r="AA207">
        <v>-1.1542E-4</v>
      </c>
      <c r="AB207" s="2">
        <v>1.8839999999999999E-2</v>
      </c>
      <c r="AC207">
        <v>3942844</v>
      </c>
      <c r="AD207">
        <v>438116</v>
      </c>
      <c r="AE207">
        <v>1080788</v>
      </c>
      <c r="AF207">
        <v>1</v>
      </c>
      <c r="AG207">
        <v>2.0400000000000001E-2</v>
      </c>
      <c r="AH207">
        <v>1.415E-5</v>
      </c>
      <c r="AI207">
        <v>8.9999999999999993E-3</v>
      </c>
      <c r="AJ207">
        <v>2.21</v>
      </c>
      <c r="AK207">
        <f t="shared" si="10"/>
        <v>2.038585E-2</v>
      </c>
      <c r="AL207">
        <f t="shared" si="11"/>
        <v>-107.51906483</v>
      </c>
    </row>
    <row r="208" spans="22:38" x14ac:dyDescent="0.2">
      <c r="V208" t="s">
        <v>35</v>
      </c>
      <c r="W208">
        <v>206</v>
      </c>
      <c r="X208">
        <v>-107.51748971000001</v>
      </c>
      <c r="Y208">
        <v>1.62426E-3</v>
      </c>
      <c r="Z208">
        <v>-1.3481E-2</v>
      </c>
      <c r="AA208">
        <v>-1.1627E-4</v>
      </c>
      <c r="AB208" s="2">
        <v>1.8780000000000002E-2</v>
      </c>
      <c r="AC208">
        <v>3941987</v>
      </c>
      <c r="AD208">
        <v>438107</v>
      </c>
      <c r="AE208">
        <v>1084877</v>
      </c>
      <c r="AF208">
        <v>1</v>
      </c>
      <c r="AG208">
        <v>2.0400000000000001E-2</v>
      </c>
      <c r="AH208">
        <v>2.5049999999999999E-5</v>
      </c>
      <c r="AI208">
        <v>8.9999999999999993E-3</v>
      </c>
      <c r="AJ208">
        <v>2.14</v>
      </c>
      <c r="AK208">
        <f t="shared" si="10"/>
        <v>2.0374950000000003E-2</v>
      </c>
      <c r="AL208">
        <f t="shared" si="11"/>
        <v>-107.51911397000001</v>
      </c>
    </row>
    <row r="209" spans="22:38" x14ac:dyDescent="0.2">
      <c r="V209" t="s">
        <v>35</v>
      </c>
      <c r="W209">
        <v>207</v>
      </c>
      <c r="X209">
        <v>-107.51751863</v>
      </c>
      <c r="Y209">
        <v>1.5957E-3</v>
      </c>
      <c r="Z209">
        <v>-1.3487000000000001E-2</v>
      </c>
      <c r="AA209">
        <v>-1.1629999999999999E-4</v>
      </c>
      <c r="AB209" s="2">
        <v>1.874E-2</v>
      </c>
      <c r="AC209">
        <v>3949124</v>
      </c>
      <c r="AD209">
        <v>439017</v>
      </c>
      <c r="AE209">
        <v>1084621</v>
      </c>
      <c r="AF209">
        <v>1</v>
      </c>
      <c r="AG209">
        <v>2.0400000000000001E-2</v>
      </c>
      <c r="AH209">
        <v>2.3790000000000001E-5</v>
      </c>
      <c r="AI209">
        <v>8.9999999999999993E-3</v>
      </c>
      <c r="AJ209">
        <v>2.21</v>
      </c>
      <c r="AK209">
        <f t="shared" si="10"/>
        <v>2.0376210000000002E-2</v>
      </c>
      <c r="AL209">
        <f t="shared" si="11"/>
        <v>-107.51911432999999</v>
      </c>
    </row>
    <row r="210" spans="22:38" x14ac:dyDescent="0.2">
      <c r="V210" t="s">
        <v>35</v>
      </c>
      <c r="W210">
        <v>208</v>
      </c>
      <c r="X210">
        <v>-107.51756564999999</v>
      </c>
      <c r="Y210">
        <v>1.6552699999999999E-3</v>
      </c>
      <c r="Z210">
        <v>-1.3351999999999999E-2</v>
      </c>
      <c r="AA210">
        <v>-1.1772E-4</v>
      </c>
      <c r="AB210" s="2">
        <v>1.865E-2</v>
      </c>
      <c r="AC210">
        <v>3948440</v>
      </c>
      <c r="AD210">
        <v>438429</v>
      </c>
      <c r="AE210">
        <v>1089781</v>
      </c>
      <c r="AF210">
        <v>1</v>
      </c>
      <c r="AG210">
        <v>2.0400000000000001E-2</v>
      </c>
      <c r="AH210">
        <v>2.8730000000000001E-5</v>
      </c>
      <c r="AI210">
        <v>8.9999999999999993E-3</v>
      </c>
      <c r="AJ210">
        <v>2.13</v>
      </c>
      <c r="AK210">
        <f t="shared" si="10"/>
        <v>2.037127E-2</v>
      </c>
      <c r="AL210">
        <f t="shared" si="11"/>
        <v>-107.51922092</v>
      </c>
    </row>
    <row r="211" spans="22:38" x14ac:dyDescent="0.2">
      <c r="V211" t="s">
        <v>35</v>
      </c>
      <c r="W211">
        <v>209</v>
      </c>
      <c r="X211">
        <v>-107.51756777999999</v>
      </c>
      <c r="Y211">
        <v>1.66675E-3</v>
      </c>
      <c r="Z211">
        <v>-1.337E-2</v>
      </c>
      <c r="AA211">
        <v>-1.1819000000000001E-4</v>
      </c>
      <c r="AB211" s="2">
        <v>1.8419999999999999E-2</v>
      </c>
      <c r="AC211">
        <v>3954611</v>
      </c>
      <c r="AD211">
        <v>438062</v>
      </c>
      <c r="AE211">
        <v>1089874</v>
      </c>
      <c r="AF211">
        <v>1</v>
      </c>
      <c r="AG211">
        <v>2.0400000000000001E-2</v>
      </c>
      <c r="AH211">
        <v>3.3649999999999998E-5</v>
      </c>
      <c r="AI211">
        <v>8.9999999999999993E-3</v>
      </c>
      <c r="AJ211">
        <v>2.16</v>
      </c>
      <c r="AK211">
        <f t="shared" si="10"/>
        <v>2.0366350000000002E-2</v>
      </c>
      <c r="AL211">
        <f t="shared" si="11"/>
        <v>-107.51923452999999</v>
      </c>
    </row>
    <row r="212" spans="22:38" x14ac:dyDescent="0.2">
      <c r="V212" t="s">
        <v>35</v>
      </c>
      <c r="W212">
        <v>210</v>
      </c>
      <c r="X212">
        <v>-107.51762359999999</v>
      </c>
      <c r="Y212">
        <v>1.64369E-3</v>
      </c>
      <c r="Z212">
        <v>-1.3396999999999999E-2</v>
      </c>
      <c r="AA212">
        <v>-1.1935E-4</v>
      </c>
      <c r="AB212" s="2">
        <v>1.8270000000000002E-2</v>
      </c>
      <c r="AC212">
        <v>3954619</v>
      </c>
      <c r="AD212">
        <v>438113</v>
      </c>
      <c r="AE212">
        <v>1090724</v>
      </c>
      <c r="AF212">
        <v>1</v>
      </c>
      <c r="AG212">
        <v>2.0500000000000001E-2</v>
      </c>
      <c r="AH212">
        <v>3.095E-5</v>
      </c>
      <c r="AI212">
        <v>8.9999999999999993E-3</v>
      </c>
      <c r="AJ212">
        <v>2.15</v>
      </c>
      <c r="AK212">
        <f t="shared" si="10"/>
        <v>2.0469050000000003E-2</v>
      </c>
      <c r="AL212">
        <f t="shared" si="11"/>
        <v>-107.51926728999999</v>
      </c>
    </row>
    <row r="213" spans="22:38" x14ac:dyDescent="0.2">
      <c r="V213" t="s">
        <v>35</v>
      </c>
      <c r="W213">
        <v>211</v>
      </c>
      <c r="X213">
        <v>-107.51763583</v>
      </c>
      <c r="Y213">
        <v>1.6394199999999999E-3</v>
      </c>
      <c r="Z213">
        <v>-1.3405E-2</v>
      </c>
      <c r="AA213">
        <v>-1.1955000000000001E-4</v>
      </c>
      <c r="AB213" s="2">
        <v>2.0879999999999999E-2</v>
      </c>
      <c r="AC213">
        <v>3956684</v>
      </c>
      <c r="AD213">
        <v>445207</v>
      </c>
      <c r="AE213">
        <v>1089561</v>
      </c>
      <c r="AF213">
        <v>1</v>
      </c>
      <c r="AG213">
        <v>2.0400000000000001E-2</v>
      </c>
      <c r="AH213">
        <v>2.472E-5</v>
      </c>
      <c r="AI213">
        <v>8.9999999999999993E-3</v>
      </c>
      <c r="AJ213">
        <v>2.15</v>
      </c>
      <c r="AK213">
        <f t="shared" si="10"/>
        <v>2.0375280000000003E-2</v>
      </c>
      <c r="AL213">
        <f t="shared" si="11"/>
        <v>-107.51927525000001</v>
      </c>
    </row>
    <row r="214" spans="22:38" x14ac:dyDescent="0.2">
      <c r="V214" t="s">
        <v>35</v>
      </c>
      <c r="W214">
        <v>212</v>
      </c>
      <c r="X214">
        <v>-107.51766349</v>
      </c>
      <c r="Y214">
        <v>1.61718E-3</v>
      </c>
      <c r="Z214">
        <v>-1.3354E-2</v>
      </c>
      <c r="AA214">
        <v>-1.1968000000000001E-4</v>
      </c>
      <c r="AB214" s="2">
        <v>1.8350000000000002E-2</v>
      </c>
      <c r="AC214">
        <v>3953462</v>
      </c>
      <c r="AD214">
        <v>443255</v>
      </c>
      <c r="AE214">
        <v>1089223</v>
      </c>
      <c r="AF214">
        <v>1</v>
      </c>
      <c r="AG214">
        <v>2.0400000000000001E-2</v>
      </c>
      <c r="AH214">
        <v>2.5490000000000002E-5</v>
      </c>
      <c r="AI214">
        <v>8.9999999999999993E-3</v>
      </c>
      <c r="AJ214">
        <v>2.14</v>
      </c>
      <c r="AK214">
        <f t="shared" si="10"/>
        <v>2.0374510000000002E-2</v>
      </c>
      <c r="AL214">
        <f t="shared" si="11"/>
        <v>-107.51928067</v>
      </c>
    </row>
    <row r="215" spans="22:38" x14ac:dyDescent="0.2">
      <c r="V215" t="s">
        <v>35</v>
      </c>
      <c r="W215">
        <v>213</v>
      </c>
      <c r="X215">
        <v>-107.5176767</v>
      </c>
      <c r="Y215">
        <v>1.60422E-3</v>
      </c>
      <c r="Z215">
        <v>-1.3355000000000001E-2</v>
      </c>
      <c r="AA215">
        <v>-1.197E-4</v>
      </c>
      <c r="AB215" s="2">
        <v>1.8360000000000001E-2</v>
      </c>
      <c r="AC215">
        <v>3953025</v>
      </c>
      <c r="AD215">
        <v>443495</v>
      </c>
      <c r="AE215">
        <v>1089045</v>
      </c>
      <c r="AF215">
        <v>1</v>
      </c>
      <c r="AG215">
        <v>2.0400000000000001E-2</v>
      </c>
      <c r="AH215">
        <v>2.44E-5</v>
      </c>
      <c r="AI215">
        <v>8.9999999999999993E-3</v>
      </c>
      <c r="AJ215">
        <v>2.14</v>
      </c>
      <c r="AK215">
        <f t="shared" si="10"/>
        <v>2.0375600000000001E-2</v>
      </c>
      <c r="AL215">
        <f t="shared" si="11"/>
        <v>-107.51928092</v>
      </c>
    </row>
    <row r="216" spans="22:38" x14ac:dyDescent="0.2">
      <c r="V216" t="s">
        <v>35</v>
      </c>
      <c r="W216">
        <v>214</v>
      </c>
      <c r="X216">
        <v>-107.51772278999999</v>
      </c>
      <c r="Y216">
        <v>1.63754E-3</v>
      </c>
      <c r="Z216">
        <v>-1.3264E-2</v>
      </c>
      <c r="AA216">
        <v>-1.2072E-4</v>
      </c>
      <c r="AB216" s="2">
        <v>1.8270000000000002E-2</v>
      </c>
      <c r="AC216">
        <v>3952605</v>
      </c>
      <c r="AD216">
        <v>443137</v>
      </c>
      <c r="AE216">
        <v>1097569</v>
      </c>
      <c r="AF216">
        <v>1</v>
      </c>
      <c r="AG216">
        <v>2.0299999999999999E-2</v>
      </c>
      <c r="AH216">
        <v>3.1430000000000002E-5</v>
      </c>
      <c r="AI216">
        <v>8.9999999999999993E-3</v>
      </c>
      <c r="AJ216">
        <v>2.16</v>
      </c>
      <c r="AK216">
        <f t="shared" si="10"/>
        <v>2.026857E-2</v>
      </c>
      <c r="AL216">
        <f t="shared" si="11"/>
        <v>-107.51936033</v>
      </c>
    </row>
    <row r="217" spans="22:38" x14ac:dyDescent="0.2">
      <c r="V217" t="s">
        <v>35</v>
      </c>
      <c r="W217">
        <v>215</v>
      </c>
      <c r="X217">
        <v>-107.51774325</v>
      </c>
      <c r="Y217">
        <v>1.62379E-3</v>
      </c>
      <c r="Z217">
        <v>-1.3276E-2</v>
      </c>
      <c r="AA217">
        <v>-1.2104000000000001E-4</v>
      </c>
      <c r="AB217" s="2">
        <v>1.8149999999999999E-2</v>
      </c>
      <c r="AC217">
        <v>3990273</v>
      </c>
      <c r="AD217">
        <v>445546</v>
      </c>
      <c r="AE217">
        <v>1098978</v>
      </c>
      <c r="AF217">
        <v>1</v>
      </c>
      <c r="AG217">
        <v>2.0299999999999999E-2</v>
      </c>
      <c r="AH217">
        <v>3.1229999999999997E-5</v>
      </c>
      <c r="AI217">
        <v>8.9999999999999993E-3</v>
      </c>
      <c r="AJ217">
        <v>2.17</v>
      </c>
      <c r="AK217">
        <f t="shared" si="10"/>
        <v>2.0268769999999998E-2</v>
      </c>
      <c r="AL217">
        <f t="shared" si="11"/>
        <v>-107.51936703999999</v>
      </c>
    </row>
    <row r="218" spans="22:38" x14ac:dyDescent="0.2">
      <c r="V218" t="s">
        <v>35</v>
      </c>
      <c r="W218">
        <v>216</v>
      </c>
      <c r="X218">
        <v>-107.51780992</v>
      </c>
      <c r="Y218">
        <v>1.6305099999999999E-3</v>
      </c>
      <c r="Z218">
        <v>-1.3205E-2</v>
      </c>
      <c r="AA218">
        <v>-1.2204E-4</v>
      </c>
      <c r="AB218" s="2">
        <v>1.8120000000000001E-2</v>
      </c>
      <c r="AC218">
        <v>3991300</v>
      </c>
      <c r="AD218">
        <v>446048</v>
      </c>
      <c r="AE218">
        <v>1106165</v>
      </c>
      <c r="AF218">
        <v>1</v>
      </c>
      <c r="AG218">
        <v>2.0199999999999999E-2</v>
      </c>
      <c r="AH218">
        <v>2.866E-5</v>
      </c>
      <c r="AI218">
        <v>8.9999999999999993E-3</v>
      </c>
      <c r="AJ218">
        <v>2.1800000000000002</v>
      </c>
      <c r="AK218">
        <f t="shared" si="10"/>
        <v>2.0171339999999999E-2</v>
      </c>
      <c r="AL218">
        <f t="shared" si="11"/>
        <v>-107.51944043</v>
      </c>
    </row>
    <row r="219" spans="22:38" x14ac:dyDescent="0.2">
      <c r="V219" t="s">
        <v>35</v>
      </c>
      <c r="W219">
        <v>217</v>
      </c>
      <c r="X219">
        <v>-107.51782785</v>
      </c>
      <c r="Y219">
        <v>1.6205099999999999E-3</v>
      </c>
      <c r="Z219">
        <v>-1.3209E-2</v>
      </c>
      <c r="AA219">
        <v>-1.2233E-4</v>
      </c>
      <c r="AB219" s="2">
        <v>1.806E-2</v>
      </c>
      <c r="AC219">
        <v>4023037</v>
      </c>
      <c r="AD219">
        <v>447359</v>
      </c>
      <c r="AE219">
        <v>1107503</v>
      </c>
      <c r="AF219">
        <v>1</v>
      </c>
      <c r="AG219">
        <v>2.0199999999999999E-2</v>
      </c>
      <c r="AH219">
        <v>3.3059999999999999E-5</v>
      </c>
      <c r="AI219">
        <v>8.9999999999999993E-3</v>
      </c>
      <c r="AJ219">
        <v>2.19</v>
      </c>
      <c r="AK219">
        <f t="shared" si="10"/>
        <v>2.0166939999999998E-2</v>
      </c>
      <c r="AL219">
        <f t="shared" si="11"/>
        <v>-107.51944836</v>
      </c>
    </row>
    <row r="220" spans="22:38" x14ac:dyDescent="0.2">
      <c r="V220" t="s">
        <v>35</v>
      </c>
      <c r="W220">
        <v>218</v>
      </c>
      <c r="X220">
        <v>-107.51780152000001</v>
      </c>
      <c r="Y220">
        <v>1.6482000000000001E-3</v>
      </c>
      <c r="Z220">
        <v>-1.3213000000000001E-2</v>
      </c>
      <c r="AA220">
        <v>-1.2237000000000001E-4</v>
      </c>
      <c r="AB220" s="2">
        <v>1.789E-2</v>
      </c>
      <c r="AC220">
        <v>4025841</v>
      </c>
      <c r="AD220">
        <v>446387</v>
      </c>
      <c r="AE220">
        <v>1107349</v>
      </c>
      <c r="AF220">
        <v>1</v>
      </c>
      <c r="AG220">
        <v>2.0199999999999999E-2</v>
      </c>
      <c r="AH220">
        <v>3.0790000000000002E-5</v>
      </c>
      <c r="AI220">
        <v>8.9999999999999993E-3</v>
      </c>
      <c r="AJ220">
        <v>2.1800000000000002</v>
      </c>
      <c r="AK220">
        <f t="shared" si="10"/>
        <v>2.016921E-2</v>
      </c>
      <c r="AL220">
        <f t="shared" si="11"/>
        <v>-107.51944972000001</v>
      </c>
    </row>
    <row r="221" spans="22:38" x14ac:dyDescent="0.2">
      <c r="V221" t="s">
        <v>35</v>
      </c>
      <c r="W221">
        <v>219</v>
      </c>
      <c r="X221">
        <v>-107.51785236000001</v>
      </c>
      <c r="Y221">
        <v>1.6551700000000001E-3</v>
      </c>
      <c r="Z221">
        <v>-1.3150999999999999E-2</v>
      </c>
      <c r="AA221">
        <v>-1.2323999999999999E-4</v>
      </c>
      <c r="AB221" s="2">
        <v>1.788E-2</v>
      </c>
      <c r="AC221">
        <v>4025614</v>
      </c>
      <c r="AD221">
        <v>446519</v>
      </c>
      <c r="AE221">
        <v>1114044</v>
      </c>
      <c r="AF221">
        <v>1</v>
      </c>
      <c r="AG221">
        <v>2.01E-2</v>
      </c>
      <c r="AH221">
        <v>3.0750000000000002E-5</v>
      </c>
      <c r="AI221">
        <v>8.9999999999999993E-3</v>
      </c>
      <c r="AJ221">
        <v>2.2799999999999998</v>
      </c>
      <c r="AK221">
        <f t="shared" si="10"/>
        <v>2.006925E-2</v>
      </c>
      <c r="AL221">
        <f t="shared" si="11"/>
        <v>-107.51950753000001</v>
      </c>
    </row>
    <row r="222" spans="22:38" x14ac:dyDescent="0.2">
      <c r="V222" t="s">
        <v>35</v>
      </c>
      <c r="W222">
        <v>220</v>
      </c>
      <c r="X222">
        <v>-107.51857219</v>
      </c>
      <c r="Y222">
        <v>1.6426800000000001E-3</v>
      </c>
      <c r="Z222">
        <v>-1.2603E-2</v>
      </c>
      <c r="AA222">
        <v>-1.2725E-4</v>
      </c>
      <c r="AB222" s="2">
        <v>1.7760000000000001E-2</v>
      </c>
      <c r="AC222">
        <v>4054462</v>
      </c>
      <c r="AD222">
        <v>448200</v>
      </c>
      <c r="AE222">
        <v>1158626</v>
      </c>
      <c r="AF222">
        <v>1</v>
      </c>
      <c r="AG222">
        <v>1.9699999999999999E-2</v>
      </c>
      <c r="AH222">
        <v>1.6399999999999999E-5</v>
      </c>
      <c r="AI222">
        <v>8.9999999999999993E-3</v>
      </c>
      <c r="AJ222">
        <v>2.19</v>
      </c>
      <c r="AK222">
        <f t="shared" si="10"/>
        <v>1.9683599999999999E-2</v>
      </c>
      <c r="AL222">
        <f t="shared" si="11"/>
        <v>-107.52021487</v>
      </c>
    </row>
    <row r="223" spans="22:38" x14ac:dyDescent="0.2">
      <c r="V223" t="s">
        <v>35</v>
      </c>
      <c r="W223">
        <v>221</v>
      </c>
      <c r="X223">
        <v>-107.51857689000001</v>
      </c>
      <c r="Y223">
        <v>1.63948E-3</v>
      </c>
      <c r="Z223">
        <v>-1.2609E-2</v>
      </c>
      <c r="AA223">
        <v>-1.2731999999999999E-4</v>
      </c>
      <c r="AB223" s="2">
        <v>1.865E-2</v>
      </c>
      <c r="AC223">
        <v>4221341</v>
      </c>
      <c r="AD223">
        <v>461700</v>
      </c>
      <c r="AE223">
        <v>1158053</v>
      </c>
      <c r="AF223">
        <v>1</v>
      </c>
      <c r="AG223">
        <v>1.9699999999999999E-2</v>
      </c>
      <c r="AH223">
        <v>1.4209999999999999E-5</v>
      </c>
      <c r="AI223">
        <v>8.9999999999999993E-3</v>
      </c>
      <c r="AJ223">
        <v>2.2400000000000002</v>
      </c>
      <c r="AK223">
        <f t="shared" si="10"/>
        <v>1.9685789999999998E-2</v>
      </c>
      <c r="AL223">
        <f t="shared" si="11"/>
        <v>-107.52021637</v>
      </c>
    </row>
    <row r="224" spans="22:38" x14ac:dyDescent="0.2">
      <c r="V224" t="s">
        <v>35</v>
      </c>
      <c r="W224">
        <v>222</v>
      </c>
      <c r="X224">
        <v>-107.51858084</v>
      </c>
      <c r="Y224">
        <v>1.6373900000000001E-3</v>
      </c>
      <c r="Z224">
        <v>-1.261E-2</v>
      </c>
      <c r="AA224">
        <v>-1.2737E-4</v>
      </c>
      <c r="AB224" s="2">
        <v>1.8190000000000001E-2</v>
      </c>
      <c r="AC224">
        <v>4219917</v>
      </c>
      <c r="AD224">
        <v>461062</v>
      </c>
      <c r="AE224">
        <v>1157845</v>
      </c>
      <c r="AF224">
        <v>1</v>
      </c>
      <c r="AG224">
        <v>1.9699999999999999E-2</v>
      </c>
      <c r="AH224">
        <v>1.5679999999999999E-5</v>
      </c>
      <c r="AI224">
        <v>8.9999999999999993E-3</v>
      </c>
      <c r="AJ224">
        <v>2.2799999999999998</v>
      </c>
      <c r="AK224">
        <f t="shared" si="10"/>
        <v>1.9684319999999998E-2</v>
      </c>
      <c r="AL224">
        <f t="shared" si="11"/>
        <v>-107.52021823</v>
      </c>
    </row>
    <row r="225" spans="22:38" x14ac:dyDescent="0.2">
      <c r="V225" t="s">
        <v>35</v>
      </c>
      <c r="W225">
        <v>223</v>
      </c>
      <c r="X225">
        <v>-107.51883085999999</v>
      </c>
      <c r="Y225">
        <v>1.68213E-3</v>
      </c>
      <c r="Z225">
        <v>-1.2402E-2</v>
      </c>
      <c r="AA225">
        <v>-1.3024E-4</v>
      </c>
      <c r="AB225" s="2">
        <v>1.7979999999999999E-2</v>
      </c>
      <c r="AC225">
        <v>4219538</v>
      </c>
      <c r="AD225">
        <v>459775</v>
      </c>
      <c r="AE225">
        <v>1185108</v>
      </c>
      <c r="AF225">
        <v>1</v>
      </c>
      <c r="AG225">
        <v>1.9599999999999999E-2</v>
      </c>
      <c r="AH225">
        <v>1.326E-5</v>
      </c>
      <c r="AI225">
        <v>8.9999999999999993E-3</v>
      </c>
      <c r="AJ225">
        <v>2.33</v>
      </c>
      <c r="AK225">
        <f t="shared" si="10"/>
        <v>1.9586739999999998E-2</v>
      </c>
      <c r="AL225">
        <f t="shared" si="11"/>
        <v>-107.52051299</v>
      </c>
    </row>
    <row r="226" spans="22:38" x14ac:dyDescent="0.2">
      <c r="V226" t="s">
        <v>35</v>
      </c>
      <c r="W226">
        <v>224</v>
      </c>
      <c r="X226">
        <v>-107.51887348</v>
      </c>
      <c r="Y226">
        <v>1.6495399999999999E-3</v>
      </c>
      <c r="Z226">
        <v>-1.2394000000000001E-2</v>
      </c>
      <c r="AA226">
        <v>-1.3049000000000001E-4</v>
      </c>
      <c r="AB226" s="2">
        <v>1.7760000000000001E-2</v>
      </c>
      <c r="AC226">
        <v>4311112</v>
      </c>
      <c r="AD226">
        <v>467834</v>
      </c>
      <c r="AE226">
        <v>1184000</v>
      </c>
      <c r="AF226">
        <v>1</v>
      </c>
      <c r="AG226">
        <v>1.9599999999999999E-2</v>
      </c>
      <c r="AH226">
        <v>1.554E-5</v>
      </c>
      <c r="AI226">
        <v>8.9999999999999993E-3</v>
      </c>
      <c r="AJ226">
        <v>2.46</v>
      </c>
      <c r="AK226">
        <f t="shared" si="10"/>
        <v>1.9584459999999998E-2</v>
      </c>
      <c r="AL226">
        <f t="shared" si="11"/>
        <v>-107.52052302</v>
      </c>
    </row>
    <row r="227" spans="22:38" x14ac:dyDescent="0.2">
      <c r="V227" t="s">
        <v>35</v>
      </c>
      <c r="W227">
        <v>225</v>
      </c>
      <c r="X227">
        <v>-107.51964533</v>
      </c>
      <c r="Y227">
        <v>1.65222E-3</v>
      </c>
      <c r="Z227">
        <v>-1.1993E-2</v>
      </c>
      <c r="AA227">
        <v>-1.3480999999999999E-4</v>
      </c>
      <c r="AB227" s="2">
        <v>1.7489999999999999E-2</v>
      </c>
      <c r="AC227">
        <v>4308340</v>
      </c>
      <c r="AD227">
        <v>465748</v>
      </c>
      <c r="AE227">
        <v>1231425</v>
      </c>
      <c r="AF227">
        <v>1</v>
      </c>
      <c r="AG227">
        <v>1.9800000000000002E-2</v>
      </c>
      <c r="AH227">
        <v>2.3609999999999999E-5</v>
      </c>
      <c r="AI227">
        <v>8.9999999999999993E-3</v>
      </c>
      <c r="AJ227">
        <v>2.54</v>
      </c>
      <c r="AK227">
        <f t="shared" si="10"/>
        <v>1.9776390000000001E-2</v>
      </c>
      <c r="AL227">
        <f t="shared" si="11"/>
        <v>-107.52129755</v>
      </c>
    </row>
    <row r="228" spans="22:38" x14ac:dyDescent="0.2">
      <c r="V228" t="s">
        <v>35</v>
      </c>
      <c r="W228">
        <v>226</v>
      </c>
      <c r="X228">
        <v>-107.51962829999999</v>
      </c>
      <c r="Y228">
        <v>1.66986E-3</v>
      </c>
      <c r="Z228">
        <v>-1.1995E-2</v>
      </c>
      <c r="AA228">
        <v>-1.3485E-4</v>
      </c>
      <c r="AB228" s="2">
        <v>1.8270000000000002E-2</v>
      </c>
      <c r="AC228">
        <v>4492625</v>
      </c>
      <c r="AD228">
        <v>486392</v>
      </c>
      <c r="AE228">
        <v>1231109</v>
      </c>
      <c r="AF228">
        <v>1</v>
      </c>
      <c r="AG228">
        <v>1.9800000000000002E-2</v>
      </c>
      <c r="AH228">
        <v>2.3710000000000002E-5</v>
      </c>
      <c r="AI228">
        <v>8.9999999999999993E-3</v>
      </c>
      <c r="AJ228">
        <v>2.39</v>
      </c>
      <c r="AK228">
        <f t="shared" si="10"/>
        <v>1.9776290000000002E-2</v>
      </c>
      <c r="AL228">
        <f t="shared" si="11"/>
        <v>-107.52129816</v>
      </c>
    </row>
    <row r="229" spans="22:38" x14ac:dyDescent="0.2">
      <c r="V229" t="s">
        <v>35</v>
      </c>
      <c r="W229">
        <v>227</v>
      </c>
      <c r="X229">
        <v>-107.51968328</v>
      </c>
      <c r="Y229">
        <v>1.6190499999999999E-3</v>
      </c>
      <c r="Z229">
        <v>-1.1979E-2</v>
      </c>
      <c r="AA229">
        <v>-1.3501E-4</v>
      </c>
      <c r="AB229" s="2">
        <v>1.8089999999999998E-2</v>
      </c>
      <c r="AC229">
        <v>4491866</v>
      </c>
      <c r="AD229">
        <v>485512</v>
      </c>
      <c r="AE229">
        <v>1230422</v>
      </c>
      <c r="AF229">
        <v>1</v>
      </c>
      <c r="AG229">
        <v>1.9699999999999999E-2</v>
      </c>
      <c r="AH229">
        <v>2.533E-5</v>
      </c>
      <c r="AI229">
        <v>8.9999999999999993E-3</v>
      </c>
      <c r="AJ229">
        <v>2.41</v>
      </c>
      <c r="AK229">
        <f t="shared" si="10"/>
        <v>1.9674669999999998E-2</v>
      </c>
      <c r="AL229">
        <f t="shared" si="11"/>
        <v>-107.52130233</v>
      </c>
    </row>
    <row r="230" spans="22:38" x14ac:dyDescent="0.2">
      <c r="V230" t="s">
        <v>35</v>
      </c>
      <c r="W230">
        <v>228</v>
      </c>
      <c r="X230">
        <v>-107.51974509999999</v>
      </c>
      <c r="Y230">
        <v>1.5604200000000001E-3</v>
      </c>
      <c r="Z230">
        <v>-1.196E-2</v>
      </c>
      <c r="AA230">
        <v>-1.3521E-4</v>
      </c>
      <c r="AB230" s="2">
        <v>1.8020000000000001E-2</v>
      </c>
      <c r="AC230">
        <v>4490208</v>
      </c>
      <c r="AD230">
        <v>484876</v>
      </c>
      <c r="AE230">
        <v>1229817</v>
      </c>
      <c r="AF230">
        <v>1</v>
      </c>
      <c r="AG230">
        <v>1.9699999999999999E-2</v>
      </c>
      <c r="AH230">
        <v>2.056E-5</v>
      </c>
      <c r="AI230">
        <v>8.9999999999999993E-3</v>
      </c>
      <c r="AJ230">
        <v>2.38</v>
      </c>
      <c r="AK230">
        <f t="shared" si="10"/>
        <v>1.9679439999999999E-2</v>
      </c>
      <c r="AL230">
        <f t="shared" si="11"/>
        <v>-107.52130552</v>
      </c>
    </row>
    <row r="231" spans="22:38" x14ac:dyDescent="0.2">
      <c r="V231" t="s">
        <v>35</v>
      </c>
      <c r="W231">
        <v>229</v>
      </c>
      <c r="X231">
        <v>-107.51975294</v>
      </c>
      <c r="Y231">
        <v>1.55324E-3</v>
      </c>
      <c r="Z231">
        <v>-1.196E-2</v>
      </c>
      <c r="AA231">
        <v>-1.3524000000000001E-4</v>
      </c>
      <c r="AB231" s="2">
        <v>1.7919999999999998E-2</v>
      </c>
      <c r="AC231">
        <v>4489190</v>
      </c>
      <c r="AD231">
        <v>482602</v>
      </c>
      <c r="AE231">
        <v>1229657</v>
      </c>
      <c r="AF231">
        <v>1</v>
      </c>
      <c r="AG231">
        <v>1.9699999999999999E-2</v>
      </c>
      <c r="AH231">
        <v>2.012E-5</v>
      </c>
      <c r="AI231">
        <v>8.9999999999999993E-3</v>
      </c>
      <c r="AJ231">
        <v>2.39</v>
      </c>
      <c r="AK231">
        <f t="shared" ref="AK231:AK294" si="12">AG231-AH231</f>
        <v>1.967988E-2</v>
      </c>
      <c r="AL231">
        <f t="shared" ref="AL231:AL294" si="13">X231-Y231</f>
        <v>-107.52130618000001</v>
      </c>
    </row>
    <row r="232" spans="22:38" x14ac:dyDescent="0.2">
      <c r="V232" t="s">
        <v>35</v>
      </c>
      <c r="W232">
        <v>230</v>
      </c>
      <c r="X232">
        <v>-107.51979111999999</v>
      </c>
      <c r="Y232">
        <v>1.5169300000000001E-3</v>
      </c>
      <c r="Z232">
        <v>-1.1946999999999999E-2</v>
      </c>
      <c r="AA232">
        <v>-1.3530000000000001E-4</v>
      </c>
      <c r="AB232" s="2">
        <v>1.7850000000000001E-2</v>
      </c>
      <c r="AC232">
        <v>4488965</v>
      </c>
      <c r="AD232">
        <v>481892</v>
      </c>
      <c r="AE232">
        <v>1229386</v>
      </c>
      <c r="AF232">
        <v>1</v>
      </c>
      <c r="AG232">
        <v>1.9699999999999999E-2</v>
      </c>
      <c r="AH232">
        <v>2.2459999999999998E-5</v>
      </c>
      <c r="AI232">
        <v>8.9999999999999993E-3</v>
      </c>
      <c r="AJ232">
        <v>2.37</v>
      </c>
      <c r="AK232">
        <f t="shared" si="12"/>
        <v>1.967754E-2</v>
      </c>
      <c r="AL232">
        <f t="shared" si="13"/>
        <v>-107.52130804999999</v>
      </c>
    </row>
    <row r="233" spans="22:38" x14ac:dyDescent="0.2">
      <c r="V233" t="s">
        <v>35</v>
      </c>
      <c r="W233">
        <v>231</v>
      </c>
      <c r="X233">
        <v>-107.51977762999999</v>
      </c>
      <c r="Y233">
        <v>1.5310600000000001E-3</v>
      </c>
      <c r="Z233">
        <v>-1.1951E-2</v>
      </c>
      <c r="AA233">
        <v>-1.3533999999999999E-4</v>
      </c>
      <c r="AB233" s="2">
        <v>1.789E-2</v>
      </c>
      <c r="AC233">
        <v>4488403</v>
      </c>
      <c r="AD233">
        <v>479835</v>
      </c>
      <c r="AE233">
        <v>1229047</v>
      </c>
      <c r="AF233">
        <v>1</v>
      </c>
      <c r="AG233">
        <v>1.9699999999999999E-2</v>
      </c>
      <c r="AH233">
        <v>2.1229999999999998E-5</v>
      </c>
      <c r="AI233">
        <v>8.9999999999999993E-3</v>
      </c>
      <c r="AJ233">
        <v>2.37</v>
      </c>
      <c r="AK233">
        <f t="shared" si="12"/>
        <v>1.9678769999999998E-2</v>
      </c>
      <c r="AL233">
        <f t="shared" si="13"/>
        <v>-107.52130869</v>
      </c>
    </row>
    <row r="234" spans="22:38" x14ac:dyDescent="0.2">
      <c r="V234" t="s">
        <v>35</v>
      </c>
      <c r="W234">
        <v>232</v>
      </c>
      <c r="X234">
        <v>-107.51988849999999</v>
      </c>
      <c r="Y234">
        <v>1.5683800000000001E-3</v>
      </c>
      <c r="Z234">
        <v>-1.1905000000000001E-2</v>
      </c>
      <c r="AA234">
        <v>-1.3752E-4</v>
      </c>
      <c r="AB234" s="2">
        <v>1.771E-2</v>
      </c>
      <c r="AC234">
        <v>4487473</v>
      </c>
      <c r="AD234">
        <v>479333</v>
      </c>
      <c r="AE234">
        <v>1244327</v>
      </c>
      <c r="AF234">
        <v>1</v>
      </c>
      <c r="AG234">
        <v>1.9699999999999999E-2</v>
      </c>
      <c r="AH234">
        <v>1.4600000000000001E-5</v>
      </c>
      <c r="AI234">
        <v>8.9999999999999993E-3</v>
      </c>
      <c r="AJ234">
        <v>2.37</v>
      </c>
      <c r="AK234">
        <f t="shared" si="12"/>
        <v>1.9685399999999999E-2</v>
      </c>
      <c r="AL234">
        <f t="shared" si="13"/>
        <v>-107.52145687999999</v>
      </c>
    </row>
    <row r="235" spans="22:38" x14ac:dyDescent="0.2">
      <c r="V235" t="s">
        <v>35</v>
      </c>
      <c r="W235">
        <v>233</v>
      </c>
      <c r="X235">
        <v>-107.51988402000001</v>
      </c>
      <c r="Y235">
        <v>1.5735E-3</v>
      </c>
      <c r="Z235">
        <v>-1.1906E-2</v>
      </c>
      <c r="AA235">
        <v>-1.3757E-4</v>
      </c>
      <c r="AB235" s="2">
        <v>1.78E-2</v>
      </c>
      <c r="AC235">
        <v>4539533</v>
      </c>
      <c r="AD235">
        <v>484021</v>
      </c>
      <c r="AE235">
        <v>1243909</v>
      </c>
      <c r="AF235">
        <v>1</v>
      </c>
      <c r="AG235">
        <v>1.9699999999999999E-2</v>
      </c>
      <c r="AH235">
        <v>1.5310000000000001E-5</v>
      </c>
      <c r="AI235">
        <v>8.9999999999999993E-3</v>
      </c>
      <c r="AJ235">
        <v>2.4</v>
      </c>
      <c r="AK235">
        <f t="shared" si="12"/>
        <v>1.9684689999999998E-2</v>
      </c>
      <c r="AL235">
        <f t="shared" si="13"/>
        <v>-107.52145752000001</v>
      </c>
    </row>
    <row r="236" spans="22:38" x14ac:dyDescent="0.2">
      <c r="V236" t="s">
        <v>35</v>
      </c>
      <c r="W236">
        <v>234</v>
      </c>
      <c r="X236">
        <v>-107.51987253999999</v>
      </c>
      <c r="Y236">
        <v>1.5953600000000001E-3</v>
      </c>
      <c r="Z236">
        <v>-1.1891000000000001E-2</v>
      </c>
      <c r="AA236">
        <v>-1.3795999999999999E-4</v>
      </c>
      <c r="AB236" s="2">
        <v>1.7600000000000001E-2</v>
      </c>
      <c r="AC236">
        <v>4538410</v>
      </c>
      <c r="AD236">
        <v>483143</v>
      </c>
      <c r="AE236">
        <v>1244761</v>
      </c>
      <c r="AF236">
        <v>1</v>
      </c>
      <c r="AG236">
        <v>1.9699999999999999E-2</v>
      </c>
      <c r="AH236">
        <v>1.1770000000000001E-5</v>
      </c>
      <c r="AI236">
        <v>8.9999999999999993E-3</v>
      </c>
      <c r="AJ236">
        <v>2.4500000000000002</v>
      </c>
      <c r="AK236">
        <f t="shared" si="12"/>
        <v>1.9688229999999998E-2</v>
      </c>
      <c r="AL236">
        <f t="shared" si="13"/>
        <v>-107.52146789999999</v>
      </c>
    </row>
    <row r="237" spans="22:38" x14ac:dyDescent="0.2">
      <c r="V237" t="s">
        <v>35</v>
      </c>
      <c r="W237">
        <v>235</v>
      </c>
      <c r="X237">
        <v>-107.51991520999999</v>
      </c>
      <c r="Y237">
        <v>1.5745500000000001E-3</v>
      </c>
      <c r="Z237">
        <v>-1.1851E-2</v>
      </c>
      <c r="AA237">
        <v>-1.3846999999999999E-4</v>
      </c>
      <c r="AB237" s="2">
        <v>1.7350000000000001E-2</v>
      </c>
      <c r="AC237">
        <v>4538654</v>
      </c>
      <c r="AD237">
        <v>482698</v>
      </c>
      <c r="AE237">
        <v>1245496</v>
      </c>
      <c r="AF237">
        <v>1</v>
      </c>
      <c r="AG237">
        <v>1.9599999999999999E-2</v>
      </c>
      <c r="AH237">
        <v>4.07E-6</v>
      </c>
      <c r="AI237">
        <v>8.9999999999999993E-3</v>
      </c>
      <c r="AJ237">
        <v>2.37</v>
      </c>
      <c r="AK237">
        <f t="shared" si="12"/>
        <v>1.9595930000000001E-2</v>
      </c>
      <c r="AL237">
        <f t="shared" si="13"/>
        <v>-107.52148975999999</v>
      </c>
    </row>
    <row r="238" spans="22:38" x14ac:dyDescent="0.2">
      <c r="V238" t="s">
        <v>35</v>
      </c>
      <c r="W238">
        <v>236</v>
      </c>
      <c r="X238">
        <v>-107.51996065</v>
      </c>
      <c r="Y238">
        <v>1.5432200000000001E-3</v>
      </c>
      <c r="Z238">
        <v>-1.1828E-2</v>
      </c>
      <c r="AA238">
        <v>-1.3901000000000001E-4</v>
      </c>
      <c r="AB238" s="2">
        <v>1.7260000000000001E-2</v>
      </c>
      <c r="AC238">
        <v>4538276</v>
      </c>
      <c r="AD238">
        <v>482448</v>
      </c>
      <c r="AE238">
        <v>1247283</v>
      </c>
      <c r="AF238">
        <v>1</v>
      </c>
      <c r="AG238">
        <v>1.9599999999999999E-2</v>
      </c>
      <c r="AH238">
        <v>3.3500000000000001E-6</v>
      </c>
      <c r="AI238">
        <v>8.9999999999999993E-3</v>
      </c>
      <c r="AJ238">
        <v>2.44</v>
      </c>
      <c r="AK238">
        <f t="shared" si="12"/>
        <v>1.959665E-2</v>
      </c>
      <c r="AL238">
        <f t="shared" si="13"/>
        <v>-107.52150387</v>
      </c>
    </row>
    <row r="239" spans="22:38" x14ac:dyDescent="0.2">
      <c r="V239" t="s">
        <v>35</v>
      </c>
      <c r="W239">
        <v>237</v>
      </c>
      <c r="X239">
        <v>-107.51993383</v>
      </c>
      <c r="Y239">
        <v>1.57409E-3</v>
      </c>
      <c r="Z239">
        <v>-1.1828E-2</v>
      </c>
      <c r="AA239">
        <v>-1.3914999999999999E-4</v>
      </c>
      <c r="AB239" s="2">
        <v>1.7149999999999999E-2</v>
      </c>
      <c r="AC239">
        <v>4539852</v>
      </c>
      <c r="AD239">
        <v>481459</v>
      </c>
      <c r="AE239">
        <v>1247081</v>
      </c>
      <c r="AF239">
        <v>1</v>
      </c>
      <c r="AG239">
        <v>1.9599999999999999E-2</v>
      </c>
      <c r="AH239">
        <v>2.3999999999999999E-6</v>
      </c>
      <c r="AI239">
        <v>8.9999999999999993E-3</v>
      </c>
      <c r="AJ239">
        <v>2.4700000000000002</v>
      </c>
      <c r="AK239">
        <f t="shared" si="12"/>
        <v>1.95976E-2</v>
      </c>
      <c r="AL239">
        <f t="shared" si="13"/>
        <v>-107.52150792</v>
      </c>
    </row>
    <row r="240" spans="22:38" x14ac:dyDescent="0.2">
      <c r="V240" t="s">
        <v>35</v>
      </c>
      <c r="W240">
        <v>238</v>
      </c>
      <c r="X240">
        <v>-107.51995211000001</v>
      </c>
      <c r="Y240">
        <v>1.5801400000000001E-3</v>
      </c>
      <c r="Z240">
        <v>-1.1802E-2</v>
      </c>
      <c r="AA240">
        <v>-1.3972E-4</v>
      </c>
      <c r="AB240" s="2">
        <v>1.7069999999999998E-2</v>
      </c>
      <c r="AC240">
        <v>4539242</v>
      </c>
      <c r="AD240">
        <v>481057</v>
      </c>
      <c r="AE240">
        <v>1249584</v>
      </c>
      <c r="AF240">
        <v>1</v>
      </c>
      <c r="AG240">
        <v>1.9599999999999999E-2</v>
      </c>
      <c r="AH240">
        <v>9.9999999999999995E-7</v>
      </c>
      <c r="AI240">
        <v>8.9999999999999993E-3</v>
      </c>
      <c r="AJ240">
        <v>2.4500000000000002</v>
      </c>
      <c r="AK240">
        <f t="shared" si="12"/>
        <v>1.9598999999999998E-2</v>
      </c>
      <c r="AL240">
        <f t="shared" si="13"/>
        <v>-107.52153225000001</v>
      </c>
    </row>
    <row r="241" spans="22:38" x14ac:dyDescent="0.2">
      <c r="V241" t="s">
        <v>35</v>
      </c>
      <c r="W241">
        <v>239</v>
      </c>
      <c r="X241">
        <v>-107.52006779</v>
      </c>
      <c r="Y241">
        <v>1.5510599999999999E-3</v>
      </c>
      <c r="Z241">
        <v>-1.1733E-2</v>
      </c>
      <c r="AA241">
        <v>-1.4035E-4</v>
      </c>
      <c r="AB241" s="2">
        <v>1.6889999999999999E-2</v>
      </c>
      <c r="AC241">
        <v>4543758</v>
      </c>
      <c r="AD241">
        <v>479614</v>
      </c>
      <c r="AE241">
        <v>1250587</v>
      </c>
      <c r="AF241">
        <v>1</v>
      </c>
      <c r="AG241">
        <v>1.9400000000000001E-2</v>
      </c>
      <c r="AH241">
        <v>3.2899999999999998E-6</v>
      </c>
      <c r="AI241">
        <v>8.9999999999999993E-3</v>
      </c>
      <c r="AJ241">
        <v>2.41</v>
      </c>
      <c r="AK241">
        <f t="shared" si="12"/>
        <v>1.9396710000000001E-2</v>
      </c>
      <c r="AL241">
        <f t="shared" si="13"/>
        <v>-107.52161885</v>
      </c>
    </row>
    <row r="242" spans="22:38" x14ac:dyDescent="0.2">
      <c r="V242" t="s">
        <v>35</v>
      </c>
      <c r="W242">
        <v>240</v>
      </c>
      <c r="X242">
        <v>-107.52011949</v>
      </c>
      <c r="Y242">
        <v>1.5224500000000001E-3</v>
      </c>
      <c r="Z242">
        <v>-1.1793E-2</v>
      </c>
      <c r="AA242">
        <v>-1.4145999999999999E-4</v>
      </c>
      <c r="AB242" s="2">
        <v>1.685E-2</v>
      </c>
      <c r="AC242">
        <v>4543506</v>
      </c>
      <c r="AD242">
        <v>480068</v>
      </c>
      <c r="AE242">
        <v>1251710</v>
      </c>
      <c r="AF242">
        <v>1</v>
      </c>
      <c r="AG242">
        <v>1.95E-2</v>
      </c>
      <c r="AH242">
        <v>7.0899999999999999E-6</v>
      </c>
      <c r="AI242">
        <v>8.9999999999999993E-3</v>
      </c>
      <c r="AJ242">
        <v>2.46</v>
      </c>
      <c r="AK242">
        <f t="shared" si="12"/>
        <v>1.9492909999999999E-2</v>
      </c>
      <c r="AL242">
        <f t="shared" si="13"/>
        <v>-107.52164193999999</v>
      </c>
    </row>
    <row r="243" spans="22:38" x14ac:dyDescent="0.2">
      <c r="V243" t="s">
        <v>35</v>
      </c>
      <c r="W243">
        <v>241</v>
      </c>
      <c r="X243">
        <v>-107.52017887</v>
      </c>
      <c r="Y243">
        <v>1.4678E-3</v>
      </c>
      <c r="Z243">
        <v>-1.179E-2</v>
      </c>
      <c r="AA243">
        <v>-1.4163000000000001E-4</v>
      </c>
      <c r="AB243" s="2">
        <v>1.8800000000000001E-2</v>
      </c>
      <c r="AC243">
        <v>4545736</v>
      </c>
      <c r="AD243">
        <v>485066</v>
      </c>
      <c r="AE243">
        <v>1250594</v>
      </c>
      <c r="AF243">
        <v>1</v>
      </c>
      <c r="AG243">
        <v>1.95E-2</v>
      </c>
      <c r="AH243">
        <v>1.169E-5</v>
      </c>
      <c r="AI243">
        <v>8.9999999999999993E-3</v>
      </c>
      <c r="AJ243">
        <v>2.4300000000000002</v>
      </c>
      <c r="AK243">
        <f t="shared" si="12"/>
        <v>1.9488309999999998E-2</v>
      </c>
      <c r="AL243">
        <f t="shared" si="13"/>
        <v>-107.52164667</v>
      </c>
    </row>
    <row r="244" spans="22:38" x14ac:dyDescent="0.2">
      <c r="V244" t="s">
        <v>35</v>
      </c>
      <c r="W244">
        <v>242</v>
      </c>
      <c r="X244">
        <v>-107.52018111</v>
      </c>
      <c r="Y244">
        <v>1.46627E-3</v>
      </c>
      <c r="Z244">
        <v>-1.1795E-2</v>
      </c>
      <c r="AA244">
        <v>-1.4168000000000001E-4</v>
      </c>
      <c r="AB244" s="2">
        <v>1.7149999999999999E-2</v>
      </c>
      <c r="AC244">
        <v>4542711</v>
      </c>
      <c r="AD244">
        <v>483106</v>
      </c>
      <c r="AE244">
        <v>1250189</v>
      </c>
      <c r="AF244">
        <v>1</v>
      </c>
      <c r="AG244">
        <v>1.95E-2</v>
      </c>
      <c r="AH244">
        <v>1.075E-5</v>
      </c>
      <c r="AI244">
        <v>8.9999999999999993E-3</v>
      </c>
      <c r="AJ244">
        <v>2.4300000000000002</v>
      </c>
      <c r="AK244">
        <f t="shared" si="12"/>
        <v>1.948925E-2</v>
      </c>
      <c r="AL244">
        <f t="shared" si="13"/>
        <v>-107.52164737999999</v>
      </c>
    </row>
    <row r="245" spans="22:38" x14ac:dyDescent="0.2">
      <c r="V245" t="s">
        <v>35</v>
      </c>
      <c r="W245">
        <v>243</v>
      </c>
      <c r="X245">
        <v>-107.52018037000001</v>
      </c>
      <c r="Y245">
        <v>1.4978999999999999E-3</v>
      </c>
      <c r="Z245">
        <v>-1.1767E-2</v>
      </c>
      <c r="AA245">
        <v>-1.4236000000000001E-4</v>
      </c>
      <c r="AB245" s="2">
        <v>1.694E-2</v>
      </c>
      <c r="AC245">
        <v>4541774</v>
      </c>
      <c r="AD245">
        <v>482446</v>
      </c>
      <c r="AE245">
        <v>1249426</v>
      </c>
      <c r="AF245">
        <v>1</v>
      </c>
      <c r="AG245">
        <v>1.95E-2</v>
      </c>
      <c r="AH245">
        <v>7.3000000000000004E-6</v>
      </c>
      <c r="AI245">
        <v>8.9999999999999993E-3</v>
      </c>
      <c r="AJ245">
        <v>2.4</v>
      </c>
      <c r="AK245">
        <f t="shared" si="12"/>
        <v>1.9492700000000002E-2</v>
      </c>
      <c r="AL245">
        <f t="shared" si="13"/>
        <v>-107.52167827000001</v>
      </c>
    </row>
    <row r="246" spans="22:38" x14ac:dyDescent="0.2">
      <c r="V246" t="s">
        <v>35</v>
      </c>
      <c r="W246">
        <v>244</v>
      </c>
      <c r="X246">
        <v>-107.52017487000001</v>
      </c>
      <c r="Y246">
        <v>1.50405E-3</v>
      </c>
      <c r="Z246">
        <v>-1.1767E-2</v>
      </c>
      <c r="AA246">
        <v>-1.4240999999999999E-4</v>
      </c>
      <c r="AB246" s="2">
        <v>1.702E-2</v>
      </c>
      <c r="AC246">
        <v>4539458</v>
      </c>
      <c r="AD246">
        <v>483792</v>
      </c>
      <c r="AE246">
        <v>1249003</v>
      </c>
      <c r="AF246">
        <v>1</v>
      </c>
      <c r="AG246">
        <v>1.95E-2</v>
      </c>
      <c r="AH246">
        <v>8.0600000000000008E-6</v>
      </c>
      <c r="AI246">
        <v>8.9999999999999993E-3</v>
      </c>
      <c r="AJ246">
        <v>2.4</v>
      </c>
      <c r="AK246">
        <f t="shared" si="12"/>
        <v>1.9491939999999999E-2</v>
      </c>
      <c r="AL246">
        <f t="shared" si="13"/>
        <v>-107.52167892</v>
      </c>
    </row>
    <row r="247" spans="22:38" x14ac:dyDescent="0.2">
      <c r="V247" t="s">
        <v>35</v>
      </c>
      <c r="W247">
        <v>245</v>
      </c>
      <c r="X247">
        <v>-107.52024135000001</v>
      </c>
      <c r="Y247">
        <v>1.48971E-3</v>
      </c>
      <c r="Z247">
        <v>-1.1705999999999999E-2</v>
      </c>
      <c r="AA247">
        <v>-1.4318999999999999E-4</v>
      </c>
      <c r="AB247" s="2">
        <v>1.6789999999999999E-2</v>
      </c>
      <c r="AC247">
        <v>4538362</v>
      </c>
      <c r="AD247">
        <v>482878</v>
      </c>
      <c r="AE247">
        <v>1254842</v>
      </c>
      <c r="AF247">
        <v>1</v>
      </c>
      <c r="AG247">
        <v>1.9300000000000001E-2</v>
      </c>
      <c r="AH247">
        <v>-2.9100000000000001E-6</v>
      </c>
      <c r="AI247">
        <v>8.9999999999999993E-3</v>
      </c>
      <c r="AJ247">
        <v>2.46</v>
      </c>
      <c r="AK247">
        <f t="shared" si="12"/>
        <v>1.930291E-2</v>
      </c>
      <c r="AL247">
        <f t="shared" si="13"/>
        <v>-107.52173106000001</v>
      </c>
    </row>
    <row r="248" spans="22:38" x14ac:dyDescent="0.2">
      <c r="V248" t="s">
        <v>35</v>
      </c>
      <c r="W248">
        <v>246</v>
      </c>
      <c r="X248">
        <v>-107.52028043999999</v>
      </c>
      <c r="Y248">
        <v>1.48201E-3</v>
      </c>
      <c r="Z248">
        <v>-1.1705999999999999E-2</v>
      </c>
      <c r="AA248">
        <v>-1.4375E-4</v>
      </c>
      <c r="AB248" s="2">
        <v>1.6670000000000001E-2</v>
      </c>
      <c r="AC248">
        <v>4561484</v>
      </c>
      <c r="AD248">
        <v>481486</v>
      </c>
      <c r="AE248">
        <v>1256333</v>
      </c>
      <c r="AF248">
        <v>1</v>
      </c>
      <c r="AG248">
        <v>1.9300000000000001E-2</v>
      </c>
      <c r="AH248">
        <v>-3.8999999999999999E-6</v>
      </c>
      <c r="AI248">
        <v>8.9999999999999993E-3</v>
      </c>
      <c r="AJ248">
        <v>2.57</v>
      </c>
      <c r="AK248">
        <f t="shared" si="12"/>
        <v>1.9303900000000002E-2</v>
      </c>
      <c r="AL248">
        <f t="shared" si="13"/>
        <v>-107.52176245</v>
      </c>
    </row>
    <row r="249" spans="22:38" x14ac:dyDescent="0.2">
      <c r="V249" t="s">
        <v>35</v>
      </c>
      <c r="W249">
        <v>247</v>
      </c>
      <c r="X249">
        <v>-107.52043659</v>
      </c>
      <c r="Y249">
        <v>1.397E-3</v>
      </c>
      <c r="Z249">
        <v>-1.1693E-2</v>
      </c>
      <c r="AA249">
        <v>-1.4506999999999999E-4</v>
      </c>
      <c r="AB249" s="2">
        <v>1.6570000000000001E-2</v>
      </c>
      <c r="AC249">
        <v>4564594</v>
      </c>
      <c r="AD249">
        <v>480038</v>
      </c>
      <c r="AE249">
        <v>1263486</v>
      </c>
      <c r="AF249">
        <v>1</v>
      </c>
      <c r="AG249">
        <v>1.9300000000000001E-2</v>
      </c>
      <c r="AH249">
        <v>4.9400000000000001E-6</v>
      </c>
      <c r="AI249">
        <v>8.9999999999999993E-3</v>
      </c>
      <c r="AJ249">
        <v>2.4700000000000002</v>
      </c>
      <c r="AK249">
        <f t="shared" si="12"/>
        <v>1.9295060000000003E-2</v>
      </c>
      <c r="AL249">
        <f t="shared" si="13"/>
        <v>-107.52183359</v>
      </c>
    </row>
    <row r="250" spans="22:38" x14ac:dyDescent="0.2">
      <c r="V250" t="s">
        <v>35</v>
      </c>
      <c r="W250">
        <v>248</v>
      </c>
      <c r="X250">
        <v>-107.52041212</v>
      </c>
      <c r="Y250">
        <v>1.42895E-3</v>
      </c>
      <c r="Z250">
        <v>-1.1686E-2</v>
      </c>
      <c r="AA250">
        <v>-1.4536E-4</v>
      </c>
      <c r="AB250" s="2">
        <v>1.652E-2</v>
      </c>
      <c r="AC250">
        <v>4587761</v>
      </c>
      <c r="AD250">
        <v>481777</v>
      </c>
      <c r="AE250">
        <v>1262785</v>
      </c>
      <c r="AF250">
        <v>1</v>
      </c>
      <c r="AG250">
        <v>1.9300000000000001E-2</v>
      </c>
      <c r="AH250">
        <v>7.0400000000000004E-6</v>
      </c>
      <c r="AI250">
        <v>8.9999999999999993E-3</v>
      </c>
      <c r="AJ250">
        <v>2.4500000000000002</v>
      </c>
      <c r="AK250">
        <f t="shared" si="12"/>
        <v>1.9292960000000001E-2</v>
      </c>
      <c r="AL250">
        <f t="shared" si="13"/>
        <v>-107.52184107000001</v>
      </c>
    </row>
    <row r="251" spans="22:38" x14ac:dyDescent="0.2">
      <c r="V251" t="s">
        <v>35</v>
      </c>
      <c r="W251">
        <v>249</v>
      </c>
      <c r="X251">
        <v>-107.52037183</v>
      </c>
      <c r="Y251">
        <v>1.4750200000000001E-3</v>
      </c>
      <c r="Z251">
        <v>-1.1688E-2</v>
      </c>
      <c r="AA251">
        <v>-1.4554999999999999E-4</v>
      </c>
      <c r="AB251" s="2">
        <v>1.627E-2</v>
      </c>
      <c r="AC251">
        <v>4586093</v>
      </c>
      <c r="AD251">
        <v>483244</v>
      </c>
      <c r="AE251">
        <v>1262045</v>
      </c>
      <c r="AF251">
        <v>1</v>
      </c>
      <c r="AG251">
        <v>1.9300000000000001E-2</v>
      </c>
      <c r="AH251">
        <v>3.6899999999999998E-6</v>
      </c>
      <c r="AI251">
        <v>8.9999999999999993E-3</v>
      </c>
      <c r="AJ251">
        <v>2.4500000000000002</v>
      </c>
      <c r="AK251">
        <f t="shared" si="12"/>
        <v>1.9296310000000001E-2</v>
      </c>
      <c r="AL251">
        <f t="shared" si="13"/>
        <v>-107.52184685</v>
      </c>
    </row>
    <row r="252" spans="22:38" x14ac:dyDescent="0.2">
      <c r="V252" t="s">
        <v>35</v>
      </c>
      <c r="W252">
        <v>250</v>
      </c>
      <c r="X252">
        <v>-107.5203719</v>
      </c>
      <c r="Y252">
        <v>1.47744E-3</v>
      </c>
      <c r="Z252">
        <v>-1.1683000000000001E-2</v>
      </c>
      <c r="AA252">
        <v>-1.4566000000000001E-4</v>
      </c>
      <c r="AB252" s="2">
        <v>1.6299999999999999E-2</v>
      </c>
      <c r="AC252">
        <v>4583654</v>
      </c>
      <c r="AD252">
        <v>481859</v>
      </c>
      <c r="AE252">
        <v>1261635</v>
      </c>
      <c r="AF252">
        <v>1</v>
      </c>
      <c r="AG252">
        <v>1.9300000000000001E-2</v>
      </c>
      <c r="AH252">
        <v>4.4299999999999999E-6</v>
      </c>
      <c r="AI252">
        <v>8.9999999999999993E-3</v>
      </c>
      <c r="AJ252">
        <v>2.4500000000000002</v>
      </c>
      <c r="AK252">
        <f t="shared" si="12"/>
        <v>1.9295570000000001E-2</v>
      </c>
      <c r="AL252">
        <f t="shared" si="13"/>
        <v>-107.52184934</v>
      </c>
    </row>
    <row r="253" spans="22:38" x14ac:dyDescent="0.2">
      <c r="V253" t="s">
        <v>35</v>
      </c>
      <c r="W253">
        <v>251</v>
      </c>
      <c r="X253">
        <v>-107.5204347</v>
      </c>
      <c r="Y253">
        <v>1.4814299999999999E-3</v>
      </c>
      <c r="Z253">
        <v>-1.1668E-2</v>
      </c>
      <c r="AA253">
        <v>-1.4663999999999999E-4</v>
      </c>
      <c r="AB253" s="2">
        <v>1.6160000000000001E-2</v>
      </c>
      <c r="AC253">
        <v>4582624</v>
      </c>
      <c r="AD253">
        <v>480939</v>
      </c>
      <c r="AE253">
        <v>1262437</v>
      </c>
      <c r="AF253">
        <v>1</v>
      </c>
      <c r="AG253">
        <v>1.9300000000000001E-2</v>
      </c>
      <c r="AH253">
        <v>9.8400000000000007E-6</v>
      </c>
      <c r="AI253">
        <v>8.9999999999999993E-3</v>
      </c>
      <c r="AJ253">
        <v>2.46</v>
      </c>
      <c r="AK253">
        <f t="shared" si="12"/>
        <v>1.9290160000000001E-2</v>
      </c>
      <c r="AL253">
        <f t="shared" si="13"/>
        <v>-107.52191612999999</v>
      </c>
    </row>
    <row r="254" spans="22:38" x14ac:dyDescent="0.2">
      <c r="V254" t="s">
        <v>35</v>
      </c>
      <c r="W254">
        <v>252</v>
      </c>
      <c r="X254">
        <v>-107.5204274</v>
      </c>
      <c r="Y254">
        <v>1.4986999999999999E-3</v>
      </c>
      <c r="Z254">
        <v>-1.1677999999999999E-2</v>
      </c>
      <c r="AA254">
        <v>-1.4715999999999999E-4</v>
      </c>
      <c r="AB254" s="2">
        <v>1.6389999999999998E-2</v>
      </c>
      <c r="AC254">
        <v>4582177</v>
      </c>
      <c r="AD254">
        <v>484916</v>
      </c>
      <c r="AE254">
        <v>1264506</v>
      </c>
      <c r="AF254">
        <v>1</v>
      </c>
      <c r="AG254">
        <v>1.9300000000000001E-2</v>
      </c>
      <c r="AH254">
        <v>1.022E-5</v>
      </c>
      <c r="AI254">
        <v>8.9999999999999993E-3</v>
      </c>
      <c r="AJ254">
        <v>2.4700000000000002</v>
      </c>
      <c r="AK254">
        <f t="shared" si="12"/>
        <v>1.9289780000000003E-2</v>
      </c>
      <c r="AL254">
        <f t="shared" si="13"/>
        <v>-107.5219261</v>
      </c>
    </row>
    <row r="255" spans="22:38" x14ac:dyDescent="0.2">
      <c r="V255" t="s">
        <v>35</v>
      </c>
      <c r="W255">
        <v>253</v>
      </c>
      <c r="X255">
        <v>-107.5204081</v>
      </c>
      <c r="Y255">
        <v>1.52907E-3</v>
      </c>
      <c r="Z255">
        <v>-1.1683000000000001E-2</v>
      </c>
      <c r="AA255">
        <v>-1.4770000000000001E-4</v>
      </c>
      <c r="AB255" s="2">
        <v>1.6320000000000001E-2</v>
      </c>
      <c r="AC255">
        <v>4584944</v>
      </c>
      <c r="AD255">
        <v>484809</v>
      </c>
      <c r="AE255">
        <v>1264555</v>
      </c>
      <c r="AF255">
        <v>1</v>
      </c>
      <c r="AG255">
        <v>1.9300000000000001E-2</v>
      </c>
      <c r="AH255">
        <v>7.9799999999999998E-6</v>
      </c>
      <c r="AI255">
        <v>8.9999999999999993E-3</v>
      </c>
      <c r="AJ255">
        <v>2.4700000000000002</v>
      </c>
      <c r="AK255">
        <f t="shared" si="12"/>
        <v>1.929202E-2</v>
      </c>
      <c r="AL255">
        <f t="shared" si="13"/>
        <v>-107.52193717</v>
      </c>
    </row>
    <row r="256" spans="22:38" x14ac:dyDescent="0.2">
      <c r="V256" t="s">
        <v>35</v>
      </c>
      <c r="W256">
        <v>254</v>
      </c>
      <c r="X256">
        <v>-107.52043388</v>
      </c>
      <c r="Y256">
        <v>1.52797E-3</v>
      </c>
      <c r="Z256">
        <v>-1.1649E-2</v>
      </c>
      <c r="AA256">
        <v>-1.4825E-4</v>
      </c>
      <c r="AB256" s="2">
        <v>1.6230000000000001E-2</v>
      </c>
      <c r="AC256">
        <v>4584392</v>
      </c>
      <c r="AD256">
        <v>485086</v>
      </c>
      <c r="AE256">
        <v>1265690</v>
      </c>
      <c r="AF256">
        <v>1</v>
      </c>
      <c r="AG256">
        <v>1.9300000000000001E-2</v>
      </c>
      <c r="AH256">
        <v>1.0010000000000001E-5</v>
      </c>
      <c r="AI256">
        <v>8.9999999999999993E-3</v>
      </c>
      <c r="AJ256">
        <v>2.57</v>
      </c>
      <c r="AK256">
        <f t="shared" si="12"/>
        <v>1.928999E-2</v>
      </c>
      <c r="AL256">
        <f t="shared" si="13"/>
        <v>-107.52196185</v>
      </c>
    </row>
    <row r="257" spans="22:38" x14ac:dyDescent="0.2">
      <c r="V257" t="s">
        <v>35</v>
      </c>
      <c r="W257">
        <v>255</v>
      </c>
      <c r="X257">
        <v>-107.52042867</v>
      </c>
      <c r="Y257">
        <v>1.54693E-3</v>
      </c>
      <c r="Z257">
        <v>-1.1649E-2</v>
      </c>
      <c r="AA257">
        <v>-1.4878999999999999E-4</v>
      </c>
      <c r="AB257" s="2">
        <v>1.6140000000000002E-2</v>
      </c>
      <c r="AC257">
        <v>4584807</v>
      </c>
      <c r="AD257">
        <v>485433</v>
      </c>
      <c r="AE257">
        <v>1267092</v>
      </c>
      <c r="AF257">
        <v>1</v>
      </c>
      <c r="AG257">
        <v>1.9300000000000001E-2</v>
      </c>
      <c r="AH257">
        <v>9.7499999999999998E-6</v>
      </c>
      <c r="AI257">
        <v>8.9999999999999993E-3</v>
      </c>
      <c r="AJ257">
        <v>2.46</v>
      </c>
      <c r="AK257">
        <f t="shared" si="12"/>
        <v>1.9290250000000002E-2</v>
      </c>
      <c r="AL257">
        <f t="shared" si="13"/>
        <v>-107.5219756</v>
      </c>
    </row>
    <row r="258" spans="22:38" x14ac:dyDescent="0.2">
      <c r="V258" t="s">
        <v>35</v>
      </c>
      <c r="W258">
        <v>256</v>
      </c>
      <c r="X258">
        <v>-107.52041131999999</v>
      </c>
      <c r="Y258">
        <v>1.56613E-3</v>
      </c>
      <c r="Z258">
        <v>-1.1653E-2</v>
      </c>
      <c r="AA258">
        <v>-1.4888999999999999E-4</v>
      </c>
      <c r="AB258" s="2">
        <v>1.635E-2</v>
      </c>
      <c r="AC258">
        <v>4586500</v>
      </c>
      <c r="AD258">
        <v>487145</v>
      </c>
      <c r="AE258">
        <v>1266979</v>
      </c>
      <c r="AF258">
        <v>1</v>
      </c>
      <c r="AG258">
        <v>1.9400000000000001E-2</v>
      </c>
      <c r="AH258">
        <v>1.7770000000000001E-5</v>
      </c>
      <c r="AI258">
        <v>8.9999999999999993E-3</v>
      </c>
      <c r="AJ258">
        <v>2.42</v>
      </c>
      <c r="AK258">
        <f t="shared" si="12"/>
        <v>1.938223E-2</v>
      </c>
      <c r="AL258">
        <f t="shared" si="13"/>
        <v>-107.52197744999999</v>
      </c>
    </row>
    <row r="259" spans="22:38" x14ac:dyDescent="0.2">
      <c r="V259" t="s">
        <v>35</v>
      </c>
      <c r="W259">
        <v>257</v>
      </c>
      <c r="X259">
        <v>-107.52046916</v>
      </c>
      <c r="Y259">
        <v>1.57008E-3</v>
      </c>
      <c r="Z259">
        <v>-1.1601999999999999E-2</v>
      </c>
      <c r="AA259">
        <v>-1.4988999999999999E-4</v>
      </c>
      <c r="AB259" s="2">
        <v>1.6150000000000001E-2</v>
      </c>
      <c r="AC259">
        <v>4586150</v>
      </c>
      <c r="AD259">
        <v>487030</v>
      </c>
      <c r="AE259">
        <v>1273944</v>
      </c>
      <c r="AF259">
        <v>1</v>
      </c>
      <c r="AG259">
        <v>1.9300000000000001E-2</v>
      </c>
      <c r="AH259">
        <v>1.931E-5</v>
      </c>
      <c r="AI259">
        <v>8.9999999999999993E-3</v>
      </c>
      <c r="AJ259">
        <v>2.41</v>
      </c>
      <c r="AK259">
        <f t="shared" si="12"/>
        <v>1.928069E-2</v>
      </c>
      <c r="AL259">
        <f t="shared" si="13"/>
        <v>-107.52203924</v>
      </c>
    </row>
    <row r="260" spans="22:38" x14ac:dyDescent="0.2">
      <c r="V260" t="s">
        <v>35</v>
      </c>
      <c r="W260">
        <v>258</v>
      </c>
      <c r="X260">
        <v>-107.52041899</v>
      </c>
      <c r="Y260">
        <v>1.63401E-3</v>
      </c>
      <c r="Z260">
        <v>-1.162E-2</v>
      </c>
      <c r="AA260">
        <v>-1.5035E-4</v>
      </c>
      <c r="AB260" s="2">
        <v>1.602E-2</v>
      </c>
      <c r="AC260">
        <v>4615956</v>
      </c>
      <c r="AD260">
        <v>487734</v>
      </c>
      <c r="AE260">
        <v>1275243</v>
      </c>
      <c r="AF260">
        <v>1</v>
      </c>
      <c r="AG260">
        <v>1.9300000000000001E-2</v>
      </c>
      <c r="AH260">
        <v>2.3810000000000001E-5</v>
      </c>
      <c r="AI260">
        <v>8.9999999999999993E-3</v>
      </c>
      <c r="AJ260">
        <v>2.41</v>
      </c>
      <c r="AK260">
        <f t="shared" si="12"/>
        <v>1.9276190000000002E-2</v>
      </c>
      <c r="AL260">
        <f t="shared" si="13"/>
        <v>-107.522053</v>
      </c>
    </row>
    <row r="261" spans="22:38" x14ac:dyDescent="0.2">
      <c r="V261" t="s">
        <v>35</v>
      </c>
      <c r="W261">
        <v>259</v>
      </c>
      <c r="X261">
        <v>-107.52041689000001</v>
      </c>
      <c r="Y261">
        <v>1.6362900000000001E-3</v>
      </c>
      <c r="Z261">
        <v>-1.1623E-2</v>
      </c>
      <c r="AA261">
        <v>-1.5037000000000001E-4</v>
      </c>
      <c r="AB261" s="2">
        <v>1.6E-2</v>
      </c>
      <c r="AC261">
        <v>4616703</v>
      </c>
      <c r="AD261">
        <v>488370</v>
      </c>
      <c r="AE261">
        <v>1275060</v>
      </c>
      <c r="AF261">
        <v>1</v>
      </c>
      <c r="AG261">
        <v>1.9300000000000001E-2</v>
      </c>
      <c r="AH261">
        <v>2.249E-5</v>
      </c>
      <c r="AI261">
        <v>8.9999999999999993E-3</v>
      </c>
      <c r="AJ261">
        <v>2.4</v>
      </c>
      <c r="AK261">
        <f t="shared" si="12"/>
        <v>1.9277510000000001E-2</v>
      </c>
      <c r="AL261">
        <f t="shared" si="13"/>
        <v>-107.52205318</v>
      </c>
    </row>
    <row r="262" spans="22:38" x14ac:dyDescent="0.2">
      <c r="V262" t="s">
        <v>35</v>
      </c>
      <c r="W262">
        <v>260</v>
      </c>
      <c r="X262">
        <v>-107.52047330000001</v>
      </c>
      <c r="Y262">
        <v>1.66921E-3</v>
      </c>
      <c r="Z262">
        <v>-1.1554E-2</v>
      </c>
      <c r="AA262">
        <v>-1.5249999999999999E-4</v>
      </c>
      <c r="AB262" s="2">
        <v>1.5970000000000002E-2</v>
      </c>
      <c r="AC262">
        <v>4616262</v>
      </c>
      <c r="AD262">
        <v>488057</v>
      </c>
      <c r="AE262">
        <v>1293195</v>
      </c>
      <c r="AF262">
        <v>1</v>
      </c>
      <c r="AG262">
        <v>1.9300000000000001E-2</v>
      </c>
      <c r="AH262">
        <v>2.137E-5</v>
      </c>
      <c r="AI262">
        <v>8.9999999999999993E-3</v>
      </c>
      <c r="AJ262">
        <v>2.4500000000000002</v>
      </c>
      <c r="AK262">
        <f t="shared" si="12"/>
        <v>1.9278630000000001E-2</v>
      </c>
      <c r="AL262">
        <f t="shared" si="13"/>
        <v>-107.52214251000001</v>
      </c>
    </row>
    <row r="263" spans="22:38" x14ac:dyDescent="0.2">
      <c r="V263" t="s">
        <v>35</v>
      </c>
      <c r="W263">
        <v>261</v>
      </c>
      <c r="X263">
        <v>-107.52046749</v>
      </c>
      <c r="Y263">
        <v>1.67556E-3</v>
      </c>
      <c r="Z263">
        <v>-1.1557E-2</v>
      </c>
      <c r="AA263">
        <v>-1.5254E-4</v>
      </c>
      <c r="AB263" s="2">
        <v>1.6400000000000001E-2</v>
      </c>
      <c r="AC263">
        <v>4668015</v>
      </c>
      <c r="AD263">
        <v>492470</v>
      </c>
      <c r="AE263">
        <v>1292851</v>
      </c>
      <c r="AF263">
        <v>1</v>
      </c>
      <c r="AG263">
        <v>1.9300000000000001E-2</v>
      </c>
      <c r="AH263">
        <v>2.0250000000000001E-5</v>
      </c>
      <c r="AI263">
        <v>8.9999999999999993E-3</v>
      </c>
      <c r="AJ263">
        <v>2.4500000000000002</v>
      </c>
      <c r="AK263">
        <f t="shared" si="12"/>
        <v>1.9279750000000002E-2</v>
      </c>
      <c r="AL263">
        <f t="shared" si="13"/>
        <v>-107.52214305</v>
      </c>
    </row>
    <row r="264" spans="22:38" x14ac:dyDescent="0.2">
      <c r="V264" t="s">
        <v>35</v>
      </c>
      <c r="W264">
        <v>262</v>
      </c>
      <c r="X264">
        <v>-107.52048219</v>
      </c>
      <c r="Y264">
        <v>1.70812E-3</v>
      </c>
      <c r="Z264">
        <v>-1.1568999999999999E-2</v>
      </c>
      <c r="AA264">
        <v>-1.5457000000000001E-4</v>
      </c>
      <c r="AB264" s="2">
        <v>1.6240000000000001E-2</v>
      </c>
      <c r="AC264">
        <v>4667115</v>
      </c>
      <c r="AD264">
        <v>491742</v>
      </c>
      <c r="AE264">
        <v>1294412</v>
      </c>
      <c r="AF264">
        <v>1</v>
      </c>
      <c r="AG264">
        <v>1.9400000000000001E-2</v>
      </c>
      <c r="AH264">
        <v>3.5490000000000001E-5</v>
      </c>
      <c r="AI264">
        <v>8.9999999999999993E-3</v>
      </c>
      <c r="AJ264">
        <v>2.41</v>
      </c>
      <c r="AK264">
        <f t="shared" si="12"/>
        <v>1.9364510000000001E-2</v>
      </c>
      <c r="AL264">
        <f t="shared" si="13"/>
        <v>-107.52219031</v>
      </c>
    </row>
    <row r="265" spans="22:38" x14ac:dyDescent="0.2">
      <c r="V265" t="s">
        <v>35</v>
      </c>
      <c r="W265">
        <v>263</v>
      </c>
      <c r="X265">
        <v>-107.52048014</v>
      </c>
      <c r="Y265">
        <v>1.7208499999999999E-3</v>
      </c>
      <c r="Z265">
        <v>-1.1554999999999999E-2</v>
      </c>
      <c r="AA265">
        <v>-1.5488000000000001E-4</v>
      </c>
      <c r="AB265" s="2">
        <v>2.0199999999999999E-2</v>
      </c>
      <c r="AC265">
        <v>4671004</v>
      </c>
      <c r="AD265">
        <v>498976</v>
      </c>
      <c r="AE265">
        <v>1292773</v>
      </c>
      <c r="AF265">
        <v>1</v>
      </c>
      <c r="AG265">
        <v>1.9300000000000001E-2</v>
      </c>
      <c r="AH265">
        <v>3.8689999999999997E-5</v>
      </c>
      <c r="AI265">
        <v>8.9999999999999993E-3</v>
      </c>
      <c r="AJ265">
        <v>2.42</v>
      </c>
      <c r="AK265">
        <f t="shared" si="12"/>
        <v>1.926131E-2</v>
      </c>
      <c r="AL265">
        <f t="shared" si="13"/>
        <v>-107.52220099</v>
      </c>
    </row>
    <row r="266" spans="22:38" x14ac:dyDescent="0.2">
      <c r="V266" t="s">
        <v>35</v>
      </c>
      <c r="W266">
        <v>264</v>
      </c>
      <c r="X266">
        <v>-107.5204425</v>
      </c>
      <c r="Y266">
        <v>1.7598799999999999E-3</v>
      </c>
      <c r="Z266">
        <v>-1.1561999999999999E-2</v>
      </c>
      <c r="AA266">
        <v>-1.5495999999999999E-4</v>
      </c>
      <c r="AB266" s="2">
        <v>1.651E-2</v>
      </c>
      <c r="AC266">
        <v>4666398</v>
      </c>
      <c r="AD266">
        <v>496742</v>
      </c>
      <c r="AE266">
        <v>1292214</v>
      </c>
      <c r="AF266">
        <v>1</v>
      </c>
      <c r="AG266">
        <v>1.9300000000000001E-2</v>
      </c>
      <c r="AH266">
        <v>3.731E-5</v>
      </c>
      <c r="AI266">
        <v>8.9999999999999993E-3</v>
      </c>
      <c r="AJ266">
        <v>2.48</v>
      </c>
      <c r="AK266">
        <f t="shared" si="12"/>
        <v>1.9262690000000002E-2</v>
      </c>
      <c r="AL266">
        <f t="shared" si="13"/>
        <v>-107.52220238</v>
      </c>
    </row>
    <row r="267" spans="22:38" x14ac:dyDescent="0.2">
      <c r="V267" t="s">
        <v>35</v>
      </c>
      <c r="W267">
        <v>265</v>
      </c>
      <c r="X267">
        <v>-107.52046833999999</v>
      </c>
      <c r="Y267">
        <v>1.74073E-3</v>
      </c>
      <c r="Z267">
        <v>-1.1566E-2</v>
      </c>
      <c r="AA267">
        <v>-1.5525000000000001E-4</v>
      </c>
      <c r="AB267" s="2">
        <v>1.6070000000000001E-2</v>
      </c>
      <c r="AC267">
        <v>4665059</v>
      </c>
      <c r="AD267">
        <v>496982</v>
      </c>
      <c r="AE267">
        <v>1291929</v>
      </c>
      <c r="AF267">
        <v>1</v>
      </c>
      <c r="AG267">
        <v>1.9300000000000001E-2</v>
      </c>
      <c r="AH267">
        <v>3.9239999999999997E-5</v>
      </c>
      <c r="AI267">
        <v>8.9999999999999993E-3</v>
      </c>
      <c r="AJ267">
        <v>2.41</v>
      </c>
      <c r="AK267">
        <f t="shared" si="12"/>
        <v>1.9260760000000002E-2</v>
      </c>
      <c r="AL267">
        <f t="shared" si="13"/>
        <v>-107.52220906999999</v>
      </c>
    </row>
    <row r="268" spans="22:38" x14ac:dyDescent="0.2">
      <c r="V268" t="s">
        <v>35</v>
      </c>
      <c r="W268">
        <v>266</v>
      </c>
      <c r="X268">
        <v>-107.52044266</v>
      </c>
      <c r="Y268">
        <v>1.77221E-3</v>
      </c>
      <c r="Z268">
        <v>-1.1557E-2</v>
      </c>
      <c r="AA268">
        <v>-1.5547E-4</v>
      </c>
      <c r="AB268" s="2">
        <v>1.5949999999999999E-2</v>
      </c>
      <c r="AC268">
        <v>4664286</v>
      </c>
      <c r="AD268">
        <v>497236</v>
      </c>
      <c r="AE268">
        <v>1290748</v>
      </c>
      <c r="AF268">
        <v>1</v>
      </c>
      <c r="AG268">
        <v>1.9300000000000001E-2</v>
      </c>
      <c r="AH268">
        <v>3.8420000000000001E-5</v>
      </c>
      <c r="AI268">
        <v>8.9999999999999993E-3</v>
      </c>
      <c r="AJ268">
        <v>2.4900000000000002</v>
      </c>
      <c r="AK268">
        <f t="shared" si="12"/>
        <v>1.926158E-2</v>
      </c>
      <c r="AL268">
        <f t="shared" si="13"/>
        <v>-107.52221487</v>
      </c>
    </row>
    <row r="269" spans="22:38" x14ac:dyDescent="0.2">
      <c r="V269" t="s">
        <v>35</v>
      </c>
      <c r="W269">
        <v>267</v>
      </c>
      <c r="X269">
        <v>-107.52045226</v>
      </c>
      <c r="Y269">
        <v>1.77524E-3</v>
      </c>
      <c r="Z269">
        <v>-1.157E-2</v>
      </c>
      <c r="AA269">
        <v>-1.5595E-4</v>
      </c>
      <c r="AB269" s="2">
        <v>1.5820000000000001E-2</v>
      </c>
      <c r="AC269">
        <v>4661181</v>
      </c>
      <c r="AD269">
        <v>494789</v>
      </c>
      <c r="AE269">
        <v>1290458</v>
      </c>
      <c r="AF269">
        <v>1</v>
      </c>
      <c r="AG269">
        <v>1.9400000000000001E-2</v>
      </c>
      <c r="AH269">
        <v>4.0689999999999998E-5</v>
      </c>
      <c r="AI269">
        <v>8.9999999999999993E-3</v>
      </c>
      <c r="AJ269">
        <v>2.42</v>
      </c>
      <c r="AK269">
        <f t="shared" si="12"/>
        <v>1.9359310000000001E-2</v>
      </c>
      <c r="AL269">
        <f t="shared" si="13"/>
        <v>-107.5222275</v>
      </c>
    </row>
    <row r="270" spans="22:38" x14ac:dyDescent="0.2">
      <c r="V270" t="s">
        <v>35</v>
      </c>
      <c r="W270">
        <v>268</v>
      </c>
      <c r="X270">
        <v>-107.52051763</v>
      </c>
      <c r="Y270">
        <v>1.7162200000000001E-3</v>
      </c>
      <c r="Z270">
        <v>-1.1509E-2</v>
      </c>
      <c r="AA270">
        <v>-1.5610999999999999E-4</v>
      </c>
      <c r="AB270" s="2">
        <v>1.6119999999999999E-2</v>
      </c>
      <c r="AC270">
        <v>4660405</v>
      </c>
      <c r="AD270">
        <v>497148</v>
      </c>
      <c r="AE270">
        <v>1290086</v>
      </c>
      <c r="AF270">
        <v>1</v>
      </c>
      <c r="AG270">
        <v>1.9400000000000001E-2</v>
      </c>
      <c r="AH270">
        <v>4.057E-5</v>
      </c>
      <c r="AI270">
        <v>8.9999999999999993E-3</v>
      </c>
      <c r="AJ270">
        <v>2.78</v>
      </c>
      <c r="AK270">
        <f t="shared" si="12"/>
        <v>1.935943E-2</v>
      </c>
      <c r="AL270">
        <f t="shared" si="13"/>
        <v>-107.52223385000001</v>
      </c>
    </row>
    <row r="271" spans="22:38" x14ac:dyDescent="0.2">
      <c r="V271" t="s">
        <v>35</v>
      </c>
      <c r="W271">
        <v>269</v>
      </c>
      <c r="X271">
        <v>-107.52054975</v>
      </c>
      <c r="Y271">
        <v>1.7223799999999999E-3</v>
      </c>
      <c r="Z271">
        <v>-1.1499000000000001E-2</v>
      </c>
      <c r="AA271">
        <v>-1.5690999999999999E-4</v>
      </c>
      <c r="AB271" s="2">
        <v>1.5890000000000001E-2</v>
      </c>
      <c r="AC271">
        <v>4659729</v>
      </c>
      <c r="AD271">
        <v>496160</v>
      </c>
      <c r="AE271">
        <v>1289930</v>
      </c>
      <c r="AF271">
        <v>1</v>
      </c>
      <c r="AG271">
        <v>1.9300000000000001E-2</v>
      </c>
      <c r="AH271">
        <v>4.613E-5</v>
      </c>
      <c r="AI271">
        <v>8.9999999999999993E-3</v>
      </c>
      <c r="AJ271">
        <v>2.4700000000000002</v>
      </c>
      <c r="AK271">
        <f t="shared" si="12"/>
        <v>1.9253870000000003E-2</v>
      </c>
      <c r="AL271">
        <f t="shared" si="13"/>
        <v>-107.52227213</v>
      </c>
    </row>
    <row r="272" spans="22:38" x14ac:dyDescent="0.2">
      <c r="V272" t="s">
        <v>35</v>
      </c>
      <c r="W272">
        <v>270</v>
      </c>
      <c r="X272">
        <v>-107.52057655999999</v>
      </c>
      <c r="Y272">
        <v>1.7000400000000001E-3</v>
      </c>
      <c r="Z272">
        <v>-1.1485E-2</v>
      </c>
      <c r="AA272">
        <v>-1.5705E-4</v>
      </c>
      <c r="AB272" s="2">
        <v>1.6049999999999998E-2</v>
      </c>
      <c r="AC272">
        <v>4658396</v>
      </c>
      <c r="AD272">
        <v>501223</v>
      </c>
      <c r="AE272">
        <v>1289369</v>
      </c>
      <c r="AF272">
        <v>1</v>
      </c>
      <c r="AG272">
        <v>1.9300000000000001E-2</v>
      </c>
      <c r="AH272">
        <v>4.473E-5</v>
      </c>
      <c r="AI272">
        <v>8.9999999999999993E-3</v>
      </c>
      <c r="AJ272">
        <v>2.4300000000000002</v>
      </c>
      <c r="AK272">
        <f t="shared" si="12"/>
        <v>1.9255270000000001E-2</v>
      </c>
      <c r="AL272">
        <f t="shared" si="13"/>
        <v>-107.5222766</v>
      </c>
    </row>
    <row r="273" spans="22:38" x14ac:dyDescent="0.2">
      <c r="V273" t="s">
        <v>35</v>
      </c>
      <c r="W273">
        <v>271</v>
      </c>
      <c r="X273">
        <v>-107.52055243</v>
      </c>
      <c r="Y273">
        <v>1.7249100000000001E-3</v>
      </c>
      <c r="Z273">
        <v>-1.1490999999999999E-2</v>
      </c>
      <c r="AA273">
        <v>-1.5710999999999999E-4</v>
      </c>
      <c r="AB273" s="2">
        <v>1.6160000000000001E-2</v>
      </c>
      <c r="AC273">
        <v>4657360</v>
      </c>
      <c r="AD273">
        <v>498768</v>
      </c>
      <c r="AE273">
        <v>1288950</v>
      </c>
      <c r="AF273">
        <v>1</v>
      </c>
      <c r="AG273">
        <v>1.9300000000000001E-2</v>
      </c>
      <c r="AH273">
        <v>4.2160000000000003E-5</v>
      </c>
      <c r="AI273">
        <v>8.9999999999999993E-3</v>
      </c>
      <c r="AJ273">
        <v>2.42</v>
      </c>
      <c r="AK273">
        <f t="shared" si="12"/>
        <v>1.9257840000000002E-2</v>
      </c>
      <c r="AL273">
        <f t="shared" si="13"/>
        <v>-107.52227733999999</v>
      </c>
    </row>
    <row r="274" spans="22:38" x14ac:dyDescent="0.2">
      <c r="V274" t="s">
        <v>35</v>
      </c>
      <c r="W274">
        <v>272</v>
      </c>
      <c r="X274">
        <v>-107.52055721000001</v>
      </c>
      <c r="Y274">
        <v>1.7205300000000001E-3</v>
      </c>
      <c r="Z274">
        <v>-1.1490999999999999E-2</v>
      </c>
      <c r="AA274">
        <v>-1.5712000000000001E-4</v>
      </c>
      <c r="AB274" s="2">
        <v>1.5959999999999998E-2</v>
      </c>
      <c r="AC274">
        <v>4656387</v>
      </c>
      <c r="AD274">
        <v>498814</v>
      </c>
      <c r="AE274">
        <v>1288879</v>
      </c>
      <c r="AF274">
        <v>1</v>
      </c>
      <c r="AG274">
        <v>1.9300000000000001E-2</v>
      </c>
      <c r="AH274">
        <v>4.1980000000000001E-5</v>
      </c>
      <c r="AI274">
        <v>8.9999999999999993E-3</v>
      </c>
      <c r="AJ274">
        <v>2.41</v>
      </c>
      <c r="AK274">
        <f t="shared" si="12"/>
        <v>1.9258020000000001E-2</v>
      </c>
      <c r="AL274">
        <f t="shared" si="13"/>
        <v>-107.52227774000001</v>
      </c>
    </row>
    <row r="275" spans="22:38" x14ac:dyDescent="0.2">
      <c r="V275" t="s">
        <v>35</v>
      </c>
      <c r="W275">
        <v>273</v>
      </c>
      <c r="X275">
        <v>-107.52062091000001</v>
      </c>
      <c r="Y275">
        <v>1.68031E-3</v>
      </c>
      <c r="Z275">
        <v>-1.1528E-2</v>
      </c>
      <c r="AA275">
        <v>-1.5817000000000001E-4</v>
      </c>
      <c r="AB275" s="2">
        <v>1.5910000000000001E-2</v>
      </c>
      <c r="AC275">
        <v>4656303</v>
      </c>
      <c r="AD275">
        <v>498260</v>
      </c>
      <c r="AE275">
        <v>1289298</v>
      </c>
      <c r="AF275">
        <v>1</v>
      </c>
      <c r="AG275">
        <v>1.9400000000000001E-2</v>
      </c>
      <c r="AH275">
        <v>4.21E-5</v>
      </c>
      <c r="AI275">
        <v>8.9999999999999993E-3</v>
      </c>
      <c r="AJ275">
        <v>2.44</v>
      </c>
      <c r="AK275">
        <f t="shared" si="12"/>
        <v>1.9357900000000001E-2</v>
      </c>
      <c r="AL275">
        <f t="shared" si="13"/>
        <v>-107.52230122</v>
      </c>
    </row>
    <row r="276" spans="22:38" x14ac:dyDescent="0.2">
      <c r="V276" t="s">
        <v>35</v>
      </c>
      <c r="W276">
        <v>274</v>
      </c>
      <c r="X276">
        <v>-107.52058649999999</v>
      </c>
      <c r="Y276">
        <v>1.72091E-3</v>
      </c>
      <c r="Z276">
        <v>-1.1527000000000001E-2</v>
      </c>
      <c r="AA276">
        <v>-1.5838000000000001E-4</v>
      </c>
      <c r="AB276" s="2">
        <v>1.8149999999999999E-2</v>
      </c>
      <c r="AC276">
        <v>4657184</v>
      </c>
      <c r="AD276">
        <v>502200</v>
      </c>
      <c r="AE276">
        <v>1288111</v>
      </c>
      <c r="AF276">
        <v>1</v>
      </c>
      <c r="AG276">
        <v>1.9400000000000001E-2</v>
      </c>
      <c r="AH276">
        <v>3.3309999999999998E-5</v>
      </c>
      <c r="AI276">
        <v>8.9999999999999993E-3</v>
      </c>
      <c r="AJ276">
        <v>2.4900000000000002</v>
      </c>
      <c r="AK276">
        <f t="shared" si="12"/>
        <v>1.9366689999999999E-2</v>
      </c>
      <c r="AL276">
        <f t="shared" si="13"/>
        <v>-107.52230741</v>
      </c>
    </row>
    <row r="277" spans="22:38" x14ac:dyDescent="0.2">
      <c r="V277" t="s">
        <v>35</v>
      </c>
      <c r="W277">
        <v>275</v>
      </c>
      <c r="X277">
        <v>-107.52065023</v>
      </c>
      <c r="Y277">
        <v>1.6810099999999999E-3</v>
      </c>
      <c r="Z277">
        <v>-1.1535E-2</v>
      </c>
      <c r="AA277">
        <v>-1.5893999999999999E-4</v>
      </c>
      <c r="AB277" s="2">
        <v>1.5990000000000001E-2</v>
      </c>
      <c r="AC277">
        <v>4654147</v>
      </c>
      <c r="AD277">
        <v>502571</v>
      </c>
      <c r="AE277">
        <v>1287470</v>
      </c>
      <c r="AF277">
        <v>1</v>
      </c>
      <c r="AG277">
        <v>1.9400000000000001E-2</v>
      </c>
      <c r="AH277">
        <v>4.2700000000000001E-5</v>
      </c>
      <c r="AI277">
        <v>8.9999999999999993E-3</v>
      </c>
      <c r="AJ277">
        <v>2.42</v>
      </c>
      <c r="AK277">
        <f t="shared" si="12"/>
        <v>1.9357300000000001E-2</v>
      </c>
      <c r="AL277">
        <f t="shared" si="13"/>
        <v>-107.52233124</v>
      </c>
    </row>
    <row r="278" spans="22:38" x14ac:dyDescent="0.2">
      <c r="V278" t="s">
        <v>35</v>
      </c>
      <c r="W278">
        <v>276</v>
      </c>
      <c r="X278">
        <v>-107.52065069</v>
      </c>
      <c r="Y278">
        <v>1.68096E-3</v>
      </c>
      <c r="Z278">
        <v>-1.1539000000000001E-2</v>
      </c>
      <c r="AA278">
        <v>-1.5897E-4</v>
      </c>
      <c r="AB278" s="2">
        <v>1.619E-2</v>
      </c>
      <c r="AC278">
        <v>4652127</v>
      </c>
      <c r="AD278">
        <v>503225</v>
      </c>
      <c r="AE278">
        <v>1287137</v>
      </c>
      <c r="AF278">
        <v>1</v>
      </c>
      <c r="AG278">
        <v>1.9400000000000001E-2</v>
      </c>
      <c r="AH278">
        <v>4.2809999999999998E-5</v>
      </c>
      <c r="AI278">
        <v>8.9999999999999993E-3</v>
      </c>
      <c r="AJ278">
        <v>2.41</v>
      </c>
      <c r="AK278">
        <f t="shared" si="12"/>
        <v>1.935719E-2</v>
      </c>
      <c r="AL278">
        <f t="shared" si="13"/>
        <v>-107.52233165</v>
      </c>
    </row>
    <row r="279" spans="22:38" x14ac:dyDescent="0.2">
      <c r="V279" t="s">
        <v>35</v>
      </c>
      <c r="W279">
        <v>277</v>
      </c>
      <c r="X279">
        <v>-107.52068629999999</v>
      </c>
      <c r="Y279">
        <v>1.6569E-3</v>
      </c>
      <c r="Z279">
        <v>-1.1534000000000001E-2</v>
      </c>
      <c r="AA279">
        <v>-1.5954000000000001E-4</v>
      </c>
      <c r="AB279" s="2">
        <v>1.609E-2</v>
      </c>
      <c r="AC279">
        <v>4651231</v>
      </c>
      <c r="AD279">
        <v>503509</v>
      </c>
      <c r="AE279">
        <v>1286680</v>
      </c>
      <c r="AF279">
        <v>1</v>
      </c>
      <c r="AG279">
        <v>1.9400000000000001E-2</v>
      </c>
      <c r="AH279">
        <v>3.6140000000000003E-5</v>
      </c>
      <c r="AI279">
        <v>8.9999999999999993E-3</v>
      </c>
      <c r="AJ279">
        <v>2.41</v>
      </c>
      <c r="AK279">
        <f t="shared" si="12"/>
        <v>1.936386E-2</v>
      </c>
      <c r="AL279">
        <f t="shared" si="13"/>
        <v>-107.52234319999999</v>
      </c>
    </row>
    <row r="280" spans="22:38" x14ac:dyDescent="0.2">
      <c r="V280" t="s">
        <v>35</v>
      </c>
      <c r="W280">
        <v>278</v>
      </c>
      <c r="X280">
        <v>-107.52064722999999</v>
      </c>
      <c r="Y280">
        <v>1.70174E-3</v>
      </c>
      <c r="Z280">
        <v>-1.1527000000000001E-2</v>
      </c>
      <c r="AA280">
        <v>-1.5977999999999999E-4</v>
      </c>
      <c r="AB280" s="2">
        <v>1.593E-2</v>
      </c>
      <c r="AC280">
        <v>4649862</v>
      </c>
      <c r="AD280">
        <v>504065</v>
      </c>
      <c r="AE280">
        <v>1286192</v>
      </c>
      <c r="AF280">
        <v>1</v>
      </c>
      <c r="AG280">
        <v>1.9400000000000001E-2</v>
      </c>
      <c r="AH280">
        <v>3.0910000000000001E-5</v>
      </c>
      <c r="AI280">
        <v>8.9999999999999993E-3</v>
      </c>
      <c r="AJ280">
        <v>2.42</v>
      </c>
      <c r="AK280">
        <f t="shared" si="12"/>
        <v>1.9369090000000002E-2</v>
      </c>
      <c r="AL280">
        <f t="shared" si="13"/>
        <v>-107.52234897</v>
      </c>
    </row>
    <row r="281" spans="22:38" x14ac:dyDescent="0.2">
      <c r="V281" t="s">
        <v>35</v>
      </c>
      <c r="W281">
        <v>279</v>
      </c>
      <c r="X281">
        <v>-107.52063415000001</v>
      </c>
      <c r="Y281">
        <v>1.7169799999999999E-3</v>
      </c>
      <c r="Z281">
        <v>-1.1528999999999999E-2</v>
      </c>
      <c r="AA281">
        <v>-1.5987999999999999E-4</v>
      </c>
      <c r="AB281" s="2">
        <v>1.575E-2</v>
      </c>
      <c r="AC281">
        <v>4648773</v>
      </c>
      <c r="AD281">
        <v>505000</v>
      </c>
      <c r="AE281">
        <v>1286022</v>
      </c>
      <c r="AF281">
        <v>1</v>
      </c>
      <c r="AG281">
        <v>1.9400000000000001E-2</v>
      </c>
      <c r="AH281">
        <v>3.2039999999999998E-5</v>
      </c>
      <c r="AI281">
        <v>8.9999999999999993E-3</v>
      </c>
      <c r="AJ281">
        <v>2.4500000000000002</v>
      </c>
      <c r="AK281">
        <f t="shared" si="12"/>
        <v>1.936796E-2</v>
      </c>
      <c r="AL281">
        <f t="shared" si="13"/>
        <v>-107.52235113</v>
      </c>
    </row>
    <row r="282" spans="22:38" x14ac:dyDescent="0.2">
      <c r="V282" t="s">
        <v>35</v>
      </c>
      <c r="W282">
        <v>280</v>
      </c>
      <c r="X282">
        <v>-107.52062137</v>
      </c>
      <c r="Y282">
        <v>1.74457E-3</v>
      </c>
      <c r="Z282">
        <v>-1.1532000000000001E-2</v>
      </c>
      <c r="AA282">
        <v>-1.6019E-4</v>
      </c>
      <c r="AB282" s="2">
        <v>1.5730000000000001E-2</v>
      </c>
      <c r="AC282">
        <v>4648371</v>
      </c>
      <c r="AD282">
        <v>505070</v>
      </c>
      <c r="AE282">
        <v>1287593</v>
      </c>
      <c r="AF282">
        <v>1</v>
      </c>
      <c r="AG282">
        <v>1.9400000000000001E-2</v>
      </c>
      <c r="AH282">
        <v>3.5719999999999997E-5</v>
      </c>
      <c r="AI282">
        <v>8.9999999999999993E-3</v>
      </c>
      <c r="AJ282">
        <v>2.46</v>
      </c>
      <c r="AK282">
        <f t="shared" si="12"/>
        <v>1.9364280000000001E-2</v>
      </c>
      <c r="AL282">
        <f t="shared" si="13"/>
        <v>-107.52236594</v>
      </c>
    </row>
    <row r="283" spans="22:38" x14ac:dyDescent="0.2">
      <c r="V283" t="s">
        <v>35</v>
      </c>
      <c r="W283">
        <v>281</v>
      </c>
      <c r="X283">
        <v>-107.52061549</v>
      </c>
      <c r="Y283">
        <v>1.75062E-3</v>
      </c>
      <c r="Z283">
        <v>-1.1535999999999999E-2</v>
      </c>
      <c r="AA283">
        <v>-1.6022000000000001E-4</v>
      </c>
      <c r="AB283" s="2">
        <v>1.5689999999999999E-2</v>
      </c>
      <c r="AC283">
        <v>4651306</v>
      </c>
      <c r="AD283">
        <v>505209</v>
      </c>
      <c r="AE283">
        <v>1287385</v>
      </c>
      <c r="AF283">
        <v>1</v>
      </c>
      <c r="AG283">
        <v>1.9400000000000001E-2</v>
      </c>
      <c r="AH283">
        <v>3.6770000000000002E-5</v>
      </c>
      <c r="AI283">
        <v>8.9999999999999993E-3</v>
      </c>
      <c r="AJ283">
        <v>2.52</v>
      </c>
      <c r="AK283">
        <f t="shared" si="12"/>
        <v>1.9363230000000002E-2</v>
      </c>
      <c r="AL283">
        <f t="shared" si="13"/>
        <v>-107.52236610999999</v>
      </c>
    </row>
    <row r="284" spans="22:38" x14ac:dyDescent="0.2">
      <c r="V284" t="s">
        <v>35</v>
      </c>
      <c r="W284">
        <v>282</v>
      </c>
      <c r="X284">
        <v>-107.52059762</v>
      </c>
      <c r="Y284">
        <v>1.7770100000000001E-3</v>
      </c>
      <c r="Z284">
        <v>-1.1542999999999999E-2</v>
      </c>
      <c r="AA284">
        <v>-1.6068000000000001E-4</v>
      </c>
      <c r="AB284" s="2">
        <v>1.5650000000000001E-2</v>
      </c>
      <c r="AC284">
        <v>4650767</v>
      </c>
      <c r="AD284">
        <v>505109</v>
      </c>
      <c r="AE284">
        <v>1287047</v>
      </c>
      <c r="AF284">
        <v>1</v>
      </c>
      <c r="AG284">
        <v>1.9400000000000001E-2</v>
      </c>
      <c r="AH284">
        <v>3.4039999999999999E-5</v>
      </c>
      <c r="AI284">
        <v>8.9999999999999993E-3</v>
      </c>
      <c r="AJ284">
        <v>2.41</v>
      </c>
      <c r="AK284">
        <f t="shared" si="12"/>
        <v>1.9365960000000002E-2</v>
      </c>
      <c r="AL284">
        <f t="shared" si="13"/>
        <v>-107.52237463</v>
      </c>
    </row>
    <row r="285" spans="22:38" x14ac:dyDescent="0.2">
      <c r="V285" t="s">
        <v>35</v>
      </c>
      <c r="W285">
        <v>283</v>
      </c>
      <c r="X285">
        <v>-107.52065808</v>
      </c>
      <c r="Y285">
        <v>1.7195400000000001E-3</v>
      </c>
      <c r="Z285">
        <v>-1.1507E-2</v>
      </c>
      <c r="AA285">
        <v>-1.6076999999999999E-4</v>
      </c>
      <c r="AB285" s="2">
        <v>1.5570000000000001E-2</v>
      </c>
      <c r="AC285">
        <v>4649645</v>
      </c>
      <c r="AD285">
        <v>505343</v>
      </c>
      <c r="AE285">
        <v>1286772</v>
      </c>
      <c r="AF285">
        <v>1</v>
      </c>
      <c r="AG285">
        <v>1.9400000000000001E-2</v>
      </c>
      <c r="AH285">
        <v>3.6779999999999997E-5</v>
      </c>
      <c r="AI285">
        <v>8.9999999999999993E-3</v>
      </c>
      <c r="AJ285">
        <v>2.4300000000000002</v>
      </c>
      <c r="AK285">
        <f t="shared" si="12"/>
        <v>1.936322E-2</v>
      </c>
      <c r="AL285">
        <f t="shared" si="13"/>
        <v>-107.52237762</v>
      </c>
    </row>
    <row r="286" spans="22:38" x14ac:dyDescent="0.2">
      <c r="V286" t="s">
        <v>35</v>
      </c>
      <c r="W286">
        <v>284</v>
      </c>
      <c r="X286">
        <v>-107.52070704</v>
      </c>
      <c r="Y286">
        <v>1.7442499999999999E-3</v>
      </c>
      <c r="Z286">
        <v>-1.1434E-2</v>
      </c>
      <c r="AA286">
        <v>-1.6195000000000001E-4</v>
      </c>
      <c r="AB286" s="2">
        <v>1.55E-2</v>
      </c>
      <c r="AC286">
        <v>4649189</v>
      </c>
      <c r="AD286">
        <v>504686</v>
      </c>
      <c r="AE286">
        <v>1295402</v>
      </c>
      <c r="AF286">
        <v>1</v>
      </c>
      <c r="AG286">
        <v>1.9300000000000001E-2</v>
      </c>
      <c r="AH286">
        <v>3.1239999999999999E-5</v>
      </c>
      <c r="AI286">
        <v>8.9999999999999993E-3</v>
      </c>
      <c r="AJ286">
        <v>2.52</v>
      </c>
      <c r="AK286">
        <f t="shared" si="12"/>
        <v>1.9268760000000003E-2</v>
      </c>
      <c r="AL286">
        <f t="shared" si="13"/>
        <v>-107.52245129000001</v>
      </c>
    </row>
    <row r="287" spans="22:38" x14ac:dyDescent="0.2">
      <c r="V287" t="s">
        <v>35</v>
      </c>
      <c r="W287">
        <v>285</v>
      </c>
      <c r="X287">
        <v>-107.5207478</v>
      </c>
      <c r="Y287">
        <v>1.75679E-3</v>
      </c>
      <c r="Z287">
        <v>-1.1377999999999999E-2</v>
      </c>
      <c r="AA287">
        <v>-1.6291E-4</v>
      </c>
      <c r="AB287" s="2">
        <v>1.541E-2</v>
      </c>
      <c r="AC287">
        <v>4675991</v>
      </c>
      <c r="AD287">
        <v>504842</v>
      </c>
      <c r="AE287">
        <v>1302132</v>
      </c>
      <c r="AF287">
        <v>1</v>
      </c>
      <c r="AG287">
        <v>1.9099999999999999E-2</v>
      </c>
      <c r="AH287">
        <v>3.5429999999999998E-5</v>
      </c>
      <c r="AI287">
        <v>8.9999999999999993E-3</v>
      </c>
      <c r="AJ287">
        <v>2.44</v>
      </c>
      <c r="AK287">
        <f t="shared" si="12"/>
        <v>1.9064569999999999E-2</v>
      </c>
      <c r="AL287">
        <f t="shared" si="13"/>
        <v>-107.52250459</v>
      </c>
    </row>
    <row r="288" spans="22:38" x14ac:dyDescent="0.2">
      <c r="V288" t="s">
        <v>35</v>
      </c>
      <c r="W288">
        <v>286</v>
      </c>
      <c r="X288">
        <v>-107.52071139</v>
      </c>
      <c r="Y288">
        <v>1.81394E-3</v>
      </c>
      <c r="Z288">
        <v>-1.1357000000000001E-2</v>
      </c>
      <c r="AA288">
        <v>-1.6357000000000001E-4</v>
      </c>
      <c r="AB288" s="2">
        <v>1.5259999999999999E-2</v>
      </c>
      <c r="AC288">
        <v>4705372</v>
      </c>
      <c r="AD288">
        <v>506050</v>
      </c>
      <c r="AE288">
        <v>1306307</v>
      </c>
      <c r="AF288">
        <v>1</v>
      </c>
      <c r="AG288">
        <v>1.9099999999999999E-2</v>
      </c>
      <c r="AH288">
        <v>3.4870000000000003E-5</v>
      </c>
      <c r="AI288">
        <v>8.9999999999999993E-3</v>
      </c>
      <c r="AJ288">
        <v>2.52</v>
      </c>
      <c r="AK288">
        <f t="shared" si="12"/>
        <v>1.906513E-2</v>
      </c>
      <c r="AL288">
        <f t="shared" si="13"/>
        <v>-107.52252533000001</v>
      </c>
    </row>
    <row r="289" spans="22:38" x14ac:dyDescent="0.2">
      <c r="V289" t="s">
        <v>35</v>
      </c>
      <c r="W289">
        <v>287</v>
      </c>
      <c r="X289">
        <v>-107.52079642</v>
      </c>
      <c r="Y289">
        <v>1.78477E-3</v>
      </c>
      <c r="Z289">
        <v>-1.1306E-2</v>
      </c>
      <c r="AA289">
        <v>-1.6406E-4</v>
      </c>
      <c r="AB289" s="2">
        <v>1.5129999999999999E-2</v>
      </c>
      <c r="AC289">
        <v>4719567</v>
      </c>
      <c r="AD289">
        <v>505673</v>
      </c>
      <c r="AE289">
        <v>1306533</v>
      </c>
      <c r="AF289">
        <v>1</v>
      </c>
      <c r="AG289">
        <v>1.9E-2</v>
      </c>
      <c r="AH289">
        <v>3.4570000000000003E-5</v>
      </c>
      <c r="AI289">
        <v>8.9999999999999993E-3</v>
      </c>
      <c r="AJ289">
        <v>2.42</v>
      </c>
      <c r="AK289">
        <f t="shared" si="12"/>
        <v>1.8965429999999998E-2</v>
      </c>
      <c r="AL289">
        <f t="shared" si="13"/>
        <v>-107.52258119</v>
      </c>
    </row>
    <row r="290" spans="22:38" x14ac:dyDescent="0.2">
      <c r="V290" t="s">
        <v>35</v>
      </c>
      <c r="W290">
        <v>288</v>
      </c>
      <c r="X290">
        <v>-107.52079019999999</v>
      </c>
      <c r="Y290">
        <v>1.79152E-3</v>
      </c>
      <c r="Z290">
        <v>-1.1306E-2</v>
      </c>
      <c r="AA290">
        <v>-1.6407999999999999E-4</v>
      </c>
      <c r="AB290" s="2">
        <v>1.511E-2</v>
      </c>
      <c r="AC290">
        <v>4718415</v>
      </c>
      <c r="AD290">
        <v>505269</v>
      </c>
      <c r="AE290">
        <v>1306437</v>
      </c>
      <c r="AF290">
        <v>1</v>
      </c>
      <c r="AG290">
        <v>1.9E-2</v>
      </c>
      <c r="AH290">
        <v>3.4499999999999998E-5</v>
      </c>
      <c r="AI290">
        <v>8.9999999999999993E-3</v>
      </c>
      <c r="AJ290">
        <v>2.5299999999999998</v>
      </c>
      <c r="AK290">
        <f t="shared" si="12"/>
        <v>1.89655E-2</v>
      </c>
      <c r="AL290">
        <f t="shared" si="13"/>
        <v>-107.52258171999999</v>
      </c>
    </row>
    <row r="291" spans="22:38" x14ac:dyDescent="0.2">
      <c r="V291" t="s">
        <v>35</v>
      </c>
      <c r="W291">
        <v>289</v>
      </c>
      <c r="X291">
        <v>-107.52077916</v>
      </c>
      <c r="Y291">
        <v>1.8143E-3</v>
      </c>
      <c r="Z291">
        <v>-1.1298000000000001E-2</v>
      </c>
      <c r="AA291">
        <v>-1.6432999999999999E-4</v>
      </c>
      <c r="AB291" s="2">
        <v>1.504E-2</v>
      </c>
      <c r="AC291">
        <v>4718250</v>
      </c>
      <c r="AD291">
        <v>504813</v>
      </c>
      <c r="AE291">
        <v>1307420</v>
      </c>
      <c r="AF291">
        <v>1</v>
      </c>
      <c r="AG291">
        <v>1.9E-2</v>
      </c>
      <c r="AH291">
        <v>3.2360000000000002E-5</v>
      </c>
      <c r="AI291">
        <v>8.9999999999999993E-3</v>
      </c>
      <c r="AJ291">
        <v>2.6</v>
      </c>
      <c r="AK291">
        <f t="shared" si="12"/>
        <v>1.8967640000000001E-2</v>
      </c>
      <c r="AL291">
        <f t="shared" si="13"/>
        <v>-107.52259346000001</v>
      </c>
    </row>
    <row r="292" spans="22:38" x14ac:dyDescent="0.2">
      <c r="V292" t="s">
        <v>35</v>
      </c>
      <c r="W292">
        <v>290</v>
      </c>
      <c r="X292">
        <v>-107.52077541</v>
      </c>
      <c r="Y292">
        <v>1.81821E-3</v>
      </c>
      <c r="Z292">
        <v>-1.1299999999999999E-2</v>
      </c>
      <c r="AA292">
        <v>-1.6435000000000001E-4</v>
      </c>
      <c r="AB292" s="2">
        <v>1.4999999999999999E-2</v>
      </c>
      <c r="AC292">
        <v>4719426</v>
      </c>
      <c r="AD292">
        <v>504515</v>
      </c>
      <c r="AE292">
        <v>1307233</v>
      </c>
      <c r="AF292">
        <v>1</v>
      </c>
      <c r="AG292">
        <v>1.9E-2</v>
      </c>
      <c r="AH292">
        <v>3.269E-5</v>
      </c>
      <c r="AI292">
        <v>8.9999999999999993E-3</v>
      </c>
      <c r="AJ292">
        <v>2.57</v>
      </c>
      <c r="AK292">
        <f t="shared" si="12"/>
        <v>1.8967310000000001E-2</v>
      </c>
      <c r="AL292">
        <f t="shared" si="13"/>
        <v>-107.52259361999999</v>
      </c>
    </row>
    <row r="293" spans="22:38" x14ac:dyDescent="0.2">
      <c r="V293" t="s">
        <v>35</v>
      </c>
      <c r="W293">
        <v>291</v>
      </c>
      <c r="X293">
        <v>-107.52076968</v>
      </c>
      <c r="Y293">
        <v>1.83096E-3</v>
      </c>
      <c r="Z293">
        <v>-1.1311E-2</v>
      </c>
      <c r="AA293">
        <v>-1.6448999999999999E-4</v>
      </c>
      <c r="AB293" s="2">
        <v>1.495E-2</v>
      </c>
      <c r="AC293">
        <v>4718981</v>
      </c>
      <c r="AD293">
        <v>504050</v>
      </c>
      <c r="AE293">
        <v>1307026</v>
      </c>
      <c r="AF293">
        <v>1</v>
      </c>
      <c r="AG293">
        <v>1.9E-2</v>
      </c>
      <c r="AH293">
        <v>3.9379999999999999E-5</v>
      </c>
      <c r="AI293">
        <v>8.9999999999999993E-3</v>
      </c>
      <c r="AJ293">
        <v>2.5</v>
      </c>
      <c r="AK293">
        <f t="shared" si="12"/>
        <v>1.8960620000000001E-2</v>
      </c>
      <c r="AL293">
        <f t="shared" si="13"/>
        <v>-107.52260064000001</v>
      </c>
    </row>
    <row r="294" spans="22:38" x14ac:dyDescent="0.2">
      <c r="V294" t="s">
        <v>35</v>
      </c>
      <c r="W294">
        <v>292</v>
      </c>
      <c r="X294">
        <v>-107.52081200000001</v>
      </c>
      <c r="Y294">
        <v>1.84596E-3</v>
      </c>
      <c r="Z294">
        <v>-1.1217E-2</v>
      </c>
      <c r="AA294">
        <v>-1.6558E-4</v>
      </c>
      <c r="AB294" s="2">
        <v>1.4840000000000001E-2</v>
      </c>
      <c r="AC294">
        <v>4718614</v>
      </c>
      <c r="AD294">
        <v>503897</v>
      </c>
      <c r="AE294">
        <v>1314338</v>
      </c>
      <c r="AF294">
        <v>1</v>
      </c>
      <c r="AG294">
        <v>1.8800000000000001E-2</v>
      </c>
      <c r="AH294">
        <v>3.307E-5</v>
      </c>
      <c r="AI294">
        <v>8.9999999999999993E-3</v>
      </c>
      <c r="AJ294">
        <v>2.54</v>
      </c>
      <c r="AK294">
        <f t="shared" si="12"/>
        <v>1.8766930000000001E-2</v>
      </c>
      <c r="AL294">
        <f t="shared" si="13"/>
        <v>-107.52265796</v>
      </c>
    </row>
    <row r="295" spans="22:38" x14ac:dyDescent="0.2">
      <c r="V295" t="s">
        <v>35</v>
      </c>
      <c r="W295">
        <v>293</v>
      </c>
      <c r="X295">
        <v>-107.52088757999999</v>
      </c>
      <c r="Y295">
        <v>1.8445600000000001E-3</v>
      </c>
      <c r="Z295">
        <v>-1.1128000000000001E-2</v>
      </c>
      <c r="AA295">
        <v>-1.674E-4</v>
      </c>
      <c r="AB295" s="2">
        <v>1.464E-2</v>
      </c>
      <c r="AC295">
        <v>4748282</v>
      </c>
      <c r="AD295">
        <v>502927</v>
      </c>
      <c r="AE295">
        <v>1326597</v>
      </c>
      <c r="AF295">
        <v>1</v>
      </c>
      <c r="AG295">
        <v>1.8700000000000001E-2</v>
      </c>
      <c r="AH295">
        <v>3.9350000000000001E-5</v>
      </c>
      <c r="AI295">
        <v>8.9999999999999993E-3</v>
      </c>
      <c r="AJ295">
        <v>2.5099999999999998</v>
      </c>
      <c r="AK295">
        <f t="shared" ref="AK295:AK358" si="14">AG295-AH295</f>
        <v>1.8660650000000001E-2</v>
      </c>
      <c r="AL295">
        <f t="shared" ref="AL295:AL358" si="15">X295-Y295</f>
        <v>-107.52273213999999</v>
      </c>
    </row>
    <row r="296" spans="22:38" x14ac:dyDescent="0.2">
      <c r="V296" t="s">
        <v>35</v>
      </c>
      <c r="W296">
        <v>294</v>
      </c>
      <c r="X296">
        <v>-107.52094508</v>
      </c>
      <c r="Y296">
        <v>1.81065E-3</v>
      </c>
      <c r="Z296">
        <v>-1.1142000000000001E-2</v>
      </c>
      <c r="AA296">
        <v>-1.6849000000000001E-4</v>
      </c>
      <c r="AB296" s="2">
        <v>1.473E-2</v>
      </c>
      <c r="AC296">
        <v>4781386</v>
      </c>
      <c r="AD296">
        <v>503052</v>
      </c>
      <c r="AE296">
        <v>1326096</v>
      </c>
      <c r="AF296">
        <v>1</v>
      </c>
      <c r="AG296">
        <v>1.8800000000000001E-2</v>
      </c>
      <c r="AH296">
        <v>4.0620000000000001E-5</v>
      </c>
      <c r="AI296">
        <v>8.9999999999999993E-3</v>
      </c>
      <c r="AJ296">
        <v>2.4700000000000002</v>
      </c>
      <c r="AK296">
        <f t="shared" si="14"/>
        <v>1.8759379999999999E-2</v>
      </c>
      <c r="AL296">
        <f t="shared" si="15"/>
        <v>-107.52275573</v>
      </c>
    </row>
    <row r="297" spans="22:38" x14ac:dyDescent="0.2">
      <c r="V297" t="s">
        <v>35</v>
      </c>
      <c r="W297">
        <v>295</v>
      </c>
      <c r="X297">
        <v>-107.5208935</v>
      </c>
      <c r="Y297">
        <v>1.8696400000000001E-3</v>
      </c>
      <c r="Z297">
        <v>-1.1139E-2</v>
      </c>
      <c r="AA297">
        <v>-1.6875000000000001E-4</v>
      </c>
      <c r="AB297" s="2">
        <v>1.753E-2</v>
      </c>
      <c r="AC297">
        <v>4780062</v>
      </c>
      <c r="AD297">
        <v>508039</v>
      </c>
      <c r="AE297">
        <v>1324718</v>
      </c>
      <c r="AF297">
        <v>1</v>
      </c>
      <c r="AG297">
        <v>1.8800000000000001E-2</v>
      </c>
      <c r="AH297">
        <v>3.3710000000000001E-5</v>
      </c>
      <c r="AI297">
        <v>8.9999999999999993E-3</v>
      </c>
      <c r="AJ297">
        <v>2.46</v>
      </c>
      <c r="AK297">
        <f t="shared" si="14"/>
        <v>1.8766290000000001E-2</v>
      </c>
      <c r="AL297">
        <f t="shared" si="15"/>
        <v>-107.52276314</v>
      </c>
    </row>
    <row r="298" spans="22:38" x14ac:dyDescent="0.2">
      <c r="V298" t="s">
        <v>35</v>
      </c>
      <c r="W298">
        <v>296</v>
      </c>
      <c r="X298">
        <v>-107.52088254</v>
      </c>
      <c r="Y298">
        <v>1.8870499999999999E-3</v>
      </c>
      <c r="Z298">
        <v>-1.1153E-2</v>
      </c>
      <c r="AA298">
        <v>-1.6896000000000001E-4</v>
      </c>
      <c r="AB298" s="2">
        <v>1.472E-2</v>
      </c>
      <c r="AC298">
        <v>4776503</v>
      </c>
      <c r="AD298">
        <v>507623</v>
      </c>
      <c r="AE298">
        <v>1324860</v>
      </c>
      <c r="AF298">
        <v>1</v>
      </c>
      <c r="AG298">
        <v>1.8800000000000001E-2</v>
      </c>
      <c r="AH298">
        <v>3.1189999999999998E-5</v>
      </c>
      <c r="AI298">
        <v>8.9999999999999993E-3</v>
      </c>
      <c r="AJ298">
        <v>2.58</v>
      </c>
      <c r="AK298">
        <f t="shared" si="14"/>
        <v>1.876881E-2</v>
      </c>
      <c r="AL298">
        <f t="shared" si="15"/>
        <v>-107.52276959</v>
      </c>
    </row>
    <row r="299" spans="22:38" x14ac:dyDescent="0.2">
      <c r="V299" t="s">
        <v>35</v>
      </c>
      <c r="W299">
        <v>297</v>
      </c>
      <c r="X299">
        <v>-107.52089470999999</v>
      </c>
      <c r="Y299">
        <v>1.8833999999999999E-3</v>
      </c>
      <c r="Z299">
        <v>-1.1166000000000001E-2</v>
      </c>
      <c r="AA299">
        <v>-1.6916000000000001E-4</v>
      </c>
      <c r="AB299" s="2">
        <v>1.4710000000000001E-2</v>
      </c>
      <c r="AC299">
        <v>4776328</v>
      </c>
      <c r="AD299">
        <v>508201</v>
      </c>
      <c r="AE299">
        <v>1324578</v>
      </c>
      <c r="AF299">
        <v>1</v>
      </c>
      <c r="AG299">
        <v>1.89E-2</v>
      </c>
      <c r="AH299">
        <v>3.6869999999999998E-5</v>
      </c>
      <c r="AI299">
        <v>8.9999999999999993E-3</v>
      </c>
      <c r="AJ299">
        <v>2.4700000000000002</v>
      </c>
      <c r="AK299">
        <f t="shared" si="14"/>
        <v>1.8863129999999999E-2</v>
      </c>
      <c r="AL299">
        <f t="shared" si="15"/>
        <v>-107.52277810999999</v>
      </c>
    </row>
    <row r="300" spans="22:38" x14ac:dyDescent="0.2">
      <c r="V300" t="s">
        <v>35</v>
      </c>
      <c r="W300">
        <v>298</v>
      </c>
      <c r="X300">
        <v>-107.52083708000001</v>
      </c>
      <c r="Y300">
        <v>1.94276E-3</v>
      </c>
      <c r="Z300">
        <v>-1.1166000000000001E-2</v>
      </c>
      <c r="AA300">
        <v>-1.6925999999999999E-4</v>
      </c>
      <c r="AB300" s="2">
        <v>1.503E-2</v>
      </c>
      <c r="AC300">
        <v>4775779</v>
      </c>
      <c r="AD300">
        <v>509278</v>
      </c>
      <c r="AE300">
        <v>1324393</v>
      </c>
      <c r="AF300">
        <v>1</v>
      </c>
      <c r="AG300">
        <v>1.89E-2</v>
      </c>
      <c r="AH300">
        <v>3.8160000000000001E-5</v>
      </c>
      <c r="AI300">
        <v>8.9999999999999993E-3</v>
      </c>
      <c r="AJ300">
        <v>2.57</v>
      </c>
      <c r="AK300">
        <f t="shared" si="14"/>
        <v>1.8861840000000001E-2</v>
      </c>
      <c r="AL300">
        <f t="shared" si="15"/>
        <v>-107.52277984000001</v>
      </c>
    </row>
    <row r="301" spans="22:38" x14ac:dyDescent="0.2">
      <c r="V301" t="s">
        <v>35</v>
      </c>
      <c r="W301">
        <v>299</v>
      </c>
      <c r="X301">
        <v>-107.52084124</v>
      </c>
      <c r="Y301">
        <v>1.9419000000000001E-3</v>
      </c>
      <c r="Z301">
        <v>-1.1167E-2</v>
      </c>
      <c r="AA301">
        <v>-1.6943000000000001E-4</v>
      </c>
      <c r="AB301" s="2">
        <v>1.477E-2</v>
      </c>
      <c r="AC301">
        <v>4775360</v>
      </c>
      <c r="AD301">
        <v>509797</v>
      </c>
      <c r="AE301">
        <v>1324098</v>
      </c>
      <c r="AF301">
        <v>1</v>
      </c>
      <c r="AG301">
        <v>1.89E-2</v>
      </c>
      <c r="AH301">
        <v>4.3380000000000001E-5</v>
      </c>
      <c r="AI301">
        <v>8.9999999999999993E-3</v>
      </c>
      <c r="AJ301">
        <v>2.46</v>
      </c>
      <c r="AK301">
        <f t="shared" si="14"/>
        <v>1.8856620000000001E-2</v>
      </c>
      <c r="AL301">
        <f t="shared" si="15"/>
        <v>-107.52278314</v>
      </c>
    </row>
    <row r="302" spans="22:38" x14ac:dyDescent="0.2">
      <c r="V302" t="s">
        <v>35</v>
      </c>
      <c r="W302">
        <v>300</v>
      </c>
      <c r="X302">
        <v>-107.52082138999999</v>
      </c>
      <c r="Y302">
        <v>1.9648600000000001E-3</v>
      </c>
      <c r="Z302">
        <v>-1.1162E-2</v>
      </c>
      <c r="AA302">
        <v>-1.6956999999999999E-4</v>
      </c>
      <c r="AB302" s="2">
        <v>1.4659999999999999E-2</v>
      </c>
      <c r="AC302">
        <v>4774729</v>
      </c>
      <c r="AD302">
        <v>509511</v>
      </c>
      <c r="AE302">
        <v>1323700</v>
      </c>
      <c r="AF302">
        <v>1</v>
      </c>
      <c r="AG302">
        <v>1.8800000000000001E-2</v>
      </c>
      <c r="AH302">
        <v>4.2559999999999999E-5</v>
      </c>
      <c r="AI302">
        <v>8.9999999999999993E-3</v>
      </c>
      <c r="AJ302">
        <v>2.5499999999999998</v>
      </c>
      <c r="AK302">
        <f t="shared" si="14"/>
        <v>1.875744E-2</v>
      </c>
      <c r="AL302">
        <f t="shared" si="15"/>
        <v>-107.52278625</v>
      </c>
    </row>
    <row r="303" spans="22:38" x14ac:dyDescent="0.2">
      <c r="V303" t="s">
        <v>35</v>
      </c>
      <c r="W303">
        <v>301</v>
      </c>
      <c r="X303">
        <v>-107.52084904</v>
      </c>
      <c r="Y303">
        <v>1.9399899999999999E-3</v>
      </c>
      <c r="Z303">
        <v>-1.1165E-2</v>
      </c>
      <c r="AA303">
        <v>-1.697E-4</v>
      </c>
      <c r="AB303" s="2">
        <v>1.4590000000000001E-2</v>
      </c>
      <c r="AC303">
        <v>4773838</v>
      </c>
      <c r="AD303">
        <v>510378</v>
      </c>
      <c r="AE303">
        <v>1323366</v>
      </c>
      <c r="AF303">
        <v>1</v>
      </c>
      <c r="AG303">
        <v>1.8800000000000001E-2</v>
      </c>
      <c r="AH303">
        <v>4.0620000000000001E-5</v>
      </c>
      <c r="AI303">
        <v>8.9999999999999993E-3</v>
      </c>
      <c r="AJ303">
        <v>2.4700000000000002</v>
      </c>
      <c r="AK303">
        <f t="shared" si="14"/>
        <v>1.8759379999999999E-2</v>
      </c>
      <c r="AL303">
        <f t="shared" si="15"/>
        <v>-107.52278903</v>
      </c>
    </row>
    <row r="304" spans="22:38" x14ac:dyDescent="0.2">
      <c r="V304" t="s">
        <v>35</v>
      </c>
      <c r="W304">
        <v>302</v>
      </c>
      <c r="X304">
        <v>-107.52082786</v>
      </c>
      <c r="Y304">
        <v>1.9613199999999999E-3</v>
      </c>
      <c r="Z304">
        <v>-1.1165E-2</v>
      </c>
      <c r="AA304">
        <v>-1.6971999999999999E-4</v>
      </c>
      <c r="AB304" s="2">
        <v>1.4579999999999999E-2</v>
      </c>
      <c r="AC304">
        <v>4773213</v>
      </c>
      <c r="AD304">
        <v>510410</v>
      </c>
      <c r="AE304">
        <v>1323181</v>
      </c>
      <c r="AF304">
        <v>1</v>
      </c>
      <c r="AG304">
        <v>1.8800000000000001E-2</v>
      </c>
      <c r="AH304">
        <v>4.0250000000000003E-5</v>
      </c>
      <c r="AI304">
        <v>8.9999999999999993E-3</v>
      </c>
      <c r="AJ304">
        <v>2.48</v>
      </c>
      <c r="AK304">
        <f t="shared" si="14"/>
        <v>1.8759750000000002E-2</v>
      </c>
      <c r="AL304">
        <f t="shared" si="15"/>
        <v>-107.52278918</v>
      </c>
    </row>
    <row r="305" spans="22:38" x14ac:dyDescent="0.2">
      <c r="V305" t="s">
        <v>35</v>
      </c>
      <c r="W305">
        <v>303</v>
      </c>
      <c r="X305">
        <v>-107.52081886000001</v>
      </c>
      <c r="Y305">
        <v>1.9824999999999999E-3</v>
      </c>
      <c r="Z305">
        <v>-1.1162E-2</v>
      </c>
      <c r="AA305">
        <v>-1.7023E-4</v>
      </c>
      <c r="AB305" s="2">
        <v>1.451E-2</v>
      </c>
      <c r="AC305">
        <v>4772745</v>
      </c>
      <c r="AD305">
        <v>510015</v>
      </c>
      <c r="AE305">
        <v>1322907</v>
      </c>
      <c r="AF305">
        <v>1</v>
      </c>
      <c r="AG305">
        <v>1.89E-2</v>
      </c>
      <c r="AH305">
        <v>3.6909999999999997E-5</v>
      </c>
      <c r="AI305">
        <v>8.9999999999999993E-3</v>
      </c>
      <c r="AJ305">
        <v>2.4900000000000002</v>
      </c>
      <c r="AK305">
        <f t="shared" si="14"/>
        <v>1.8863089999999999E-2</v>
      </c>
      <c r="AL305">
        <f t="shared" si="15"/>
        <v>-107.52280136</v>
      </c>
    </row>
    <row r="306" spans="22:38" x14ac:dyDescent="0.2">
      <c r="V306" t="s">
        <v>35</v>
      </c>
      <c r="W306">
        <v>304</v>
      </c>
      <c r="X306">
        <v>-107.52088372</v>
      </c>
      <c r="Y306">
        <v>1.92322E-3</v>
      </c>
      <c r="Z306">
        <v>-1.1105E-2</v>
      </c>
      <c r="AA306">
        <v>-1.7039999999999999E-4</v>
      </c>
      <c r="AB306" s="2">
        <v>1.4579999999999999E-2</v>
      </c>
      <c r="AC306">
        <v>4771923</v>
      </c>
      <c r="AD306">
        <v>509613</v>
      </c>
      <c r="AE306">
        <v>1322491</v>
      </c>
      <c r="AF306">
        <v>1</v>
      </c>
      <c r="AG306">
        <v>1.89E-2</v>
      </c>
      <c r="AH306">
        <v>3.5620000000000001E-5</v>
      </c>
      <c r="AI306">
        <v>8.9999999999999993E-3</v>
      </c>
      <c r="AJ306">
        <v>2.4900000000000002</v>
      </c>
      <c r="AK306">
        <f t="shared" si="14"/>
        <v>1.886438E-2</v>
      </c>
      <c r="AL306">
        <f t="shared" si="15"/>
        <v>-107.52280694</v>
      </c>
    </row>
    <row r="307" spans="22:38" x14ac:dyDescent="0.2">
      <c r="V307" t="s">
        <v>35</v>
      </c>
      <c r="W307">
        <v>305</v>
      </c>
      <c r="X307">
        <v>-107.52094561</v>
      </c>
      <c r="Y307">
        <v>1.8835600000000001E-3</v>
      </c>
      <c r="Z307">
        <v>-1.1103999999999999E-2</v>
      </c>
      <c r="AA307">
        <v>-1.7113E-4</v>
      </c>
      <c r="AB307" s="2">
        <v>1.447E-2</v>
      </c>
      <c r="AC307">
        <v>4771264</v>
      </c>
      <c r="AD307">
        <v>510499</v>
      </c>
      <c r="AE307">
        <v>1326421</v>
      </c>
      <c r="AF307">
        <v>1</v>
      </c>
      <c r="AG307">
        <v>1.89E-2</v>
      </c>
      <c r="AH307">
        <v>3.8640000000000003E-5</v>
      </c>
      <c r="AI307">
        <v>8.9999999999999993E-3</v>
      </c>
      <c r="AJ307">
        <v>2.4700000000000002</v>
      </c>
      <c r="AK307">
        <f t="shared" si="14"/>
        <v>1.8861360000000001E-2</v>
      </c>
      <c r="AL307">
        <f t="shared" si="15"/>
        <v>-107.52282916999999</v>
      </c>
    </row>
    <row r="308" spans="22:38" x14ac:dyDescent="0.2">
      <c r="V308" t="s">
        <v>35</v>
      </c>
      <c r="W308">
        <v>306</v>
      </c>
      <c r="X308">
        <v>-107.52096616999999</v>
      </c>
      <c r="Y308">
        <v>1.8651900000000001E-3</v>
      </c>
      <c r="Z308">
        <v>-1.1107000000000001E-2</v>
      </c>
      <c r="AA308">
        <v>-1.7123E-4</v>
      </c>
      <c r="AB308" s="2">
        <v>1.451E-2</v>
      </c>
      <c r="AC308">
        <v>4778477</v>
      </c>
      <c r="AD308">
        <v>511474</v>
      </c>
      <c r="AE308">
        <v>1326183</v>
      </c>
      <c r="AF308">
        <v>1</v>
      </c>
      <c r="AG308">
        <v>1.89E-2</v>
      </c>
      <c r="AH308">
        <v>4.295E-5</v>
      </c>
      <c r="AI308">
        <v>8.9999999999999993E-3</v>
      </c>
      <c r="AJ308">
        <v>2.58</v>
      </c>
      <c r="AK308">
        <f t="shared" si="14"/>
        <v>1.885705E-2</v>
      </c>
      <c r="AL308">
        <f t="shared" si="15"/>
        <v>-107.52283136</v>
      </c>
    </row>
    <row r="309" spans="22:38" x14ac:dyDescent="0.2">
      <c r="V309" t="s">
        <v>35</v>
      </c>
      <c r="W309">
        <v>307</v>
      </c>
      <c r="X309">
        <v>-107.5210809</v>
      </c>
      <c r="Y309">
        <v>1.9044000000000001E-3</v>
      </c>
      <c r="Z309">
        <v>-1.0907999999999999E-2</v>
      </c>
      <c r="AA309">
        <v>-1.7286999999999999E-4</v>
      </c>
      <c r="AB309" s="2">
        <v>1.447E-2</v>
      </c>
      <c r="AC309">
        <v>4777983</v>
      </c>
      <c r="AD309">
        <v>511556</v>
      </c>
      <c r="AE309">
        <v>1340087</v>
      </c>
      <c r="AF309">
        <v>1</v>
      </c>
      <c r="AG309">
        <v>1.84E-2</v>
      </c>
      <c r="AH309">
        <v>5.024E-5</v>
      </c>
      <c r="AI309">
        <v>8.9999999999999993E-3</v>
      </c>
      <c r="AJ309">
        <v>2.5299999999999998</v>
      </c>
      <c r="AK309">
        <f t="shared" si="14"/>
        <v>1.834976E-2</v>
      </c>
      <c r="AL309">
        <f t="shared" si="15"/>
        <v>-107.5229853</v>
      </c>
    </row>
    <row r="310" spans="22:38" x14ac:dyDescent="0.2">
      <c r="V310" t="s">
        <v>35</v>
      </c>
      <c r="W310">
        <v>308</v>
      </c>
      <c r="X310">
        <v>-107.52107499</v>
      </c>
      <c r="Y310">
        <v>1.9130799999999999E-3</v>
      </c>
      <c r="Z310">
        <v>-1.0907E-2</v>
      </c>
      <c r="AA310">
        <v>-1.73E-4</v>
      </c>
      <c r="AB310" s="2">
        <v>1.4409999999999999E-2</v>
      </c>
      <c r="AC310">
        <v>4842677</v>
      </c>
      <c r="AD310">
        <v>513780</v>
      </c>
      <c r="AE310">
        <v>1340136</v>
      </c>
      <c r="AF310">
        <v>1</v>
      </c>
      <c r="AG310">
        <v>1.84E-2</v>
      </c>
      <c r="AH310">
        <v>5.1020000000000003E-5</v>
      </c>
      <c r="AI310">
        <v>8.9999999999999993E-3</v>
      </c>
      <c r="AJ310">
        <v>2.58</v>
      </c>
      <c r="AK310">
        <f t="shared" si="14"/>
        <v>1.8348980000000001E-2</v>
      </c>
      <c r="AL310">
        <f t="shared" si="15"/>
        <v>-107.52298807</v>
      </c>
    </row>
    <row r="311" spans="22:38" x14ac:dyDescent="0.2">
      <c r="V311" t="s">
        <v>35</v>
      </c>
      <c r="W311">
        <v>309</v>
      </c>
      <c r="X311">
        <v>-107.52108638</v>
      </c>
      <c r="Y311">
        <v>1.9018699999999999E-3</v>
      </c>
      <c r="Z311">
        <v>-1.0905E-2</v>
      </c>
      <c r="AA311">
        <v>-1.73E-4</v>
      </c>
      <c r="AB311" s="2">
        <v>1.435E-2</v>
      </c>
      <c r="AC311">
        <v>4842623</v>
      </c>
      <c r="AD311">
        <v>513848</v>
      </c>
      <c r="AE311">
        <v>1340113</v>
      </c>
      <c r="AF311">
        <v>1</v>
      </c>
      <c r="AG311">
        <v>1.84E-2</v>
      </c>
      <c r="AH311">
        <v>5.1390000000000001E-5</v>
      </c>
      <c r="AI311">
        <v>8.9999999999999993E-3</v>
      </c>
      <c r="AJ311">
        <v>2.5099999999999998</v>
      </c>
      <c r="AK311">
        <f t="shared" si="14"/>
        <v>1.8348610000000001E-2</v>
      </c>
      <c r="AL311">
        <f t="shared" si="15"/>
        <v>-107.52298825</v>
      </c>
    </row>
    <row r="312" spans="22:38" x14ac:dyDescent="0.2">
      <c r="V312" t="s">
        <v>35</v>
      </c>
      <c r="W312">
        <v>310</v>
      </c>
      <c r="X312">
        <v>-107.52113342</v>
      </c>
      <c r="Y312">
        <v>1.9066E-3</v>
      </c>
      <c r="Z312">
        <v>-1.085E-2</v>
      </c>
      <c r="AA312">
        <v>-1.7399000000000001E-4</v>
      </c>
      <c r="AB312" s="2">
        <v>1.4250000000000001E-2</v>
      </c>
      <c r="AC312">
        <v>4842586</v>
      </c>
      <c r="AD312">
        <v>512992</v>
      </c>
      <c r="AE312">
        <v>1347453</v>
      </c>
      <c r="AF312">
        <v>1</v>
      </c>
      <c r="AG312">
        <v>1.83E-2</v>
      </c>
      <c r="AH312">
        <v>5.3539999999999999E-5</v>
      </c>
      <c r="AI312">
        <v>8.9999999999999993E-3</v>
      </c>
      <c r="AJ312">
        <v>2.6</v>
      </c>
      <c r="AK312">
        <f t="shared" si="14"/>
        <v>1.8246459999999999E-2</v>
      </c>
      <c r="AL312">
        <f t="shared" si="15"/>
        <v>-107.52304002</v>
      </c>
    </row>
    <row r="313" spans="22:38" x14ac:dyDescent="0.2">
      <c r="V313" t="s">
        <v>35</v>
      </c>
      <c r="W313">
        <v>311</v>
      </c>
      <c r="X313">
        <v>-107.52122726</v>
      </c>
      <c r="Y313">
        <v>1.86695E-3</v>
      </c>
      <c r="Z313">
        <v>-1.0796999999999999E-2</v>
      </c>
      <c r="AA313">
        <v>-1.7499E-4</v>
      </c>
      <c r="AB313" s="2">
        <v>1.4149999999999999E-2</v>
      </c>
      <c r="AC313">
        <v>4873949</v>
      </c>
      <c r="AD313">
        <v>514355</v>
      </c>
      <c r="AE313">
        <v>1352701</v>
      </c>
      <c r="AF313">
        <v>1</v>
      </c>
      <c r="AG313">
        <v>1.83E-2</v>
      </c>
      <c r="AH313">
        <v>5.9639999999999998E-5</v>
      </c>
      <c r="AI313">
        <v>8.9999999999999993E-3</v>
      </c>
      <c r="AJ313">
        <v>2.64</v>
      </c>
      <c r="AK313">
        <f t="shared" si="14"/>
        <v>1.8240360000000001E-2</v>
      </c>
      <c r="AL313">
        <f t="shared" si="15"/>
        <v>-107.52309421</v>
      </c>
    </row>
    <row r="314" spans="22:38" x14ac:dyDescent="0.2">
      <c r="V314" t="s">
        <v>35</v>
      </c>
      <c r="W314">
        <v>312</v>
      </c>
      <c r="X314">
        <v>-107.52122599</v>
      </c>
      <c r="Y314">
        <v>1.8683199999999999E-3</v>
      </c>
      <c r="Z314">
        <v>-1.0796999999999999E-2</v>
      </c>
      <c r="AA314">
        <v>-1.75E-4</v>
      </c>
      <c r="AB314" s="2">
        <v>1.396E-2</v>
      </c>
      <c r="AC314">
        <v>4883529</v>
      </c>
      <c r="AD314">
        <v>513701</v>
      </c>
      <c r="AE314">
        <v>1352561</v>
      </c>
      <c r="AF314">
        <v>1</v>
      </c>
      <c r="AG314">
        <v>1.83E-2</v>
      </c>
      <c r="AH314">
        <v>5.9460000000000003E-5</v>
      </c>
      <c r="AI314">
        <v>8.9999999999999993E-3</v>
      </c>
      <c r="AJ314">
        <v>2.5299999999999998</v>
      </c>
      <c r="AK314">
        <f t="shared" si="14"/>
        <v>1.824054E-2</v>
      </c>
      <c r="AL314">
        <f t="shared" si="15"/>
        <v>-107.52309431</v>
      </c>
    </row>
    <row r="315" spans="22:38" x14ac:dyDescent="0.2">
      <c r="V315" t="s">
        <v>35</v>
      </c>
      <c r="W315">
        <v>313</v>
      </c>
      <c r="X315">
        <v>-107.52120859999999</v>
      </c>
      <c r="Y315">
        <v>1.88703E-3</v>
      </c>
      <c r="Z315">
        <v>-1.0796999999999999E-2</v>
      </c>
      <c r="AA315">
        <v>-1.7506999999999999E-4</v>
      </c>
      <c r="AB315" s="2">
        <v>1.392E-2</v>
      </c>
      <c r="AC315">
        <v>4883236</v>
      </c>
      <c r="AD315">
        <v>513285</v>
      </c>
      <c r="AE315">
        <v>1352304</v>
      </c>
      <c r="AF315">
        <v>1</v>
      </c>
      <c r="AG315">
        <v>1.83E-2</v>
      </c>
      <c r="AH315">
        <v>5.8850000000000001E-5</v>
      </c>
      <c r="AI315">
        <v>8.9999999999999993E-3</v>
      </c>
      <c r="AJ315">
        <v>2.52</v>
      </c>
      <c r="AK315">
        <f t="shared" si="14"/>
        <v>1.8241150000000001E-2</v>
      </c>
      <c r="AL315">
        <f t="shared" si="15"/>
        <v>-107.52309563</v>
      </c>
    </row>
    <row r="316" spans="22:38" x14ac:dyDescent="0.2">
      <c r="V316" t="s">
        <v>35</v>
      </c>
      <c r="W316">
        <v>314</v>
      </c>
      <c r="X316">
        <v>-107.52136827</v>
      </c>
      <c r="Y316">
        <v>1.8901199999999999E-3</v>
      </c>
      <c r="Z316">
        <v>-1.0623E-2</v>
      </c>
      <c r="AA316">
        <v>-1.7668E-4</v>
      </c>
      <c r="AB316" s="2">
        <v>1.3899999999999999E-2</v>
      </c>
      <c r="AC316">
        <v>4882919</v>
      </c>
      <c r="AD316">
        <v>512844</v>
      </c>
      <c r="AE316">
        <v>1366523</v>
      </c>
      <c r="AF316">
        <v>1</v>
      </c>
      <c r="AG316">
        <v>1.7899999999999999E-2</v>
      </c>
      <c r="AH316">
        <v>6.2459999999999995E-5</v>
      </c>
      <c r="AI316">
        <v>8.9999999999999993E-3</v>
      </c>
      <c r="AJ316">
        <v>2.61</v>
      </c>
      <c r="AK316">
        <f t="shared" si="14"/>
        <v>1.7837539999999999E-2</v>
      </c>
      <c r="AL316">
        <f t="shared" si="15"/>
        <v>-107.52325839</v>
      </c>
    </row>
    <row r="317" spans="22:38" x14ac:dyDescent="0.2">
      <c r="V317" t="s">
        <v>35</v>
      </c>
      <c r="W317">
        <v>315</v>
      </c>
      <c r="X317">
        <v>-107.52134598000001</v>
      </c>
      <c r="Y317">
        <v>1.9257899999999999E-3</v>
      </c>
      <c r="Z317">
        <v>-1.0647E-2</v>
      </c>
      <c r="AA317">
        <v>-1.7738000000000001E-4</v>
      </c>
      <c r="AB317" s="2">
        <v>1.3780000000000001E-2</v>
      </c>
      <c r="AC317">
        <v>4949069</v>
      </c>
      <c r="AD317">
        <v>517192</v>
      </c>
      <c r="AE317">
        <v>1366162</v>
      </c>
      <c r="AF317">
        <v>1</v>
      </c>
      <c r="AG317">
        <v>1.7899999999999999E-2</v>
      </c>
      <c r="AH317">
        <v>6.6420000000000004E-5</v>
      </c>
      <c r="AI317">
        <v>8.9999999999999993E-3</v>
      </c>
      <c r="AJ317">
        <v>2.56</v>
      </c>
      <c r="AK317">
        <f t="shared" si="14"/>
        <v>1.7833579999999998E-2</v>
      </c>
      <c r="AL317">
        <f t="shared" si="15"/>
        <v>-107.52327177000001</v>
      </c>
    </row>
    <row r="318" spans="22:38" x14ac:dyDescent="0.2">
      <c r="V318" t="s">
        <v>35</v>
      </c>
      <c r="W318">
        <v>316</v>
      </c>
      <c r="X318">
        <v>-107.52134561</v>
      </c>
      <c r="Y318">
        <v>1.92924E-3</v>
      </c>
      <c r="Z318">
        <v>-1.0642E-2</v>
      </c>
      <c r="AA318">
        <v>-1.7751E-4</v>
      </c>
      <c r="AB318" s="2">
        <v>1.516E-2</v>
      </c>
      <c r="AC318">
        <v>4947923</v>
      </c>
      <c r="AD318">
        <v>521595</v>
      </c>
      <c r="AE318">
        <v>1365401</v>
      </c>
      <c r="AF318">
        <v>1</v>
      </c>
      <c r="AG318">
        <v>1.7899999999999999E-2</v>
      </c>
      <c r="AH318">
        <v>6.7440000000000005E-5</v>
      </c>
      <c r="AI318">
        <v>8.9999999999999993E-3</v>
      </c>
      <c r="AJ318">
        <v>2.54</v>
      </c>
      <c r="AK318">
        <f t="shared" si="14"/>
        <v>1.7832560000000001E-2</v>
      </c>
      <c r="AL318">
        <f t="shared" si="15"/>
        <v>-107.52327484999999</v>
      </c>
    </row>
    <row r="319" spans="22:38" x14ac:dyDescent="0.2">
      <c r="V319" t="s">
        <v>35</v>
      </c>
      <c r="W319">
        <v>317</v>
      </c>
      <c r="X319">
        <v>-107.52139026</v>
      </c>
      <c r="Y319">
        <v>1.9537000000000001E-3</v>
      </c>
      <c r="Z319">
        <v>-1.0541E-2</v>
      </c>
      <c r="AA319">
        <v>-1.7878999999999999E-4</v>
      </c>
      <c r="AB319" s="2">
        <v>1.38E-2</v>
      </c>
      <c r="AC319">
        <v>4945812</v>
      </c>
      <c r="AD319">
        <v>520999</v>
      </c>
      <c r="AE319">
        <v>1375944</v>
      </c>
      <c r="AF319">
        <v>1</v>
      </c>
      <c r="AG319">
        <v>1.77E-2</v>
      </c>
      <c r="AH319">
        <v>6.0720000000000001E-5</v>
      </c>
      <c r="AI319">
        <v>8.9999999999999993E-3</v>
      </c>
      <c r="AJ319">
        <v>2.63</v>
      </c>
      <c r="AK319">
        <f t="shared" si="14"/>
        <v>1.763928E-2</v>
      </c>
      <c r="AL319">
        <f t="shared" si="15"/>
        <v>-107.52334396000001</v>
      </c>
    </row>
    <row r="320" spans="22:38" x14ac:dyDescent="0.2">
      <c r="V320" t="s">
        <v>35</v>
      </c>
      <c r="W320">
        <v>318</v>
      </c>
      <c r="X320">
        <v>-107.52142014</v>
      </c>
      <c r="Y320">
        <v>1.9299199999999999E-3</v>
      </c>
      <c r="Z320">
        <v>-1.0541E-2</v>
      </c>
      <c r="AA320">
        <v>-1.7903E-4</v>
      </c>
      <c r="AB320" s="2">
        <v>1.374E-2</v>
      </c>
      <c r="AC320">
        <v>4989190</v>
      </c>
      <c r="AD320">
        <v>522322</v>
      </c>
      <c r="AE320">
        <v>1375655</v>
      </c>
      <c r="AF320">
        <v>1</v>
      </c>
      <c r="AG320">
        <v>1.77E-2</v>
      </c>
      <c r="AH320">
        <v>5.9049999999999999E-5</v>
      </c>
      <c r="AI320">
        <v>8.9999999999999993E-3</v>
      </c>
      <c r="AJ320">
        <v>2.6</v>
      </c>
      <c r="AK320">
        <f t="shared" si="14"/>
        <v>1.7640949999999999E-2</v>
      </c>
      <c r="AL320">
        <f t="shared" si="15"/>
        <v>-107.52335006</v>
      </c>
    </row>
    <row r="321" spans="22:38" x14ac:dyDescent="0.2">
      <c r="V321" t="s">
        <v>35</v>
      </c>
      <c r="W321">
        <v>319</v>
      </c>
      <c r="X321">
        <v>-107.52146073</v>
      </c>
      <c r="Y321">
        <v>1.92472E-3</v>
      </c>
      <c r="Z321">
        <v>-1.051E-2</v>
      </c>
      <c r="AA321">
        <v>-1.7985000000000001E-4</v>
      </c>
      <c r="AB321" s="2">
        <v>1.367E-2</v>
      </c>
      <c r="AC321">
        <v>4988369</v>
      </c>
      <c r="AD321">
        <v>521669</v>
      </c>
      <c r="AE321">
        <v>1381256</v>
      </c>
      <c r="AF321">
        <v>1</v>
      </c>
      <c r="AG321">
        <v>1.77E-2</v>
      </c>
      <c r="AH321">
        <v>5.007E-5</v>
      </c>
      <c r="AI321">
        <v>8.9999999999999993E-3</v>
      </c>
      <c r="AJ321">
        <v>2.65</v>
      </c>
      <c r="AK321">
        <f t="shared" si="14"/>
        <v>1.7649930000000001E-2</v>
      </c>
      <c r="AL321">
        <f t="shared" si="15"/>
        <v>-107.52338545000001</v>
      </c>
    </row>
    <row r="322" spans="22:38" x14ac:dyDescent="0.2">
      <c r="V322" t="s">
        <v>35</v>
      </c>
      <c r="W322">
        <v>320</v>
      </c>
      <c r="X322">
        <v>-107.52147979</v>
      </c>
      <c r="Y322">
        <v>1.9502300000000001E-3</v>
      </c>
      <c r="Z322">
        <v>-1.0470999999999999E-2</v>
      </c>
      <c r="AA322">
        <v>-1.8074000000000001E-4</v>
      </c>
      <c r="AB322" s="2">
        <v>1.363E-2</v>
      </c>
      <c r="AC322">
        <v>5011063</v>
      </c>
      <c r="AD322">
        <v>521421</v>
      </c>
      <c r="AE322">
        <v>1387305</v>
      </c>
      <c r="AF322">
        <v>1</v>
      </c>
      <c r="AG322">
        <v>1.7600000000000001E-2</v>
      </c>
      <c r="AH322">
        <v>4.9809999999999999E-5</v>
      </c>
      <c r="AI322">
        <v>8.9999999999999993E-3</v>
      </c>
      <c r="AJ322">
        <v>2.58</v>
      </c>
      <c r="AK322">
        <f t="shared" si="14"/>
        <v>1.755019E-2</v>
      </c>
      <c r="AL322">
        <f t="shared" si="15"/>
        <v>-107.52343002000001</v>
      </c>
    </row>
    <row r="323" spans="22:38" x14ac:dyDescent="0.2">
      <c r="V323" t="s">
        <v>35</v>
      </c>
      <c r="W323">
        <v>321</v>
      </c>
      <c r="X323">
        <v>-107.52149672</v>
      </c>
      <c r="Y323">
        <v>1.9703199999999998E-3</v>
      </c>
      <c r="Z323">
        <v>-1.0437E-2</v>
      </c>
      <c r="AA323">
        <v>-1.8143E-4</v>
      </c>
      <c r="AB323" s="2">
        <v>1.359E-2</v>
      </c>
      <c r="AC323">
        <v>5032258</v>
      </c>
      <c r="AD323">
        <v>520876</v>
      </c>
      <c r="AE323">
        <v>1391418</v>
      </c>
      <c r="AF323">
        <v>1</v>
      </c>
      <c r="AG323">
        <v>1.7500000000000002E-2</v>
      </c>
      <c r="AH323">
        <v>5.083E-5</v>
      </c>
      <c r="AI323">
        <v>9.1000000000000004E-3</v>
      </c>
      <c r="AJ323">
        <v>2.58</v>
      </c>
      <c r="AK323">
        <f t="shared" si="14"/>
        <v>1.744917E-2</v>
      </c>
      <c r="AL323">
        <f t="shared" si="15"/>
        <v>-107.52346704</v>
      </c>
    </row>
    <row r="324" spans="22:38" x14ac:dyDescent="0.2">
      <c r="V324" t="s">
        <v>35</v>
      </c>
      <c r="W324">
        <v>322</v>
      </c>
      <c r="X324">
        <v>-107.52148784000001</v>
      </c>
      <c r="Y324">
        <v>1.9847699999999999E-3</v>
      </c>
      <c r="Z324">
        <v>-1.0447E-2</v>
      </c>
      <c r="AA324">
        <v>-1.8175E-4</v>
      </c>
      <c r="AB324" s="2">
        <v>1.3520000000000001E-2</v>
      </c>
      <c r="AC324">
        <v>5046333</v>
      </c>
      <c r="AD324">
        <v>519531</v>
      </c>
      <c r="AE324">
        <v>1392151</v>
      </c>
      <c r="AF324">
        <v>1</v>
      </c>
      <c r="AG324">
        <v>1.7500000000000002E-2</v>
      </c>
      <c r="AH324">
        <v>5.4979999999999999E-5</v>
      </c>
      <c r="AI324">
        <v>9.1000000000000004E-3</v>
      </c>
      <c r="AJ324">
        <v>2.68</v>
      </c>
      <c r="AK324">
        <f t="shared" si="14"/>
        <v>1.7445020000000002E-2</v>
      </c>
      <c r="AL324">
        <f t="shared" si="15"/>
        <v>-107.52347261000001</v>
      </c>
    </row>
    <row r="325" spans="22:38" x14ac:dyDescent="0.2">
      <c r="V325" t="s">
        <v>35</v>
      </c>
      <c r="W325">
        <v>323</v>
      </c>
      <c r="X325">
        <v>-107.5214024</v>
      </c>
      <c r="Y325">
        <v>2.0915999999999999E-3</v>
      </c>
      <c r="Z325">
        <v>-1.0446E-2</v>
      </c>
      <c r="AA325">
        <v>-1.8247000000000001E-4</v>
      </c>
      <c r="AB325" s="2">
        <v>1.355E-2</v>
      </c>
      <c r="AC325">
        <v>5046572</v>
      </c>
      <c r="AD325">
        <v>520060</v>
      </c>
      <c r="AE325">
        <v>1396653</v>
      </c>
      <c r="AF325">
        <v>1</v>
      </c>
      <c r="AG325">
        <v>1.7500000000000002E-2</v>
      </c>
      <c r="AH325">
        <v>6.0520000000000003E-5</v>
      </c>
      <c r="AI325">
        <v>9.1000000000000004E-3</v>
      </c>
      <c r="AJ325">
        <v>2.59</v>
      </c>
      <c r="AK325">
        <f t="shared" si="14"/>
        <v>1.743948E-2</v>
      </c>
      <c r="AL325">
        <f t="shared" si="15"/>
        <v>-107.523494</v>
      </c>
    </row>
    <row r="326" spans="22:38" x14ac:dyDescent="0.2">
      <c r="V326" t="s">
        <v>35</v>
      </c>
      <c r="W326">
        <v>324</v>
      </c>
      <c r="X326">
        <v>-107.52141912</v>
      </c>
      <c r="Y326">
        <v>2.0751900000000002E-3</v>
      </c>
      <c r="Z326">
        <v>-1.0442999999999999E-2</v>
      </c>
      <c r="AA326">
        <v>-1.8248E-4</v>
      </c>
      <c r="AB326" s="2">
        <v>1.37E-2</v>
      </c>
      <c r="AC326">
        <v>5062316</v>
      </c>
      <c r="AD326">
        <v>520360</v>
      </c>
      <c r="AE326">
        <v>1396573</v>
      </c>
      <c r="AF326">
        <v>1</v>
      </c>
      <c r="AG326">
        <v>1.7500000000000002E-2</v>
      </c>
      <c r="AH326">
        <v>6.1359999999999995E-5</v>
      </c>
      <c r="AI326">
        <v>9.1000000000000004E-3</v>
      </c>
      <c r="AJ326">
        <v>2.65</v>
      </c>
      <c r="AK326">
        <f t="shared" si="14"/>
        <v>1.7438640000000002E-2</v>
      </c>
      <c r="AL326">
        <f t="shared" si="15"/>
        <v>-107.52349431</v>
      </c>
    </row>
    <row r="327" spans="22:38" x14ac:dyDescent="0.2">
      <c r="V327" t="s">
        <v>35</v>
      </c>
      <c r="W327">
        <v>325</v>
      </c>
      <c r="X327">
        <v>-107.52142053</v>
      </c>
      <c r="Y327">
        <v>2.0745500000000001E-3</v>
      </c>
      <c r="Z327">
        <v>-1.0449E-2</v>
      </c>
      <c r="AA327">
        <v>-1.8251000000000001E-4</v>
      </c>
      <c r="AB327" s="2">
        <v>1.355E-2</v>
      </c>
      <c r="AC327">
        <v>5062206</v>
      </c>
      <c r="AD327">
        <v>519827</v>
      </c>
      <c r="AE327">
        <v>1396454</v>
      </c>
      <c r="AF327">
        <v>1</v>
      </c>
      <c r="AG327">
        <v>1.7500000000000002E-2</v>
      </c>
      <c r="AH327">
        <v>6.0699999999999998E-5</v>
      </c>
      <c r="AI327">
        <v>9.1000000000000004E-3</v>
      </c>
      <c r="AJ327">
        <v>2.59</v>
      </c>
      <c r="AK327">
        <f t="shared" si="14"/>
        <v>1.7439300000000001E-2</v>
      </c>
      <c r="AL327">
        <f t="shared" si="15"/>
        <v>-107.52349508</v>
      </c>
    </row>
    <row r="328" spans="22:38" x14ac:dyDescent="0.2">
      <c r="V328" t="s">
        <v>35</v>
      </c>
      <c r="W328">
        <v>326</v>
      </c>
      <c r="X328">
        <v>-107.5214247</v>
      </c>
      <c r="Y328">
        <v>2.0731500000000002E-3</v>
      </c>
      <c r="Z328">
        <v>-1.0449999999999999E-2</v>
      </c>
      <c r="AA328">
        <v>-1.8264999999999999E-4</v>
      </c>
      <c r="AB328" s="2">
        <v>1.357E-2</v>
      </c>
      <c r="AC328">
        <v>5062057</v>
      </c>
      <c r="AD328">
        <v>520055</v>
      </c>
      <c r="AE328">
        <v>1396322</v>
      </c>
      <c r="AF328">
        <v>1</v>
      </c>
      <c r="AG328">
        <v>1.7500000000000002E-2</v>
      </c>
      <c r="AH328">
        <v>6.1439999999999995E-5</v>
      </c>
      <c r="AI328">
        <v>9.1000000000000004E-3</v>
      </c>
      <c r="AJ328">
        <v>2.61</v>
      </c>
      <c r="AK328">
        <f t="shared" si="14"/>
        <v>1.7438560000000002E-2</v>
      </c>
      <c r="AL328">
        <f t="shared" si="15"/>
        <v>-107.52349785</v>
      </c>
    </row>
    <row r="329" spans="22:38" x14ac:dyDescent="0.2">
      <c r="V329" t="s">
        <v>35</v>
      </c>
      <c r="W329">
        <v>327</v>
      </c>
      <c r="X329">
        <v>-107.52145502</v>
      </c>
      <c r="Y329">
        <v>2.0446499999999999E-3</v>
      </c>
      <c r="Z329">
        <v>-1.0449999999999999E-2</v>
      </c>
      <c r="AA329">
        <v>-1.8274E-4</v>
      </c>
      <c r="AB329" s="2">
        <v>1.3480000000000001E-2</v>
      </c>
      <c r="AC329">
        <v>5061619</v>
      </c>
      <c r="AD329">
        <v>520223</v>
      </c>
      <c r="AE329">
        <v>1395971</v>
      </c>
      <c r="AF329">
        <v>1</v>
      </c>
      <c r="AG329">
        <v>1.7500000000000002E-2</v>
      </c>
      <c r="AH329">
        <v>6.1740000000000002E-5</v>
      </c>
      <c r="AI329">
        <v>9.1000000000000004E-3</v>
      </c>
      <c r="AJ329">
        <v>2.65</v>
      </c>
      <c r="AK329">
        <f t="shared" si="14"/>
        <v>1.7438260000000001E-2</v>
      </c>
      <c r="AL329">
        <f t="shared" si="15"/>
        <v>-107.52349967000001</v>
      </c>
    </row>
    <row r="330" spans="22:38" x14ac:dyDescent="0.2">
      <c r="V330" t="s">
        <v>35</v>
      </c>
      <c r="W330">
        <v>328</v>
      </c>
      <c r="X330">
        <v>-107.52158248000001</v>
      </c>
      <c r="Y330">
        <v>1.94247E-3</v>
      </c>
      <c r="Z330">
        <v>-1.0437E-2</v>
      </c>
      <c r="AA330">
        <v>-1.8354999999999999E-4</v>
      </c>
      <c r="AB330" s="2">
        <v>1.3429999999999999E-2</v>
      </c>
      <c r="AC330">
        <v>5060985</v>
      </c>
      <c r="AD330">
        <v>520900</v>
      </c>
      <c r="AE330">
        <v>1399119</v>
      </c>
      <c r="AF330">
        <v>1</v>
      </c>
      <c r="AG330">
        <v>1.7500000000000002E-2</v>
      </c>
      <c r="AH330">
        <v>6.8139999999999995E-5</v>
      </c>
      <c r="AI330">
        <v>9.1000000000000004E-3</v>
      </c>
      <c r="AJ330">
        <v>2.65</v>
      </c>
      <c r="AK330">
        <f t="shared" si="14"/>
        <v>1.743186E-2</v>
      </c>
      <c r="AL330">
        <f t="shared" si="15"/>
        <v>-107.52352495000001</v>
      </c>
    </row>
    <row r="331" spans="22:38" x14ac:dyDescent="0.2">
      <c r="V331" t="s">
        <v>35</v>
      </c>
      <c r="W331">
        <v>329</v>
      </c>
      <c r="X331">
        <v>-107.5215942</v>
      </c>
      <c r="Y331">
        <v>1.9386900000000001E-3</v>
      </c>
      <c r="Z331">
        <v>-1.0437999999999999E-2</v>
      </c>
      <c r="AA331">
        <v>-1.839E-4</v>
      </c>
      <c r="AB331" s="2">
        <v>1.349E-2</v>
      </c>
      <c r="AC331">
        <v>5068729</v>
      </c>
      <c r="AD331">
        <v>521551</v>
      </c>
      <c r="AE331">
        <v>1398676</v>
      </c>
      <c r="AF331">
        <v>1</v>
      </c>
      <c r="AG331">
        <v>1.7500000000000002E-2</v>
      </c>
      <c r="AH331">
        <v>6.9369999999999995E-5</v>
      </c>
      <c r="AI331">
        <v>9.1000000000000004E-3</v>
      </c>
      <c r="AJ331">
        <v>2.68</v>
      </c>
      <c r="AK331">
        <f t="shared" si="14"/>
        <v>1.7430630000000003E-2</v>
      </c>
      <c r="AL331">
        <f t="shared" si="15"/>
        <v>-107.52353289</v>
      </c>
    </row>
    <row r="332" spans="22:38" x14ac:dyDescent="0.2">
      <c r="V332" t="s">
        <v>35</v>
      </c>
      <c r="W332">
        <v>330</v>
      </c>
      <c r="X332">
        <v>-107.52159731</v>
      </c>
      <c r="Y332">
        <v>1.93574E-3</v>
      </c>
      <c r="Z332">
        <v>-1.0437E-2</v>
      </c>
      <c r="AA332">
        <v>-1.8391999999999999E-4</v>
      </c>
      <c r="AB332" s="2">
        <v>1.3469999999999999E-2</v>
      </c>
      <c r="AC332">
        <v>5067782</v>
      </c>
      <c r="AD332">
        <v>522080</v>
      </c>
      <c r="AE332">
        <v>1398501</v>
      </c>
      <c r="AF332">
        <v>1</v>
      </c>
      <c r="AG332">
        <v>1.7500000000000002E-2</v>
      </c>
      <c r="AH332">
        <v>6.9029999999999995E-5</v>
      </c>
      <c r="AI332">
        <v>9.1000000000000004E-3</v>
      </c>
      <c r="AJ332">
        <v>2.58</v>
      </c>
      <c r="AK332">
        <f t="shared" si="14"/>
        <v>1.743097E-2</v>
      </c>
      <c r="AL332">
        <f t="shared" si="15"/>
        <v>-107.52353305</v>
      </c>
    </row>
    <row r="333" spans="22:38" x14ac:dyDescent="0.2">
      <c r="V333" t="s">
        <v>35</v>
      </c>
      <c r="W333">
        <v>331</v>
      </c>
      <c r="X333">
        <v>-107.52160187</v>
      </c>
      <c r="Y333">
        <v>1.93341E-3</v>
      </c>
      <c r="Z333">
        <v>-1.0406E-2</v>
      </c>
      <c r="AA333">
        <v>-1.84E-4</v>
      </c>
      <c r="AB333" s="2">
        <v>1.34E-2</v>
      </c>
      <c r="AC333">
        <v>5067350</v>
      </c>
      <c r="AD333">
        <v>521432</v>
      </c>
      <c r="AE333">
        <v>1398219</v>
      </c>
      <c r="AF333">
        <v>1</v>
      </c>
      <c r="AG333">
        <v>1.7500000000000002E-2</v>
      </c>
      <c r="AH333">
        <v>7.1039999999999997E-5</v>
      </c>
      <c r="AI333">
        <v>9.1000000000000004E-3</v>
      </c>
      <c r="AJ333">
        <v>2.62</v>
      </c>
      <c r="AK333">
        <f t="shared" si="14"/>
        <v>1.742896E-2</v>
      </c>
      <c r="AL333">
        <f t="shared" si="15"/>
        <v>-107.52353528</v>
      </c>
    </row>
    <row r="334" spans="22:38" x14ac:dyDescent="0.2">
      <c r="V334" t="s">
        <v>35</v>
      </c>
      <c r="W334">
        <v>332</v>
      </c>
      <c r="X334">
        <v>-107.52161952</v>
      </c>
      <c r="Y334">
        <v>1.9813600000000002E-3</v>
      </c>
      <c r="Z334">
        <v>-1.0359E-2</v>
      </c>
      <c r="AA334">
        <v>-1.8495999999999999E-4</v>
      </c>
      <c r="AB334" s="2">
        <v>1.3350000000000001E-2</v>
      </c>
      <c r="AC334">
        <v>5066893</v>
      </c>
      <c r="AD334">
        <v>522312</v>
      </c>
      <c r="AE334">
        <v>1404904</v>
      </c>
      <c r="AF334">
        <v>1</v>
      </c>
      <c r="AG334">
        <v>1.7399999999999999E-2</v>
      </c>
      <c r="AH334">
        <v>6.7399999999999998E-5</v>
      </c>
      <c r="AI334">
        <v>9.1000000000000004E-3</v>
      </c>
      <c r="AJ334">
        <v>2.65</v>
      </c>
      <c r="AK334">
        <f t="shared" si="14"/>
        <v>1.73326E-2</v>
      </c>
      <c r="AL334">
        <f t="shared" si="15"/>
        <v>-107.52360088</v>
      </c>
    </row>
    <row r="335" spans="22:38" x14ac:dyDescent="0.2">
      <c r="V335" t="s">
        <v>35</v>
      </c>
      <c r="W335">
        <v>333</v>
      </c>
      <c r="X335">
        <v>-107.52158624</v>
      </c>
      <c r="Y335">
        <v>2.0248200000000001E-3</v>
      </c>
      <c r="Z335">
        <v>-1.0368E-2</v>
      </c>
      <c r="AA335">
        <v>-1.8529000000000001E-4</v>
      </c>
      <c r="AB335" s="2">
        <v>1.321E-2</v>
      </c>
      <c r="AC335">
        <v>5098036</v>
      </c>
      <c r="AD335">
        <v>521825</v>
      </c>
      <c r="AE335">
        <v>1404141</v>
      </c>
      <c r="AF335">
        <v>1</v>
      </c>
      <c r="AG335">
        <v>1.7399999999999999E-2</v>
      </c>
      <c r="AH335">
        <v>7.1940000000000006E-5</v>
      </c>
      <c r="AI335">
        <v>9.1000000000000004E-3</v>
      </c>
      <c r="AJ335">
        <v>2.89</v>
      </c>
      <c r="AK335">
        <f t="shared" si="14"/>
        <v>1.7328059999999999E-2</v>
      </c>
      <c r="AL335">
        <f t="shared" si="15"/>
        <v>-107.52361106000001</v>
      </c>
    </row>
    <row r="336" spans="22:38" x14ac:dyDescent="0.2">
      <c r="V336" t="s">
        <v>35</v>
      </c>
      <c r="W336">
        <v>334</v>
      </c>
      <c r="X336">
        <v>-107.52157201</v>
      </c>
      <c r="Y336">
        <v>2.0392299999999999E-3</v>
      </c>
      <c r="Z336">
        <v>-1.0370000000000001E-2</v>
      </c>
      <c r="AA336">
        <v>-1.853E-4</v>
      </c>
      <c r="AB336" s="2">
        <v>1.3259999999999999E-2</v>
      </c>
      <c r="AC336">
        <v>5096613</v>
      </c>
      <c r="AD336">
        <v>523736</v>
      </c>
      <c r="AE336">
        <v>1404099</v>
      </c>
      <c r="AF336">
        <v>1</v>
      </c>
      <c r="AG336">
        <v>1.7399999999999999E-2</v>
      </c>
      <c r="AH336">
        <v>7.1769999999999999E-5</v>
      </c>
      <c r="AI336">
        <v>9.1000000000000004E-3</v>
      </c>
      <c r="AJ336">
        <v>3.05</v>
      </c>
      <c r="AK336">
        <f t="shared" si="14"/>
        <v>1.732823E-2</v>
      </c>
      <c r="AL336">
        <f t="shared" si="15"/>
        <v>-107.52361123999999</v>
      </c>
    </row>
    <row r="337" spans="22:38" x14ac:dyDescent="0.2">
      <c r="V337" t="s">
        <v>35</v>
      </c>
      <c r="W337">
        <v>335</v>
      </c>
      <c r="X337">
        <v>-107.52159278000001</v>
      </c>
      <c r="Y337">
        <v>2.0336199999999999E-3</v>
      </c>
      <c r="Z337">
        <v>-1.0385E-2</v>
      </c>
      <c r="AA337">
        <v>-1.8609E-4</v>
      </c>
      <c r="AB337" s="2">
        <v>1.32E-2</v>
      </c>
      <c r="AC337">
        <v>5096563</v>
      </c>
      <c r="AD337">
        <v>523217</v>
      </c>
      <c r="AE337">
        <v>1403819</v>
      </c>
      <c r="AF337">
        <v>1</v>
      </c>
      <c r="AG337">
        <v>1.7399999999999999E-2</v>
      </c>
      <c r="AH337">
        <v>7.8079999999999998E-5</v>
      </c>
      <c r="AI337">
        <v>9.1000000000000004E-3</v>
      </c>
      <c r="AJ337">
        <v>2.79</v>
      </c>
      <c r="AK337">
        <f t="shared" si="14"/>
        <v>1.7321919999999998E-2</v>
      </c>
      <c r="AL337">
        <f t="shared" si="15"/>
        <v>-107.52362640000001</v>
      </c>
    </row>
    <row r="338" spans="22:38" x14ac:dyDescent="0.2">
      <c r="V338" t="s">
        <v>35</v>
      </c>
      <c r="W338">
        <v>336</v>
      </c>
      <c r="X338">
        <v>-107.52156263000001</v>
      </c>
      <c r="Y338">
        <v>2.0675799999999999E-3</v>
      </c>
      <c r="Z338">
        <v>-1.0383999999999999E-2</v>
      </c>
      <c r="AA338">
        <v>-1.8623000000000001E-4</v>
      </c>
      <c r="AB338" s="2">
        <v>1.4930000000000001E-2</v>
      </c>
      <c r="AC338">
        <v>5095512</v>
      </c>
      <c r="AD338">
        <v>528539</v>
      </c>
      <c r="AE338">
        <v>1403075</v>
      </c>
      <c r="AF338">
        <v>1</v>
      </c>
      <c r="AG338">
        <v>1.7399999999999999E-2</v>
      </c>
      <c r="AH338">
        <v>7.7910000000000005E-5</v>
      </c>
      <c r="AI338">
        <v>9.1000000000000004E-3</v>
      </c>
      <c r="AJ338">
        <v>2.83</v>
      </c>
      <c r="AK338">
        <f t="shared" si="14"/>
        <v>1.7322089999999998E-2</v>
      </c>
      <c r="AL338">
        <f t="shared" si="15"/>
        <v>-107.52363021000001</v>
      </c>
    </row>
    <row r="339" spans="22:38" x14ac:dyDescent="0.2">
      <c r="V339" t="s">
        <v>35</v>
      </c>
      <c r="W339">
        <v>337</v>
      </c>
      <c r="X339">
        <v>-107.52160671999999</v>
      </c>
      <c r="Y339">
        <v>2.0266199999999998E-3</v>
      </c>
      <c r="Z339">
        <v>-1.038E-2</v>
      </c>
      <c r="AA339">
        <v>-1.8633000000000001E-4</v>
      </c>
      <c r="AB339" s="2">
        <v>1.324E-2</v>
      </c>
      <c r="AC339">
        <v>5093694</v>
      </c>
      <c r="AD339">
        <v>527610</v>
      </c>
      <c r="AE339">
        <v>1402828</v>
      </c>
      <c r="AF339">
        <v>1</v>
      </c>
      <c r="AG339">
        <v>1.7399999999999999E-2</v>
      </c>
      <c r="AH339">
        <v>7.949E-5</v>
      </c>
      <c r="AI339">
        <v>9.1000000000000004E-3</v>
      </c>
      <c r="AJ339">
        <v>2.79</v>
      </c>
      <c r="AK339">
        <f t="shared" si="14"/>
        <v>1.7320509999999997E-2</v>
      </c>
      <c r="AL339">
        <f t="shared" si="15"/>
        <v>-107.52363333999999</v>
      </c>
    </row>
    <row r="340" spans="22:38" x14ac:dyDescent="0.2">
      <c r="V340" t="s">
        <v>35</v>
      </c>
      <c r="W340">
        <v>338</v>
      </c>
      <c r="X340">
        <v>-107.52161230999999</v>
      </c>
      <c r="Y340">
        <v>2.0220199999999998E-3</v>
      </c>
      <c r="Z340">
        <v>-1.0377000000000001E-2</v>
      </c>
      <c r="AA340">
        <v>-1.8639000000000001E-4</v>
      </c>
      <c r="AB340" s="2">
        <v>1.3220000000000001E-2</v>
      </c>
      <c r="AC340">
        <v>5093347</v>
      </c>
      <c r="AD340">
        <v>528022</v>
      </c>
      <c r="AE340">
        <v>1402643</v>
      </c>
      <c r="AF340">
        <v>1</v>
      </c>
      <c r="AG340">
        <v>1.7399999999999999E-2</v>
      </c>
      <c r="AH340">
        <v>7.5549999999999993E-5</v>
      </c>
      <c r="AI340">
        <v>9.1000000000000004E-3</v>
      </c>
      <c r="AJ340">
        <v>2.6</v>
      </c>
      <c r="AK340">
        <f t="shared" si="14"/>
        <v>1.7324449999999998E-2</v>
      </c>
      <c r="AL340">
        <f t="shared" si="15"/>
        <v>-107.52363432999999</v>
      </c>
    </row>
    <row r="341" spans="22:38" x14ac:dyDescent="0.2">
      <c r="V341" t="s">
        <v>35</v>
      </c>
      <c r="W341">
        <v>339</v>
      </c>
      <c r="X341">
        <v>-107.52166649999999</v>
      </c>
      <c r="Y341">
        <v>2.0353599999999999E-3</v>
      </c>
      <c r="Z341">
        <v>-1.0311000000000001E-2</v>
      </c>
      <c r="AA341">
        <v>-1.8772E-4</v>
      </c>
      <c r="AB341" s="2">
        <v>1.3180000000000001E-2</v>
      </c>
      <c r="AC341">
        <v>5093035</v>
      </c>
      <c r="AD341">
        <v>527119</v>
      </c>
      <c r="AE341">
        <v>1414116</v>
      </c>
      <c r="AF341">
        <v>1</v>
      </c>
      <c r="AG341">
        <v>1.7299999999999999E-2</v>
      </c>
      <c r="AH341">
        <v>7.8189999999999995E-5</v>
      </c>
      <c r="AI341">
        <v>9.1000000000000004E-3</v>
      </c>
      <c r="AJ341">
        <v>2.73</v>
      </c>
      <c r="AK341">
        <f t="shared" si="14"/>
        <v>1.7221810000000001E-2</v>
      </c>
      <c r="AL341">
        <f t="shared" si="15"/>
        <v>-107.52370185999999</v>
      </c>
    </row>
    <row r="342" spans="22:38" x14ac:dyDescent="0.2">
      <c r="V342" t="s">
        <v>35</v>
      </c>
      <c r="W342">
        <v>340</v>
      </c>
      <c r="X342">
        <v>-107.52170314</v>
      </c>
      <c r="Y342">
        <v>2.0006199999999998E-3</v>
      </c>
      <c r="Z342">
        <v>-1.0279999999999999E-2</v>
      </c>
      <c r="AA342">
        <v>-1.8778999999999999E-4</v>
      </c>
      <c r="AB342" s="2">
        <v>1.3129999999999999E-2</v>
      </c>
      <c r="AC342">
        <v>5145084</v>
      </c>
      <c r="AD342">
        <v>528652</v>
      </c>
      <c r="AE342">
        <v>1413834</v>
      </c>
      <c r="AF342">
        <v>1</v>
      </c>
      <c r="AG342">
        <v>1.7299999999999999E-2</v>
      </c>
      <c r="AH342">
        <v>8.1000000000000004E-5</v>
      </c>
      <c r="AI342">
        <v>9.1000000000000004E-3</v>
      </c>
      <c r="AJ342">
        <v>2.76</v>
      </c>
      <c r="AK342">
        <f t="shared" si="14"/>
        <v>1.7218999999999998E-2</v>
      </c>
      <c r="AL342">
        <f t="shared" si="15"/>
        <v>-107.52370376</v>
      </c>
    </row>
    <row r="343" spans="22:38" x14ac:dyDescent="0.2">
      <c r="V343" t="s">
        <v>35</v>
      </c>
      <c r="W343">
        <v>341</v>
      </c>
      <c r="X343">
        <v>-107.52172575</v>
      </c>
      <c r="Y343">
        <v>1.9790599999999999E-3</v>
      </c>
      <c r="Z343">
        <v>-1.0281999999999999E-2</v>
      </c>
      <c r="AA343">
        <v>-1.8785000000000001E-4</v>
      </c>
      <c r="AB343" s="2">
        <v>1.307E-2</v>
      </c>
      <c r="AC343">
        <v>5144683</v>
      </c>
      <c r="AD343">
        <v>528932</v>
      </c>
      <c r="AE343">
        <v>1413731</v>
      </c>
      <c r="AF343">
        <v>1</v>
      </c>
      <c r="AG343">
        <v>1.7299999999999999E-2</v>
      </c>
      <c r="AH343">
        <v>7.9939999999999997E-5</v>
      </c>
      <c r="AI343">
        <v>9.1000000000000004E-3</v>
      </c>
      <c r="AJ343">
        <v>2.86</v>
      </c>
      <c r="AK343">
        <f t="shared" si="14"/>
        <v>1.7220059999999999E-2</v>
      </c>
      <c r="AL343">
        <f t="shared" si="15"/>
        <v>-107.52370481</v>
      </c>
    </row>
    <row r="344" spans="22:38" x14ac:dyDescent="0.2">
      <c r="V344" t="s">
        <v>35</v>
      </c>
      <c r="W344">
        <v>342</v>
      </c>
      <c r="X344">
        <v>-107.5218179</v>
      </c>
      <c r="Y344">
        <v>2.0415099999999999E-3</v>
      </c>
      <c r="Z344">
        <v>-1.0177E-2</v>
      </c>
      <c r="AA344">
        <v>-1.8913999999999999E-4</v>
      </c>
      <c r="AB344" s="2">
        <v>1.3050000000000001E-2</v>
      </c>
      <c r="AC344">
        <v>5144364</v>
      </c>
      <c r="AD344">
        <v>528971</v>
      </c>
      <c r="AE344">
        <v>1423251</v>
      </c>
      <c r="AF344">
        <v>1</v>
      </c>
      <c r="AG344">
        <v>1.67E-2</v>
      </c>
      <c r="AH344">
        <v>7.5030000000000005E-5</v>
      </c>
      <c r="AI344">
        <v>9.1000000000000004E-3</v>
      </c>
      <c r="AJ344">
        <v>2.82</v>
      </c>
      <c r="AK344">
        <f t="shared" si="14"/>
        <v>1.6624969999999999E-2</v>
      </c>
      <c r="AL344">
        <f t="shared" si="15"/>
        <v>-107.52385941</v>
      </c>
    </row>
    <row r="345" spans="22:38" x14ac:dyDescent="0.2">
      <c r="V345" t="s">
        <v>35</v>
      </c>
      <c r="W345">
        <v>343</v>
      </c>
      <c r="X345">
        <v>-107.52185007999999</v>
      </c>
      <c r="Y345">
        <v>2.01789E-3</v>
      </c>
      <c r="Z345">
        <v>-1.0211E-2</v>
      </c>
      <c r="AA345">
        <v>-1.8974000000000001E-4</v>
      </c>
      <c r="AB345" s="2">
        <v>1.3010000000000001E-2</v>
      </c>
      <c r="AC345">
        <v>5172244</v>
      </c>
      <c r="AD345">
        <v>530115</v>
      </c>
      <c r="AE345">
        <v>1426351</v>
      </c>
      <c r="AF345">
        <v>1</v>
      </c>
      <c r="AG345">
        <v>1.6799999999999999E-2</v>
      </c>
      <c r="AH345">
        <v>7.5959999999999998E-5</v>
      </c>
      <c r="AI345">
        <v>9.1000000000000004E-3</v>
      </c>
      <c r="AJ345">
        <v>2.77</v>
      </c>
      <c r="AK345">
        <f t="shared" si="14"/>
        <v>1.6724039999999999E-2</v>
      </c>
      <c r="AL345">
        <f t="shared" si="15"/>
        <v>-107.52386797</v>
      </c>
    </row>
    <row r="346" spans="22:38" x14ac:dyDescent="0.2">
      <c r="V346" t="s">
        <v>35</v>
      </c>
      <c r="W346">
        <v>344</v>
      </c>
      <c r="X346">
        <v>-107.52192239999999</v>
      </c>
      <c r="Y346">
        <v>2.0452199999999999E-3</v>
      </c>
      <c r="Z346">
        <v>-1.0156999999999999E-2</v>
      </c>
      <c r="AA346">
        <v>-1.9129999999999999E-4</v>
      </c>
      <c r="AB346" s="2">
        <v>1.2959999999999999E-2</v>
      </c>
      <c r="AC346">
        <v>5176883</v>
      </c>
      <c r="AD346">
        <v>531017</v>
      </c>
      <c r="AE346">
        <v>1434820</v>
      </c>
      <c r="AF346">
        <v>1</v>
      </c>
      <c r="AG346">
        <v>1.6799999999999999E-2</v>
      </c>
      <c r="AH346">
        <v>7.9610000000000005E-5</v>
      </c>
      <c r="AI346">
        <v>9.1000000000000004E-3</v>
      </c>
      <c r="AJ346">
        <v>2.77</v>
      </c>
      <c r="AK346">
        <f t="shared" si="14"/>
        <v>1.6720389999999998E-2</v>
      </c>
      <c r="AL346">
        <f t="shared" si="15"/>
        <v>-107.52396761999999</v>
      </c>
    </row>
    <row r="347" spans="22:38" x14ac:dyDescent="0.2">
      <c r="V347" t="s">
        <v>35</v>
      </c>
      <c r="W347">
        <v>345</v>
      </c>
      <c r="X347">
        <v>-107.52193239</v>
      </c>
      <c r="Y347">
        <v>2.06061E-3</v>
      </c>
      <c r="Z347">
        <v>-1.0127000000000001E-2</v>
      </c>
      <c r="AA347">
        <v>-1.9155999999999999E-4</v>
      </c>
      <c r="AB347" s="2">
        <v>1.2999999999999999E-2</v>
      </c>
      <c r="AC347">
        <v>5197781</v>
      </c>
      <c r="AD347">
        <v>533410</v>
      </c>
      <c r="AE347">
        <v>1434325</v>
      </c>
      <c r="AF347">
        <v>1</v>
      </c>
      <c r="AG347">
        <v>1.67E-2</v>
      </c>
      <c r="AH347">
        <v>7.9670000000000001E-5</v>
      </c>
      <c r="AI347">
        <v>9.1000000000000004E-3</v>
      </c>
      <c r="AJ347">
        <v>2.87</v>
      </c>
      <c r="AK347">
        <f t="shared" si="14"/>
        <v>1.6620329999999999E-2</v>
      </c>
      <c r="AL347">
        <f t="shared" si="15"/>
        <v>-107.523993</v>
      </c>
    </row>
    <row r="348" spans="22:38" x14ac:dyDescent="0.2">
      <c r="V348" t="s">
        <v>35</v>
      </c>
      <c r="W348">
        <v>346</v>
      </c>
      <c r="X348">
        <v>-107.52191310000001</v>
      </c>
      <c r="Y348">
        <v>2.0809000000000001E-3</v>
      </c>
      <c r="Z348">
        <v>-1.0135E-2</v>
      </c>
      <c r="AA348">
        <v>-1.9164E-4</v>
      </c>
      <c r="AB348" s="2">
        <v>1.2930000000000001E-2</v>
      </c>
      <c r="AC348">
        <v>5196878</v>
      </c>
      <c r="AD348">
        <v>534293</v>
      </c>
      <c r="AE348">
        <v>1434168</v>
      </c>
      <c r="AF348">
        <v>1</v>
      </c>
      <c r="AG348">
        <v>1.67E-2</v>
      </c>
      <c r="AH348">
        <v>8.3529999999999995E-5</v>
      </c>
      <c r="AI348">
        <v>9.1000000000000004E-3</v>
      </c>
      <c r="AJ348">
        <v>2.89</v>
      </c>
      <c r="AK348">
        <f t="shared" si="14"/>
        <v>1.6616470000000001E-2</v>
      </c>
      <c r="AL348">
        <f t="shared" si="15"/>
        <v>-107.523994</v>
      </c>
    </row>
    <row r="349" spans="22:38" x14ac:dyDescent="0.2">
      <c r="V349" t="s">
        <v>35</v>
      </c>
      <c r="W349">
        <v>347</v>
      </c>
      <c r="X349">
        <v>-107.52195288</v>
      </c>
      <c r="Y349">
        <v>2.0447E-3</v>
      </c>
      <c r="Z349">
        <v>-1.0139E-2</v>
      </c>
      <c r="AA349">
        <v>-1.9185E-4</v>
      </c>
      <c r="AB349" s="2">
        <v>1.291E-2</v>
      </c>
      <c r="AC349">
        <v>5196624</v>
      </c>
      <c r="AD349">
        <v>533982</v>
      </c>
      <c r="AE349">
        <v>1433870</v>
      </c>
      <c r="AF349">
        <v>1</v>
      </c>
      <c r="AG349">
        <v>1.67E-2</v>
      </c>
      <c r="AH349">
        <v>8.3990000000000001E-5</v>
      </c>
      <c r="AI349">
        <v>9.1000000000000004E-3</v>
      </c>
      <c r="AJ349">
        <v>2.85</v>
      </c>
      <c r="AK349">
        <f t="shared" si="14"/>
        <v>1.6616010000000001E-2</v>
      </c>
      <c r="AL349">
        <f t="shared" si="15"/>
        <v>-107.52399758</v>
      </c>
    </row>
    <row r="350" spans="22:38" x14ac:dyDescent="0.2">
      <c r="V350" t="s">
        <v>35</v>
      </c>
      <c r="W350">
        <v>348</v>
      </c>
      <c r="X350">
        <v>-107.52196068000001</v>
      </c>
      <c r="Y350">
        <v>2.0420999999999998E-3</v>
      </c>
      <c r="Z350">
        <v>-1.0146000000000001E-2</v>
      </c>
      <c r="AA350">
        <v>-1.9226000000000001E-4</v>
      </c>
      <c r="AB350" s="2">
        <v>1.2869999999999999E-2</v>
      </c>
      <c r="AC350">
        <v>5195798</v>
      </c>
      <c r="AD350">
        <v>534318</v>
      </c>
      <c r="AE350">
        <v>1434895</v>
      </c>
      <c r="AF350">
        <v>1</v>
      </c>
      <c r="AG350">
        <v>1.67E-2</v>
      </c>
      <c r="AH350">
        <v>8.0920000000000005E-5</v>
      </c>
      <c r="AI350">
        <v>9.1000000000000004E-3</v>
      </c>
      <c r="AJ350">
        <v>2.81</v>
      </c>
      <c r="AK350">
        <f t="shared" si="14"/>
        <v>1.6619079999999998E-2</v>
      </c>
      <c r="AL350">
        <f t="shared" si="15"/>
        <v>-107.52400278</v>
      </c>
    </row>
    <row r="351" spans="22:38" x14ac:dyDescent="0.2">
      <c r="V351" t="s">
        <v>35</v>
      </c>
      <c r="W351">
        <v>349</v>
      </c>
      <c r="X351">
        <v>-107.52198936000001</v>
      </c>
      <c r="Y351">
        <v>2.0156000000000002E-3</v>
      </c>
      <c r="Z351">
        <v>-1.0144E-2</v>
      </c>
      <c r="AA351">
        <v>-1.9235000000000001E-4</v>
      </c>
      <c r="AB351" s="2">
        <v>1.281E-2</v>
      </c>
      <c r="AC351">
        <v>5196657</v>
      </c>
      <c r="AD351">
        <v>534010</v>
      </c>
      <c r="AE351">
        <v>1434737</v>
      </c>
      <c r="AF351">
        <v>1</v>
      </c>
      <c r="AG351">
        <v>1.6799999999999999E-2</v>
      </c>
      <c r="AH351">
        <v>8.3300000000000005E-5</v>
      </c>
      <c r="AI351">
        <v>9.1000000000000004E-3</v>
      </c>
      <c r="AJ351">
        <v>2.78</v>
      </c>
      <c r="AK351">
        <f t="shared" si="14"/>
        <v>1.6716699999999998E-2</v>
      </c>
      <c r="AL351">
        <f t="shared" si="15"/>
        <v>-107.52400496</v>
      </c>
    </row>
    <row r="352" spans="22:38" x14ac:dyDescent="0.2">
      <c r="V352" t="s">
        <v>35</v>
      </c>
      <c r="W352">
        <v>350</v>
      </c>
      <c r="X352">
        <v>-107.52201734</v>
      </c>
      <c r="Y352">
        <v>1.9888200000000001E-3</v>
      </c>
      <c r="Z352">
        <v>-1.0142E-2</v>
      </c>
      <c r="AA352">
        <v>-1.9248E-4</v>
      </c>
      <c r="AB352" s="2">
        <v>1.2970000000000001E-2</v>
      </c>
      <c r="AC352">
        <v>5196325</v>
      </c>
      <c r="AD352">
        <v>534144</v>
      </c>
      <c r="AE352">
        <v>1435006</v>
      </c>
      <c r="AF352">
        <v>1</v>
      </c>
      <c r="AG352">
        <v>1.6799999999999999E-2</v>
      </c>
      <c r="AH352">
        <v>8.3960000000000003E-5</v>
      </c>
      <c r="AI352">
        <v>9.1000000000000004E-3</v>
      </c>
      <c r="AJ352">
        <v>2.99</v>
      </c>
      <c r="AK352">
        <f t="shared" si="14"/>
        <v>1.6716039999999998E-2</v>
      </c>
      <c r="AL352">
        <f t="shared" si="15"/>
        <v>-107.52400616</v>
      </c>
    </row>
    <row r="353" spans="22:38" x14ac:dyDescent="0.2">
      <c r="V353" t="s">
        <v>35</v>
      </c>
      <c r="W353">
        <v>351</v>
      </c>
      <c r="X353">
        <v>-107.52201562</v>
      </c>
      <c r="Y353">
        <v>1.9932800000000001E-3</v>
      </c>
      <c r="Z353">
        <v>-1.0141000000000001E-2</v>
      </c>
      <c r="AA353">
        <v>-1.9259999999999999E-4</v>
      </c>
      <c r="AB353" s="2">
        <v>1.273E-2</v>
      </c>
      <c r="AC353">
        <v>5196405</v>
      </c>
      <c r="AD353">
        <v>533119</v>
      </c>
      <c r="AE353">
        <v>1434819</v>
      </c>
      <c r="AF353">
        <v>1</v>
      </c>
      <c r="AG353">
        <v>1.6799999999999999E-2</v>
      </c>
      <c r="AH353">
        <v>8.5480000000000002E-5</v>
      </c>
      <c r="AI353">
        <v>9.1000000000000004E-3</v>
      </c>
      <c r="AJ353">
        <v>2.97</v>
      </c>
      <c r="AK353">
        <f t="shared" si="14"/>
        <v>1.671452E-2</v>
      </c>
      <c r="AL353">
        <f t="shared" si="15"/>
        <v>-107.5240089</v>
      </c>
    </row>
    <row r="354" spans="22:38" x14ac:dyDescent="0.2">
      <c r="V354" t="s">
        <v>35</v>
      </c>
      <c r="W354">
        <v>352</v>
      </c>
      <c r="X354">
        <v>-107.52198559999999</v>
      </c>
      <c r="Y354">
        <v>2.0298099999999999E-3</v>
      </c>
      <c r="Z354">
        <v>-1.0146000000000001E-2</v>
      </c>
      <c r="AA354">
        <v>-1.9288000000000001E-4</v>
      </c>
      <c r="AB354" s="2">
        <v>1.2619999999999999E-2</v>
      </c>
      <c r="AC354">
        <v>5195933</v>
      </c>
      <c r="AD354">
        <v>533181</v>
      </c>
      <c r="AE354">
        <v>1435298</v>
      </c>
      <c r="AF354">
        <v>1</v>
      </c>
      <c r="AG354">
        <v>1.6799999999999999E-2</v>
      </c>
      <c r="AH354">
        <v>8.4389999999999997E-5</v>
      </c>
      <c r="AI354">
        <v>9.1000000000000004E-3</v>
      </c>
      <c r="AJ354">
        <v>3.06</v>
      </c>
      <c r="AK354">
        <f t="shared" si="14"/>
        <v>1.6715609999999999E-2</v>
      </c>
      <c r="AL354">
        <f t="shared" si="15"/>
        <v>-107.52401540999999</v>
      </c>
    </row>
    <row r="355" spans="22:38" x14ac:dyDescent="0.2">
      <c r="V355" t="s">
        <v>35</v>
      </c>
      <c r="W355">
        <v>353</v>
      </c>
      <c r="X355">
        <v>-107.52198196000001</v>
      </c>
      <c r="Y355">
        <v>2.0335100000000001E-3</v>
      </c>
      <c r="Z355">
        <v>-1.0145E-2</v>
      </c>
      <c r="AA355">
        <v>-1.9288000000000001E-4</v>
      </c>
      <c r="AB355" s="2">
        <v>1.2659999999999999E-2</v>
      </c>
      <c r="AC355">
        <v>5195743</v>
      </c>
      <c r="AD355">
        <v>533136</v>
      </c>
      <c r="AE355">
        <v>1435278</v>
      </c>
      <c r="AF355">
        <v>1</v>
      </c>
      <c r="AG355">
        <v>1.6799999999999999E-2</v>
      </c>
      <c r="AH355">
        <v>8.4580000000000007E-5</v>
      </c>
      <c r="AI355">
        <v>9.1000000000000004E-3</v>
      </c>
      <c r="AJ355">
        <v>3.2</v>
      </c>
      <c r="AK355">
        <f t="shared" si="14"/>
        <v>1.6715419999999998E-2</v>
      </c>
      <c r="AL355">
        <f t="shared" si="15"/>
        <v>-107.52401547000001</v>
      </c>
    </row>
    <row r="356" spans="22:38" x14ac:dyDescent="0.2">
      <c r="V356" t="s">
        <v>35</v>
      </c>
      <c r="W356">
        <v>354</v>
      </c>
      <c r="X356">
        <v>-107.5219828</v>
      </c>
      <c r="Y356">
        <v>2.0704600000000001E-3</v>
      </c>
      <c r="Z356">
        <v>-1.0125E-2</v>
      </c>
      <c r="AA356">
        <v>-1.9411E-4</v>
      </c>
      <c r="AB356" s="2">
        <v>1.2619999999999999E-2</v>
      </c>
      <c r="AC356">
        <v>5195732</v>
      </c>
      <c r="AD356">
        <v>532810</v>
      </c>
      <c r="AE356">
        <v>1435635</v>
      </c>
      <c r="AF356">
        <v>1</v>
      </c>
      <c r="AG356">
        <v>1.6799999999999999E-2</v>
      </c>
      <c r="AH356">
        <v>8.2319999999999998E-5</v>
      </c>
      <c r="AI356">
        <v>9.1000000000000004E-3</v>
      </c>
      <c r="AJ356">
        <v>3.17</v>
      </c>
      <c r="AK356">
        <f t="shared" si="14"/>
        <v>1.6717679999999999E-2</v>
      </c>
      <c r="AL356">
        <f t="shared" si="15"/>
        <v>-107.52405326</v>
      </c>
    </row>
    <row r="357" spans="22:38" x14ac:dyDescent="0.2">
      <c r="V357" t="s">
        <v>35</v>
      </c>
      <c r="W357">
        <v>355</v>
      </c>
      <c r="X357">
        <v>-107.52198736</v>
      </c>
      <c r="Y357">
        <v>2.0659799999999998E-3</v>
      </c>
      <c r="Z357">
        <v>-1.0126E-2</v>
      </c>
      <c r="AA357">
        <v>-1.9411999999999999E-4</v>
      </c>
      <c r="AB357" s="2">
        <v>1.2760000000000001E-2</v>
      </c>
      <c r="AC357">
        <v>5195810</v>
      </c>
      <c r="AD357">
        <v>536632</v>
      </c>
      <c r="AE357">
        <v>1435614</v>
      </c>
      <c r="AF357">
        <v>1</v>
      </c>
      <c r="AG357">
        <v>1.6799999999999999E-2</v>
      </c>
      <c r="AH357">
        <v>8.2269999999999997E-5</v>
      </c>
      <c r="AI357">
        <v>9.1000000000000004E-3</v>
      </c>
      <c r="AJ357">
        <v>2.92</v>
      </c>
      <c r="AK357">
        <f t="shared" si="14"/>
        <v>1.671773E-2</v>
      </c>
      <c r="AL357">
        <f t="shared" si="15"/>
        <v>-107.52405333999999</v>
      </c>
    </row>
    <row r="358" spans="22:38" x14ac:dyDescent="0.2">
      <c r="V358" t="s">
        <v>35</v>
      </c>
      <c r="W358">
        <v>356</v>
      </c>
      <c r="X358">
        <v>-107.52198237</v>
      </c>
      <c r="Y358">
        <v>2.0806700000000002E-3</v>
      </c>
      <c r="Z358">
        <v>-1.0149E-2</v>
      </c>
      <c r="AA358">
        <v>-1.9466000000000001E-4</v>
      </c>
      <c r="AB358" s="2">
        <v>1.272E-2</v>
      </c>
      <c r="AC358">
        <v>5195762</v>
      </c>
      <c r="AD358">
        <v>535956</v>
      </c>
      <c r="AE358">
        <v>1435147</v>
      </c>
      <c r="AF358">
        <v>1</v>
      </c>
      <c r="AG358">
        <v>1.6799999999999999E-2</v>
      </c>
      <c r="AH358">
        <v>8.5220000000000001E-5</v>
      </c>
      <c r="AI358">
        <v>9.1000000000000004E-3</v>
      </c>
      <c r="AJ358">
        <v>2.84</v>
      </c>
      <c r="AK358">
        <f t="shared" si="14"/>
        <v>1.6714779999999999E-2</v>
      </c>
      <c r="AL358">
        <f t="shared" si="15"/>
        <v>-107.52406304</v>
      </c>
    </row>
    <row r="359" spans="22:38" x14ac:dyDescent="0.2">
      <c r="V359" t="s">
        <v>35</v>
      </c>
      <c r="W359">
        <v>357</v>
      </c>
      <c r="X359">
        <v>-107.52196696</v>
      </c>
      <c r="Y359">
        <v>2.0986099999999999E-3</v>
      </c>
      <c r="Z359">
        <v>-1.0142E-2</v>
      </c>
      <c r="AA359">
        <v>-1.9478E-4</v>
      </c>
      <c r="AB359" s="2">
        <v>1.406E-2</v>
      </c>
      <c r="AC359">
        <v>5194565</v>
      </c>
      <c r="AD359">
        <v>542004</v>
      </c>
      <c r="AE359">
        <v>1434461</v>
      </c>
      <c r="AF359">
        <v>1</v>
      </c>
      <c r="AG359">
        <v>1.6799999999999999E-2</v>
      </c>
      <c r="AH359">
        <v>8.6920000000000001E-5</v>
      </c>
      <c r="AI359">
        <v>9.1000000000000004E-3</v>
      </c>
      <c r="AJ359">
        <v>2.81</v>
      </c>
      <c r="AK359">
        <f t="shared" ref="AK359:AK422" si="16">AG359-AH359</f>
        <v>1.6713079999999998E-2</v>
      </c>
      <c r="AL359">
        <f t="shared" ref="AL359:AL422" si="17">X359-Y359</f>
        <v>-107.52406557</v>
      </c>
    </row>
    <row r="360" spans="22:38" x14ac:dyDescent="0.2">
      <c r="V360" t="s">
        <v>35</v>
      </c>
      <c r="W360">
        <v>358</v>
      </c>
      <c r="X360">
        <v>-107.5218429</v>
      </c>
      <c r="Y360">
        <v>2.2315099999999999E-3</v>
      </c>
      <c r="Z360">
        <v>-1.0146000000000001E-2</v>
      </c>
      <c r="AA360">
        <v>-1.9518000000000001E-4</v>
      </c>
      <c r="AB360" s="2">
        <v>1.281E-2</v>
      </c>
      <c r="AC360">
        <v>5192870</v>
      </c>
      <c r="AD360">
        <v>540026</v>
      </c>
      <c r="AE360">
        <v>1436413</v>
      </c>
      <c r="AF360">
        <v>1</v>
      </c>
      <c r="AG360">
        <v>1.6799999999999999E-2</v>
      </c>
      <c r="AH360">
        <v>7.9579999999999994E-5</v>
      </c>
      <c r="AI360">
        <v>9.1000000000000004E-3</v>
      </c>
      <c r="AJ360">
        <v>2.84</v>
      </c>
      <c r="AK360">
        <f t="shared" si="16"/>
        <v>1.672042E-2</v>
      </c>
      <c r="AL360">
        <f t="shared" si="17"/>
        <v>-107.52407441</v>
      </c>
    </row>
    <row r="361" spans="22:38" x14ac:dyDescent="0.2">
      <c r="V361" t="s">
        <v>35</v>
      </c>
      <c r="W361">
        <v>359</v>
      </c>
      <c r="X361">
        <v>-107.52182175</v>
      </c>
      <c r="Y361">
        <v>2.2541499999999999E-3</v>
      </c>
      <c r="Z361">
        <v>-1.0151E-2</v>
      </c>
      <c r="AA361">
        <v>-1.9525E-4</v>
      </c>
      <c r="AB361" s="2">
        <v>1.2749999999999999E-2</v>
      </c>
      <c r="AC361">
        <v>5196597</v>
      </c>
      <c r="AD361">
        <v>539048</v>
      </c>
      <c r="AE361">
        <v>1436214</v>
      </c>
      <c r="AF361">
        <v>1</v>
      </c>
      <c r="AG361">
        <v>1.6799999999999999E-2</v>
      </c>
      <c r="AH361">
        <v>8.0469999999999994E-5</v>
      </c>
      <c r="AI361">
        <v>9.1000000000000004E-3</v>
      </c>
      <c r="AJ361">
        <v>2.8</v>
      </c>
      <c r="AK361">
        <f t="shared" si="16"/>
        <v>1.671953E-2</v>
      </c>
      <c r="AL361">
        <f t="shared" si="17"/>
        <v>-107.5240759</v>
      </c>
    </row>
    <row r="362" spans="22:38" x14ac:dyDescent="0.2">
      <c r="V362" t="s">
        <v>35</v>
      </c>
      <c r="W362">
        <v>360</v>
      </c>
      <c r="X362">
        <v>-107.52182049</v>
      </c>
      <c r="Y362">
        <v>2.2556E-3</v>
      </c>
      <c r="Z362">
        <v>-1.0151E-2</v>
      </c>
      <c r="AA362">
        <v>-1.9525E-4</v>
      </c>
      <c r="AB362" s="2">
        <v>1.2800000000000001E-2</v>
      </c>
      <c r="AC362">
        <v>5196273</v>
      </c>
      <c r="AD362">
        <v>539131</v>
      </c>
      <c r="AE362">
        <v>1436199</v>
      </c>
      <c r="AF362">
        <v>1</v>
      </c>
      <c r="AG362">
        <v>1.6799999999999999E-2</v>
      </c>
      <c r="AH362">
        <v>8.0439999999999996E-5</v>
      </c>
      <c r="AI362">
        <v>9.1000000000000004E-3</v>
      </c>
      <c r="AJ362">
        <v>2.87</v>
      </c>
      <c r="AK362">
        <f t="shared" si="16"/>
        <v>1.6719559999999998E-2</v>
      </c>
      <c r="AL362">
        <f t="shared" si="17"/>
        <v>-107.52407608999999</v>
      </c>
    </row>
    <row r="363" spans="22:38" x14ac:dyDescent="0.2">
      <c r="V363" t="s">
        <v>35</v>
      </c>
      <c r="W363">
        <v>361</v>
      </c>
      <c r="X363">
        <v>-107.52192193</v>
      </c>
      <c r="Y363">
        <v>2.2440799999999999E-3</v>
      </c>
      <c r="Z363">
        <v>-1.0076999999999999E-2</v>
      </c>
      <c r="AA363">
        <v>-1.9654000000000001E-4</v>
      </c>
      <c r="AB363" s="2">
        <v>1.2699999999999999E-2</v>
      </c>
      <c r="AC363">
        <v>5196260</v>
      </c>
      <c r="AD363">
        <v>539194</v>
      </c>
      <c r="AE363">
        <v>1446055</v>
      </c>
      <c r="AF363">
        <v>1</v>
      </c>
      <c r="AG363">
        <v>1.67E-2</v>
      </c>
      <c r="AH363">
        <v>8.9400000000000005E-5</v>
      </c>
      <c r="AI363">
        <v>9.1000000000000004E-3</v>
      </c>
      <c r="AJ363">
        <v>3.04</v>
      </c>
      <c r="AK363">
        <f t="shared" si="16"/>
        <v>1.66106E-2</v>
      </c>
      <c r="AL363">
        <f t="shared" si="17"/>
        <v>-107.52416601</v>
      </c>
    </row>
    <row r="364" spans="22:38" x14ac:dyDescent="0.2">
      <c r="V364" t="s">
        <v>35</v>
      </c>
      <c r="W364">
        <v>362</v>
      </c>
      <c r="X364">
        <v>-107.52192452</v>
      </c>
      <c r="Y364">
        <v>2.2445E-3</v>
      </c>
      <c r="Z364">
        <v>-1.008E-2</v>
      </c>
      <c r="AA364">
        <v>-1.9673E-4</v>
      </c>
      <c r="AB364" s="2">
        <v>1.265E-2</v>
      </c>
      <c r="AC364">
        <v>5238267</v>
      </c>
      <c r="AD364">
        <v>542644</v>
      </c>
      <c r="AE364">
        <v>1446230</v>
      </c>
      <c r="AF364">
        <v>1</v>
      </c>
      <c r="AG364">
        <v>1.67E-2</v>
      </c>
      <c r="AH364">
        <v>8.6450000000000001E-5</v>
      </c>
      <c r="AI364">
        <v>9.1000000000000004E-3</v>
      </c>
      <c r="AJ364">
        <v>2.83</v>
      </c>
      <c r="AK364">
        <f t="shared" si="16"/>
        <v>1.6613550000000001E-2</v>
      </c>
      <c r="AL364">
        <f t="shared" si="17"/>
        <v>-107.52416902</v>
      </c>
    </row>
    <row r="365" spans="22:38" x14ac:dyDescent="0.2">
      <c r="V365" t="s">
        <v>35</v>
      </c>
      <c r="W365">
        <v>363</v>
      </c>
      <c r="X365">
        <v>-107.52192366</v>
      </c>
      <c r="Y365">
        <v>2.2454100000000002E-3</v>
      </c>
      <c r="Z365">
        <v>-1.0081E-2</v>
      </c>
      <c r="AA365">
        <v>-1.9673999999999999E-4</v>
      </c>
      <c r="AB365" s="2">
        <v>1.268E-2</v>
      </c>
      <c r="AC365">
        <v>5237888</v>
      </c>
      <c r="AD365">
        <v>542961</v>
      </c>
      <c r="AE365">
        <v>1446219</v>
      </c>
      <c r="AF365">
        <v>1</v>
      </c>
      <c r="AG365">
        <v>1.67E-2</v>
      </c>
      <c r="AH365">
        <v>8.6639999999999997E-5</v>
      </c>
      <c r="AI365">
        <v>9.1000000000000004E-3</v>
      </c>
      <c r="AJ365">
        <v>2.79</v>
      </c>
      <c r="AK365">
        <f t="shared" si="16"/>
        <v>1.6613360000000001E-2</v>
      </c>
      <c r="AL365">
        <f t="shared" si="17"/>
        <v>-107.52416907</v>
      </c>
    </row>
    <row r="366" spans="22:38" x14ac:dyDescent="0.2">
      <c r="V366" t="s">
        <v>35</v>
      </c>
      <c r="W366">
        <v>364</v>
      </c>
      <c r="X366">
        <v>-107.52198684</v>
      </c>
      <c r="Y366">
        <v>2.2476000000000002E-3</v>
      </c>
      <c r="Z366">
        <v>-1.0052E-2</v>
      </c>
      <c r="AA366">
        <v>-1.9802E-4</v>
      </c>
      <c r="AB366" s="2">
        <v>1.2659999999999999E-2</v>
      </c>
      <c r="AC366">
        <v>5237880</v>
      </c>
      <c r="AD366">
        <v>542887</v>
      </c>
      <c r="AE366">
        <v>1455413</v>
      </c>
      <c r="AF366">
        <v>1</v>
      </c>
      <c r="AG366">
        <v>1.66E-2</v>
      </c>
      <c r="AH366">
        <v>8.954E-5</v>
      </c>
      <c r="AI366">
        <v>9.1000000000000004E-3</v>
      </c>
      <c r="AJ366">
        <v>2.91</v>
      </c>
      <c r="AK366">
        <f t="shared" si="16"/>
        <v>1.6510460000000001E-2</v>
      </c>
      <c r="AL366">
        <f t="shared" si="17"/>
        <v>-107.52423444</v>
      </c>
    </row>
    <row r="367" spans="22:38" x14ac:dyDescent="0.2">
      <c r="V367" t="s">
        <v>35</v>
      </c>
      <c r="W367">
        <v>365</v>
      </c>
      <c r="X367">
        <v>-107.52198163</v>
      </c>
      <c r="Y367">
        <v>2.2536000000000001E-3</v>
      </c>
      <c r="Z367">
        <v>-1.0057E-2</v>
      </c>
      <c r="AA367">
        <v>-1.9806000000000001E-4</v>
      </c>
      <c r="AB367" s="2">
        <v>1.269E-2</v>
      </c>
      <c r="AC367">
        <v>5262921</v>
      </c>
      <c r="AD367">
        <v>544351</v>
      </c>
      <c r="AE367">
        <v>1455285</v>
      </c>
      <c r="AF367">
        <v>1</v>
      </c>
      <c r="AG367">
        <v>1.66E-2</v>
      </c>
      <c r="AH367">
        <v>8.9580000000000006E-5</v>
      </c>
      <c r="AI367">
        <v>9.1000000000000004E-3</v>
      </c>
      <c r="AJ367">
        <v>2.92</v>
      </c>
      <c r="AK367">
        <f t="shared" si="16"/>
        <v>1.6510420000000001E-2</v>
      </c>
      <c r="AL367">
        <f t="shared" si="17"/>
        <v>-107.52423523</v>
      </c>
    </row>
    <row r="368" spans="22:38" x14ac:dyDescent="0.2">
      <c r="V368" t="s">
        <v>35</v>
      </c>
      <c r="W368">
        <v>366</v>
      </c>
      <c r="X368">
        <v>-107.52198541999999</v>
      </c>
      <c r="Y368">
        <v>2.2499E-3</v>
      </c>
      <c r="Z368">
        <v>-1.0056000000000001E-2</v>
      </c>
      <c r="AA368">
        <v>-1.9806000000000001E-4</v>
      </c>
      <c r="AB368" s="2">
        <v>1.272E-2</v>
      </c>
      <c r="AC368">
        <v>5262730</v>
      </c>
      <c r="AD368">
        <v>544454</v>
      </c>
      <c r="AE368">
        <v>1455269</v>
      </c>
      <c r="AF368">
        <v>1</v>
      </c>
      <c r="AG368">
        <v>1.66E-2</v>
      </c>
      <c r="AH368">
        <v>9.0279999999999996E-5</v>
      </c>
      <c r="AI368">
        <v>9.1000000000000004E-3</v>
      </c>
      <c r="AJ368">
        <v>2.95</v>
      </c>
      <c r="AK368">
        <f t="shared" si="16"/>
        <v>1.6509719999999999E-2</v>
      </c>
      <c r="AL368">
        <f t="shared" si="17"/>
        <v>-107.52423531999999</v>
      </c>
    </row>
    <row r="369" spans="22:38" x14ac:dyDescent="0.2">
      <c r="V369" t="s">
        <v>35</v>
      </c>
      <c r="W369">
        <v>367</v>
      </c>
      <c r="X369">
        <v>-107.5219771</v>
      </c>
      <c r="Y369">
        <v>2.2584100000000002E-3</v>
      </c>
      <c r="Z369">
        <v>-1.0056000000000001E-2</v>
      </c>
      <c r="AA369">
        <v>-1.9807000000000001E-4</v>
      </c>
      <c r="AB369" s="2">
        <v>1.2659999999999999E-2</v>
      </c>
      <c r="AC369">
        <v>5262712</v>
      </c>
      <c r="AD369">
        <v>544087</v>
      </c>
      <c r="AE369">
        <v>1455226</v>
      </c>
      <c r="AF369">
        <v>1</v>
      </c>
      <c r="AG369">
        <v>1.66E-2</v>
      </c>
      <c r="AH369">
        <v>9.0989999999999994E-5</v>
      </c>
      <c r="AI369">
        <v>9.1000000000000004E-3</v>
      </c>
      <c r="AJ369">
        <v>3.08</v>
      </c>
      <c r="AK369">
        <f t="shared" si="16"/>
        <v>1.6509010000000001E-2</v>
      </c>
      <c r="AL369">
        <f t="shared" si="17"/>
        <v>-107.52423551</v>
      </c>
    </row>
    <row r="370" spans="22:38" x14ac:dyDescent="0.2">
      <c r="V370" t="s">
        <v>35</v>
      </c>
      <c r="W370">
        <v>368</v>
      </c>
      <c r="X370">
        <v>-107.52197223</v>
      </c>
      <c r="Y370">
        <v>2.264E-3</v>
      </c>
      <c r="Z370">
        <v>-1.0059999999999999E-2</v>
      </c>
      <c r="AA370">
        <v>-1.9811000000000001E-4</v>
      </c>
      <c r="AB370" s="2">
        <v>1.2619999999999999E-2</v>
      </c>
      <c r="AC370">
        <v>5262613</v>
      </c>
      <c r="AD370">
        <v>543611</v>
      </c>
      <c r="AE370">
        <v>1455080</v>
      </c>
      <c r="AF370">
        <v>1</v>
      </c>
      <c r="AG370">
        <v>1.66E-2</v>
      </c>
      <c r="AH370">
        <v>9.064E-5</v>
      </c>
      <c r="AI370">
        <v>9.1000000000000004E-3</v>
      </c>
      <c r="AJ370">
        <v>3.07</v>
      </c>
      <c r="AK370">
        <f t="shared" si="16"/>
        <v>1.6509360000000001E-2</v>
      </c>
      <c r="AL370">
        <f t="shared" si="17"/>
        <v>-107.52423623</v>
      </c>
    </row>
    <row r="371" spans="22:38" x14ac:dyDescent="0.2">
      <c r="V371" t="s">
        <v>35</v>
      </c>
      <c r="W371">
        <v>369</v>
      </c>
      <c r="X371">
        <v>-107.52198085000001</v>
      </c>
      <c r="Y371">
        <v>2.2593499999999998E-3</v>
      </c>
      <c r="Z371">
        <v>-1.0063000000000001E-2</v>
      </c>
      <c r="AA371">
        <v>-1.9835999999999999E-4</v>
      </c>
      <c r="AB371" s="2">
        <v>1.2619999999999999E-2</v>
      </c>
      <c r="AC371">
        <v>5262384</v>
      </c>
      <c r="AD371">
        <v>543648</v>
      </c>
      <c r="AE371">
        <v>1455417</v>
      </c>
      <c r="AF371">
        <v>1</v>
      </c>
      <c r="AG371">
        <v>1.66E-2</v>
      </c>
      <c r="AH371">
        <v>9.0890000000000006E-5</v>
      </c>
      <c r="AI371">
        <v>9.1000000000000004E-3</v>
      </c>
      <c r="AJ371">
        <v>3.05</v>
      </c>
      <c r="AK371">
        <f t="shared" si="16"/>
        <v>1.650911E-2</v>
      </c>
      <c r="AL371">
        <f t="shared" si="17"/>
        <v>-107.52424020000001</v>
      </c>
    </row>
    <row r="372" spans="22:38" x14ac:dyDescent="0.2">
      <c r="V372" t="s">
        <v>35</v>
      </c>
      <c r="W372">
        <v>370</v>
      </c>
      <c r="X372">
        <v>-107.52197966</v>
      </c>
      <c r="Y372">
        <v>2.2606499999999999E-3</v>
      </c>
      <c r="Z372">
        <v>-1.0063000000000001E-2</v>
      </c>
      <c r="AA372">
        <v>-1.9835999999999999E-4</v>
      </c>
      <c r="AB372" s="2">
        <v>1.265E-2</v>
      </c>
      <c r="AC372">
        <v>5262161</v>
      </c>
      <c r="AD372">
        <v>544541</v>
      </c>
      <c r="AE372">
        <v>1455398</v>
      </c>
      <c r="AF372">
        <v>1</v>
      </c>
      <c r="AG372">
        <v>1.67E-2</v>
      </c>
      <c r="AH372">
        <v>9.0890000000000006E-5</v>
      </c>
      <c r="AI372">
        <v>9.1000000000000004E-3</v>
      </c>
      <c r="AJ372">
        <v>3.36</v>
      </c>
      <c r="AK372">
        <f t="shared" si="16"/>
        <v>1.660911E-2</v>
      </c>
      <c r="AL372">
        <f t="shared" si="17"/>
        <v>-107.52424031</v>
      </c>
    </row>
    <row r="373" spans="22:38" x14ac:dyDescent="0.2">
      <c r="V373" t="s">
        <v>35</v>
      </c>
      <c r="W373">
        <v>371</v>
      </c>
      <c r="X373">
        <v>-107.5220695</v>
      </c>
      <c r="Y373">
        <v>2.2396400000000002E-3</v>
      </c>
      <c r="Z373">
        <v>-1.0031999999999999E-2</v>
      </c>
      <c r="AA373">
        <v>-1.9972999999999999E-4</v>
      </c>
      <c r="AB373" s="2">
        <v>1.259E-2</v>
      </c>
      <c r="AC373">
        <v>5262135</v>
      </c>
      <c r="AD373">
        <v>544466</v>
      </c>
      <c r="AE373">
        <v>1464058</v>
      </c>
      <c r="AF373">
        <v>1</v>
      </c>
      <c r="AG373">
        <v>1.67E-2</v>
      </c>
      <c r="AH373">
        <v>8.3319999999999995E-5</v>
      </c>
      <c r="AI373">
        <v>9.1000000000000004E-3</v>
      </c>
      <c r="AJ373">
        <v>3.17</v>
      </c>
      <c r="AK373">
        <f t="shared" si="16"/>
        <v>1.6616679999999998E-2</v>
      </c>
      <c r="AL373">
        <f t="shared" si="17"/>
        <v>-107.52430914</v>
      </c>
    </row>
    <row r="374" spans="22:38" x14ac:dyDescent="0.2">
      <c r="V374" t="s">
        <v>35</v>
      </c>
      <c r="W374">
        <v>372</v>
      </c>
      <c r="X374">
        <v>-107.52207780000001</v>
      </c>
      <c r="Y374">
        <v>2.2384900000000001E-3</v>
      </c>
      <c r="Z374">
        <v>-1.0033E-2</v>
      </c>
      <c r="AA374">
        <v>-1.9991E-4</v>
      </c>
      <c r="AB374" s="2">
        <v>1.26E-2</v>
      </c>
      <c r="AC374">
        <v>5282186</v>
      </c>
      <c r="AD374">
        <v>545531</v>
      </c>
      <c r="AE374">
        <v>1464853</v>
      </c>
      <c r="AF374">
        <v>1</v>
      </c>
      <c r="AG374">
        <v>1.67E-2</v>
      </c>
      <c r="AH374">
        <v>8.3919999999999996E-5</v>
      </c>
      <c r="AI374">
        <v>9.1000000000000004E-3</v>
      </c>
      <c r="AJ374">
        <v>3.12</v>
      </c>
      <c r="AK374">
        <f t="shared" si="16"/>
        <v>1.6616079999999998E-2</v>
      </c>
      <c r="AL374">
        <f t="shared" si="17"/>
        <v>-107.52431629</v>
      </c>
    </row>
    <row r="375" spans="22:38" x14ac:dyDescent="0.2">
      <c r="V375" t="s">
        <v>35</v>
      </c>
      <c r="W375">
        <v>373</v>
      </c>
      <c r="X375">
        <v>-107.52206997</v>
      </c>
      <c r="Y375">
        <v>2.2471499999999998E-3</v>
      </c>
      <c r="Z375">
        <v>-1.0031999999999999E-2</v>
      </c>
      <c r="AA375">
        <v>-1.9995000000000001E-4</v>
      </c>
      <c r="AB375" s="2">
        <v>1.256E-2</v>
      </c>
      <c r="AC375">
        <v>5284024</v>
      </c>
      <c r="AD375">
        <v>544798</v>
      </c>
      <c r="AE375">
        <v>1464735</v>
      </c>
      <c r="AF375">
        <v>1</v>
      </c>
      <c r="AG375">
        <v>1.67E-2</v>
      </c>
      <c r="AH375">
        <v>8.3609999999999994E-5</v>
      </c>
      <c r="AI375">
        <v>9.1000000000000004E-3</v>
      </c>
      <c r="AJ375">
        <v>2.96</v>
      </c>
      <c r="AK375">
        <f t="shared" si="16"/>
        <v>1.6616389999999998E-2</v>
      </c>
      <c r="AL375">
        <f t="shared" si="17"/>
        <v>-107.52431712000001</v>
      </c>
    </row>
    <row r="376" spans="22:38" x14ac:dyDescent="0.2">
      <c r="V376" t="s">
        <v>35</v>
      </c>
      <c r="W376">
        <v>374</v>
      </c>
      <c r="X376">
        <v>-107.52218689</v>
      </c>
      <c r="Y376">
        <v>2.2122499999999998E-3</v>
      </c>
      <c r="Z376">
        <v>-1.0029E-2</v>
      </c>
      <c r="AA376">
        <v>-2.0123999999999999E-4</v>
      </c>
      <c r="AB376" s="2">
        <v>1.2540000000000001E-2</v>
      </c>
      <c r="AC376">
        <v>5283729</v>
      </c>
      <c r="AD376">
        <v>544777</v>
      </c>
      <c r="AE376">
        <v>1471321</v>
      </c>
      <c r="AF376">
        <v>1</v>
      </c>
      <c r="AG376">
        <v>1.6799999999999999E-2</v>
      </c>
      <c r="AH376">
        <v>8.5459999999999998E-5</v>
      </c>
      <c r="AI376">
        <v>9.1000000000000004E-3</v>
      </c>
      <c r="AJ376">
        <v>2.91</v>
      </c>
      <c r="AK376">
        <f t="shared" si="16"/>
        <v>1.671454E-2</v>
      </c>
      <c r="AL376">
        <f t="shared" si="17"/>
        <v>-107.52439914</v>
      </c>
    </row>
    <row r="377" spans="22:38" x14ac:dyDescent="0.2">
      <c r="V377" t="s">
        <v>35</v>
      </c>
      <c r="W377">
        <v>375</v>
      </c>
      <c r="X377">
        <v>-107.52222109</v>
      </c>
      <c r="Y377">
        <v>2.22689E-3</v>
      </c>
      <c r="Z377">
        <v>-9.9670000000000002E-3</v>
      </c>
      <c r="AA377">
        <v>-2.0186E-4</v>
      </c>
      <c r="AB377" s="2">
        <v>1.2659999999999999E-2</v>
      </c>
      <c r="AC377">
        <v>5300071</v>
      </c>
      <c r="AD377">
        <v>548699</v>
      </c>
      <c r="AE377">
        <v>1473392</v>
      </c>
      <c r="AF377">
        <v>1</v>
      </c>
      <c r="AG377">
        <v>1.6500000000000001E-2</v>
      </c>
      <c r="AH377">
        <v>8.454E-5</v>
      </c>
      <c r="AI377">
        <v>9.1000000000000004E-3</v>
      </c>
      <c r="AJ377">
        <v>2.92</v>
      </c>
      <c r="AK377">
        <f t="shared" si="16"/>
        <v>1.641546E-2</v>
      </c>
      <c r="AL377">
        <f t="shared" si="17"/>
        <v>-107.52444798000001</v>
      </c>
    </row>
    <row r="378" spans="22:38" x14ac:dyDescent="0.2">
      <c r="V378" t="s">
        <v>35</v>
      </c>
      <c r="W378">
        <v>376</v>
      </c>
      <c r="X378">
        <v>-107.52222426</v>
      </c>
      <c r="Y378">
        <v>2.2239199999999999E-3</v>
      </c>
      <c r="Z378">
        <v>-9.9670000000000002E-3</v>
      </c>
      <c r="AA378">
        <v>-2.0186999999999999E-4</v>
      </c>
      <c r="AB378" s="2">
        <v>1.2619999999999999E-2</v>
      </c>
      <c r="AC378">
        <v>5304898</v>
      </c>
      <c r="AD378">
        <v>548896</v>
      </c>
      <c r="AE378">
        <v>1473352</v>
      </c>
      <c r="AF378">
        <v>1</v>
      </c>
      <c r="AG378">
        <v>1.6500000000000001E-2</v>
      </c>
      <c r="AH378">
        <v>8.5030000000000004E-5</v>
      </c>
      <c r="AI378">
        <v>9.1000000000000004E-3</v>
      </c>
      <c r="AJ378">
        <v>2.94</v>
      </c>
      <c r="AK378">
        <f t="shared" si="16"/>
        <v>1.6414970000000001E-2</v>
      </c>
      <c r="AL378">
        <f t="shared" si="17"/>
        <v>-107.52444818000001</v>
      </c>
    </row>
    <row r="379" spans="22:38" x14ac:dyDescent="0.2">
      <c r="V379" t="s">
        <v>35</v>
      </c>
      <c r="W379">
        <v>377</v>
      </c>
      <c r="X379">
        <v>-107.52225122</v>
      </c>
      <c r="Y379">
        <v>2.19835E-3</v>
      </c>
      <c r="Z379">
        <v>-9.9649999999999999E-3</v>
      </c>
      <c r="AA379">
        <v>-2.0195E-4</v>
      </c>
      <c r="AB379" s="2">
        <v>1.252E-2</v>
      </c>
      <c r="AC379">
        <v>5304856</v>
      </c>
      <c r="AD379">
        <v>548754</v>
      </c>
      <c r="AE379">
        <v>1473057</v>
      </c>
      <c r="AF379">
        <v>1</v>
      </c>
      <c r="AG379">
        <v>1.6500000000000001E-2</v>
      </c>
      <c r="AH379">
        <v>8.6009999999999998E-5</v>
      </c>
      <c r="AI379">
        <v>9.1000000000000004E-3</v>
      </c>
      <c r="AJ379">
        <v>2.92</v>
      </c>
      <c r="AK379">
        <f t="shared" si="16"/>
        <v>1.641399E-2</v>
      </c>
      <c r="AL379">
        <f t="shared" si="17"/>
        <v>-107.52444957</v>
      </c>
    </row>
    <row r="380" spans="22:38" x14ac:dyDescent="0.2">
      <c r="V380" t="s">
        <v>35</v>
      </c>
      <c r="W380">
        <v>378</v>
      </c>
      <c r="X380">
        <v>-107.52222655999999</v>
      </c>
      <c r="Y380">
        <v>2.23237E-3</v>
      </c>
      <c r="Z380">
        <v>-9.9760000000000005E-3</v>
      </c>
      <c r="AA380">
        <v>-2.0233E-4</v>
      </c>
      <c r="AB380" s="2">
        <v>1.2449999999999999E-2</v>
      </c>
      <c r="AC380">
        <v>5304294</v>
      </c>
      <c r="AD380">
        <v>548410</v>
      </c>
      <c r="AE380">
        <v>1472777</v>
      </c>
      <c r="AF380">
        <v>1</v>
      </c>
      <c r="AG380">
        <v>1.66E-2</v>
      </c>
      <c r="AH380">
        <v>8.9129999999999995E-5</v>
      </c>
      <c r="AI380">
        <v>9.1000000000000004E-3</v>
      </c>
      <c r="AJ380">
        <v>2.9</v>
      </c>
      <c r="AK380">
        <f t="shared" si="16"/>
        <v>1.651087E-2</v>
      </c>
      <c r="AL380">
        <f t="shared" si="17"/>
        <v>-107.52445892999999</v>
      </c>
    </row>
    <row r="381" spans="22:38" x14ac:dyDescent="0.2">
      <c r="V381" t="s">
        <v>35</v>
      </c>
      <c r="W381">
        <v>379</v>
      </c>
      <c r="X381">
        <v>-107.52223334</v>
      </c>
      <c r="Y381">
        <v>2.2257800000000001E-3</v>
      </c>
      <c r="Z381">
        <v>-9.9749999999999995E-3</v>
      </c>
      <c r="AA381">
        <v>-2.0233E-4</v>
      </c>
      <c r="AB381" s="2">
        <v>1.2540000000000001E-2</v>
      </c>
      <c r="AC381">
        <v>5302874</v>
      </c>
      <c r="AD381">
        <v>550323</v>
      </c>
      <c r="AE381">
        <v>1472762</v>
      </c>
      <c r="AF381">
        <v>1</v>
      </c>
      <c r="AG381">
        <v>1.66E-2</v>
      </c>
      <c r="AH381">
        <v>8.9030000000000006E-5</v>
      </c>
      <c r="AI381">
        <v>9.1000000000000004E-3</v>
      </c>
      <c r="AJ381">
        <v>3.07</v>
      </c>
      <c r="AK381">
        <f t="shared" si="16"/>
        <v>1.651097E-2</v>
      </c>
      <c r="AL381">
        <f t="shared" si="17"/>
        <v>-107.52445912</v>
      </c>
    </row>
    <row r="382" spans="22:38" x14ac:dyDescent="0.2">
      <c r="V382" t="s">
        <v>35</v>
      </c>
      <c r="W382">
        <v>380</v>
      </c>
      <c r="X382">
        <v>-107.52223105</v>
      </c>
      <c r="Y382">
        <v>2.22879E-3</v>
      </c>
      <c r="Z382">
        <v>-9.979E-3</v>
      </c>
      <c r="AA382">
        <v>-2.0238E-4</v>
      </c>
      <c r="AB382" s="2">
        <v>1.244E-2</v>
      </c>
      <c r="AC382">
        <v>5302863</v>
      </c>
      <c r="AD382">
        <v>549528</v>
      </c>
      <c r="AE382">
        <v>1472576</v>
      </c>
      <c r="AF382">
        <v>1</v>
      </c>
      <c r="AG382">
        <v>1.66E-2</v>
      </c>
      <c r="AH382">
        <v>8.8910000000000001E-5</v>
      </c>
      <c r="AI382">
        <v>9.1000000000000004E-3</v>
      </c>
      <c r="AJ382">
        <v>3.23</v>
      </c>
      <c r="AK382">
        <f t="shared" si="16"/>
        <v>1.6511089999999999E-2</v>
      </c>
      <c r="AL382">
        <f t="shared" si="17"/>
        <v>-107.52445984000001</v>
      </c>
    </row>
    <row r="383" spans="22:38" x14ac:dyDescent="0.2">
      <c r="V383" t="s">
        <v>35</v>
      </c>
      <c r="W383">
        <v>381</v>
      </c>
      <c r="X383">
        <v>-107.52222113000001</v>
      </c>
      <c r="Y383">
        <v>2.2419499999999999E-3</v>
      </c>
      <c r="Z383">
        <v>-9.9950000000000004E-3</v>
      </c>
      <c r="AA383">
        <v>-2.0252000000000001E-4</v>
      </c>
      <c r="AB383" s="2">
        <v>1.244E-2</v>
      </c>
      <c r="AC383">
        <v>5302609</v>
      </c>
      <c r="AD383">
        <v>549481</v>
      </c>
      <c r="AE383">
        <v>1472563</v>
      </c>
      <c r="AF383">
        <v>1</v>
      </c>
      <c r="AG383">
        <v>1.66E-2</v>
      </c>
      <c r="AH383">
        <v>8.7059999999999997E-5</v>
      </c>
      <c r="AI383">
        <v>9.1000000000000004E-3</v>
      </c>
      <c r="AJ383">
        <v>3.32</v>
      </c>
      <c r="AK383">
        <f t="shared" si="16"/>
        <v>1.651294E-2</v>
      </c>
      <c r="AL383">
        <f t="shared" si="17"/>
        <v>-107.52446308</v>
      </c>
    </row>
    <row r="384" spans="22:38" x14ac:dyDescent="0.2">
      <c r="V384" t="s">
        <v>35</v>
      </c>
      <c r="W384">
        <v>382</v>
      </c>
      <c r="X384">
        <v>-107.52380488999999</v>
      </c>
      <c r="Y384">
        <v>2.2922799999999998E-3</v>
      </c>
      <c r="Z384">
        <v>-1.0711999999999999E-2</v>
      </c>
      <c r="AA384">
        <v>-2.1243999999999999E-4</v>
      </c>
      <c r="AB384" s="2">
        <v>1.2449999999999999E-2</v>
      </c>
      <c r="AC384">
        <v>5302397</v>
      </c>
      <c r="AD384">
        <v>550118</v>
      </c>
      <c r="AE384">
        <v>1605378</v>
      </c>
      <c r="AF384">
        <v>1</v>
      </c>
      <c r="AG384">
        <v>1.9199999999999998E-2</v>
      </c>
      <c r="AH384">
        <v>8.5320000000000003E-5</v>
      </c>
      <c r="AI384">
        <v>9.1000000000000004E-3</v>
      </c>
      <c r="AJ384">
        <v>3.09</v>
      </c>
      <c r="AK384">
        <f t="shared" si="16"/>
        <v>1.9114679999999998E-2</v>
      </c>
      <c r="AL384">
        <f t="shared" si="17"/>
        <v>-107.52609717</v>
      </c>
    </row>
    <row r="385" spans="22:38" x14ac:dyDescent="0.2">
      <c r="V385" t="s">
        <v>35</v>
      </c>
      <c r="W385">
        <v>383</v>
      </c>
      <c r="X385">
        <v>-107.52380133</v>
      </c>
      <c r="Y385">
        <v>2.3001100000000002E-3</v>
      </c>
      <c r="Z385">
        <v>-1.0716E-2</v>
      </c>
      <c r="AA385">
        <v>-2.1265999999999999E-4</v>
      </c>
      <c r="AB385" s="2">
        <v>1.9859999999999999E-2</v>
      </c>
      <c r="AC385">
        <v>5829029</v>
      </c>
      <c r="AD385">
        <v>588643</v>
      </c>
      <c r="AE385">
        <v>1604568</v>
      </c>
      <c r="AF385">
        <v>1</v>
      </c>
      <c r="AG385">
        <v>1.9099999999999999E-2</v>
      </c>
      <c r="AH385">
        <v>8.1440000000000006E-5</v>
      </c>
      <c r="AI385">
        <v>9.1000000000000004E-3</v>
      </c>
      <c r="AJ385">
        <v>3.45</v>
      </c>
      <c r="AK385">
        <f t="shared" si="16"/>
        <v>1.901856E-2</v>
      </c>
      <c r="AL385">
        <f t="shared" si="17"/>
        <v>-107.52610143999999</v>
      </c>
    </row>
    <row r="386" spans="22:38" x14ac:dyDescent="0.2">
      <c r="V386" t="s">
        <v>35</v>
      </c>
      <c r="W386">
        <v>384</v>
      </c>
      <c r="X386">
        <v>-107.52409874999999</v>
      </c>
      <c r="Y386">
        <v>2.2958200000000001E-3</v>
      </c>
      <c r="Z386">
        <v>-9.5989999999999999E-3</v>
      </c>
      <c r="AA386">
        <v>-2.1472E-4</v>
      </c>
      <c r="AB386" s="2">
        <v>1.873E-2</v>
      </c>
      <c r="AC386">
        <v>5826985</v>
      </c>
      <c r="AD386">
        <v>589334</v>
      </c>
      <c r="AE386">
        <v>1617488</v>
      </c>
      <c r="AF386">
        <v>1</v>
      </c>
      <c r="AG386">
        <v>1.7500000000000002E-2</v>
      </c>
      <c r="AH386">
        <v>6.9950000000000006E-5</v>
      </c>
      <c r="AI386">
        <v>9.1000000000000004E-3</v>
      </c>
      <c r="AJ386">
        <v>3.27</v>
      </c>
      <c r="AK386">
        <f t="shared" si="16"/>
        <v>1.7430050000000002E-2</v>
      </c>
      <c r="AL386">
        <f t="shared" si="17"/>
        <v>-107.52639456999999</v>
      </c>
    </row>
    <row r="387" spans="22:38" x14ac:dyDescent="0.2">
      <c r="V387" t="s">
        <v>35</v>
      </c>
      <c r="W387">
        <v>385</v>
      </c>
      <c r="X387">
        <v>-107.52410103</v>
      </c>
      <c r="Y387">
        <v>2.29474E-3</v>
      </c>
      <c r="Z387">
        <v>-9.5949999999999994E-3</v>
      </c>
      <c r="AA387">
        <v>-2.1478E-4</v>
      </c>
      <c r="AB387" s="2">
        <v>1.5800000000000002E-2</v>
      </c>
      <c r="AC387">
        <v>5860016</v>
      </c>
      <c r="AD387">
        <v>587047</v>
      </c>
      <c r="AE387">
        <v>1617259</v>
      </c>
      <c r="AF387">
        <v>1</v>
      </c>
      <c r="AG387">
        <v>1.7399999999999999E-2</v>
      </c>
      <c r="AH387">
        <v>6.8659999999999997E-5</v>
      </c>
      <c r="AI387">
        <v>9.1000000000000004E-3</v>
      </c>
      <c r="AJ387">
        <v>3.38</v>
      </c>
      <c r="AK387">
        <f t="shared" si="16"/>
        <v>1.7331339999999997E-2</v>
      </c>
      <c r="AL387">
        <f t="shared" si="17"/>
        <v>-107.52639576999999</v>
      </c>
    </row>
    <row r="388" spans="22:38" x14ac:dyDescent="0.2">
      <c r="V388" t="s">
        <v>35</v>
      </c>
      <c r="W388">
        <v>386</v>
      </c>
      <c r="X388">
        <v>-107.52409187000001</v>
      </c>
      <c r="Y388">
        <v>2.3834300000000002E-3</v>
      </c>
      <c r="Z388">
        <v>-1.0122000000000001E-2</v>
      </c>
      <c r="AA388">
        <v>-2.1761999999999999E-4</v>
      </c>
      <c r="AB388" s="2">
        <v>1.537E-2</v>
      </c>
      <c r="AC388">
        <v>5859550</v>
      </c>
      <c r="AD388">
        <v>585877</v>
      </c>
      <c r="AE388">
        <v>1636884</v>
      </c>
      <c r="AF388">
        <v>1</v>
      </c>
      <c r="AG388">
        <v>1.8200000000000001E-2</v>
      </c>
      <c r="AH388">
        <v>8.5270000000000002E-5</v>
      </c>
      <c r="AI388">
        <v>9.1000000000000004E-3</v>
      </c>
      <c r="AJ388">
        <v>3.39</v>
      </c>
      <c r="AK388">
        <f t="shared" si="16"/>
        <v>1.8114730000000002E-2</v>
      </c>
      <c r="AL388">
        <f t="shared" si="17"/>
        <v>-107.5264753</v>
      </c>
    </row>
    <row r="389" spans="22:38" x14ac:dyDescent="0.2">
      <c r="V389" t="s">
        <v>35</v>
      </c>
      <c r="W389">
        <v>387</v>
      </c>
      <c r="X389">
        <v>-107.52405056000001</v>
      </c>
      <c r="Y389">
        <v>2.4478299999999998E-3</v>
      </c>
      <c r="Z389">
        <v>-1.0102999999999999E-2</v>
      </c>
      <c r="AA389">
        <v>-2.1823E-4</v>
      </c>
      <c r="AB389" s="2">
        <v>1.695E-2</v>
      </c>
      <c r="AC389">
        <v>5900937</v>
      </c>
      <c r="AD389">
        <v>593906</v>
      </c>
      <c r="AE389">
        <v>1635725</v>
      </c>
      <c r="AF389">
        <v>1</v>
      </c>
      <c r="AG389">
        <v>1.8200000000000001E-2</v>
      </c>
      <c r="AH389">
        <v>7.8289999999999998E-5</v>
      </c>
      <c r="AI389">
        <v>9.1000000000000004E-3</v>
      </c>
      <c r="AJ389">
        <v>3.74</v>
      </c>
      <c r="AK389">
        <f t="shared" si="16"/>
        <v>1.8121709999999999E-2</v>
      </c>
      <c r="AL389">
        <f t="shared" si="17"/>
        <v>-107.52649839</v>
      </c>
    </row>
    <row r="390" spans="22:38" x14ac:dyDescent="0.2">
      <c r="V390" t="s">
        <v>35</v>
      </c>
      <c r="W390">
        <v>388</v>
      </c>
      <c r="X390">
        <v>-107.52410236999999</v>
      </c>
      <c r="Y390">
        <v>2.4142E-3</v>
      </c>
      <c r="Z390">
        <v>-1.0021E-2</v>
      </c>
      <c r="AA390">
        <v>-2.1875E-4</v>
      </c>
      <c r="AB390" s="2">
        <v>1.6750000000000001E-2</v>
      </c>
      <c r="AC390">
        <v>5896768</v>
      </c>
      <c r="AD390">
        <v>590306</v>
      </c>
      <c r="AE390">
        <v>1634556</v>
      </c>
      <c r="AF390">
        <v>1</v>
      </c>
      <c r="AG390">
        <v>1.7999999999999999E-2</v>
      </c>
      <c r="AH390">
        <v>7.9670000000000001E-5</v>
      </c>
      <c r="AI390">
        <v>9.1000000000000004E-3</v>
      </c>
      <c r="AJ390">
        <v>3.62</v>
      </c>
      <c r="AK390">
        <f t="shared" si="16"/>
        <v>1.7920329999999998E-2</v>
      </c>
      <c r="AL390">
        <f t="shared" si="17"/>
        <v>-107.52651657</v>
      </c>
    </row>
    <row r="391" spans="22:38" x14ac:dyDescent="0.2">
      <c r="V391" t="s">
        <v>35</v>
      </c>
      <c r="W391">
        <v>389</v>
      </c>
      <c r="X391">
        <v>-107.52409333</v>
      </c>
      <c r="Y391">
        <v>2.42604E-3</v>
      </c>
      <c r="Z391">
        <v>-1.0021E-2</v>
      </c>
      <c r="AA391">
        <v>-2.1891E-4</v>
      </c>
      <c r="AB391" s="2">
        <v>1.6879999999999999E-2</v>
      </c>
      <c r="AC391">
        <v>5893100</v>
      </c>
      <c r="AD391">
        <v>587225</v>
      </c>
      <c r="AE391">
        <v>1633680</v>
      </c>
      <c r="AF391">
        <v>1</v>
      </c>
      <c r="AG391">
        <v>1.7999999999999999E-2</v>
      </c>
      <c r="AH391">
        <v>7.6660000000000001E-5</v>
      </c>
      <c r="AI391">
        <v>9.1000000000000004E-3</v>
      </c>
      <c r="AJ391">
        <v>3.47</v>
      </c>
      <c r="AK391">
        <f t="shared" si="16"/>
        <v>1.7923339999999999E-2</v>
      </c>
      <c r="AL391">
        <f t="shared" si="17"/>
        <v>-107.52651937</v>
      </c>
    </row>
    <row r="392" spans="22:38" x14ac:dyDescent="0.2">
      <c r="V392" t="s">
        <v>35</v>
      </c>
      <c r="W392">
        <v>390</v>
      </c>
      <c r="X392">
        <v>-107.52410458999999</v>
      </c>
      <c r="Y392">
        <v>2.4164299999999998E-3</v>
      </c>
      <c r="Z392">
        <v>-1.0016000000000001E-2</v>
      </c>
      <c r="AA392">
        <v>-2.1902E-4</v>
      </c>
      <c r="AB392" s="2">
        <v>1.5990000000000001E-2</v>
      </c>
      <c r="AC392">
        <v>5891214</v>
      </c>
      <c r="AD392">
        <v>586649</v>
      </c>
      <c r="AE392">
        <v>1633044</v>
      </c>
      <c r="AF392">
        <v>1</v>
      </c>
      <c r="AG392">
        <v>1.7999999999999999E-2</v>
      </c>
      <c r="AH392">
        <v>7.729E-5</v>
      </c>
      <c r="AI392">
        <v>9.1000000000000004E-3</v>
      </c>
      <c r="AJ392">
        <v>3.44</v>
      </c>
      <c r="AK392">
        <f t="shared" si="16"/>
        <v>1.7922709999999998E-2</v>
      </c>
      <c r="AL392">
        <f t="shared" si="17"/>
        <v>-107.52652101999999</v>
      </c>
    </row>
    <row r="393" spans="22:38" x14ac:dyDescent="0.2">
      <c r="V393" t="s">
        <v>35</v>
      </c>
      <c r="W393">
        <v>391</v>
      </c>
      <c r="X393">
        <v>-107.52445063</v>
      </c>
      <c r="Y393">
        <v>2.4012299999999999E-3</v>
      </c>
      <c r="Z393">
        <v>-9.0869999999999996E-3</v>
      </c>
      <c r="AA393">
        <v>-2.2117999999999999E-4</v>
      </c>
      <c r="AB393" s="2">
        <v>1.538E-2</v>
      </c>
      <c r="AC393">
        <v>5889701</v>
      </c>
      <c r="AD393">
        <v>586127</v>
      </c>
      <c r="AE393">
        <v>1645055</v>
      </c>
      <c r="AF393">
        <v>1</v>
      </c>
      <c r="AG393">
        <v>1.6899999999999998E-2</v>
      </c>
      <c r="AH393">
        <v>8.0030000000000005E-5</v>
      </c>
      <c r="AI393">
        <v>9.1000000000000004E-3</v>
      </c>
      <c r="AJ393">
        <v>3.52</v>
      </c>
      <c r="AK393">
        <f t="shared" si="16"/>
        <v>1.681997E-2</v>
      </c>
      <c r="AL393">
        <f t="shared" si="17"/>
        <v>-107.52685186000001</v>
      </c>
    </row>
    <row r="394" spans="22:38" x14ac:dyDescent="0.2">
      <c r="V394" t="s">
        <v>35</v>
      </c>
      <c r="W394">
        <v>392</v>
      </c>
      <c r="X394">
        <v>-107.52449306</v>
      </c>
      <c r="Y394">
        <v>2.4489899999999998E-3</v>
      </c>
      <c r="Z394">
        <v>-9.4879999999999999E-3</v>
      </c>
      <c r="AA394">
        <v>-2.242E-4</v>
      </c>
      <c r="AB394" s="2">
        <v>1.485E-2</v>
      </c>
      <c r="AC394">
        <v>5925358</v>
      </c>
      <c r="AD394">
        <v>589239</v>
      </c>
      <c r="AE394">
        <v>1645965</v>
      </c>
      <c r="AF394">
        <v>1</v>
      </c>
      <c r="AG394">
        <v>1.7500000000000002E-2</v>
      </c>
      <c r="AH394">
        <v>8.3689999999999993E-5</v>
      </c>
      <c r="AI394">
        <v>9.1000000000000004E-3</v>
      </c>
      <c r="AJ394">
        <v>3.39</v>
      </c>
      <c r="AK394">
        <f t="shared" si="16"/>
        <v>1.7416310000000001E-2</v>
      </c>
      <c r="AL394">
        <f t="shared" si="17"/>
        <v>-107.52694205</v>
      </c>
    </row>
    <row r="395" spans="22:38" x14ac:dyDescent="0.2">
      <c r="V395" t="s">
        <v>35</v>
      </c>
      <c r="W395">
        <v>393</v>
      </c>
      <c r="X395">
        <v>-107.52570123</v>
      </c>
      <c r="Y395">
        <v>2.4684300000000002E-3</v>
      </c>
      <c r="Z395">
        <v>-9.3989999999999994E-3</v>
      </c>
      <c r="AA395">
        <v>-2.3369999999999999E-4</v>
      </c>
      <c r="AB395" s="2">
        <v>1.5440000000000001E-2</v>
      </c>
      <c r="AC395">
        <v>5926585</v>
      </c>
      <c r="AD395">
        <v>600659</v>
      </c>
      <c r="AE395">
        <v>1751636</v>
      </c>
      <c r="AF395">
        <v>1</v>
      </c>
      <c r="AG395">
        <v>1.8700000000000001E-2</v>
      </c>
      <c r="AH395">
        <v>8.8880000000000003E-5</v>
      </c>
      <c r="AI395">
        <v>9.1000000000000004E-3</v>
      </c>
      <c r="AJ395">
        <v>3.44</v>
      </c>
      <c r="AK395">
        <f t="shared" si="16"/>
        <v>1.8611120000000002E-2</v>
      </c>
      <c r="AL395">
        <f t="shared" si="17"/>
        <v>-107.52816965999999</v>
      </c>
    </row>
    <row r="396" spans="22:38" x14ac:dyDescent="0.2">
      <c r="V396" t="s">
        <v>35</v>
      </c>
      <c r="W396">
        <v>394</v>
      </c>
      <c r="X396">
        <v>-107.52571359</v>
      </c>
      <c r="Y396">
        <v>2.4841300000000002E-3</v>
      </c>
      <c r="Z396">
        <v>-9.3629999999999998E-3</v>
      </c>
      <c r="AA396">
        <v>-2.3456E-4</v>
      </c>
      <c r="AB396" s="2">
        <v>2.2440000000000002E-2</v>
      </c>
      <c r="AC396">
        <v>6316392</v>
      </c>
      <c r="AD396">
        <v>651433</v>
      </c>
      <c r="AE396">
        <v>1749769</v>
      </c>
      <c r="AF396">
        <v>1</v>
      </c>
      <c r="AG396">
        <v>1.8599999999999998E-2</v>
      </c>
      <c r="AH396">
        <v>8.9040000000000001E-5</v>
      </c>
      <c r="AI396">
        <v>9.1000000000000004E-3</v>
      </c>
      <c r="AJ396">
        <v>3.59</v>
      </c>
      <c r="AK396">
        <f t="shared" si="16"/>
        <v>1.851096E-2</v>
      </c>
      <c r="AL396">
        <f t="shared" si="17"/>
        <v>-107.52819771999999</v>
      </c>
    </row>
    <row r="397" spans="22:38" x14ac:dyDescent="0.2">
      <c r="V397" t="s">
        <v>35</v>
      </c>
      <c r="W397">
        <v>395</v>
      </c>
      <c r="X397">
        <v>-107.52572601</v>
      </c>
      <c r="Y397">
        <v>2.4751999999999999E-3</v>
      </c>
      <c r="Z397">
        <v>-9.3620000000000005E-3</v>
      </c>
      <c r="AA397">
        <v>-2.3477E-4</v>
      </c>
      <c r="AB397" s="2">
        <v>2.0039999999999999E-2</v>
      </c>
      <c r="AC397">
        <v>6311221</v>
      </c>
      <c r="AD397">
        <v>645101</v>
      </c>
      <c r="AE397">
        <v>1748560</v>
      </c>
      <c r="AF397">
        <v>1</v>
      </c>
      <c r="AG397">
        <v>1.8599999999999998E-2</v>
      </c>
      <c r="AH397">
        <v>8.2150000000000005E-5</v>
      </c>
      <c r="AI397">
        <v>9.1000000000000004E-3</v>
      </c>
      <c r="AJ397">
        <v>3.59</v>
      </c>
      <c r="AK397">
        <f t="shared" si="16"/>
        <v>1.8517849999999999E-2</v>
      </c>
      <c r="AL397">
        <f t="shared" si="17"/>
        <v>-107.52820121000001</v>
      </c>
    </row>
    <row r="398" spans="22:38" x14ac:dyDescent="0.2">
      <c r="V398" t="s">
        <v>35</v>
      </c>
      <c r="W398">
        <v>396</v>
      </c>
      <c r="X398">
        <v>-107.52595511</v>
      </c>
      <c r="Y398">
        <v>2.4566800000000001E-3</v>
      </c>
      <c r="Z398">
        <v>-8.9259999999999999E-3</v>
      </c>
      <c r="AA398">
        <v>-2.3655E-4</v>
      </c>
      <c r="AB398" s="2">
        <v>1.899E-2</v>
      </c>
      <c r="AC398">
        <v>6308688</v>
      </c>
      <c r="AD398">
        <v>644144</v>
      </c>
      <c r="AE398">
        <v>1753408</v>
      </c>
      <c r="AF398">
        <v>1</v>
      </c>
      <c r="AG398">
        <v>1.7600000000000001E-2</v>
      </c>
      <c r="AH398">
        <v>8.1199999999999995E-5</v>
      </c>
      <c r="AI398">
        <v>9.1000000000000004E-3</v>
      </c>
      <c r="AJ398">
        <v>3.6</v>
      </c>
      <c r="AK398">
        <f t="shared" si="16"/>
        <v>1.7518800000000001E-2</v>
      </c>
      <c r="AL398">
        <f t="shared" si="17"/>
        <v>-107.52841178999999</v>
      </c>
    </row>
    <row r="399" spans="22:38" x14ac:dyDescent="0.2">
      <c r="V399" t="s">
        <v>35</v>
      </c>
      <c r="W399">
        <v>397</v>
      </c>
      <c r="X399">
        <v>-107.52595298</v>
      </c>
      <c r="Y399">
        <v>2.46058E-3</v>
      </c>
      <c r="Z399">
        <v>-8.9289999999999994E-3</v>
      </c>
      <c r="AA399">
        <v>-2.3669000000000001E-4</v>
      </c>
      <c r="AB399" s="2">
        <v>1.6580000000000001E-2</v>
      </c>
      <c r="AC399">
        <v>6320902</v>
      </c>
      <c r="AD399">
        <v>641330</v>
      </c>
      <c r="AE399">
        <v>1752626</v>
      </c>
      <c r="AF399">
        <v>1</v>
      </c>
      <c r="AG399">
        <v>1.7600000000000001E-2</v>
      </c>
      <c r="AH399">
        <v>8.496E-5</v>
      </c>
      <c r="AI399">
        <v>9.1000000000000004E-3</v>
      </c>
      <c r="AJ399">
        <v>3.59</v>
      </c>
      <c r="AK399">
        <f t="shared" si="16"/>
        <v>1.7515040000000003E-2</v>
      </c>
      <c r="AL399">
        <f t="shared" si="17"/>
        <v>-107.52841356</v>
      </c>
    </row>
    <row r="400" spans="22:38" x14ac:dyDescent="0.2">
      <c r="V400" t="s">
        <v>35</v>
      </c>
      <c r="W400">
        <v>398</v>
      </c>
      <c r="X400">
        <v>-107.52606546</v>
      </c>
      <c r="Y400">
        <v>2.4226600000000001E-3</v>
      </c>
      <c r="Z400">
        <v>-9.2440000000000005E-3</v>
      </c>
      <c r="AA400">
        <v>-2.3937000000000001E-4</v>
      </c>
      <c r="AB400" s="2">
        <v>1.5970000000000002E-2</v>
      </c>
      <c r="AC400">
        <v>6319039</v>
      </c>
      <c r="AD400">
        <v>640374</v>
      </c>
      <c r="AE400">
        <v>1768495</v>
      </c>
      <c r="AF400">
        <v>1</v>
      </c>
      <c r="AG400">
        <v>1.8100000000000002E-2</v>
      </c>
      <c r="AH400">
        <v>1.053E-4</v>
      </c>
      <c r="AI400">
        <v>9.1000000000000004E-3</v>
      </c>
      <c r="AJ400">
        <v>3.71</v>
      </c>
      <c r="AK400">
        <f t="shared" si="16"/>
        <v>1.7994700000000002E-2</v>
      </c>
      <c r="AL400">
        <f t="shared" si="17"/>
        <v>-107.52848811999999</v>
      </c>
    </row>
    <row r="401" spans="22:38" x14ac:dyDescent="0.2">
      <c r="V401" t="s">
        <v>35</v>
      </c>
      <c r="W401">
        <v>399</v>
      </c>
      <c r="X401">
        <v>-107.52610319999999</v>
      </c>
      <c r="Y401">
        <v>2.41888E-3</v>
      </c>
      <c r="Z401">
        <v>-9.3290000000000005E-3</v>
      </c>
      <c r="AA401">
        <v>-2.4059E-4</v>
      </c>
      <c r="AB401" s="2">
        <v>1.7000000000000001E-2</v>
      </c>
      <c r="AC401">
        <v>6351023</v>
      </c>
      <c r="AD401">
        <v>653345</v>
      </c>
      <c r="AE401">
        <v>1766659</v>
      </c>
      <c r="AF401">
        <v>1</v>
      </c>
      <c r="AG401">
        <v>1.8200000000000001E-2</v>
      </c>
      <c r="AH401">
        <v>1.0867E-4</v>
      </c>
      <c r="AI401">
        <v>9.1000000000000004E-3</v>
      </c>
      <c r="AJ401">
        <v>3.59</v>
      </c>
      <c r="AK401">
        <f t="shared" si="16"/>
        <v>1.8091329999999999E-2</v>
      </c>
      <c r="AL401">
        <f t="shared" si="17"/>
        <v>-107.52852207999999</v>
      </c>
    </row>
    <row r="402" spans="22:38" x14ac:dyDescent="0.2">
      <c r="V402" t="s">
        <v>35</v>
      </c>
      <c r="W402">
        <v>400</v>
      </c>
      <c r="X402">
        <v>-107.52610762</v>
      </c>
      <c r="Y402">
        <v>2.4150399999999998E-3</v>
      </c>
      <c r="Z402">
        <v>-9.3310000000000008E-3</v>
      </c>
      <c r="AA402">
        <v>-2.4065999999999999E-4</v>
      </c>
      <c r="AB402" s="2">
        <v>1.7100000000000001E-2</v>
      </c>
      <c r="AC402">
        <v>6347551</v>
      </c>
      <c r="AD402">
        <v>657568</v>
      </c>
      <c r="AE402">
        <v>1766141</v>
      </c>
      <c r="AF402">
        <v>1</v>
      </c>
      <c r="AG402">
        <v>1.8200000000000001E-2</v>
      </c>
      <c r="AH402">
        <v>1.0742E-4</v>
      </c>
      <c r="AI402">
        <v>9.1000000000000004E-3</v>
      </c>
      <c r="AJ402">
        <v>3.8</v>
      </c>
      <c r="AK402">
        <f t="shared" si="16"/>
        <v>1.809258E-2</v>
      </c>
      <c r="AL402">
        <f t="shared" si="17"/>
        <v>-107.52852266000001</v>
      </c>
    </row>
    <row r="403" spans="22:38" x14ac:dyDescent="0.2">
      <c r="V403" t="s">
        <v>35</v>
      </c>
      <c r="W403">
        <v>401</v>
      </c>
      <c r="X403">
        <v>-107.52612185</v>
      </c>
      <c r="Y403">
        <v>2.4335699999999999E-3</v>
      </c>
      <c r="Z403">
        <v>-9.3690000000000006E-3</v>
      </c>
      <c r="AA403">
        <v>-2.4201999999999999E-4</v>
      </c>
      <c r="AB403" s="2">
        <v>1.695E-2</v>
      </c>
      <c r="AC403">
        <v>6346496</v>
      </c>
      <c r="AD403">
        <v>656778</v>
      </c>
      <c r="AE403">
        <v>1770693</v>
      </c>
      <c r="AF403">
        <v>1</v>
      </c>
      <c r="AG403">
        <v>1.8200000000000001E-2</v>
      </c>
      <c r="AH403">
        <v>1.1548E-4</v>
      </c>
      <c r="AI403">
        <v>9.1000000000000004E-3</v>
      </c>
      <c r="AJ403">
        <v>3.72</v>
      </c>
      <c r="AK403">
        <f t="shared" si="16"/>
        <v>1.808452E-2</v>
      </c>
      <c r="AL403">
        <f t="shared" si="17"/>
        <v>-107.52855541999999</v>
      </c>
    </row>
    <row r="404" spans="22:38" x14ac:dyDescent="0.2">
      <c r="V404" t="s">
        <v>35</v>
      </c>
      <c r="W404">
        <v>402</v>
      </c>
      <c r="X404">
        <v>-107.52613928</v>
      </c>
      <c r="Y404">
        <v>2.4168499999999999E-3</v>
      </c>
      <c r="Z404">
        <v>-9.3710000000000009E-3</v>
      </c>
      <c r="AA404">
        <v>-2.4209000000000001E-4</v>
      </c>
      <c r="AB404" s="2">
        <v>1.6899999999999998E-2</v>
      </c>
      <c r="AC404">
        <v>6355229</v>
      </c>
      <c r="AD404">
        <v>658282</v>
      </c>
      <c r="AE404">
        <v>1770185</v>
      </c>
      <c r="AF404">
        <v>1</v>
      </c>
      <c r="AG404">
        <v>1.8200000000000001E-2</v>
      </c>
      <c r="AH404">
        <v>1.1798000000000001E-4</v>
      </c>
      <c r="AI404">
        <v>9.1000000000000004E-3</v>
      </c>
      <c r="AJ404">
        <v>3.69</v>
      </c>
      <c r="AK404">
        <f t="shared" si="16"/>
        <v>1.8082020000000001E-2</v>
      </c>
      <c r="AL404">
        <f t="shared" si="17"/>
        <v>-107.52855613</v>
      </c>
    </row>
    <row r="405" spans="22:38" x14ac:dyDescent="0.2">
      <c r="V405" t="s">
        <v>35</v>
      </c>
      <c r="W405">
        <v>403</v>
      </c>
      <c r="X405">
        <v>-107.52607894</v>
      </c>
      <c r="Y405">
        <v>2.4847900000000002E-3</v>
      </c>
      <c r="Z405">
        <v>-9.4000000000000004E-3</v>
      </c>
      <c r="AA405">
        <v>-2.4238999999999999E-4</v>
      </c>
      <c r="AB405" s="2">
        <v>1.668E-2</v>
      </c>
      <c r="AC405">
        <v>6354076</v>
      </c>
      <c r="AD405">
        <v>657871</v>
      </c>
      <c r="AE405">
        <v>1768359</v>
      </c>
      <c r="AF405">
        <v>1</v>
      </c>
      <c r="AG405">
        <v>1.83E-2</v>
      </c>
      <c r="AH405">
        <v>1.155E-4</v>
      </c>
      <c r="AI405">
        <v>9.1000000000000004E-3</v>
      </c>
      <c r="AJ405">
        <v>3.77</v>
      </c>
      <c r="AK405">
        <f t="shared" si="16"/>
        <v>1.8184499999999999E-2</v>
      </c>
      <c r="AL405">
        <f t="shared" si="17"/>
        <v>-107.52856373</v>
      </c>
    </row>
    <row r="406" spans="22:38" x14ac:dyDescent="0.2">
      <c r="V406" t="s">
        <v>35</v>
      </c>
      <c r="W406">
        <v>404</v>
      </c>
      <c r="X406">
        <v>-107.52614416</v>
      </c>
      <c r="Y406">
        <v>2.4475399999999998E-3</v>
      </c>
      <c r="Z406">
        <v>-9.4240000000000001E-3</v>
      </c>
      <c r="AA406">
        <v>-2.4368999999999999E-4</v>
      </c>
      <c r="AB406" s="2">
        <v>1.6729999999999998E-2</v>
      </c>
      <c r="AC406">
        <v>6349212</v>
      </c>
      <c r="AD406">
        <v>656759</v>
      </c>
      <c r="AE406">
        <v>1775682</v>
      </c>
      <c r="AF406">
        <v>1</v>
      </c>
      <c r="AG406">
        <v>1.84E-2</v>
      </c>
      <c r="AH406">
        <v>1.1478E-4</v>
      </c>
      <c r="AI406">
        <v>9.1000000000000004E-3</v>
      </c>
      <c r="AJ406">
        <v>4.1100000000000003</v>
      </c>
      <c r="AK406">
        <f t="shared" si="16"/>
        <v>1.8285220000000001E-2</v>
      </c>
      <c r="AL406">
        <f t="shared" si="17"/>
        <v>-107.52859170000001</v>
      </c>
    </row>
    <row r="407" spans="22:38" x14ac:dyDescent="0.2">
      <c r="V407" t="s">
        <v>35</v>
      </c>
      <c r="W407">
        <v>405</v>
      </c>
      <c r="X407">
        <v>-107.52619119000001</v>
      </c>
      <c r="Y407">
        <v>2.4043799999999998E-3</v>
      </c>
      <c r="Z407">
        <v>-9.4070000000000004E-3</v>
      </c>
      <c r="AA407">
        <v>-2.4387000000000001E-4</v>
      </c>
      <c r="AB407" s="2">
        <v>1.6660000000000001E-2</v>
      </c>
      <c r="AC407">
        <v>6362528</v>
      </c>
      <c r="AD407">
        <v>659508</v>
      </c>
      <c r="AE407">
        <v>1775431</v>
      </c>
      <c r="AF407">
        <v>1</v>
      </c>
      <c r="AG407">
        <v>1.84E-2</v>
      </c>
      <c r="AH407">
        <v>1.1137999999999999E-4</v>
      </c>
      <c r="AI407">
        <v>9.1000000000000004E-3</v>
      </c>
      <c r="AJ407">
        <v>4.08</v>
      </c>
      <c r="AK407">
        <f t="shared" si="16"/>
        <v>1.8288619999999998E-2</v>
      </c>
      <c r="AL407">
        <f t="shared" si="17"/>
        <v>-107.52859557000001</v>
      </c>
    </row>
    <row r="408" spans="22:38" x14ac:dyDescent="0.2">
      <c r="V408" t="s">
        <v>35</v>
      </c>
      <c r="W408">
        <v>406</v>
      </c>
      <c r="X408">
        <v>-107.52617265000001</v>
      </c>
      <c r="Y408">
        <v>2.4233599999999998E-3</v>
      </c>
      <c r="Z408">
        <v>-9.4079999999999997E-3</v>
      </c>
      <c r="AA408">
        <v>-2.4393E-4</v>
      </c>
      <c r="AB408" s="2">
        <v>1.6639999999999999E-2</v>
      </c>
      <c r="AC408">
        <v>6361799</v>
      </c>
      <c r="AD408">
        <v>657932</v>
      </c>
      <c r="AE408">
        <v>1775002</v>
      </c>
      <c r="AF408">
        <v>1</v>
      </c>
      <c r="AG408">
        <v>1.84E-2</v>
      </c>
      <c r="AH408">
        <v>1.1135E-4</v>
      </c>
      <c r="AI408">
        <v>9.1000000000000004E-3</v>
      </c>
      <c r="AJ408">
        <v>4.13</v>
      </c>
      <c r="AK408">
        <f t="shared" si="16"/>
        <v>1.828865E-2</v>
      </c>
      <c r="AL408">
        <f t="shared" si="17"/>
        <v>-107.52859601</v>
      </c>
    </row>
    <row r="409" spans="22:38" x14ac:dyDescent="0.2">
      <c r="V409" t="s">
        <v>35</v>
      </c>
      <c r="W409">
        <v>407</v>
      </c>
      <c r="X409">
        <v>-107.52624295</v>
      </c>
      <c r="Y409">
        <v>2.3772200000000002E-3</v>
      </c>
      <c r="Z409">
        <v>-9.4549999999999999E-3</v>
      </c>
      <c r="AA409">
        <v>-2.4501999999999998E-4</v>
      </c>
      <c r="AB409" s="2">
        <v>1.651E-2</v>
      </c>
      <c r="AC409">
        <v>6360871</v>
      </c>
      <c r="AD409">
        <v>658107</v>
      </c>
      <c r="AE409">
        <v>1778692</v>
      </c>
      <c r="AF409">
        <v>1</v>
      </c>
      <c r="AG409">
        <v>1.8499999999999999E-2</v>
      </c>
      <c r="AH409">
        <v>1.2183E-4</v>
      </c>
      <c r="AI409">
        <v>9.1000000000000004E-3</v>
      </c>
      <c r="AJ409">
        <v>4.18</v>
      </c>
      <c r="AK409">
        <f t="shared" si="16"/>
        <v>1.8378169999999999E-2</v>
      </c>
      <c r="AL409">
        <f t="shared" si="17"/>
        <v>-107.52862017</v>
      </c>
    </row>
    <row r="410" spans="22:38" x14ac:dyDescent="0.2">
      <c r="V410" t="s">
        <v>35</v>
      </c>
      <c r="W410">
        <v>408</v>
      </c>
      <c r="X410">
        <v>-107.5262929</v>
      </c>
      <c r="Y410">
        <v>2.35031E-3</v>
      </c>
      <c r="Z410">
        <v>-9.476E-3</v>
      </c>
      <c r="AA410">
        <v>-2.4616999999999998E-4</v>
      </c>
      <c r="AB410" s="2">
        <v>1.6469999999999999E-2</v>
      </c>
      <c r="AC410">
        <v>6365019</v>
      </c>
      <c r="AD410">
        <v>658501</v>
      </c>
      <c r="AE410">
        <v>1784738</v>
      </c>
      <c r="AF410">
        <v>1</v>
      </c>
      <c r="AG410">
        <v>1.8599999999999998E-2</v>
      </c>
      <c r="AH410">
        <v>1.3143000000000001E-4</v>
      </c>
      <c r="AI410">
        <v>9.1000000000000004E-3</v>
      </c>
      <c r="AJ410">
        <v>3.85</v>
      </c>
      <c r="AK410">
        <f t="shared" si="16"/>
        <v>1.846857E-2</v>
      </c>
      <c r="AL410">
        <f t="shared" si="17"/>
        <v>-107.52864321</v>
      </c>
    </row>
    <row r="411" spans="22:38" x14ac:dyDescent="0.2">
      <c r="V411" t="s">
        <v>35</v>
      </c>
      <c r="W411">
        <v>409</v>
      </c>
      <c r="X411">
        <v>-107.52628953999999</v>
      </c>
      <c r="Y411">
        <v>2.3560199999999999E-3</v>
      </c>
      <c r="Z411">
        <v>-9.4660000000000005E-3</v>
      </c>
      <c r="AA411">
        <v>-2.4626999999999999E-4</v>
      </c>
      <c r="AB411" s="2">
        <v>1.6469999999999999E-2</v>
      </c>
      <c r="AC411">
        <v>6375452</v>
      </c>
      <c r="AD411">
        <v>661387</v>
      </c>
      <c r="AE411">
        <v>1784388</v>
      </c>
      <c r="AF411">
        <v>1</v>
      </c>
      <c r="AG411">
        <v>1.8499999999999999E-2</v>
      </c>
      <c r="AH411">
        <v>1.3274000000000001E-4</v>
      </c>
      <c r="AI411">
        <v>9.1000000000000004E-3</v>
      </c>
      <c r="AJ411">
        <v>4.2699999999999996</v>
      </c>
      <c r="AK411">
        <f t="shared" si="16"/>
        <v>1.836726E-2</v>
      </c>
      <c r="AL411">
        <f t="shared" si="17"/>
        <v>-107.52864555999999</v>
      </c>
    </row>
    <row r="412" spans="22:38" x14ac:dyDescent="0.2">
      <c r="V412" t="s">
        <v>35</v>
      </c>
      <c r="W412">
        <v>410</v>
      </c>
      <c r="X412">
        <v>-107.52627776</v>
      </c>
      <c r="Y412">
        <v>2.36842E-3</v>
      </c>
      <c r="Z412">
        <v>-9.469E-3</v>
      </c>
      <c r="AA412">
        <v>-2.4633000000000001E-4</v>
      </c>
      <c r="AB412" s="2">
        <v>1.652E-2</v>
      </c>
      <c r="AC412">
        <v>6374721</v>
      </c>
      <c r="AD412">
        <v>658739</v>
      </c>
      <c r="AE412">
        <v>1783913</v>
      </c>
      <c r="AF412">
        <v>1</v>
      </c>
      <c r="AG412">
        <v>1.8499999999999999E-2</v>
      </c>
      <c r="AH412">
        <v>1.3287999999999999E-4</v>
      </c>
      <c r="AI412">
        <v>9.1000000000000004E-3</v>
      </c>
      <c r="AJ412">
        <v>4.17</v>
      </c>
      <c r="AK412">
        <f t="shared" si="16"/>
        <v>1.8367120000000001E-2</v>
      </c>
      <c r="AL412">
        <f t="shared" si="17"/>
        <v>-107.52864618</v>
      </c>
    </row>
    <row r="413" spans="22:38" x14ac:dyDescent="0.2">
      <c r="V413" t="s">
        <v>35</v>
      </c>
      <c r="W413">
        <v>411</v>
      </c>
      <c r="X413">
        <v>-107.52620592</v>
      </c>
      <c r="Y413">
        <v>2.4778299999999999E-3</v>
      </c>
      <c r="Z413">
        <v>-9.4909999999999994E-3</v>
      </c>
      <c r="AA413">
        <v>-2.4854E-4</v>
      </c>
      <c r="AB413" s="2">
        <v>1.6330000000000001E-2</v>
      </c>
      <c r="AC413">
        <v>6373712</v>
      </c>
      <c r="AD413">
        <v>658385</v>
      </c>
      <c r="AE413">
        <v>1787636</v>
      </c>
      <c r="AF413">
        <v>1</v>
      </c>
      <c r="AG413">
        <v>1.8599999999999998E-2</v>
      </c>
      <c r="AH413">
        <v>1.4582000000000001E-4</v>
      </c>
      <c r="AI413">
        <v>9.1000000000000004E-3</v>
      </c>
      <c r="AJ413">
        <v>4.21</v>
      </c>
      <c r="AK413">
        <f t="shared" si="16"/>
        <v>1.8454179999999997E-2</v>
      </c>
      <c r="AL413">
        <f t="shared" si="17"/>
        <v>-107.52868375</v>
      </c>
    </row>
    <row r="414" spans="22:38" x14ac:dyDescent="0.2">
      <c r="V414" t="s">
        <v>35</v>
      </c>
      <c r="W414">
        <v>412</v>
      </c>
      <c r="X414">
        <v>-107.52615651000001</v>
      </c>
      <c r="Y414">
        <v>2.5350400000000001E-3</v>
      </c>
      <c r="Z414">
        <v>-9.4730000000000005E-3</v>
      </c>
      <c r="AA414">
        <v>-2.4890999999999997E-4</v>
      </c>
      <c r="AB414" s="2">
        <v>1.9269999999999999E-2</v>
      </c>
      <c r="AC414">
        <v>6382877</v>
      </c>
      <c r="AD414">
        <v>668800</v>
      </c>
      <c r="AE414">
        <v>1786280</v>
      </c>
      <c r="AF414">
        <v>1</v>
      </c>
      <c r="AG414">
        <v>1.8599999999999998E-2</v>
      </c>
      <c r="AH414">
        <v>1.4503000000000001E-4</v>
      </c>
      <c r="AI414">
        <v>9.1000000000000004E-3</v>
      </c>
      <c r="AJ414">
        <v>4.54</v>
      </c>
      <c r="AK414">
        <f t="shared" si="16"/>
        <v>1.8454969999999998E-2</v>
      </c>
      <c r="AL414">
        <f t="shared" si="17"/>
        <v>-107.52869155</v>
      </c>
    </row>
    <row r="415" spans="22:38" x14ac:dyDescent="0.2">
      <c r="V415" t="s">
        <v>35</v>
      </c>
      <c r="W415">
        <v>413</v>
      </c>
      <c r="X415">
        <v>-107.52615186</v>
      </c>
      <c r="Y415">
        <v>2.54412E-3</v>
      </c>
      <c r="Z415">
        <v>-9.4859999999999996E-3</v>
      </c>
      <c r="AA415">
        <v>-2.4919999999999999E-4</v>
      </c>
      <c r="AB415" s="2">
        <v>1.6539999999999999E-2</v>
      </c>
      <c r="AC415">
        <v>6379052</v>
      </c>
      <c r="AD415">
        <v>665851</v>
      </c>
      <c r="AE415">
        <v>1786260</v>
      </c>
      <c r="AF415">
        <v>1</v>
      </c>
      <c r="AG415">
        <v>1.8599999999999998E-2</v>
      </c>
      <c r="AH415">
        <v>1.5379E-4</v>
      </c>
      <c r="AI415">
        <v>9.1000000000000004E-3</v>
      </c>
      <c r="AJ415">
        <v>3.92</v>
      </c>
      <c r="AK415">
        <f t="shared" si="16"/>
        <v>1.8446209999999998E-2</v>
      </c>
      <c r="AL415">
        <f t="shared" si="17"/>
        <v>-107.52869597999999</v>
      </c>
    </row>
    <row r="416" spans="22:38" x14ac:dyDescent="0.2">
      <c r="V416" t="s">
        <v>35</v>
      </c>
      <c r="W416">
        <v>414</v>
      </c>
      <c r="X416">
        <v>-107.52624489</v>
      </c>
      <c r="Y416">
        <v>2.5129699999999998E-3</v>
      </c>
      <c r="Z416">
        <v>-9.4579999999999994E-3</v>
      </c>
      <c r="AA416">
        <v>-2.5013999999999999E-4</v>
      </c>
      <c r="AB416" s="2">
        <v>1.634E-2</v>
      </c>
      <c r="AC416">
        <v>6378434</v>
      </c>
      <c r="AD416">
        <v>665535</v>
      </c>
      <c r="AE416">
        <v>1789581</v>
      </c>
      <c r="AF416">
        <v>1</v>
      </c>
      <c r="AG416">
        <v>1.84E-2</v>
      </c>
      <c r="AH416">
        <v>1.5368000000000001E-4</v>
      </c>
      <c r="AI416">
        <v>9.1000000000000004E-3</v>
      </c>
      <c r="AJ416">
        <v>3.81</v>
      </c>
      <c r="AK416">
        <f t="shared" si="16"/>
        <v>1.824632E-2</v>
      </c>
      <c r="AL416">
        <f t="shared" si="17"/>
        <v>-107.52875786</v>
      </c>
    </row>
    <row r="417" spans="22:38" x14ac:dyDescent="0.2">
      <c r="V417" t="s">
        <v>35</v>
      </c>
      <c r="W417">
        <v>415</v>
      </c>
      <c r="X417">
        <v>-107.52631264</v>
      </c>
      <c r="Y417">
        <v>2.47927E-3</v>
      </c>
      <c r="Z417">
        <v>-9.6500000000000006E-3</v>
      </c>
      <c r="AA417">
        <v>-2.5151999999999998E-4</v>
      </c>
      <c r="AB417" s="2">
        <v>1.635E-2</v>
      </c>
      <c r="AC417">
        <v>6384485</v>
      </c>
      <c r="AD417">
        <v>665116</v>
      </c>
      <c r="AE417">
        <v>1788280</v>
      </c>
      <c r="AF417">
        <v>1</v>
      </c>
      <c r="AG417">
        <v>1.8700000000000001E-2</v>
      </c>
      <c r="AH417">
        <v>1.706E-4</v>
      </c>
      <c r="AI417">
        <v>9.1000000000000004E-3</v>
      </c>
      <c r="AJ417">
        <v>3.79</v>
      </c>
      <c r="AK417">
        <f t="shared" si="16"/>
        <v>1.8529400000000001E-2</v>
      </c>
      <c r="AL417">
        <f t="shared" si="17"/>
        <v>-107.52879191</v>
      </c>
    </row>
    <row r="418" spans="22:38" x14ac:dyDescent="0.2">
      <c r="V418" t="s">
        <v>35</v>
      </c>
      <c r="W418">
        <v>416</v>
      </c>
      <c r="X418">
        <v>-107.52633830000001</v>
      </c>
      <c r="Y418">
        <v>2.4594199999999999E-3</v>
      </c>
      <c r="Z418">
        <v>-9.6380000000000007E-3</v>
      </c>
      <c r="AA418">
        <v>-2.5181999999999998E-4</v>
      </c>
      <c r="AB418" s="2">
        <v>1.7059999999999999E-2</v>
      </c>
      <c r="AC418">
        <v>6381414</v>
      </c>
      <c r="AD418">
        <v>672683</v>
      </c>
      <c r="AE418">
        <v>1787802</v>
      </c>
      <c r="AF418">
        <v>1</v>
      </c>
      <c r="AG418">
        <v>1.8700000000000001E-2</v>
      </c>
      <c r="AH418">
        <v>1.6542999999999999E-4</v>
      </c>
      <c r="AI418">
        <v>9.1000000000000004E-3</v>
      </c>
      <c r="AJ418">
        <v>3.97</v>
      </c>
      <c r="AK418">
        <f t="shared" si="16"/>
        <v>1.853457E-2</v>
      </c>
      <c r="AL418">
        <f t="shared" si="17"/>
        <v>-107.52879772</v>
      </c>
    </row>
    <row r="419" spans="22:38" x14ac:dyDescent="0.2">
      <c r="V419" t="s">
        <v>35</v>
      </c>
      <c r="W419">
        <v>417</v>
      </c>
      <c r="X419">
        <v>-107.52632131</v>
      </c>
      <c r="Y419">
        <v>2.4770399999999998E-3</v>
      </c>
      <c r="Z419">
        <v>-9.6399999999999993E-3</v>
      </c>
      <c r="AA419">
        <v>-2.5189E-4</v>
      </c>
      <c r="AB419" s="2">
        <v>1.634E-2</v>
      </c>
      <c r="AC419">
        <v>6380435</v>
      </c>
      <c r="AD419">
        <v>671186</v>
      </c>
      <c r="AE419">
        <v>1787305</v>
      </c>
      <c r="AF419">
        <v>1</v>
      </c>
      <c r="AG419">
        <v>1.8700000000000001E-2</v>
      </c>
      <c r="AH419">
        <v>1.6283000000000001E-4</v>
      </c>
      <c r="AI419">
        <v>9.1000000000000004E-3</v>
      </c>
      <c r="AJ419">
        <v>3.7</v>
      </c>
      <c r="AK419">
        <f t="shared" si="16"/>
        <v>1.8537170000000002E-2</v>
      </c>
      <c r="AL419">
        <f t="shared" si="17"/>
        <v>-107.52879835</v>
      </c>
    </row>
    <row r="420" spans="22:38" x14ac:dyDescent="0.2">
      <c r="V420" t="s">
        <v>35</v>
      </c>
      <c r="W420">
        <v>418</v>
      </c>
      <c r="X420">
        <v>-107.52647327</v>
      </c>
      <c r="Y420">
        <v>2.4784400000000002E-3</v>
      </c>
      <c r="Z420">
        <v>-9.5399999999999999E-3</v>
      </c>
      <c r="AA420">
        <v>-2.5419E-4</v>
      </c>
      <c r="AB420" s="2">
        <v>1.6109999999999999E-2</v>
      </c>
      <c r="AC420">
        <v>6379327</v>
      </c>
      <c r="AD420">
        <v>670657</v>
      </c>
      <c r="AE420">
        <v>1800177</v>
      </c>
      <c r="AF420">
        <v>1</v>
      </c>
      <c r="AG420">
        <v>1.8599999999999998E-2</v>
      </c>
      <c r="AH420">
        <v>1.4281E-4</v>
      </c>
      <c r="AI420">
        <v>9.1000000000000004E-3</v>
      </c>
      <c r="AJ420">
        <v>3.78</v>
      </c>
      <c r="AK420">
        <f t="shared" si="16"/>
        <v>1.8457189999999998E-2</v>
      </c>
      <c r="AL420">
        <f t="shared" si="17"/>
        <v>-107.52895171</v>
      </c>
    </row>
    <row r="421" spans="22:38" x14ac:dyDescent="0.2">
      <c r="V421" t="s">
        <v>35</v>
      </c>
      <c r="W421">
        <v>419</v>
      </c>
      <c r="X421">
        <v>-107.52655118</v>
      </c>
      <c r="Y421">
        <v>2.4777100000000002E-3</v>
      </c>
      <c r="Z421">
        <v>-9.4149999999999998E-3</v>
      </c>
      <c r="AA421">
        <v>-2.5516999999999998E-4</v>
      </c>
      <c r="AB421" s="2">
        <v>1.635E-2</v>
      </c>
      <c r="AC421">
        <v>6410238</v>
      </c>
      <c r="AD421">
        <v>672398</v>
      </c>
      <c r="AE421">
        <v>1802417</v>
      </c>
      <c r="AF421">
        <v>1</v>
      </c>
      <c r="AG421">
        <v>1.83E-2</v>
      </c>
      <c r="AH421">
        <v>1.4688E-4</v>
      </c>
      <c r="AI421">
        <v>9.1000000000000004E-3</v>
      </c>
      <c r="AJ421">
        <v>3.75</v>
      </c>
      <c r="AK421">
        <f t="shared" si="16"/>
        <v>1.8153120000000002E-2</v>
      </c>
      <c r="AL421">
        <f t="shared" si="17"/>
        <v>-107.52902888999999</v>
      </c>
    </row>
    <row r="422" spans="22:38" x14ac:dyDescent="0.2">
      <c r="V422" t="s">
        <v>35</v>
      </c>
      <c r="W422">
        <v>420</v>
      </c>
      <c r="X422">
        <v>-107.52656317</v>
      </c>
      <c r="Y422">
        <v>2.4660099999999998E-3</v>
      </c>
      <c r="Z422">
        <v>-9.4120000000000002E-3</v>
      </c>
      <c r="AA422">
        <v>-2.5517999999999998E-4</v>
      </c>
      <c r="AB422" s="2">
        <v>1.6109999999999999E-2</v>
      </c>
      <c r="AC422">
        <v>6415615</v>
      </c>
      <c r="AD422">
        <v>674014</v>
      </c>
      <c r="AE422">
        <v>1802391</v>
      </c>
      <c r="AF422">
        <v>1</v>
      </c>
      <c r="AG422">
        <v>1.83E-2</v>
      </c>
      <c r="AH422">
        <v>1.4804E-4</v>
      </c>
      <c r="AI422">
        <v>9.1000000000000004E-3</v>
      </c>
      <c r="AJ422">
        <v>4.1900000000000004</v>
      </c>
      <c r="AK422">
        <f t="shared" si="16"/>
        <v>1.8151960000000002E-2</v>
      </c>
      <c r="AL422">
        <f t="shared" si="17"/>
        <v>-107.52902918000001</v>
      </c>
    </row>
    <row r="423" spans="22:38" x14ac:dyDescent="0.2">
      <c r="V423" t="s">
        <v>35</v>
      </c>
      <c r="W423">
        <v>421</v>
      </c>
      <c r="X423">
        <v>-107.52653789999999</v>
      </c>
      <c r="Y423">
        <v>2.4965199999999999E-3</v>
      </c>
      <c r="Z423">
        <v>-9.417E-3</v>
      </c>
      <c r="AA423">
        <v>-2.5542000000000002E-4</v>
      </c>
      <c r="AB423" s="2">
        <v>1.5970000000000002E-2</v>
      </c>
      <c r="AC423">
        <v>6415594</v>
      </c>
      <c r="AD423">
        <v>673299</v>
      </c>
      <c r="AE423">
        <v>1800881</v>
      </c>
      <c r="AF423">
        <v>1</v>
      </c>
      <c r="AG423">
        <v>1.84E-2</v>
      </c>
      <c r="AH423">
        <v>1.3977E-4</v>
      </c>
      <c r="AI423">
        <v>9.1000000000000004E-3</v>
      </c>
      <c r="AJ423">
        <v>4.03</v>
      </c>
      <c r="AK423">
        <f t="shared" ref="AK423:AK486" si="18">AG423-AH423</f>
        <v>1.8260229999999999E-2</v>
      </c>
      <c r="AL423">
        <f t="shared" ref="AL423:AL486" si="19">X423-Y423</f>
        <v>-107.52903441999999</v>
      </c>
    </row>
    <row r="424" spans="22:38" x14ac:dyDescent="0.2">
      <c r="V424" t="s">
        <v>35</v>
      </c>
      <c r="W424">
        <v>422</v>
      </c>
      <c r="X424">
        <v>-107.52655899</v>
      </c>
      <c r="Y424">
        <v>2.4785800000000002E-3</v>
      </c>
      <c r="Z424">
        <v>-9.4230000000000008E-3</v>
      </c>
      <c r="AA424">
        <v>-2.5558999999999998E-4</v>
      </c>
      <c r="AB424" s="2">
        <v>1.5949999999999999E-2</v>
      </c>
      <c r="AC424">
        <v>6411807</v>
      </c>
      <c r="AD424">
        <v>673716</v>
      </c>
      <c r="AE424">
        <v>1800445</v>
      </c>
      <c r="AF424">
        <v>1</v>
      </c>
      <c r="AG424">
        <v>1.84E-2</v>
      </c>
      <c r="AH424">
        <v>1.407E-4</v>
      </c>
      <c r="AI424">
        <v>9.1000000000000004E-3</v>
      </c>
      <c r="AJ424">
        <v>4.09</v>
      </c>
      <c r="AK424">
        <f t="shared" si="18"/>
        <v>1.8259299999999999E-2</v>
      </c>
      <c r="AL424">
        <f t="shared" si="19"/>
        <v>-107.52903757</v>
      </c>
    </row>
    <row r="425" spans="22:38" x14ac:dyDescent="0.2">
      <c r="V425" t="s">
        <v>35</v>
      </c>
      <c r="W425">
        <v>423</v>
      </c>
      <c r="X425">
        <v>-107.5266161</v>
      </c>
      <c r="Y425">
        <v>2.4361299999999999E-3</v>
      </c>
      <c r="Z425">
        <v>-9.384E-3</v>
      </c>
      <c r="AA425">
        <v>-2.5604000000000002E-4</v>
      </c>
      <c r="AB425" s="2">
        <v>1.5859999999999999E-2</v>
      </c>
      <c r="AC425">
        <v>6411017</v>
      </c>
      <c r="AD425">
        <v>672566</v>
      </c>
      <c r="AE425">
        <v>1800387</v>
      </c>
      <c r="AF425">
        <v>1</v>
      </c>
      <c r="AG425">
        <v>1.83E-2</v>
      </c>
      <c r="AH425">
        <v>1.3650000000000001E-4</v>
      </c>
      <c r="AI425">
        <v>9.1000000000000004E-3</v>
      </c>
      <c r="AJ425">
        <v>3.93</v>
      </c>
      <c r="AK425">
        <f t="shared" si="18"/>
        <v>1.8163499999999999E-2</v>
      </c>
      <c r="AL425">
        <f t="shared" si="19"/>
        <v>-107.52905223</v>
      </c>
    </row>
    <row r="426" spans="22:38" x14ac:dyDescent="0.2">
      <c r="V426" t="s">
        <v>35</v>
      </c>
      <c r="W426">
        <v>424</v>
      </c>
      <c r="X426">
        <v>-107.52662512000001</v>
      </c>
      <c r="Y426">
        <v>2.4345999999999999E-3</v>
      </c>
      <c r="Z426">
        <v>-9.3690000000000006E-3</v>
      </c>
      <c r="AA426">
        <v>-2.5632999999999998E-4</v>
      </c>
      <c r="AB426" s="2">
        <v>1.5990000000000001E-2</v>
      </c>
      <c r="AC426">
        <v>6410313</v>
      </c>
      <c r="AD426">
        <v>673057</v>
      </c>
      <c r="AE426">
        <v>1800219</v>
      </c>
      <c r="AF426">
        <v>1</v>
      </c>
      <c r="AG426">
        <v>1.83E-2</v>
      </c>
      <c r="AH426">
        <v>1.2453E-4</v>
      </c>
      <c r="AI426">
        <v>9.1000000000000004E-3</v>
      </c>
      <c r="AJ426">
        <v>3.89</v>
      </c>
      <c r="AK426">
        <f t="shared" si="18"/>
        <v>1.8175469999999999E-2</v>
      </c>
      <c r="AL426">
        <f t="shared" si="19"/>
        <v>-107.52905972000001</v>
      </c>
    </row>
    <row r="427" spans="22:38" x14ac:dyDescent="0.2">
      <c r="V427" t="s">
        <v>35</v>
      </c>
      <c r="W427">
        <v>425</v>
      </c>
      <c r="X427">
        <v>-107.52673240999999</v>
      </c>
      <c r="Y427">
        <v>2.45283E-3</v>
      </c>
      <c r="Z427">
        <v>-9.2639999999999997E-3</v>
      </c>
      <c r="AA427">
        <v>-2.5818999999999999E-4</v>
      </c>
      <c r="AB427" s="2">
        <v>1.5610000000000001E-2</v>
      </c>
      <c r="AC427">
        <v>6409732</v>
      </c>
      <c r="AD427">
        <v>671645</v>
      </c>
      <c r="AE427">
        <v>1811677</v>
      </c>
      <c r="AF427">
        <v>1</v>
      </c>
      <c r="AG427">
        <v>1.8100000000000002E-2</v>
      </c>
      <c r="AH427">
        <v>1.2352000000000001E-4</v>
      </c>
      <c r="AI427">
        <v>9.1000000000000004E-3</v>
      </c>
      <c r="AJ427">
        <v>3.91</v>
      </c>
      <c r="AK427">
        <f t="shared" si="18"/>
        <v>1.7976480000000003E-2</v>
      </c>
      <c r="AL427">
        <f t="shared" si="19"/>
        <v>-107.52918523999999</v>
      </c>
    </row>
    <row r="428" spans="22:38" x14ac:dyDescent="0.2">
      <c r="V428" t="s">
        <v>35</v>
      </c>
      <c r="W428">
        <v>426</v>
      </c>
      <c r="X428">
        <v>-107.52678745999999</v>
      </c>
      <c r="Y428">
        <v>2.41588E-3</v>
      </c>
      <c r="Z428">
        <v>-9.2230000000000003E-3</v>
      </c>
      <c r="AA428">
        <v>-2.5898000000000002E-4</v>
      </c>
      <c r="AB428" s="2">
        <v>1.5440000000000001E-2</v>
      </c>
      <c r="AC428">
        <v>6451207</v>
      </c>
      <c r="AD428">
        <v>672043</v>
      </c>
      <c r="AE428">
        <v>1811389</v>
      </c>
      <c r="AF428">
        <v>1</v>
      </c>
      <c r="AG428">
        <v>1.7999999999999999E-2</v>
      </c>
      <c r="AH428">
        <v>1.2216000000000001E-4</v>
      </c>
      <c r="AI428">
        <v>9.1000000000000004E-3</v>
      </c>
      <c r="AJ428">
        <v>4.62</v>
      </c>
      <c r="AK428">
        <f t="shared" si="18"/>
        <v>1.7877839999999999E-2</v>
      </c>
      <c r="AL428">
        <f t="shared" si="19"/>
        <v>-107.52920334</v>
      </c>
    </row>
    <row r="429" spans="22:38" x14ac:dyDescent="0.2">
      <c r="V429" t="s">
        <v>35</v>
      </c>
      <c r="W429">
        <v>427</v>
      </c>
      <c r="X429">
        <v>-107.5268263</v>
      </c>
      <c r="Y429">
        <v>2.38653E-3</v>
      </c>
      <c r="Z429">
        <v>-9.2090000000000002E-3</v>
      </c>
      <c r="AA429">
        <v>-2.5944E-4</v>
      </c>
      <c r="AB429" s="2">
        <v>1.5350000000000001E-2</v>
      </c>
      <c r="AC429">
        <v>6450118</v>
      </c>
      <c r="AD429">
        <v>668165</v>
      </c>
      <c r="AE429">
        <v>1810816</v>
      </c>
      <c r="AF429">
        <v>1</v>
      </c>
      <c r="AG429">
        <v>1.7999999999999999E-2</v>
      </c>
      <c r="AH429">
        <v>1.2657E-4</v>
      </c>
      <c r="AI429">
        <v>9.1000000000000004E-3</v>
      </c>
      <c r="AJ429">
        <v>4.34</v>
      </c>
      <c r="AK429">
        <f t="shared" si="18"/>
        <v>1.7873429999999999E-2</v>
      </c>
      <c r="AL429">
        <f t="shared" si="19"/>
        <v>-107.52921282999999</v>
      </c>
    </row>
    <row r="430" spans="22:38" x14ac:dyDescent="0.2">
      <c r="V430" t="s">
        <v>35</v>
      </c>
      <c r="W430">
        <v>428</v>
      </c>
      <c r="X430">
        <v>-107.52682738999999</v>
      </c>
      <c r="Y430">
        <v>2.38572E-3</v>
      </c>
      <c r="Z430">
        <v>-9.2110000000000004E-3</v>
      </c>
      <c r="AA430">
        <v>-2.5945999999999999E-4</v>
      </c>
      <c r="AB430" s="2">
        <v>1.4999999999999999E-2</v>
      </c>
      <c r="AC430">
        <v>6448968</v>
      </c>
      <c r="AD430">
        <v>666007</v>
      </c>
      <c r="AE430">
        <v>1810659</v>
      </c>
      <c r="AF430">
        <v>1</v>
      </c>
      <c r="AG430">
        <v>1.7999999999999999E-2</v>
      </c>
      <c r="AH430">
        <v>1.2850000000000001E-4</v>
      </c>
      <c r="AI430">
        <v>9.1000000000000004E-3</v>
      </c>
      <c r="AJ430">
        <v>4.17</v>
      </c>
      <c r="AK430">
        <f t="shared" si="18"/>
        <v>1.7871499999999998E-2</v>
      </c>
      <c r="AL430">
        <f t="shared" si="19"/>
        <v>-107.52921311</v>
      </c>
    </row>
    <row r="431" spans="22:38" x14ac:dyDescent="0.2">
      <c r="V431" t="s">
        <v>35</v>
      </c>
      <c r="W431">
        <v>429</v>
      </c>
      <c r="X431">
        <v>-107.52683974</v>
      </c>
      <c r="Y431">
        <v>2.3739199999999998E-3</v>
      </c>
      <c r="Z431">
        <v>-9.2110000000000004E-3</v>
      </c>
      <c r="AA431">
        <v>-2.5947999999999998E-4</v>
      </c>
      <c r="AB431" s="2">
        <v>1.487E-2</v>
      </c>
      <c r="AC431">
        <v>6448857</v>
      </c>
      <c r="AD431">
        <v>665294</v>
      </c>
      <c r="AE431">
        <v>1810562</v>
      </c>
      <c r="AF431">
        <v>1</v>
      </c>
      <c r="AG431">
        <v>1.7999999999999999E-2</v>
      </c>
      <c r="AH431">
        <v>1.2823000000000001E-4</v>
      </c>
      <c r="AI431">
        <v>9.1000000000000004E-3</v>
      </c>
      <c r="AJ431">
        <v>4.3600000000000003</v>
      </c>
      <c r="AK431">
        <f t="shared" si="18"/>
        <v>1.7871769999999999E-2</v>
      </c>
      <c r="AL431">
        <f t="shared" si="19"/>
        <v>-107.52921366</v>
      </c>
    </row>
    <row r="432" spans="22:38" x14ac:dyDescent="0.2">
      <c r="V432" t="s">
        <v>35</v>
      </c>
      <c r="W432">
        <v>430</v>
      </c>
      <c r="X432">
        <v>-107.52690076</v>
      </c>
      <c r="Y432">
        <v>2.33111E-3</v>
      </c>
      <c r="Z432">
        <v>-9.3390000000000001E-3</v>
      </c>
      <c r="AA432">
        <v>-2.6026000000000001E-4</v>
      </c>
      <c r="AB432" s="2">
        <v>1.4800000000000001E-2</v>
      </c>
      <c r="AC432">
        <v>6448658</v>
      </c>
      <c r="AD432">
        <v>664372</v>
      </c>
      <c r="AE432">
        <v>1809214</v>
      </c>
      <c r="AF432">
        <v>1</v>
      </c>
      <c r="AG432">
        <v>1.8200000000000001E-2</v>
      </c>
      <c r="AH432">
        <v>1.3804E-4</v>
      </c>
      <c r="AI432">
        <v>9.1000000000000004E-3</v>
      </c>
      <c r="AJ432">
        <v>4.07</v>
      </c>
      <c r="AK432">
        <f t="shared" si="18"/>
        <v>1.8061960000000002E-2</v>
      </c>
      <c r="AL432">
        <f t="shared" si="19"/>
        <v>-107.52923187</v>
      </c>
    </row>
    <row r="433" spans="22:38" x14ac:dyDescent="0.2">
      <c r="V433" t="s">
        <v>35</v>
      </c>
      <c r="W433">
        <v>431</v>
      </c>
      <c r="X433">
        <v>-107.52690380999999</v>
      </c>
      <c r="Y433">
        <v>2.3747799999999999E-3</v>
      </c>
      <c r="Z433">
        <v>-9.2010000000000008E-3</v>
      </c>
      <c r="AA433">
        <v>-2.6301999999999999E-4</v>
      </c>
      <c r="AB433" s="2">
        <v>1.491E-2</v>
      </c>
      <c r="AC433">
        <v>6446563</v>
      </c>
      <c r="AD433">
        <v>670280</v>
      </c>
      <c r="AE433">
        <v>1821602</v>
      </c>
      <c r="AF433">
        <v>1</v>
      </c>
      <c r="AG433">
        <v>1.8100000000000002E-2</v>
      </c>
      <c r="AH433">
        <v>1.2983E-4</v>
      </c>
      <c r="AI433">
        <v>9.1000000000000004E-3</v>
      </c>
      <c r="AJ433">
        <v>3.83</v>
      </c>
      <c r="AK433">
        <f t="shared" si="18"/>
        <v>1.7970170000000001E-2</v>
      </c>
      <c r="AL433">
        <f t="shared" si="19"/>
        <v>-107.52927858999999</v>
      </c>
    </row>
    <row r="434" spans="22:38" x14ac:dyDescent="0.2">
      <c r="V434" t="s">
        <v>35</v>
      </c>
      <c r="W434">
        <v>432</v>
      </c>
      <c r="X434">
        <v>-107.52762315</v>
      </c>
      <c r="Y434">
        <v>2.4814199999999998E-3</v>
      </c>
      <c r="Z434">
        <v>-8.2089999999999993E-3</v>
      </c>
      <c r="AA434">
        <v>-2.7009000000000001E-4</v>
      </c>
      <c r="AB434" s="2">
        <v>1.4760000000000001E-2</v>
      </c>
      <c r="AC434">
        <v>6473554</v>
      </c>
      <c r="AD434">
        <v>671798</v>
      </c>
      <c r="AE434">
        <v>1881604</v>
      </c>
      <c r="AF434">
        <v>1</v>
      </c>
      <c r="AG434">
        <v>1.7500000000000002E-2</v>
      </c>
      <c r="AH434">
        <v>1.3998999999999999E-4</v>
      </c>
      <c r="AI434">
        <v>9.1000000000000004E-3</v>
      </c>
      <c r="AJ434">
        <v>3.76</v>
      </c>
      <c r="AK434">
        <f t="shared" si="18"/>
        <v>1.7360010000000002E-2</v>
      </c>
      <c r="AL434">
        <f t="shared" si="19"/>
        <v>-107.53010456999999</v>
      </c>
    </row>
    <row r="435" spans="22:38" x14ac:dyDescent="0.2">
      <c r="V435" t="s">
        <v>35</v>
      </c>
      <c r="W435">
        <v>433</v>
      </c>
      <c r="X435">
        <v>-107.52762194</v>
      </c>
      <c r="Y435">
        <v>2.5063400000000001E-3</v>
      </c>
      <c r="Z435">
        <v>-8.2839999999999997E-3</v>
      </c>
      <c r="AA435">
        <v>-2.7097999999999998E-4</v>
      </c>
      <c r="AB435" s="2">
        <v>1.5219999999999999E-2</v>
      </c>
      <c r="AC435">
        <v>6664803</v>
      </c>
      <c r="AD435">
        <v>686966</v>
      </c>
      <c r="AE435">
        <v>1879832</v>
      </c>
      <c r="AF435">
        <v>1</v>
      </c>
      <c r="AG435">
        <v>1.7600000000000001E-2</v>
      </c>
      <c r="AH435">
        <v>1.4312999999999999E-4</v>
      </c>
      <c r="AI435">
        <v>9.1000000000000004E-3</v>
      </c>
      <c r="AJ435">
        <v>4.04</v>
      </c>
      <c r="AK435">
        <f t="shared" si="18"/>
        <v>1.7456869999999999E-2</v>
      </c>
      <c r="AL435">
        <f t="shared" si="19"/>
        <v>-107.53012828</v>
      </c>
    </row>
    <row r="436" spans="22:38" x14ac:dyDescent="0.2">
      <c r="V436" t="s">
        <v>35</v>
      </c>
      <c r="W436">
        <v>434</v>
      </c>
      <c r="X436">
        <v>-107.52761097</v>
      </c>
      <c r="Y436">
        <v>2.5270700000000002E-3</v>
      </c>
      <c r="Z436">
        <v>-8.2850000000000007E-3</v>
      </c>
      <c r="AA436">
        <v>-2.7138999999999999E-4</v>
      </c>
      <c r="AB436" s="2">
        <v>1.5650000000000001E-2</v>
      </c>
      <c r="AC436">
        <v>6661719</v>
      </c>
      <c r="AD436">
        <v>692523</v>
      </c>
      <c r="AE436">
        <v>1877554</v>
      </c>
      <c r="AF436">
        <v>1</v>
      </c>
      <c r="AG436">
        <v>1.7600000000000001E-2</v>
      </c>
      <c r="AH436">
        <v>1.3899999999999999E-4</v>
      </c>
      <c r="AI436">
        <v>9.1000000000000004E-3</v>
      </c>
      <c r="AJ436">
        <v>4.01</v>
      </c>
      <c r="AK436">
        <f t="shared" si="18"/>
        <v>1.7461000000000001E-2</v>
      </c>
      <c r="AL436">
        <f t="shared" si="19"/>
        <v>-107.53013804</v>
      </c>
    </row>
    <row r="437" spans="22:38" x14ac:dyDescent="0.2">
      <c r="V437" t="s">
        <v>35</v>
      </c>
      <c r="W437">
        <v>435</v>
      </c>
      <c r="X437">
        <v>-107.52763541</v>
      </c>
      <c r="Y437">
        <v>2.5077300000000001E-3</v>
      </c>
      <c r="Z437">
        <v>-8.2830000000000004E-3</v>
      </c>
      <c r="AA437">
        <v>-2.7165000000000002E-4</v>
      </c>
      <c r="AB437" s="2">
        <v>1.545E-2</v>
      </c>
      <c r="AC437">
        <v>6655794</v>
      </c>
      <c r="AD437">
        <v>692645</v>
      </c>
      <c r="AE437">
        <v>1876846</v>
      </c>
      <c r="AF437">
        <v>1</v>
      </c>
      <c r="AG437">
        <v>1.7600000000000001E-2</v>
      </c>
      <c r="AH437">
        <v>1.4249E-4</v>
      </c>
      <c r="AI437">
        <v>9.1000000000000004E-3</v>
      </c>
      <c r="AJ437">
        <v>3.95</v>
      </c>
      <c r="AK437">
        <f t="shared" si="18"/>
        <v>1.7457510000000002E-2</v>
      </c>
      <c r="AL437">
        <f t="shared" si="19"/>
        <v>-107.53014314000001</v>
      </c>
    </row>
    <row r="438" spans="22:38" x14ac:dyDescent="0.2">
      <c r="V438" t="s">
        <v>35</v>
      </c>
      <c r="W438">
        <v>436</v>
      </c>
      <c r="X438">
        <v>-107.52775219</v>
      </c>
      <c r="Y438">
        <v>2.4168599999999998E-3</v>
      </c>
      <c r="Z438">
        <v>-8.3999999999999995E-3</v>
      </c>
      <c r="AA438">
        <v>-2.7279000000000002E-4</v>
      </c>
      <c r="AB438" s="2">
        <v>1.523E-2</v>
      </c>
      <c r="AC438">
        <v>6654784</v>
      </c>
      <c r="AD438">
        <v>690131</v>
      </c>
      <c r="AE438">
        <v>1875029</v>
      </c>
      <c r="AF438">
        <v>1</v>
      </c>
      <c r="AG438">
        <v>1.78E-2</v>
      </c>
      <c r="AH438">
        <v>1.5672E-4</v>
      </c>
      <c r="AI438">
        <v>9.1000000000000004E-3</v>
      </c>
      <c r="AJ438">
        <v>4.7699999999999996</v>
      </c>
      <c r="AK438">
        <f t="shared" si="18"/>
        <v>1.7643280000000001E-2</v>
      </c>
      <c r="AL438">
        <f t="shared" si="19"/>
        <v>-107.53016905</v>
      </c>
    </row>
    <row r="439" spans="22:38" x14ac:dyDescent="0.2">
      <c r="V439" t="s">
        <v>35</v>
      </c>
      <c r="W439">
        <v>437</v>
      </c>
      <c r="X439">
        <v>-107.52774718000001</v>
      </c>
      <c r="Y439">
        <v>2.4221400000000001E-3</v>
      </c>
      <c r="Z439">
        <v>-8.3999999999999995E-3</v>
      </c>
      <c r="AA439">
        <v>-2.7281000000000001E-4</v>
      </c>
      <c r="AB439" s="2">
        <v>1.5859999999999999E-2</v>
      </c>
      <c r="AC439">
        <v>6651630</v>
      </c>
      <c r="AD439">
        <v>698321</v>
      </c>
      <c r="AE439">
        <v>1874883</v>
      </c>
      <c r="AF439">
        <v>1</v>
      </c>
      <c r="AG439">
        <v>1.78E-2</v>
      </c>
      <c r="AH439">
        <v>1.5594E-4</v>
      </c>
      <c r="AI439">
        <v>9.1000000000000004E-3</v>
      </c>
      <c r="AJ439">
        <v>4.62</v>
      </c>
      <c r="AK439">
        <f t="shared" si="18"/>
        <v>1.764406E-2</v>
      </c>
      <c r="AL439">
        <f t="shared" si="19"/>
        <v>-107.53016932</v>
      </c>
    </row>
    <row r="440" spans="22:38" x14ac:dyDescent="0.2">
      <c r="V440" t="s">
        <v>35</v>
      </c>
      <c r="W440">
        <v>438</v>
      </c>
      <c r="X440">
        <v>-107.52774105</v>
      </c>
      <c r="Y440">
        <v>2.42852E-3</v>
      </c>
      <c r="Z440">
        <v>-8.4010000000000005E-3</v>
      </c>
      <c r="AA440">
        <v>-2.7284E-4</v>
      </c>
      <c r="AB440" s="2">
        <v>1.5800000000000002E-2</v>
      </c>
      <c r="AC440">
        <v>6651365</v>
      </c>
      <c r="AD440">
        <v>697777</v>
      </c>
      <c r="AE440">
        <v>1874697</v>
      </c>
      <c r="AF440">
        <v>1</v>
      </c>
      <c r="AG440">
        <v>1.78E-2</v>
      </c>
      <c r="AH440">
        <v>1.5406E-4</v>
      </c>
      <c r="AI440">
        <v>9.1000000000000004E-3</v>
      </c>
      <c r="AJ440">
        <v>4.46</v>
      </c>
      <c r="AK440">
        <f t="shared" si="18"/>
        <v>1.7645939999999999E-2</v>
      </c>
      <c r="AL440">
        <f t="shared" si="19"/>
        <v>-107.53016957</v>
      </c>
    </row>
    <row r="441" spans="22:38" x14ac:dyDescent="0.2">
      <c r="V441" t="s">
        <v>35</v>
      </c>
      <c r="W441">
        <v>439</v>
      </c>
      <c r="X441">
        <v>-107.52781159</v>
      </c>
      <c r="Y441">
        <v>2.4137300000000002E-3</v>
      </c>
      <c r="Z441">
        <v>-8.2909999999999998E-3</v>
      </c>
      <c r="AA441">
        <v>-2.7408000000000001E-4</v>
      </c>
      <c r="AB441" s="2">
        <v>1.5720000000000001E-2</v>
      </c>
      <c r="AC441">
        <v>6651068</v>
      </c>
      <c r="AD441">
        <v>697008</v>
      </c>
      <c r="AE441">
        <v>1878047</v>
      </c>
      <c r="AF441">
        <v>1</v>
      </c>
      <c r="AG441">
        <v>1.77E-2</v>
      </c>
      <c r="AH441">
        <v>1.4484E-4</v>
      </c>
      <c r="AI441">
        <v>9.1000000000000004E-3</v>
      </c>
      <c r="AJ441">
        <v>4.24</v>
      </c>
      <c r="AK441">
        <f t="shared" si="18"/>
        <v>1.755516E-2</v>
      </c>
      <c r="AL441">
        <f t="shared" si="19"/>
        <v>-107.53022532</v>
      </c>
    </row>
    <row r="442" spans="22:38" x14ac:dyDescent="0.2">
      <c r="V442" t="s">
        <v>35</v>
      </c>
      <c r="W442">
        <v>440</v>
      </c>
      <c r="X442">
        <v>-107.52778461</v>
      </c>
      <c r="Y442">
        <v>2.4528699999999998E-3</v>
      </c>
      <c r="Z442">
        <v>-8.3160000000000005E-3</v>
      </c>
      <c r="AA442">
        <v>-2.7455999999999997E-4</v>
      </c>
      <c r="AB442" s="2">
        <v>1.5469999999999999E-2</v>
      </c>
      <c r="AC442">
        <v>6655546</v>
      </c>
      <c r="AD442">
        <v>699614</v>
      </c>
      <c r="AE442">
        <v>1876823</v>
      </c>
      <c r="AF442">
        <v>1</v>
      </c>
      <c r="AG442">
        <v>1.77E-2</v>
      </c>
      <c r="AH442">
        <v>1.4428999999999999E-4</v>
      </c>
      <c r="AI442">
        <v>9.1000000000000004E-3</v>
      </c>
      <c r="AJ442">
        <v>4.42</v>
      </c>
      <c r="AK442">
        <f t="shared" si="18"/>
        <v>1.7555710000000002E-2</v>
      </c>
      <c r="AL442">
        <f t="shared" si="19"/>
        <v>-107.53023748</v>
      </c>
    </row>
    <row r="443" spans="22:38" x14ac:dyDescent="0.2">
      <c r="V443" t="s">
        <v>35</v>
      </c>
      <c r="W443">
        <v>441</v>
      </c>
      <c r="X443">
        <v>-107.5278443</v>
      </c>
      <c r="Y443">
        <v>2.43422E-3</v>
      </c>
      <c r="Z443">
        <v>-8.3040000000000006E-3</v>
      </c>
      <c r="AA443">
        <v>-2.7625000000000002E-4</v>
      </c>
      <c r="AB443" s="2">
        <v>1.529E-2</v>
      </c>
      <c r="AC443">
        <v>6653605</v>
      </c>
      <c r="AD443">
        <v>700966</v>
      </c>
      <c r="AE443">
        <v>1885324</v>
      </c>
      <c r="AF443">
        <v>1</v>
      </c>
      <c r="AG443">
        <v>1.78E-2</v>
      </c>
      <c r="AH443">
        <v>1.6022000000000001E-4</v>
      </c>
      <c r="AI443">
        <v>9.1000000000000004E-3</v>
      </c>
      <c r="AJ443">
        <v>4.2</v>
      </c>
      <c r="AK443">
        <f t="shared" si="18"/>
        <v>1.7639780000000001E-2</v>
      </c>
      <c r="AL443">
        <f t="shared" si="19"/>
        <v>-107.53027852</v>
      </c>
    </row>
    <row r="444" spans="22:38" x14ac:dyDescent="0.2">
      <c r="V444" t="s">
        <v>35</v>
      </c>
      <c r="W444">
        <v>442</v>
      </c>
      <c r="X444">
        <v>-107.52781584</v>
      </c>
      <c r="Y444">
        <v>2.4628599999999999E-3</v>
      </c>
      <c r="Z444">
        <v>-8.3040000000000006E-3</v>
      </c>
      <c r="AA444">
        <v>-2.7628E-4</v>
      </c>
      <c r="AB444" s="2">
        <v>1.528E-2</v>
      </c>
      <c r="AC444">
        <v>6670642</v>
      </c>
      <c r="AD444">
        <v>702836</v>
      </c>
      <c r="AE444">
        <v>1885100</v>
      </c>
      <c r="AF444">
        <v>1</v>
      </c>
      <c r="AG444">
        <v>1.78E-2</v>
      </c>
      <c r="AH444">
        <v>1.5948000000000001E-4</v>
      </c>
      <c r="AI444">
        <v>9.1000000000000004E-3</v>
      </c>
      <c r="AJ444">
        <v>4.38</v>
      </c>
      <c r="AK444">
        <f t="shared" si="18"/>
        <v>1.764052E-2</v>
      </c>
      <c r="AL444">
        <f t="shared" si="19"/>
        <v>-107.5302787</v>
      </c>
    </row>
    <row r="445" spans="22:38" x14ac:dyDescent="0.2">
      <c r="V445" t="s">
        <v>35</v>
      </c>
      <c r="W445">
        <v>443</v>
      </c>
      <c r="X445">
        <v>-107.52790041999999</v>
      </c>
      <c r="Y445">
        <v>2.4359400000000002E-3</v>
      </c>
      <c r="Z445">
        <v>-8.2430000000000003E-3</v>
      </c>
      <c r="AA445">
        <v>-2.7755999999999999E-4</v>
      </c>
      <c r="AB445" s="2">
        <v>1.523E-2</v>
      </c>
      <c r="AC445">
        <v>6670089</v>
      </c>
      <c r="AD445">
        <v>702317</v>
      </c>
      <c r="AE445">
        <v>1892210</v>
      </c>
      <c r="AF445">
        <v>1</v>
      </c>
      <c r="AG445">
        <v>1.7600000000000001E-2</v>
      </c>
      <c r="AH445">
        <v>1.5773999999999999E-4</v>
      </c>
      <c r="AI445">
        <v>9.1000000000000004E-3</v>
      </c>
      <c r="AJ445">
        <v>4.1500000000000004</v>
      </c>
      <c r="AK445">
        <f t="shared" si="18"/>
        <v>1.7442260000000001E-2</v>
      </c>
      <c r="AL445">
        <f t="shared" si="19"/>
        <v>-107.53033635999999</v>
      </c>
    </row>
    <row r="446" spans="22:38" x14ac:dyDescent="0.2">
      <c r="V446" t="s">
        <v>35</v>
      </c>
      <c r="W446">
        <v>444</v>
      </c>
      <c r="X446">
        <v>-107.52790756</v>
      </c>
      <c r="Y446">
        <v>2.43304E-3</v>
      </c>
      <c r="Z446">
        <v>-8.2520000000000007E-3</v>
      </c>
      <c r="AA446">
        <v>-2.7779999999999998E-4</v>
      </c>
      <c r="AB446" s="2">
        <v>1.498E-2</v>
      </c>
      <c r="AC446">
        <v>6690252</v>
      </c>
      <c r="AD446">
        <v>703218</v>
      </c>
      <c r="AE446">
        <v>1891644</v>
      </c>
      <c r="AF446">
        <v>1</v>
      </c>
      <c r="AG446">
        <v>1.7600000000000001E-2</v>
      </c>
      <c r="AH446">
        <v>1.5736999999999999E-4</v>
      </c>
      <c r="AI446">
        <v>9.1000000000000004E-3</v>
      </c>
      <c r="AJ446">
        <v>4.3899999999999997</v>
      </c>
      <c r="AK446">
        <f t="shared" si="18"/>
        <v>1.7442630000000001E-2</v>
      </c>
      <c r="AL446">
        <f t="shared" si="19"/>
        <v>-107.5303406</v>
      </c>
    </row>
    <row r="447" spans="22:38" x14ac:dyDescent="0.2">
      <c r="V447" t="s">
        <v>35</v>
      </c>
      <c r="W447">
        <v>445</v>
      </c>
      <c r="X447">
        <v>-107.52791531</v>
      </c>
      <c r="Y447">
        <v>2.4457300000000001E-3</v>
      </c>
      <c r="Z447">
        <v>-8.1890000000000001E-3</v>
      </c>
      <c r="AA447">
        <v>-2.7873999999999998E-4</v>
      </c>
      <c r="AB447" s="2">
        <v>1.4959999999999999E-2</v>
      </c>
      <c r="AC447">
        <v>6689059</v>
      </c>
      <c r="AD447">
        <v>703132</v>
      </c>
      <c r="AE447">
        <v>1890158</v>
      </c>
      <c r="AF447">
        <v>1</v>
      </c>
      <c r="AG447">
        <v>1.7600000000000001E-2</v>
      </c>
      <c r="AH447">
        <v>1.4682000000000001E-4</v>
      </c>
      <c r="AI447">
        <v>9.1000000000000004E-3</v>
      </c>
      <c r="AJ447">
        <v>4.1500000000000004</v>
      </c>
      <c r="AK447">
        <f t="shared" si="18"/>
        <v>1.7453180000000002E-2</v>
      </c>
      <c r="AL447">
        <f t="shared" si="19"/>
        <v>-107.53036104</v>
      </c>
    </row>
    <row r="448" spans="22:38" x14ac:dyDescent="0.2">
      <c r="V448" t="s">
        <v>35</v>
      </c>
      <c r="W448">
        <v>446</v>
      </c>
      <c r="X448">
        <v>-107.52789979000001</v>
      </c>
      <c r="Y448">
        <v>2.48525E-3</v>
      </c>
      <c r="Z448">
        <v>-8.2199999999999999E-3</v>
      </c>
      <c r="AA448">
        <v>-2.8008999999999998E-4</v>
      </c>
      <c r="AB448" s="2">
        <v>1.457E-2</v>
      </c>
      <c r="AC448">
        <v>6685119</v>
      </c>
      <c r="AD448">
        <v>697548</v>
      </c>
      <c r="AE448">
        <v>1890349</v>
      </c>
      <c r="AF448">
        <v>1</v>
      </c>
      <c r="AG448">
        <v>1.7600000000000001E-2</v>
      </c>
      <c r="AH448">
        <v>1.4970000000000001E-4</v>
      </c>
      <c r="AI448">
        <v>9.1000000000000004E-3</v>
      </c>
      <c r="AJ448">
        <v>4.12</v>
      </c>
      <c r="AK448">
        <f t="shared" si="18"/>
        <v>1.7450300000000002E-2</v>
      </c>
      <c r="AL448">
        <f t="shared" si="19"/>
        <v>-107.53038504000001</v>
      </c>
    </row>
    <row r="449" spans="22:38" x14ac:dyDescent="0.2">
      <c r="V449" t="s">
        <v>35</v>
      </c>
      <c r="W449">
        <v>447</v>
      </c>
      <c r="X449">
        <v>-107.52788141000001</v>
      </c>
      <c r="Y449">
        <v>2.5076899999999999E-3</v>
      </c>
      <c r="Z449">
        <v>-8.2209999999999991E-3</v>
      </c>
      <c r="AA449">
        <v>-2.8032000000000003E-4</v>
      </c>
      <c r="AB449" s="2">
        <v>1.6310000000000002E-2</v>
      </c>
      <c r="AC449">
        <v>6684734</v>
      </c>
      <c r="AD449">
        <v>704175</v>
      </c>
      <c r="AE449">
        <v>1889307</v>
      </c>
      <c r="AF449">
        <v>1</v>
      </c>
      <c r="AG449">
        <v>1.7600000000000001E-2</v>
      </c>
      <c r="AH449">
        <v>1.5242000000000001E-4</v>
      </c>
      <c r="AI449">
        <v>9.1000000000000004E-3</v>
      </c>
      <c r="AJ449">
        <v>3.91</v>
      </c>
      <c r="AK449">
        <f t="shared" si="18"/>
        <v>1.7447580000000001E-2</v>
      </c>
      <c r="AL449">
        <f t="shared" si="19"/>
        <v>-107.53038910000001</v>
      </c>
    </row>
    <row r="450" spans="22:38" x14ac:dyDescent="0.2">
      <c r="V450" t="s">
        <v>35</v>
      </c>
      <c r="W450">
        <v>448</v>
      </c>
      <c r="X450">
        <v>-107.52797495</v>
      </c>
      <c r="Y450">
        <v>2.5228400000000002E-3</v>
      </c>
      <c r="Z450">
        <v>-8.1399999999999997E-3</v>
      </c>
      <c r="AA450">
        <v>-2.8212000000000002E-4</v>
      </c>
      <c r="AB450" s="2">
        <v>1.4670000000000001E-2</v>
      </c>
      <c r="AC450">
        <v>6682575</v>
      </c>
      <c r="AD450">
        <v>701998</v>
      </c>
      <c r="AE450">
        <v>1899524</v>
      </c>
      <c r="AF450">
        <v>1</v>
      </c>
      <c r="AG450">
        <v>1.7500000000000002E-2</v>
      </c>
      <c r="AH450">
        <v>1.4893E-4</v>
      </c>
      <c r="AI450">
        <v>9.1000000000000004E-3</v>
      </c>
      <c r="AJ450">
        <v>4.4000000000000004</v>
      </c>
      <c r="AK450">
        <f t="shared" si="18"/>
        <v>1.7351070000000003E-2</v>
      </c>
      <c r="AL450">
        <f t="shared" si="19"/>
        <v>-107.53049779</v>
      </c>
    </row>
    <row r="451" spans="22:38" x14ac:dyDescent="0.2">
      <c r="V451" t="s">
        <v>35</v>
      </c>
      <c r="W451">
        <v>449</v>
      </c>
      <c r="X451">
        <v>-107.52792509</v>
      </c>
      <c r="Y451">
        <v>2.57851E-3</v>
      </c>
      <c r="Z451">
        <v>-8.1340000000000006E-3</v>
      </c>
      <c r="AA451">
        <v>-2.8237999999999999E-4</v>
      </c>
      <c r="AB451" s="2">
        <v>1.46E-2</v>
      </c>
      <c r="AC451">
        <v>6717336</v>
      </c>
      <c r="AD451">
        <v>701726</v>
      </c>
      <c r="AE451">
        <v>1898505</v>
      </c>
      <c r="AF451">
        <v>1</v>
      </c>
      <c r="AG451">
        <v>1.7500000000000002E-2</v>
      </c>
      <c r="AH451">
        <v>1.5296E-4</v>
      </c>
      <c r="AI451">
        <v>9.1000000000000004E-3</v>
      </c>
      <c r="AJ451">
        <v>4.3899999999999997</v>
      </c>
      <c r="AK451">
        <f t="shared" si="18"/>
        <v>1.7347040000000001E-2</v>
      </c>
      <c r="AL451">
        <f t="shared" si="19"/>
        <v>-107.5305036</v>
      </c>
    </row>
    <row r="452" spans="22:38" x14ac:dyDescent="0.2">
      <c r="V452" t="s">
        <v>35</v>
      </c>
      <c r="W452">
        <v>450</v>
      </c>
      <c r="X452">
        <v>-107.52795471</v>
      </c>
      <c r="Y452">
        <v>2.55851E-3</v>
      </c>
      <c r="Z452">
        <v>-8.1089999999999999E-3</v>
      </c>
      <c r="AA452">
        <v>-2.8290999999999999E-4</v>
      </c>
      <c r="AB452" s="2">
        <v>1.4409999999999999E-2</v>
      </c>
      <c r="AC452">
        <v>6714599</v>
      </c>
      <c r="AD452">
        <v>700046</v>
      </c>
      <c r="AE452">
        <v>1897176</v>
      </c>
      <c r="AF452">
        <v>1</v>
      </c>
      <c r="AG452">
        <v>1.7399999999999999E-2</v>
      </c>
      <c r="AH452">
        <v>1.5626E-4</v>
      </c>
      <c r="AI452">
        <v>9.1000000000000004E-3</v>
      </c>
      <c r="AJ452">
        <v>4.24</v>
      </c>
      <c r="AK452">
        <f t="shared" si="18"/>
        <v>1.724374E-2</v>
      </c>
      <c r="AL452">
        <f t="shared" si="19"/>
        <v>-107.53051322</v>
      </c>
    </row>
    <row r="453" spans="22:38" x14ac:dyDescent="0.2">
      <c r="V453" t="s">
        <v>35</v>
      </c>
      <c r="W453">
        <v>451</v>
      </c>
      <c r="X453">
        <v>-107.52791879</v>
      </c>
      <c r="Y453">
        <v>2.5973400000000001E-3</v>
      </c>
      <c r="Z453">
        <v>-8.1180000000000002E-3</v>
      </c>
      <c r="AA453">
        <v>-2.8307000000000001E-4</v>
      </c>
      <c r="AB453" s="2">
        <v>1.457E-2</v>
      </c>
      <c r="AC453">
        <v>6711965</v>
      </c>
      <c r="AD453">
        <v>699486</v>
      </c>
      <c r="AE453">
        <v>1896071</v>
      </c>
      <c r="AF453">
        <v>1</v>
      </c>
      <c r="AG453">
        <v>1.7399999999999999E-2</v>
      </c>
      <c r="AH453">
        <v>1.5226000000000001E-4</v>
      </c>
      <c r="AI453">
        <v>9.1000000000000004E-3</v>
      </c>
      <c r="AJ453">
        <v>4.3600000000000003</v>
      </c>
      <c r="AK453">
        <f t="shared" si="18"/>
        <v>1.7247739999999998E-2</v>
      </c>
      <c r="AL453">
        <f t="shared" si="19"/>
        <v>-107.53051613</v>
      </c>
    </row>
    <row r="454" spans="22:38" x14ac:dyDescent="0.2">
      <c r="V454" t="s">
        <v>35</v>
      </c>
      <c r="W454">
        <v>452</v>
      </c>
      <c r="X454">
        <v>-107.52788325</v>
      </c>
      <c r="Y454">
        <v>2.63897E-3</v>
      </c>
      <c r="Z454">
        <v>-8.1460000000000005E-3</v>
      </c>
      <c r="AA454">
        <v>-2.8332999999999999E-4</v>
      </c>
      <c r="AB454" s="2">
        <v>1.4449999999999999E-2</v>
      </c>
      <c r="AC454">
        <v>6709267</v>
      </c>
      <c r="AD454">
        <v>699349</v>
      </c>
      <c r="AE454">
        <v>1895264</v>
      </c>
      <c r="AF454">
        <v>1</v>
      </c>
      <c r="AG454">
        <v>1.7500000000000002E-2</v>
      </c>
      <c r="AH454">
        <v>1.5401999999999999E-4</v>
      </c>
      <c r="AI454">
        <v>9.1000000000000004E-3</v>
      </c>
      <c r="AJ454">
        <v>4.37</v>
      </c>
      <c r="AK454">
        <f t="shared" si="18"/>
        <v>1.734598E-2</v>
      </c>
      <c r="AL454">
        <f t="shared" si="19"/>
        <v>-107.53052222000001</v>
      </c>
    </row>
    <row r="455" spans="22:38" x14ac:dyDescent="0.2">
      <c r="V455" t="s">
        <v>35</v>
      </c>
      <c r="W455">
        <v>453</v>
      </c>
      <c r="X455">
        <v>-107.52789133</v>
      </c>
      <c r="Y455">
        <v>2.6364399999999999E-3</v>
      </c>
      <c r="Z455">
        <v>-8.1550000000000008E-3</v>
      </c>
      <c r="AA455">
        <v>-2.8368000000000002E-4</v>
      </c>
      <c r="AB455" s="2">
        <v>1.465E-2</v>
      </c>
      <c r="AC455">
        <v>6707986</v>
      </c>
      <c r="AD455">
        <v>702346</v>
      </c>
      <c r="AE455">
        <v>1894787</v>
      </c>
      <c r="AF455">
        <v>1</v>
      </c>
      <c r="AG455">
        <v>1.7500000000000002E-2</v>
      </c>
      <c r="AH455">
        <v>1.5683E-4</v>
      </c>
      <c r="AI455">
        <v>9.1000000000000004E-3</v>
      </c>
      <c r="AJ455">
        <v>4.18</v>
      </c>
      <c r="AK455">
        <f t="shared" si="18"/>
        <v>1.7343170000000002E-2</v>
      </c>
      <c r="AL455">
        <f t="shared" si="19"/>
        <v>-107.53052777000001</v>
      </c>
    </row>
    <row r="456" spans="22:38" x14ac:dyDescent="0.2">
      <c r="V456" t="s">
        <v>35</v>
      </c>
      <c r="W456">
        <v>454</v>
      </c>
      <c r="X456">
        <v>-107.52789792</v>
      </c>
      <c r="Y456">
        <v>2.6377100000000001E-3</v>
      </c>
      <c r="Z456">
        <v>-8.1620000000000009E-3</v>
      </c>
      <c r="AA456">
        <v>-2.8433000000000001E-4</v>
      </c>
      <c r="AB456" s="2">
        <v>1.461E-2</v>
      </c>
      <c r="AC456">
        <v>6706725</v>
      </c>
      <c r="AD456">
        <v>702394</v>
      </c>
      <c r="AE456">
        <v>1894868</v>
      </c>
      <c r="AF456">
        <v>1</v>
      </c>
      <c r="AG456">
        <v>1.7500000000000002E-2</v>
      </c>
      <c r="AH456">
        <v>1.5705E-4</v>
      </c>
      <c r="AI456">
        <v>9.1000000000000004E-3</v>
      </c>
      <c r="AJ456">
        <v>4.09</v>
      </c>
      <c r="AK456">
        <f t="shared" si="18"/>
        <v>1.7342950000000003E-2</v>
      </c>
      <c r="AL456">
        <f t="shared" si="19"/>
        <v>-107.53053563</v>
      </c>
    </row>
    <row r="457" spans="22:38" x14ac:dyDescent="0.2">
      <c r="V457" t="s">
        <v>35</v>
      </c>
      <c r="W457">
        <v>455</v>
      </c>
      <c r="X457">
        <v>-107.52794697</v>
      </c>
      <c r="Y457">
        <v>2.65037E-3</v>
      </c>
      <c r="Z457">
        <v>-8.1180000000000002E-3</v>
      </c>
      <c r="AA457">
        <v>-2.8569000000000001E-4</v>
      </c>
      <c r="AB457" s="2">
        <v>1.4500000000000001E-2</v>
      </c>
      <c r="AC457">
        <v>6705981</v>
      </c>
      <c r="AD457">
        <v>702605</v>
      </c>
      <c r="AE457">
        <v>1902240</v>
      </c>
      <c r="AF457">
        <v>1</v>
      </c>
      <c r="AG457">
        <v>1.7399999999999999E-2</v>
      </c>
      <c r="AH457">
        <v>1.6208999999999999E-4</v>
      </c>
      <c r="AI457">
        <v>9.1000000000000004E-3</v>
      </c>
      <c r="AJ457">
        <v>4.1500000000000004</v>
      </c>
      <c r="AK457">
        <f t="shared" si="18"/>
        <v>1.7237909999999999E-2</v>
      </c>
      <c r="AL457">
        <f t="shared" si="19"/>
        <v>-107.53059734</v>
      </c>
    </row>
    <row r="458" spans="22:38" x14ac:dyDescent="0.2">
      <c r="V458" t="s">
        <v>35</v>
      </c>
      <c r="W458">
        <v>456</v>
      </c>
      <c r="X458">
        <v>-107.52800494</v>
      </c>
      <c r="Y458">
        <v>2.6421999999999999E-3</v>
      </c>
      <c r="Z458">
        <v>-8.0820000000000006E-3</v>
      </c>
      <c r="AA458">
        <v>-2.8729999999999999E-4</v>
      </c>
      <c r="AB458" s="2">
        <v>1.44E-2</v>
      </c>
      <c r="AC458">
        <v>6729541</v>
      </c>
      <c r="AD458">
        <v>702117</v>
      </c>
      <c r="AE458">
        <v>1913155</v>
      </c>
      <c r="AF458">
        <v>1</v>
      </c>
      <c r="AG458">
        <v>1.7399999999999999E-2</v>
      </c>
      <c r="AH458">
        <v>1.728E-4</v>
      </c>
      <c r="AI458">
        <v>9.1000000000000004E-3</v>
      </c>
      <c r="AJ458">
        <v>4.13</v>
      </c>
      <c r="AK458">
        <f t="shared" si="18"/>
        <v>1.7227199999999998E-2</v>
      </c>
      <c r="AL458">
        <f t="shared" si="19"/>
        <v>-107.53064714</v>
      </c>
    </row>
    <row r="459" spans="22:38" x14ac:dyDescent="0.2">
      <c r="V459" t="s">
        <v>35</v>
      </c>
      <c r="W459">
        <v>457</v>
      </c>
      <c r="X459">
        <v>-107.52801589000001</v>
      </c>
      <c r="Y459">
        <v>2.63145E-3</v>
      </c>
      <c r="Z459">
        <v>-8.0839999999999992E-3</v>
      </c>
      <c r="AA459">
        <v>-2.8732999999999997E-4</v>
      </c>
      <c r="AB459" s="2">
        <v>1.444E-2</v>
      </c>
      <c r="AC459">
        <v>6763690</v>
      </c>
      <c r="AD459">
        <v>701929</v>
      </c>
      <c r="AE459">
        <v>1912912</v>
      </c>
      <c r="AF459">
        <v>1</v>
      </c>
      <c r="AG459">
        <v>1.7399999999999999E-2</v>
      </c>
      <c r="AH459">
        <v>1.7327E-4</v>
      </c>
      <c r="AI459">
        <v>9.1000000000000004E-3</v>
      </c>
      <c r="AJ459">
        <v>4.18</v>
      </c>
      <c r="AK459">
        <f t="shared" si="18"/>
        <v>1.7226729999999999E-2</v>
      </c>
      <c r="AL459">
        <f t="shared" si="19"/>
        <v>-107.53064734</v>
      </c>
    </row>
    <row r="460" spans="22:38" x14ac:dyDescent="0.2">
      <c r="V460" t="s">
        <v>35</v>
      </c>
      <c r="W460">
        <v>458</v>
      </c>
      <c r="X460">
        <v>-107.52810487000001</v>
      </c>
      <c r="Y460">
        <v>2.6248500000000002E-3</v>
      </c>
      <c r="Z460">
        <v>-8.0190000000000001E-3</v>
      </c>
      <c r="AA460">
        <v>-2.8881000000000002E-4</v>
      </c>
      <c r="AB460" s="2">
        <v>1.4370000000000001E-2</v>
      </c>
      <c r="AC460">
        <v>6763186</v>
      </c>
      <c r="AD460">
        <v>701518</v>
      </c>
      <c r="AE460">
        <v>1920084</v>
      </c>
      <c r="AF460">
        <v>1</v>
      </c>
      <c r="AG460">
        <v>1.7299999999999999E-2</v>
      </c>
      <c r="AH460">
        <v>1.7555000000000001E-4</v>
      </c>
      <c r="AI460">
        <v>9.1000000000000004E-3</v>
      </c>
      <c r="AJ460">
        <v>4.22</v>
      </c>
      <c r="AK460">
        <f t="shared" si="18"/>
        <v>1.7124449999999999E-2</v>
      </c>
      <c r="AL460">
        <f t="shared" si="19"/>
        <v>-107.53072972000001</v>
      </c>
    </row>
    <row r="461" spans="22:38" x14ac:dyDescent="0.2">
      <c r="V461" t="s">
        <v>35</v>
      </c>
      <c r="W461">
        <v>459</v>
      </c>
      <c r="X461">
        <v>-107.52812844</v>
      </c>
      <c r="Y461">
        <v>2.61254E-3</v>
      </c>
      <c r="Z461">
        <v>-8.0800000000000004E-3</v>
      </c>
      <c r="AA461">
        <v>-2.8935000000000001E-4</v>
      </c>
      <c r="AB461" s="2">
        <v>1.418E-2</v>
      </c>
      <c r="AC461">
        <v>6785090</v>
      </c>
      <c r="AD461">
        <v>702758</v>
      </c>
      <c r="AE461">
        <v>1918939</v>
      </c>
      <c r="AF461">
        <v>1</v>
      </c>
      <c r="AG461">
        <v>1.7399999999999999E-2</v>
      </c>
      <c r="AH461">
        <v>1.7971999999999999E-4</v>
      </c>
      <c r="AI461">
        <v>9.1000000000000004E-3</v>
      </c>
      <c r="AJ461">
        <v>3.92</v>
      </c>
      <c r="AK461">
        <f t="shared" si="18"/>
        <v>1.7220279999999998E-2</v>
      </c>
      <c r="AL461">
        <f t="shared" si="19"/>
        <v>-107.53074098</v>
      </c>
    </row>
    <row r="462" spans="22:38" x14ac:dyDescent="0.2">
      <c r="V462" t="s">
        <v>35</v>
      </c>
      <c r="W462">
        <v>460</v>
      </c>
      <c r="X462">
        <v>-107.52818171</v>
      </c>
      <c r="Y462">
        <v>2.5869999999999999E-3</v>
      </c>
      <c r="Z462">
        <v>-8.0619999999999997E-3</v>
      </c>
      <c r="AA462">
        <v>-2.9021E-4</v>
      </c>
      <c r="AB462" s="2">
        <v>1.409E-2</v>
      </c>
      <c r="AC462">
        <v>6783377</v>
      </c>
      <c r="AD462">
        <v>706389</v>
      </c>
      <c r="AE462">
        <v>1922884</v>
      </c>
      <c r="AF462">
        <v>1</v>
      </c>
      <c r="AG462">
        <v>1.7299999999999999E-2</v>
      </c>
      <c r="AH462">
        <v>1.8411E-4</v>
      </c>
      <c r="AI462">
        <v>9.1000000000000004E-3</v>
      </c>
      <c r="AJ462">
        <v>4.01</v>
      </c>
      <c r="AK462">
        <f t="shared" si="18"/>
        <v>1.7115889999999998E-2</v>
      </c>
      <c r="AL462">
        <f t="shared" si="19"/>
        <v>-107.53076871</v>
      </c>
    </row>
    <row r="463" spans="22:38" x14ac:dyDescent="0.2">
      <c r="V463" t="s">
        <v>35</v>
      </c>
      <c r="W463">
        <v>461</v>
      </c>
      <c r="X463">
        <v>-107.52818567</v>
      </c>
      <c r="Y463">
        <v>2.5860499999999999E-3</v>
      </c>
      <c r="Z463">
        <v>-8.0680000000000005E-3</v>
      </c>
      <c r="AA463">
        <v>-2.9041000000000001E-4</v>
      </c>
      <c r="AB463" s="2">
        <v>1.3990000000000001E-2</v>
      </c>
      <c r="AC463">
        <v>6794299</v>
      </c>
      <c r="AD463">
        <v>706354</v>
      </c>
      <c r="AE463">
        <v>1922144</v>
      </c>
      <c r="AF463">
        <v>1</v>
      </c>
      <c r="AG463">
        <v>1.7299999999999999E-2</v>
      </c>
      <c r="AH463">
        <v>1.8459999999999999E-4</v>
      </c>
      <c r="AI463">
        <v>9.1000000000000004E-3</v>
      </c>
      <c r="AJ463">
        <v>4.22</v>
      </c>
      <c r="AK463">
        <f t="shared" si="18"/>
        <v>1.7115399999999999E-2</v>
      </c>
      <c r="AL463">
        <f t="shared" si="19"/>
        <v>-107.53077172</v>
      </c>
    </row>
    <row r="464" spans="22:38" x14ac:dyDescent="0.2">
      <c r="V464" t="s">
        <v>35</v>
      </c>
      <c r="W464">
        <v>462</v>
      </c>
      <c r="X464">
        <v>-107.52812655</v>
      </c>
      <c r="Y464">
        <v>2.6567600000000002E-3</v>
      </c>
      <c r="Z464">
        <v>-8.0610000000000005E-3</v>
      </c>
      <c r="AA464">
        <v>-2.9113000000000001E-4</v>
      </c>
      <c r="AB464" s="2">
        <v>1.393E-2</v>
      </c>
      <c r="AC464">
        <v>6792943</v>
      </c>
      <c r="AD464">
        <v>705948</v>
      </c>
      <c r="AE464">
        <v>1924372</v>
      </c>
      <c r="AF464">
        <v>1</v>
      </c>
      <c r="AG464">
        <v>1.7299999999999999E-2</v>
      </c>
      <c r="AH464">
        <v>1.8992999999999999E-4</v>
      </c>
      <c r="AI464">
        <v>9.1000000000000004E-3</v>
      </c>
      <c r="AJ464">
        <v>4.18</v>
      </c>
      <c r="AK464">
        <f t="shared" si="18"/>
        <v>1.7110069999999998E-2</v>
      </c>
      <c r="AL464">
        <f t="shared" si="19"/>
        <v>-107.53078330999999</v>
      </c>
    </row>
    <row r="465" spans="22:38" x14ac:dyDescent="0.2">
      <c r="V465" t="s">
        <v>35</v>
      </c>
      <c r="W465">
        <v>463</v>
      </c>
      <c r="X465">
        <v>-107.52844998</v>
      </c>
      <c r="Y465">
        <v>2.72201E-3</v>
      </c>
      <c r="Z465">
        <v>-7.7929999999999996E-3</v>
      </c>
      <c r="AA465">
        <v>-2.9638E-4</v>
      </c>
      <c r="AB465" s="2">
        <v>1.383E-2</v>
      </c>
      <c r="AC465">
        <v>6795127</v>
      </c>
      <c r="AD465">
        <v>705274</v>
      </c>
      <c r="AE465">
        <v>1962620</v>
      </c>
      <c r="AF465">
        <v>1</v>
      </c>
      <c r="AG465">
        <v>1.72E-2</v>
      </c>
      <c r="AH465">
        <v>1.8995000000000001E-4</v>
      </c>
      <c r="AI465">
        <v>9.1000000000000004E-3</v>
      </c>
      <c r="AJ465">
        <v>4</v>
      </c>
      <c r="AK465">
        <f t="shared" si="18"/>
        <v>1.7010049999999999E-2</v>
      </c>
      <c r="AL465">
        <f t="shared" si="19"/>
        <v>-107.53117199</v>
      </c>
    </row>
    <row r="466" spans="22:38" x14ac:dyDescent="0.2">
      <c r="V466" t="s">
        <v>35</v>
      </c>
      <c r="W466">
        <v>464</v>
      </c>
      <c r="X466">
        <v>-107.52845815000001</v>
      </c>
      <c r="Y466">
        <v>2.7143900000000001E-3</v>
      </c>
      <c r="Z466">
        <v>-7.7949999999999998E-3</v>
      </c>
      <c r="AA466">
        <v>-2.9643999999999997E-4</v>
      </c>
      <c r="AB466" s="2">
        <v>1.4789999999999999E-2</v>
      </c>
      <c r="AC466">
        <v>6926726</v>
      </c>
      <c r="AD466">
        <v>716977</v>
      </c>
      <c r="AE466">
        <v>1962147</v>
      </c>
      <c r="AF466">
        <v>1</v>
      </c>
      <c r="AG466">
        <v>1.72E-2</v>
      </c>
      <c r="AH466">
        <v>1.9082999999999999E-4</v>
      </c>
      <c r="AI466">
        <v>9.1000000000000004E-3</v>
      </c>
      <c r="AJ466">
        <v>4</v>
      </c>
      <c r="AK466">
        <f t="shared" si="18"/>
        <v>1.7009170000000001E-2</v>
      </c>
      <c r="AL466">
        <f t="shared" si="19"/>
        <v>-107.53117254</v>
      </c>
    </row>
    <row r="467" spans="22:38" x14ac:dyDescent="0.2">
      <c r="V467" t="s">
        <v>35</v>
      </c>
      <c r="W467">
        <v>465</v>
      </c>
      <c r="X467">
        <v>-107.52844034</v>
      </c>
      <c r="Y467">
        <v>2.74238E-3</v>
      </c>
      <c r="Z467">
        <v>-7.8200000000000006E-3</v>
      </c>
      <c r="AA467">
        <v>-2.9688000000000002E-4</v>
      </c>
      <c r="AB467" s="2">
        <v>1.4579999999999999E-2</v>
      </c>
      <c r="AC467">
        <v>6925803</v>
      </c>
      <c r="AD467">
        <v>716501</v>
      </c>
      <c r="AE467">
        <v>1960719</v>
      </c>
      <c r="AF467">
        <v>1</v>
      </c>
      <c r="AG467">
        <v>1.7299999999999999E-2</v>
      </c>
      <c r="AH467">
        <v>1.9179000000000001E-4</v>
      </c>
      <c r="AI467">
        <v>9.1000000000000004E-3</v>
      </c>
      <c r="AJ467">
        <v>4.03</v>
      </c>
      <c r="AK467">
        <f t="shared" si="18"/>
        <v>1.7108209999999999E-2</v>
      </c>
      <c r="AL467">
        <f t="shared" si="19"/>
        <v>-107.53118272</v>
      </c>
    </row>
    <row r="468" spans="22:38" x14ac:dyDescent="0.2">
      <c r="V468" t="s">
        <v>35</v>
      </c>
      <c r="W468">
        <v>466</v>
      </c>
      <c r="X468">
        <v>-107.52840193</v>
      </c>
      <c r="Y468">
        <v>2.7870299999999998E-3</v>
      </c>
      <c r="Z468">
        <v>-7.8169999999999993E-3</v>
      </c>
      <c r="AA468">
        <v>-2.9719000000000002E-4</v>
      </c>
      <c r="AB468" s="2">
        <v>1.478E-2</v>
      </c>
      <c r="AC468">
        <v>6923501</v>
      </c>
      <c r="AD468">
        <v>720302</v>
      </c>
      <c r="AE468">
        <v>1958916</v>
      </c>
      <c r="AF468">
        <v>1</v>
      </c>
      <c r="AG468">
        <v>1.7299999999999999E-2</v>
      </c>
      <c r="AH468">
        <v>1.8393000000000001E-4</v>
      </c>
      <c r="AI468">
        <v>9.1000000000000004E-3</v>
      </c>
      <c r="AJ468">
        <v>4.33</v>
      </c>
      <c r="AK468">
        <f t="shared" si="18"/>
        <v>1.7116070000000001E-2</v>
      </c>
      <c r="AL468">
        <f t="shared" si="19"/>
        <v>-107.53118895999999</v>
      </c>
    </row>
    <row r="469" spans="22:38" x14ac:dyDescent="0.2">
      <c r="V469" t="s">
        <v>35</v>
      </c>
      <c r="W469">
        <v>467</v>
      </c>
      <c r="X469">
        <v>-107.52851146</v>
      </c>
      <c r="Y469">
        <v>2.6988799999999999E-3</v>
      </c>
      <c r="Z469">
        <v>-7.8729999999999998E-3</v>
      </c>
      <c r="AA469">
        <v>-2.9817E-4</v>
      </c>
      <c r="AB469" s="2">
        <v>1.4590000000000001E-2</v>
      </c>
      <c r="AC469">
        <v>6919137</v>
      </c>
      <c r="AD469">
        <v>719743</v>
      </c>
      <c r="AE469">
        <v>1956972</v>
      </c>
      <c r="AF469">
        <v>1</v>
      </c>
      <c r="AG469">
        <v>1.7399999999999999E-2</v>
      </c>
      <c r="AH469">
        <v>1.9485999999999999E-4</v>
      </c>
      <c r="AI469">
        <v>9.1000000000000004E-3</v>
      </c>
      <c r="AJ469">
        <v>4.72</v>
      </c>
      <c r="AK469">
        <f t="shared" si="18"/>
        <v>1.7205139999999997E-2</v>
      </c>
      <c r="AL469">
        <f t="shared" si="19"/>
        <v>-107.53121034</v>
      </c>
    </row>
    <row r="470" spans="22:38" x14ac:dyDescent="0.2">
      <c r="V470" t="s">
        <v>35</v>
      </c>
      <c r="W470">
        <v>468</v>
      </c>
      <c r="X470">
        <v>-107.52850913</v>
      </c>
      <c r="Y470">
        <v>2.70156E-3</v>
      </c>
      <c r="Z470">
        <v>-7.8729999999999998E-3</v>
      </c>
      <c r="AA470">
        <v>-2.9820999999999998E-4</v>
      </c>
      <c r="AB470" s="2">
        <v>1.504E-2</v>
      </c>
      <c r="AC470">
        <v>6916002</v>
      </c>
      <c r="AD470">
        <v>728098</v>
      </c>
      <c r="AE470">
        <v>1956664</v>
      </c>
      <c r="AF470">
        <v>1</v>
      </c>
      <c r="AG470">
        <v>1.7399999999999999E-2</v>
      </c>
      <c r="AH470">
        <v>1.9510999999999999E-4</v>
      </c>
      <c r="AI470">
        <v>9.1000000000000004E-3</v>
      </c>
      <c r="AJ470">
        <v>4.43</v>
      </c>
      <c r="AK470">
        <f t="shared" si="18"/>
        <v>1.720489E-2</v>
      </c>
      <c r="AL470">
        <f t="shared" si="19"/>
        <v>-107.53121069000001</v>
      </c>
    </row>
    <row r="471" spans="22:38" x14ac:dyDescent="0.2">
      <c r="V471" t="s">
        <v>35</v>
      </c>
      <c r="W471">
        <v>469</v>
      </c>
      <c r="X471">
        <v>-107.52851067</v>
      </c>
      <c r="Y471">
        <v>2.7002300000000001E-3</v>
      </c>
      <c r="Z471">
        <v>-7.8740000000000008E-3</v>
      </c>
      <c r="AA471">
        <v>-2.9825000000000001E-4</v>
      </c>
      <c r="AB471" s="2">
        <v>1.4930000000000001E-2</v>
      </c>
      <c r="AC471">
        <v>6915365</v>
      </c>
      <c r="AD471">
        <v>727620</v>
      </c>
      <c r="AE471">
        <v>1956397</v>
      </c>
      <c r="AF471">
        <v>1</v>
      </c>
      <c r="AG471">
        <v>1.7399999999999999E-2</v>
      </c>
      <c r="AH471">
        <v>1.953E-4</v>
      </c>
      <c r="AI471">
        <v>9.1000000000000004E-3</v>
      </c>
      <c r="AJ471">
        <v>4.18</v>
      </c>
      <c r="AK471">
        <f t="shared" si="18"/>
        <v>1.72047E-2</v>
      </c>
      <c r="AL471">
        <f t="shared" si="19"/>
        <v>-107.5312109</v>
      </c>
    </row>
    <row r="472" spans="22:38" x14ac:dyDescent="0.2">
      <c r="V472" t="s">
        <v>35</v>
      </c>
      <c r="W472">
        <v>470</v>
      </c>
      <c r="X472">
        <v>-107.52853414</v>
      </c>
      <c r="Y472">
        <v>2.6920400000000001E-3</v>
      </c>
      <c r="Z472">
        <v>-7.8709999999999995E-3</v>
      </c>
      <c r="AA472">
        <v>-2.9891E-4</v>
      </c>
      <c r="AB472" s="2">
        <v>1.487E-2</v>
      </c>
      <c r="AC472">
        <v>6914867</v>
      </c>
      <c r="AD472">
        <v>727388</v>
      </c>
      <c r="AE472">
        <v>1957490</v>
      </c>
      <c r="AF472">
        <v>1</v>
      </c>
      <c r="AG472">
        <v>1.7399999999999999E-2</v>
      </c>
      <c r="AH472">
        <v>2.0489999999999999E-4</v>
      </c>
      <c r="AI472">
        <v>9.1000000000000004E-3</v>
      </c>
      <c r="AJ472">
        <v>4.2</v>
      </c>
      <c r="AK472">
        <f t="shared" si="18"/>
        <v>1.7195099999999998E-2</v>
      </c>
      <c r="AL472">
        <f t="shared" si="19"/>
        <v>-107.53122618</v>
      </c>
    </row>
    <row r="473" spans="22:38" x14ac:dyDescent="0.2">
      <c r="V473" t="s">
        <v>35</v>
      </c>
      <c r="W473">
        <v>471</v>
      </c>
      <c r="X473">
        <v>-107.52858978</v>
      </c>
      <c r="Y473">
        <v>2.6442599999999998E-3</v>
      </c>
      <c r="Z473">
        <v>-7.8340000000000007E-3</v>
      </c>
      <c r="AA473">
        <v>-2.9912999999999999E-4</v>
      </c>
      <c r="AB473" s="2">
        <v>1.472E-2</v>
      </c>
      <c r="AC473">
        <v>6917454</v>
      </c>
      <c r="AD473">
        <v>726869</v>
      </c>
      <c r="AE473">
        <v>1957452</v>
      </c>
      <c r="AF473">
        <v>1</v>
      </c>
      <c r="AG473">
        <v>1.7399999999999999E-2</v>
      </c>
      <c r="AH473">
        <v>2.018E-4</v>
      </c>
      <c r="AI473">
        <v>9.1000000000000004E-3</v>
      </c>
      <c r="AJ473">
        <v>4.7</v>
      </c>
      <c r="AK473">
        <f t="shared" si="18"/>
        <v>1.71982E-2</v>
      </c>
      <c r="AL473">
        <f t="shared" si="19"/>
        <v>-107.53123404</v>
      </c>
    </row>
    <row r="474" spans="22:38" x14ac:dyDescent="0.2">
      <c r="V474" t="s">
        <v>35</v>
      </c>
      <c r="W474">
        <v>472</v>
      </c>
      <c r="X474">
        <v>-107.52863327999999</v>
      </c>
      <c r="Y474">
        <v>2.6361000000000002E-3</v>
      </c>
      <c r="Z474">
        <v>-7.8050000000000003E-3</v>
      </c>
      <c r="AA474">
        <v>-3.0032000000000002E-4</v>
      </c>
      <c r="AB474" s="2">
        <v>1.439E-2</v>
      </c>
      <c r="AC474">
        <v>6917383</v>
      </c>
      <c r="AD474">
        <v>723869</v>
      </c>
      <c r="AE474">
        <v>1961411</v>
      </c>
      <c r="AF474">
        <v>1</v>
      </c>
      <c r="AG474">
        <v>1.7299999999999999E-2</v>
      </c>
      <c r="AH474">
        <v>2.019E-4</v>
      </c>
      <c r="AI474">
        <v>9.1000000000000004E-3</v>
      </c>
      <c r="AJ474">
        <v>4.29</v>
      </c>
      <c r="AK474">
        <f t="shared" si="18"/>
        <v>1.7098099999999998E-2</v>
      </c>
      <c r="AL474">
        <f t="shared" si="19"/>
        <v>-107.53126938</v>
      </c>
    </row>
    <row r="475" spans="22:38" x14ac:dyDescent="0.2">
      <c r="V475" t="s">
        <v>35</v>
      </c>
      <c r="W475">
        <v>473</v>
      </c>
      <c r="X475">
        <v>-107.52864889999999</v>
      </c>
      <c r="Y475">
        <v>2.6302399999999998E-3</v>
      </c>
      <c r="Z475">
        <v>-7.8130000000000005E-3</v>
      </c>
      <c r="AA475">
        <v>-3.0059999999999999E-4</v>
      </c>
      <c r="AB475" s="2">
        <v>1.4279999999999999E-2</v>
      </c>
      <c r="AC475">
        <v>6923647</v>
      </c>
      <c r="AD475">
        <v>724169</v>
      </c>
      <c r="AE475">
        <v>1960987</v>
      </c>
      <c r="AF475">
        <v>1</v>
      </c>
      <c r="AG475">
        <v>1.7299999999999999E-2</v>
      </c>
      <c r="AH475">
        <v>2.0683999999999999E-4</v>
      </c>
      <c r="AI475">
        <v>9.1000000000000004E-3</v>
      </c>
      <c r="AJ475">
        <v>4.33</v>
      </c>
      <c r="AK475">
        <f t="shared" si="18"/>
        <v>1.709316E-2</v>
      </c>
      <c r="AL475">
        <f t="shared" si="19"/>
        <v>-107.53127914</v>
      </c>
    </row>
    <row r="476" spans="22:38" x14ac:dyDescent="0.2">
      <c r="V476" t="s">
        <v>35</v>
      </c>
      <c r="W476">
        <v>474</v>
      </c>
      <c r="X476">
        <v>-107.52865174</v>
      </c>
      <c r="Y476">
        <v>2.62751E-3</v>
      </c>
      <c r="Z476">
        <v>-7.8120000000000004E-3</v>
      </c>
      <c r="AA476">
        <v>-3.0060999999999998E-4</v>
      </c>
      <c r="AB476" s="2">
        <v>1.417E-2</v>
      </c>
      <c r="AC476">
        <v>6922919</v>
      </c>
      <c r="AD476">
        <v>725484</v>
      </c>
      <c r="AE476">
        <v>1960936</v>
      </c>
      <c r="AF476">
        <v>1</v>
      </c>
      <c r="AG476">
        <v>1.7299999999999999E-2</v>
      </c>
      <c r="AH476">
        <v>2.0738000000000001E-4</v>
      </c>
      <c r="AI476">
        <v>9.1000000000000004E-3</v>
      </c>
      <c r="AJ476">
        <v>4.05</v>
      </c>
      <c r="AK476">
        <f t="shared" si="18"/>
        <v>1.7092619999999999E-2</v>
      </c>
      <c r="AL476">
        <f t="shared" si="19"/>
        <v>-107.53127925</v>
      </c>
    </row>
    <row r="477" spans="22:38" x14ac:dyDescent="0.2">
      <c r="V477" t="s">
        <v>35</v>
      </c>
      <c r="W477">
        <v>475</v>
      </c>
      <c r="X477">
        <v>-107.52866661</v>
      </c>
      <c r="Y477">
        <v>2.6200799999999999E-3</v>
      </c>
      <c r="Z477">
        <v>-7.8300000000000002E-3</v>
      </c>
      <c r="AA477">
        <v>-3.011E-4</v>
      </c>
      <c r="AB477" s="2">
        <v>1.41E-2</v>
      </c>
      <c r="AC477">
        <v>6922824</v>
      </c>
      <c r="AD477">
        <v>724770</v>
      </c>
      <c r="AE477">
        <v>1960597</v>
      </c>
      <c r="AF477">
        <v>1</v>
      </c>
      <c r="AG477">
        <v>1.7399999999999999E-2</v>
      </c>
      <c r="AH477">
        <v>2.1034E-4</v>
      </c>
      <c r="AI477">
        <v>9.1000000000000004E-3</v>
      </c>
      <c r="AJ477">
        <v>4.25</v>
      </c>
      <c r="AK477">
        <f t="shared" si="18"/>
        <v>1.7189659999999999E-2</v>
      </c>
      <c r="AL477">
        <f t="shared" si="19"/>
        <v>-107.53128669</v>
      </c>
    </row>
    <row r="478" spans="22:38" x14ac:dyDescent="0.2">
      <c r="V478" t="s">
        <v>35</v>
      </c>
      <c r="W478">
        <v>476</v>
      </c>
      <c r="X478">
        <v>-107.52868031</v>
      </c>
      <c r="Y478">
        <v>2.6660099999999999E-3</v>
      </c>
      <c r="Z478">
        <v>-7.7860000000000004E-3</v>
      </c>
      <c r="AA478">
        <v>-3.0253000000000002E-4</v>
      </c>
      <c r="AB478" s="2">
        <v>1.4069999999999999E-2</v>
      </c>
      <c r="AC478">
        <v>6921851</v>
      </c>
      <c r="AD478">
        <v>725681</v>
      </c>
      <c r="AE478">
        <v>1967402</v>
      </c>
      <c r="AF478">
        <v>1</v>
      </c>
      <c r="AG478">
        <v>1.7299999999999999E-2</v>
      </c>
      <c r="AH478">
        <v>2.0838000000000001E-4</v>
      </c>
      <c r="AI478">
        <v>9.1000000000000004E-3</v>
      </c>
      <c r="AJ478">
        <v>4.42</v>
      </c>
      <c r="AK478">
        <f t="shared" si="18"/>
        <v>1.7091619999999998E-2</v>
      </c>
      <c r="AL478">
        <f t="shared" si="19"/>
        <v>-107.53134632</v>
      </c>
    </row>
    <row r="479" spans="22:38" x14ac:dyDescent="0.2">
      <c r="V479" t="s">
        <v>35</v>
      </c>
      <c r="W479">
        <v>477</v>
      </c>
      <c r="X479">
        <v>-107.52864327</v>
      </c>
      <c r="Y479">
        <v>2.7044399999999998E-3</v>
      </c>
      <c r="Z479">
        <v>-7.7819999999999999E-3</v>
      </c>
      <c r="AA479">
        <v>-3.0263000000000002E-4</v>
      </c>
      <c r="AB479" s="2">
        <v>1.41E-2</v>
      </c>
      <c r="AC479">
        <v>6944732</v>
      </c>
      <c r="AD479">
        <v>725976</v>
      </c>
      <c r="AE479">
        <v>1967092</v>
      </c>
      <c r="AF479">
        <v>1</v>
      </c>
      <c r="AG479">
        <v>1.7299999999999999E-2</v>
      </c>
      <c r="AH479">
        <v>2.1024999999999999E-4</v>
      </c>
      <c r="AI479">
        <v>9.1000000000000004E-3</v>
      </c>
      <c r="AJ479">
        <v>4.2300000000000004</v>
      </c>
      <c r="AK479">
        <f t="shared" si="18"/>
        <v>1.7089750000000001E-2</v>
      </c>
      <c r="AL479">
        <f t="shared" si="19"/>
        <v>-107.53134771000001</v>
      </c>
    </row>
    <row r="480" spans="22:38" x14ac:dyDescent="0.2">
      <c r="V480" t="s">
        <v>35</v>
      </c>
      <c r="W480">
        <v>478</v>
      </c>
      <c r="X480">
        <v>-107.52865559999999</v>
      </c>
      <c r="Y480">
        <v>2.7063600000000001E-3</v>
      </c>
      <c r="Z480">
        <v>-7.8050000000000003E-3</v>
      </c>
      <c r="AA480">
        <v>-3.0351999999999999E-4</v>
      </c>
      <c r="AB480" s="2">
        <v>1.387E-2</v>
      </c>
      <c r="AC480">
        <v>6944297</v>
      </c>
      <c r="AD480">
        <v>725807</v>
      </c>
      <c r="AE480">
        <v>1966450</v>
      </c>
      <c r="AF480">
        <v>1</v>
      </c>
      <c r="AG480">
        <v>1.7299999999999999E-2</v>
      </c>
      <c r="AH480">
        <v>2.1996E-4</v>
      </c>
      <c r="AI480">
        <v>9.1000000000000004E-3</v>
      </c>
      <c r="AJ480">
        <v>4.16</v>
      </c>
      <c r="AK480">
        <f t="shared" si="18"/>
        <v>1.7080039999999998E-2</v>
      </c>
      <c r="AL480">
        <f t="shared" si="19"/>
        <v>-107.53136196</v>
      </c>
    </row>
    <row r="481" spans="22:38" x14ac:dyDescent="0.2">
      <c r="V481" t="s">
        <v>35</v>
      </c>
      <c r="W481">
        <v>479</v>
      </c>
      <c r="X481">
        <v>-107.52864599</v>
      </c>
      <c r="Y481">
        <v>2.7192900000000001E-3</v>
      </c>
      <c r="Z481">
        <v>-7.8019999999999999E-3</v>
      </c>
      <c r="AA481">
        <v>-3.0371E-4</v>
      </c>
      <c r="AB481" s="2">
        <v>1.529E-2</v>
      </c>
      <c r="AC481">
        <v>6942746</v>
      </c>
      <c r="AD481">
        <v>730588</v>
      </c>
      <c r="AE481">
        <v>1965598</v>
      </c>
      <c r="AF481">
        <v>1</v>
      </c>
      <c r="AG481">
        <v>1.7299999999999999E-2</v>
      </c>
      <c r="AH481">
        <v>2.1787999999999999E-4</v>
      </c>
      <c r="AI481">
        <v>9.1000000000000004E-3</v>
      </c>
      <c r="AJ481">
        <v>4.1100000000000003</v>
      </c>
      <c r="AK481">
        <f t="shared" si="18"/>
        <v>1.7082119999999999E-2</v>
      </c>
      <c r="AL481">
        <f t="shared" si="19"/>
        <v>-107.53136528</v>
      </c>
    </row>
    <row r="482" spans="22:38" x14ac:dyDescent="0.2">
      <c r="V482" t="s">
        <v>35</v>
      </c>
      <c r="W482">
        <v>480</v>
      </c>
      <c r="X482">
        <v>-107.52860333</v>
      </c>
      <c r="Y482">
        <v>2.7744599999999999E-3</v>
      </c>
      <c r="Z482">
        <v>-7.8239999999999994E-3</v>
      </c>
      <c r="AA482">
        <v>-3.0459999999999998E-4</v>
      </c>
      <c r="AB482" s="2">
        <v>1.391E-2</v>
      </c>
      <c r="AC482">
        <v>6940924</v>
      </c>
      <c r="AD482">
        <v>730350</v>
      </c>
      <c r="AE482">
        <v>1965477</v>
      </c>
      <c r="AF482">
        <v>1</v>
      </c>
      <c r="AG482">
        <v>1.7399999999999999E-2</v>
      </c>
      <c r="AH482">
        <v>2.2027E-4</v>
      </c>
      <c r="AI482">
        <v>9.1000000000000004E-3</v>
      </c>
      <c r="AJ482">
        <v>4.16</v>
      </c>
      <c r="AK482">
        <f t="shared" si="18"/>
        <v>1.7179729999999997E-2</v>
      </c>
      <c r="AL482">
        <f t="shared" si="19"/>
        <v>-107.53137778999999</v>
      </c>
    </row>
    <row r="483" spans="22:38" x14ac:dyDescent="0.2">
      <c r="V483" t="s">
        <v>35</v>
      </c>
      <c r="W483">
        <v>481</v>
      </c>
      <c r="X483">
        <v>-107.5285926</v>
      </c>
      <c r="Y483">
        <v>2.7872499999999998E-3</v>
      </c>
      <c r="Z483">
        <v>-7.8230000000000001E-3</v>
      </c>
      <c r="AA483">
        <v>-3.0475000000000001E-4</v>
      </c>
      <c r="AB483" s="2">
        <v>1.4930000000000001E-2</v>
      </c>
      <c r="AC483">
        <v>6940365</v>
      </c>
      <c r="AD483">
        <v>734464</v>
      </c>
      <c r="AE483">
        <v>1964678</v>
      </c>
      <c r="AF483">
        <v>1</v>
      </c>
      <c r="AG483">
        <v>1.7299999999999999E-2</v>
      </c>
      <c r="AH483">
        <v>2.2238E-4</v>
      </c>
      <c r="AI483">
        <v>9.1000000000000004E-3</v>
      </c>
      <c r="AJ483">
        <v>4.43</v>
      </c>
      <c r="AK483">
        <f t="shared" si="18"/>
        <v>1.7077619999999998E-2</v>
      </c>
      <c r="AL483">
        <f t="shared" si="19"/>
        <v>-107.53137984999999</v>
      </c>
    </row>
    <row r="484" spans="22:38" x14ac:dyDescent="0.2">
      <c r="V484" t="s">
        <v>35</v>
      </c>
      <c r="W484">
        <v>482</v>
      </c>
      <c r="X484">
        <v>-107.52858277999999</v>
      </c>
      <c r="Y484">
        <v>2.7972000000000001E-3</v>
      </c>
      <c r="Z484">
        <v>-7.8239999999999994E-3</v>
      </c>
      <c r="AA484">
        <v>-3.0477E-4</v>
      </c>
      <c r="AB484" s="2">
        <v>1.4080000000000001E-2</v>
      </c>
      <c r="AC484">
        <v>6938598</v>
      </c>
      <c r="AD484">
        <v>734052</v>
      </c>
      <c r="AE484">
        <v>1964417</v>
      </c>
      <c r="AF484">
        <v>1</v>
      </c>
      <c r="AG484">
        <v>1.7299999999999999E-2</v>
      </c>
      <c r="AH484">
        <v>2.2348999999999999E-4</v>
      </c>
      <c r="AI484">
        <v>9.1000000000000004E-3</v>
      </c>
      <c r="AJ484">
        <v>4.54</v>
      </c>
      <c r="AK484">
        <f t="shared" si="18"/>
        <v>1.707651E-2</v>
      </c>
      <c r="AL484">
        <f t="shared" si="19"/>
        <v>-107.53137998</v>
      </c>
    </row>
    <row r="485" spans="22:38" x14ac:dyDescent="0.2">
      <c r="V485" t="s">
        <v>35</v>
      </c>
      <c r="W485">
        <v>483</v>
      </c>
      <c r="X485">
        <v>-107.52857365</v>
      </c>
      <c r="Y485">
        <v>2.8109400000000001E-3</v>
      </c>
      <c r="Z485">
        <v>-7.8499999999999993E-3</v>
      </c>
      <c r="AA485">
        <v>-3.0506000000000001E-4</v>
      </c>
      <c r="AB485" s="2">
        <v>1.4030000000000001E-2</v>
      </c>
      <c r="AC485">
        <v>6938063</v>
      </c>
      <c r="AD485">
        <v>733705</v>
      </c>
      <c r="AE485">
        <v>1963984</v>
      </c>
      <c r="AF485">
        <v>1</v>
      </c>
      <c r="AG485">
        <v>1.7399999999999999E-2</v>
      </c>
      <c r="AH485">
        <v>2.298E-4</v>
      </c>
      <c r="AI485">
        <v>9.1000000000000004E-3</v>
      </c>
      <c r="AJ485">
        <v>4.3499999999999996</v>
      </c>
      <c r="AK485">
        <f t="shared" si="18"/>
        <v>1.71702E-2</v>
      </c>
      <c r="AL485">
        <f t="shared" si="19"/>
        <v>-107.53138459</v>
      </c>
    </row>
    <row r="486" spans="22:38" x14ac:dyDescent="0.2">
      <c r="V486" t="s">
        <v>35</v>
      </c>
      <c r="W486">
        <v>484</v>
      </c>
      <c r="X486">
        <v>-107.52860446</v>
      </c>
      <c r="Y486">
        <v>2.7893800000000002E-3</v>
      </c>
      <c r="Z486">
        <v>-7.8449999999999995E-3</v>
      </c>
      <c r="AA486">
        <v>-3.0553999999999998E-4</v>
      </c>
      <c r="AB486" s="2">
        <v>1.4030000000000001E-2</v>
      </c>
      <c r="AC486">
        <v>6937244</v>
      </c>
      <c r="AD486">
        <v>735602</v>
      </c>
      <c r="AE486">
        <v>1962189</v>
      </c>
      <c r="AF486">
        <v>1</v>
      </c>
      <c r="AG486">
        <v>1.7399999999999999E-2</v>
      </c>
      <c r="AH486">
        <v>2.3059999999999999E-4</v>
      </c>
      <c r="AI486">
        <v>9.1000000000000004E-3</v>
      </c>
      <c r="AJ486">
        <v>4.46</v>
      </c>
      <c r="AK486">
        <f t="shared" si="18"/>
        <v>1.7169399999999998E-2</v>
      </c>
      <c r="AL486">
        <f t="shared" si="19"/>
        <v>-107.53139383999999</v>
      </c>
    </row>
    <row r="487" spans="22:38" x14ac:dyDescent="0.2">
      <c r="V487" t="s">
        <v>35</v>
      </c>
      <c r="W487">
        <v>485</v>
      </c>
      <c r="X487">
        <v>-107.52860917</v>
      </c>
      <c r="Y487">
        <v>2.7873400000000001E-3</v>
      </c>
      <c r="Z487">
        <v>-7.8370000000000002E-3</v>
      </c>
      <c r="AA487">
        <v>-3.0569000000000001E-4</v>
      </c>
      <c r="AB487" s="2">
        <v>1.4080000000000001E-2</v>
      </c>
      <c r="AC487">
        <v>6929691</v>
      </c>
      <c r="AD487">
        <v>734385</v>
      </c>
      <c r="AE487">
        <v>1961754</v>
      </c>
      <c r="AF487">
        <v>1</v>
      </c>
      <c r="AG487">
        <v>1.7399999999999999E-2</v>
      </c>
      <c r="AH487">
        <v>2.3316E-4</v>
      </c>
      <c r="AI487">
        <v>9.1000000000000004E-3</v>
      </c>
      <c r="AJ487">
        <v>4.47</v>
      </c>
      <c r="AK487">
        <f t="shared" ref="AK487:AK550" si="20">AG487-AH487</f>
        <v>1.7166839999999999E-2</v>
      </c>
      <c r="AL487">
        <f t="shared" ref="AL487:AL550" si="21">X487-Y487</f>
        <v>-107.53139650999999</v>
      </c>
    </row>
    <row r="488" spans="22:38" x14ac:dyDescent="0.2">
      <c r="V488" t="s">
        <v>35</v>
      </c>
      <c r="W488">
        <v>486</v>
      </c>
      <c r="X488">
        <v>-107.52860133999999</v>
      </c>
      <c r="Y488">
        <v>2.7952599999999999E-3</v>
      </c>
      <c r="Z488">
        <v>-7.8370000000000002E-3</v>
      </c>
      <c r="AA488">
        <v>-3.0571E-4</v>
      </c>
      <c r="AB488" s="2">
        <v>1.4019999999999999E-2</v>
      </c>
      <c r="AC488">
        <v>6928823</v>
      </c>
      <c r="AD488">
        <v>733063</v>
      </c>
      <c r="AE488">
        <v>1961566</v>
      </c>
      <c r="AF488">
        <v>1</v>
      </c>
      <c r="AG488">
        <v>1.7399999999999999E-2</v>
      </c>
      <c r="AH488">
        <v>2.3248999999999999E-4</v>
      </c>
      <c r="AI488">
        <v>9.1000000000000004E-3</v>
      </c>
      <c r="AJ488">
        <v>4.53</v>
      </c>
      <c r="AK488">
        <f t="shared" si="20"/>
        <v>1.716751E-2</v>
      </c>
      <c r="AL488">
        <f t="shared" si="21"/>
        <v>-107.53139659999999</v>
      </c>
    </row>
    <row r="489" spans="22:38" x14ac:dyDescent="0.2">
      <c r="V489" t="s">
        <v>35</v>
      </c>
      <c r="W489">
        <v>487</v>
      </c>
      <c r="X489">
        <v>-107.52865593</v>
      </c>
      <c r="Y489">
        <v>2.7581200000000002E-3</v>
      </c>
      <c r="Z489">
        <v>-7.8499999999999993E-3</v>
      </c>
      <c r="AA489">
        <v>-3.0684000000000001E-4</v>
      </c>
      <c r="AB489" s="2">
        <v>1.3990000000000001E-2</v>
      </c>
      <c r="AC489">
        <v>6928454</v>
      </c>
      <c r="AD489">
        <v>732835</v>
      </c>
      <c r="AE489">
        <v>1966049</v>
      </c>
      <c r="AF489">
        <v>1</v>
      </c>
      <c r="AG489">
        <v>1.7399999999999999E-2</v>
      </c>
      <c r="AH489">
        <v>2.2536999999999999E-4</v>
      </c>
      <c r="AI489">
        <v>9.1000000000000004E-3</v>
      </c>
      <c r="AJ489">
        <v>4.3099999999999996</v>
      </c>
      <c r="AK489">
        <f t="shared" si="20"/>
        <v>1.717463E-2</v>
      </c>
      <c r="AL489">
        <f t="shared" si="21"/>
        <v>-107.53141405</v>
      </c>
    </row>
    <row r="490" spans="22:38" x14ac:dyDescent="0.2">
      <c r="V490" t="s">
        <v>35</v>
      </c>
      <c r="W490">
        <v>488</v>
      </c>
      <c r="X490">
        <v>-107.52867882</v>
      </c>
      <c r="Y490">
        <v>2.7479900000000001E-3</v>
      </c>
      <c r="Z490">
        <v>-7.8059999999999996E-3</v>
      </c>
      <c r="AA490">
        <v>-3.0714000000000002E-4</v>
      </c>
      <c r="AB490" s="2">
        <v>1.414E-2</v>
      </c>
      <c r="AC490">
        <v>6937297</v>
      </c>
      <c r="AD490">
        <v>735290</v>
      </c>
      <c r="AE490">
        <v>1965279</v>
      </c>
      <c r="AF490">
        <v>1</v>
      </c>
      <c r="AG490">
        <v>1.7399999999999999E-2</v>
      </c>
      <c r="AH490">
        <v>2.3053E-4</v>
      </c>
      <c r="AI490">
        <v>9.1000000000000004E-3</v>
      </c>
      <c r="AJ490">
        <v>4.13</v>
      </c>
      <c r="AK490">
        <f t="shared" si="20"/>
        <v>1.7169469999999999E-2</v>
      </c>
      <c r="AL490">
        <f t="shared" si="21"/>
        <v>-107.53142681</v>
      </c>
    </row>
    <row r="491" spans="22:38" x14ac:dyDescent="0.2">
      <c r="V491" t="s">
        <v>35</v>
      </c>
      <c r="W491">
        <v>489</v>
      </c>
      <c r="X491">
        <v>-107.52868873</v>
      </c>
      <c r="Y491">
        <v>2.7382499999999998E-3</v>
      </c>
      <c r="Z491">
        <v>-7.8059999999999996E-3</v>
      </c>
      <c r="AA491">
        <v>-3.0717E-4</v>
      </c>
      <c r="AB491" s="2">
        <v>1.405E-2</v>
      </c>
      <c r="AC491">
        <v>6935898</v>
      </c>
      <c r="AD491">
        <v>735645</v>
      </c>
      <c r="AE491">
        <v>1965048</v>
      </c>
      <c r="AF491">
        <v>1</v>
      </c>
      <c r="AG491">
        <v>1.7399999999999999E-2</v>
      </c>
      <c r="AH491">
        <v>2.3217999999999999E-4</v>
      </c>
      <c r="AI491">
        <v>9.1000000000000004E-3</v>
      </c>
      <c r="AJ491">
        <v>4.1399999999999997</v>
      </c>
      <c r="AK491">
        <f t="shared" si="20"/>
        <v>1.716782E-2</v>
      </c>
      <c r="AL491">
        <f t="shared" si="21"/>
        <v>-107.53142697999999</v>
      </c>
    </row>
    <row r="492" spans="22:38" x14ac:dyDescent="0.2">
      <c r="V492" t="s">
        <v>35</v>
      </c>
      <c r="W492">
        <v>490</v>
      </c>
      <c r="X492">
        <v>-107.52870806999999</v>
      </c>
      <c r="Y492">
        <v>2.7244999999999999E-3</v>
      </c>
      <c r="Z492">
        <v>-7.7840000000000001E-3</v>
      </c>
      <c r="AA492">
        <v>-3.0750999999999999E-4</v>
      </c>
      <c r="AB492" s="2">
        <v>1.3979999999999999E-2</v>
      </c>
      <c r="AC492">
        <v>6935394</v>
      </c>
      <c r="AD492">
        <v>735053</v>
      </c>
      <c r="AE492">
        <v>1964204</v>
      </c>
      <c r="AF492">
        <v>1</v>
      </c>
      <c r="AG492">
        <v>1.7299999999999999E-2</v>
      </c>
      <c r="AH492">
        <v>2.3609999999999999E-4</v>
      </c>
      <c r="AI492">
        <v>9.1000000000000004E-3</v>
      </c>
      <c r="AJ492">
        <v>4.26</v>
      </c>
      <c r="AK492">
        <f t="shared" si="20"/>
        <v>1.70639E-2</v>
      </c>
      <c r="AL492">
        <f t="shared" si="21"/>
        <v>-107.53143256999999</v>
      </c>
    </row>
    <row r="493" spans="22:38" x14ac:dyDescent="0.2">
      <c r="V493" t="s">
        <v>35</v>
      </c>
      <c r="W493">
        <v>491</v>
      </c>
      <c r="X493">
        <v>-107.52869827000001</v>
      </c>
      <c r="Y493">
        <v>2.73544E-3</v>
      </c>
      <c r="Z493">
        <v>-7.7860000000000004E-3</v>
      </c>
      <c r="AA493">
        <v>-3.0758000000000001E-4</v>
      </c>
      <c r="AB493" s="2">
        <v>1.392E-2</v>
      </c>
      <c r="AC493">
        <v>6931716</v>
      </c>
      <c r="AD493">
        <v>733815</v>
      </c>
      <c r="AE493">
        <v>1963993</v>
      </c>
      <c r="AF493">
        <v>1</v>
      </c>
      <c r="AG493">
        <v>1.7299999999999999E-2</v>
      </c>
      <c r="AH493">
        <v>2.3761999999999999E-4</v>
      </c>
      <c r="AI493">
        <v>9.1000000000000004E-3</v>
      </c>
      <c r="AJ493">
        <v>4.46</v>
      </c>
      <c r="AK493">
        <f t="shared" si="20"/>
        <v>1.7062379999999999E-2</v>
      </c>
      <c r="AL493">
        <f t="shared" si="21"/>
        <v>-107.53143371</v>
      </c>
    </row>
    <row r="494" spans="22:38" x14ac:dyDescent="0.2">
      <c r="V494" t="s">
        <v>35</v>
      </c>
      <c r="W494">
        <v>492</v>
      </c>
      <c r="X494">
        <v>-107.52870695999999</v>
      </c>
      <c r="Y494">
        <v>2.73165E-3</v>
      </c>
      <c r="Z494">
        <v>-7.816E-3</v>
      </c>
      <c r="AA494">
        <v>-3.079E-4</v>
      </c>
      <c r="AB494" s="2">
        <v>1.3899999999999999E-2</v>
      </c>
      <c r="AC494">
        <v>6931281</v>
      </c>
      <c r="AD494">
        <v>733605</v>
      </c>
      <c r="AE494">
        <v>1963728</v>
      </c>
      <c r="AF494">
        <v>1</v>
      </c>
      <c r="AG494">
        <v>1.7399999999999999E-2</v>
      </c>
      <c r="AH494">
        <v>2.4022E-4</v>
      </c>
      <c r="AI494">
        <v>9.1000000000000004E-3</v>
      </c>
      <c r="AJ494">
        <v>4.38</v>
      </c>
      <c r="AK494">
        <f t="shared" si="20"/>
        <v>1.7159779999999999E-2</v>
      </c>
      <c r="AL494">
        <f t="shared" si="21"/>
        <v>-107.53143861</v>
      </c>
    </row>
    <row r="495" spans="22:38" x14ac:dyDescent="0.2">
      <c r="V495" t="s">
        <v>35</v>
      </c>
      <c r="W495">
        <v>493</v>
      </c>
      <c r="X495">
        <v>-107.52870961000001</v>
      </c>
      <c r="Y495">
        <v>2.7354800000000002E-3</v>
      </c>
      <c r="Z495">
        <v>-7.8539999999999999E-3</v>
      </c>
      <c r="AA495">
        <v>-3.0822E-4</v>
      </c>
      <c r="AB495" s="2">
        <v>1.3939999999999999E-2</v>
      </c>
      <c r="AC495">
        <v>6930571</v>
      </c>
      <c r="AD495">
        <v>735526</v>
      </c>
      <c r="AE495">
        <v>1962873</v>
      </c>
      <c r="AF495">
        <v>1</v>
      </c>
      <c r="AG495">
        <v>1.7399999999999999E-2</v>
      </c>
      <c r="AH495">
        <v>2.4569000000000001E-4</v>
      </c>
      <c r="AI495">
        <v>9.1000000000000004E-3</v>
      </c>
      <c r="AJ495">
        <v>4.07</v>
      </c>
      <c r="AK495">
        <f t="shared" si="20"/>
        <v>1.7154309999999999E-2</v>
      </c>
      <c r="AL495">
        <f t="shared" si="21"/>
        <v>-107.53144509000001</v>
      </c>
    </row>
    <row r="496" spans="22:38" x14ac:dyDescent="0.2">
      <c r="V496" t="s">
        <v>35</v>
      </c>
      <c r="W496">
        <v>494</v>
      </c>
      <c r="X496">
        <v>-107.52870276</v>
      </c>
      <c r="Y496">
        <v>2.74245E-3</v>
      </c>
      <c r="Z496">
        <v>-7.8539999999999999E-3</v>
      </c>
      <c r="AA496">
        <v>-3.0823999999999999E-4</v>
      </c>
      <c r="AB496" s="2">
        <v>1.4149999999999999E-2</v>
      </c>
      <c r="AC496">
        <v>6929385</v>
      </c>
      <c r="AD496">
        <v>740385</v>
      </c>
      <c r="AE496">
        <v>1962698</v>
      </c>
      <c r="AF496">
        <v>1</v>
      </c>
      <c r="AG496">
        <v>1.7399999999999999E-2</v>
      </c>
      <c r="AH496">
        <v>2.4614999999999999E-4</v>
      </c>
      <c r="AI496">
        <v>9.1000000000000004E-3</v>
      </c>
      <c r="AJ496">
        <v>4.05</v>
      </c>
      <c r="AK496">
        <f t="shared" si="20"/>
        <v>1.7153849999999998E-2</v>
      </c>
      <c r="AL496">
        <f t="shared" si="21"/>
        <v>-107.53144521</v>
      </c>
    </row>
    <row r="497" spans="22:38" x14ac:dyDescent="0.2">
      <c r="V497" t="s">
        <v>35</v>
      </c>
      <c r="W497">
        <v>495</v>
      </c>
      <c r="X497">
        <v>-107.52872048</v>
      </c>
      <c r="Y497">
        <v>2.7255600000000001E-3</v>
      </c>
      <c r="Z497">
        <v>-7.8460000000000005E-3</v>
      </c>
      <c r="AA497">
        <v>-3.0831000000000001E-4</v>
      </c>
      <c r="AB497" s="2">
        <v>1.4109999999999999E-2</v>
      </c>
      <c r="AC497">
        <v>6929008</v>
      </c>
      <c r="AD497">
        <v>740000</v>
      </c>
      <c r="AE497">
        <v>1962399</v>
      </c>
      <c r="AF497">
        <v>1</v>
      </c>
      <c r="AG497">
        <v>1.7399999999999999E-2</v>
      </c>
      <c r="AH497">
        <v>2.4332999999999999E-4</v>
      </c>
      <c r="AI497">
        <v>9.1000000000000004E-3</v>
      </c>
      <c r="AJ497">
        <v>4.34</v>
      </c>
      <c r="AK497">
        <f t="shared" si="20"/>
        <v>1.7156669999999999E-2</v>
      </c>
      <c r="AL497">
        <f t="shared" si="21"/>
        <v>-107.53144604000001</v>
      </c>
    </row>
    <row r="498" spans="22:38" x14ac:dyDescent="0.2">
      <c r="V498" t="s">
        <v>35</v>
      </c>
      <c r="W498">
        <v>496</v>
      </c>
      <c r="X498">
        <v>-107.5287271</v>
      </c>
      <c r="Y498">
        <v>2.7190600000000001E-3</v>
      </c>
      <c r="Z498">
        <v>-7.8460000000000005E-3</v>
      </c>
      <c r="AA498">
        <v>-3.0833999999999999E-4</v>
      </c>
      <c r="AB498" s="2">
        <v>1.41E-2</v>
      </c>
      <c r="AC498">
        <v>6928495</v>
      </c>
      <c r="AD498">
        <v>738912</v>
      </c>
      <c r="AE498">
        <v>1962198</v>
      </c>
      <c r="AF498">
        <v>1</v>
      </c>
      <c r="AG498">
        <v>1.7399999999999999E-2</v>
      </c>
      <c r="AH498">
        <v>2.4235000000000001E-4</v>
      </c>
      <c r="AI498">
        <v>9.1000000000000004E-3</v>
      </c>
      <c r="AJ498">
        <v>4.6500000000000004</v>
      </c>
      <c r="AK498">
        <f t="shared" si="20"/>
        <v>1.715765E-2</v>
      </c>
      <c r="AL498">
        <f t="shared" si="21"/>
        <v>-107.53144616</v>
      </c>
    </row>
    <row r="499" spans="22:38" x14ac:dyDescent="0.2">
      <c r="V499" t="s">
        <v>35</v>
      </c>
      <c r="W499">
        <v>497</v>
      </c>
      <c r="X499">
        <v>-107.5288175</v>
      </c>
      <c r="Y499">
        <v>2.7060399999999998E-3</v>
      </c>
      <c r="Z499">
        <v>-7.7669999999999996E-3</v>
      </c>
      <c r="AA499">
        <v>-3.0987000000000001E-4</v>
      </c>
      <c r="AB499" s="2">
        <v>1.406E-2</v>
      </c>
      <c r="AC499">
        <v>6928088</v>
      </c>
      <c r="AD499">
        <v>738667</v>
      </c>
      <c r="AE499">
        <v>1971484</v>
      </c>
      <c r="AF499">
        <v>1</v>
      </c>
      <c r="AG499">
        <v>1.7299999999999999E-2</v>
      </c>
      <c r="AH499">
        <v>2.3958000000000001E-4</v>
      </c>
      <c r="AI499">
        <v>9.1000000000000004E-3</v>
      </c>
      <c r="AJ499">
        <v>4.42</v>
      </c>
      <c r="AK499">
        <f t="shared" si="20"/>
        <v>1.706042E-2</v>
      </c>
      <c r="AL499">
        <f t="shared" si="21"/>
        <v>-107.53152354000001</v>
      </c>
    </row>
    <row r="500" spans="22:38" x14ac:dyDescent="0.2">
      <c r="V500" t="s">
        <v>35</v>
      </c>
      <c r="W500">
        <v>498</v>
      </c>
      <c r="X500">
        <v>-107.52885732999999</v>
      </c>
      <c r="Y500">
        <v>2.67031E-3</v>
      </c>
      <c r="Z500">
        <v>-7.7739999999999997E-3</v>
      </c>
      <c r="AA500">
        <v>-3.1007000000000002E-4</v>
      </c>
      <c r="AB500" s="2">
        <v>1.389E-2</v>
      </c>
      <c r="AC500">
        <v>6958447</v>
      </c>
      <c r="AD500">
        <v>737651</v>
      </c>
      <c r="AE500">
        <v>1970749</v>
      </c>
      <c r="AF500">
        <v>1</v>
      </c>
      <c r="AG500">
        <v>1.7299999999999999E-2</v>
      </c>
      <c r="AH500">
        <v>2.429E-4</v>
      </c>
      <c r="AI500">
        <v>9.1000000000000004E-3</v>
      </c>
      <c r="AJ500">
        <v>4.45</v>
      </c>
      <c r="AK500">
        <f t="shared" si="20"/>
        <v>1.7057099999999999E-2</v>
      </c>
      <c r="AL500">
        <f t="shared" si="21"/>
        <v>-107.53152763999999</v>
      </c>
    </row>
    <row r="501" spans="22:38" x14ac:dyDescent="0.2">
      <c r="V501" t="s">
        <v>35</v>
      </c>
      <c r="W501">
        <v>499</v>
      </c>
      <c r="X501">
        <v>-107.52881951000001</v>
      </c>
      <c r="Y501">
        <v>2.7108000000000002E-3</v>
      </c>
      <c r="Z501">
        <v>-7.7720000000000003E-3</v>
      </c>
      <c r="AA501">
        <v>-3.1024999999999998E-4</v>
      </c>
      <c r="AB501" s="2">
        <v>1.3809999999999999E-2</v>
      </c>
      <c r="AC501">
        <v>6957196</v>
      </c>
      <c r="AD501">
        <v>738675</v>
      </c>
      <c r="AE501">
        <v>1970203</v>
      </c>
      <c r="AF501">
        <v>1</v>
      </c>
      <c r="AG501">
        <v>1.7299999999999999E-2</v>
      </c>
      <c r="AH501">
        <v>2.4555999999999997E-4</v>
      </c>
      <c r="AI501">
        <v>9.1000000000000004E-3</v>
      </c>
      <c r="AJ501">
        <v>4.33</v>
      </c>
      <c r="AK501">
        <f t="shared" si="20"/>
        <v>1.7054440000000001E-2</v>
      </c>
      <c r="AL501">
        <f t="shared" si="21"/>
        <v>-107.53153031000001</v>
      </c>
    </row>
    <row r="502" spans="22:38" x14ac:dyDescent="0.2">
      <c r="V502" t="s">
        <v>35</v>
      </c>
      <c r="W502">
        <v>500</v>
      </c>
      <c r="X502">
        <v>-107.52881809</v>
      </c>
      <c r="Y502">
        <v>2.7124200000000001E-3</v>
      </c>
      <c r="Z502">
        <v>-7.7720000000000003E-3</v>
      </c>
      <c r="AA502">
        <v>-3.1025999999999997E-4</v>
      </c>
      <c r="AB502" s="2">
        <v>1.3729999999999999E-2</v>
      </c>
      <c r="AC502">
        <v>6956068</v>
      </c>
      <c r="AD502">
        <v>736956</v>
      </c>
      <c r="AE502">
        <v>1970123</v>
      </c>
      <c r="AF502">
        <v>1</v>
      </c>
      <c r="AG502">
        <v>1.7299999999999999E-2</v>
      </c>
      <c r="AH502">
        <v>2.4577000000000003E-4</v>
      </c>
      <c r="AI502">
        <v>9.1000000000000004E-3</v>
      </c>
      <c r="AJ502">
        <v>4.46</v>
      </c>
      <c r="AK502">
        <f t="shared" si="20"/>
        <v>1.705423E-2</v>
      </c>
      <c r="AL502">
        <f t="shared" si="21"/>
        <v>-107.53153051</v>
      </c>
    </row>
    <row r="503" spans="22:38" x14ac:dyDescent="0.2">
      <c r="V503" t="s">
        <v>35</v>
      </c>
      <c r="W503">
        <v>501</v>
      </c>
      <c r="X503">
        <v>-107.52881287</v>
      </c>
      <c r="Y503">
        <v>2.7541800000000002E-3</v>
      </c>
      <c r="Z503">
        <v>-7.7229999999999998E-3</v>
      </c>
      <c r="AA503">
        <v>-3.1137999999999999E-4</v>
      </c>
      <c r="AB503" s="2">
        <v>1.37E-2</v>
      </c>
      <c r="AC503">
        <v>6955944</v>
      </c>
      <c r="AD503">
        <v>736561</v>
      </c>
      <c r="AE503">
        <v>1977819</v>
      </c>
      <c r="AF503">
        <v>1</v>
      </c>
      <c r="AG503">
        <v>1.72E-2</v>
      </c>
      <c r="AH503">
        <v>2.4812E-4</v>
      </c>
      <c r="AI503">
        <v>9.1000000000000004E-3</v>
      </c>
      <c r="AJ503">
        <v>4.96</v>
      </c>
      <c r="AK503">
        <f t="shared" si="20"/>
        <v>1.6951879999999999E-2</v>
      </c>
      <c r="AL503">
        <f t="shared" si="21"/>
        <v>-107.53156704999999</v>
      </c>
    </row>
    <row r="504" spans="22:38" x14ac:dyDescent="0.2">
      <c r="V504" t="s">
        <v>35</v>
      </c>
      <c r="W504">
        <v>502</v>
      </c>
      <c r="X504">
        <v>-107.5287889</v>
      </c>
      <c r="Y504">
        <v>2.7812499999999999E-3</v>
      </c>
      <c r="Z504">
        <v>-7.7149999999999996E-3</v>
      </c>
      <c r="AA504">
        <v>-3.1160999999999998E-4</v>
      </c>
      <c r="AB504" s="2">
        <v>1.3610000000000001E-2</v>
      </c>
      <c r="AC504">
        <v>6990005</v>
      </c>
      <c r="AD504">
        <v>736555</v>
      </c>
      <c r="AE504">
        <v>1977631</v>
      </c>
      <c r="AF504">
        <v>1</v>
      </c>
      <c r="AG504">
        <v>1.72E-2</v>
      </c>
      <c r="AH504">
        <v>2.4425E-4</v>
      </c>
      <c r="AI504">
        <v>9.1000000000000004E-3</v>
      </c>
      <c r="AJ504">
        <v>4.95</v>
      </c>
      <c r="AK504">
        <f t="shared" si="20"/>
        <v>1.6955749999999999E-2</v>
      </c>
      <c r="AL504">
        <f t="shared" si="21"/>
        <v>-107.53157014999999</v>
      </c>
    </row>
    <row r="505" spans="22:38" x14ac:dyDescent="0.2">
      <c r="V505" t="s">
        <v>35</v>
      </c>
      <c r="W505">
        <v>503</v>
      </c>
      <c r="X505">
        <v>-107.52877431</v>
      </c>
      <c r="Y505">
        <v>2.8088900000000001E-3</v>
      </c>
      <c r="Z505">
        <v>-7.7089999999999997E-3</v>
      </c>
      <c r="AA505">
        <v>-3.1236000000000002E-4</v>
      </c>
      <c r="AB505" s="2">
        <v>1.3480000000000001E-2</v>
      </c>
      <c r="AC505">
        <v>6989306</v>
      </c>
      <c r="AD505">
        <v>735347</v>
      </c>
      <c r="AE505">
        <v>1980254</v>
      </c>
      <c r="AF505">
        <v>1</v>
      </c>
      <c r="AG505">
        <v>1.72E-2</v>
      </c>
      <c r="AH505">
        <v>2.4577000000000003E-4</v>
      </c>
      <c r="AI505">
        <v>9.1000000000000004E-3</v>
      </c>
      <c r="AJ505">
        <v>4.53</v>
      </c>
      <c r="AK505">
        <f t="shared" si="20"/>
        <v>1.6954230000000001E-2</v>
      </c>
      <c r="AL505">
        <f t="shared" si="21"/>
        <v>-107.5315832</v>
      </c>
    </row>
    <row r="506" spans="22:38" x14ac:dyDescent="0.2">
      <c r="V506" t="s">
        <v>35</v>
      </c>
      <c r="W506">
        <v>504</v>
      </c>
      <c r="X506">
        <v>-107.52875791</v>
      </c>
      <c r="Y506">
        <v>2.82767E-3</v>
      </c>
      <c r="Z506">
        <v>-7.7070000000000003E-3</v>
      </c>
      <c r="AA506">
        <v>-3.1249000000000001E-4</v>
      </c>
      <c r="AB506" s="2">
        <v>1.3480000000000001E-2</v>
      </c>
      <c r="AC506">
        <v>6992092</v>
      </c>
      <c r="AD506">
        <v>735231</v>
      </c>
      <c r="AE506">
        <v>1979938</v>
      </c>
      <c r="AF506">
        <v>1</v>
      </c>
      <c r="AG506">
        <v>1.7100000000000001E-2</v>
      </c>
      <c r="AH506">
        <v>2.4680999999999998E-4</v>
      </c>
      <c r="AI506">
        <v>9.1000000000000004E-3</v>
      </c>
      <c r="AJ506">
        <v>4.43</v>
      </c>
      <c r="AK506">
        <f t="shared" si="20"/>
        <v>1.6853190000000001E-2</v>
      </c>
      <c r="AL506">
        <f t="shared" si="21"/>
        <v>-107.53158558</v>
      </c>
    </row>
    <row r="507" spans="22:38" x14ac:dyDescent="0.2">
      <c r="V507" t="s">
        <v>35</v>
      </c>
      <c r="W507">
        <v>505</v>
      </c>
      <c r="X507">
        <v>-107.52877472</v>
      </c>
      <c r="Y507">
        <v>2.8476399999999998E-3</v>
      </c>
      <c r="Z507">
        <v>-7.7000000000000002E-3</v>
      </c>
      <c r="AA507">
        <v>-3.1419999999999999E-4</v>
      </c>
      <c r="AB507" s="2">
        <v>1.34E-2</v>
      </c>
      <c r="AC507">
        <v>6991432</v>
      </c>
      <c r="AD507">
        <v>734502</v>
      </c>
      <c r="AE507">
        <v>1982925</v>
      </c>
      <c r="AF507">
        <v>1</v>
      </c>
      <c r="AG507">
        <v>1.72E-2</v>
      </c>
      <c r="AH507">
        <v>2.4771E-4</v>
      </c>
      <c r="AI507">
        <v>9.1000000000000004E-3</v>
      </c>
      <c r="AJ507">
        <v>5.1100000000000003</v>
      </c>
      <c r="AK507">
        <f t="shared" si="20"/>
        <v>1.6952289999999998E-2</v>
      </c>
      <c r="AL507">
        <f t="shared" si="21"/>
        <v>-107.53162236</v>
      </c>
    </row>
    <row r="508" spans="22:38" x14ac:dyDescent="0.2">
      <c r="V508" t="s">
        <v>35</v>
      </c>
      <c r="W508">
        <v>506</v>
      </c>
      <c r="X508">
        <v>-107.52876895</v>
      </c>
      <c r="Y508">
        <v>2.85352E-3</v>
      </c>
      <c r="Z508">
        <v>-7.7010000000000004E-3</v>
      </c>
      <c r="AA508">
        <v>-3.1421999999999998E-4</v>
      </c>
      <c r="AB508" s="2">
        <v>1.342E-2</v>
      </c>
      <c r="AC508">
        <v>6998619</v>
      </c>
      <c r="AD508">
        <v>737283</v>
      </c>
      <c r="AE508">
        <v>1982721</v>
      </c>
      <c r="AF508">
        <v>1</v>
      </c>
      <c r="AG508">
        <v>1.72E-2</v>
      </c>
      <c r="AH508">
        <v>2.4767000000000002E-4</v>
      </c>
      <c r="AI508">
        <v>9.1000000000000004E-3</v>
      </c>
      <c r="AJ508">
        <v>5.29</v>
      </c>
      <c r="AK508">
        <f t="shared" si="20"/>
        <v>1.6952330000000002E-2</v>
      </c>
      <c r="AL508">
        <f t="shared" si="21"/>
        <v>-107.53162247</v>
      </c>
    </row>
    <row r="509" spans="22:38" x14ac:dyDescent="0.2">
      <c r="V509" t="s">
        <v>35</v>
      </c>
      <c r="W509">
        <v>507</v>
      </c>
      <c r="X509">
        <v>-107.52875233</v>
      </c>
      <c r="Y509">
        <v>2.8710599999999999E-3</v>
      </c>
      <c r="Z509">
        <v>-7.7000000000000002E-3</v>
      </c>
      <c r="AA509">
        <v>-3.1429E-4</v>
      </c>
      <c r="AB509" s="2">
        <v>1.3390000000000001E-2</v>
      </c>
      <c r="AC509">
        <v>6998171</v>
      </c>
      <c r="AD509">
        <v>736943</v>
      </c>
      <c r="AE509">
        <v>1982447</v>
      </c>
      <c r="AF509">
        <v>1</v>
      </c>
      <c r="AG509">
        <v>1.72E-2</v>
      </c>
      <c r="AH509">
        <v>2.4479999999999999E-4</v>
      </c>
      <c r="AI509">
        <v>9.1000000000000004E-3</v>
      </c>
      <c r="AJ509">
        <v>5.14</v>
      </c>
      <c r="AK509">
        <f t="shared" si="20"/>
        <v>1.69552E-2</v>
      </c>
      <c r="AL509">
        <f t="shared" si="21"/>
        <v>-107.53162339000001</v>
      </c>
    </row>
    <row r="510" spans="22:38" x14ac:dyDescent="0.2">
      <c r="V510" t="s">
        <v>35</v>
      </c>
      <c r="W510">
        <v>508</v>
      </c>
      <c r="X510">
        <v>-107.52870602</v>
      </c>
      <c r="Y510">
        <v>2.9256799999999999E-3</v>
      </c>
      <c r="Z510">
        <v>-7.7130000000000002E-3</v>
      </c>
      <c r="AA510">
        <v>-3.1468000000000002E-4</v>
      </c>
      <c r="AB510" s="2">
        <v>1.3350000000000001E-2</v>
      </c>
      <c r="AC510">
        <v>6997768</v>
      </c>
      <c r="AD510">
        <v>736638</v>
      </c>
      <c r="AE510">
        <v>1981795</v>
      </c>
      <c r="AF510">
        <v>1</v>
      </c>
      <c r="AG510">
        <v>1.72E-2</v>
      </c>
      <c r="AH510">
        <v>2.4726000000000001E-4</v>
      </c>
      <c r="AI510">
        <v>9.1000000000000004E-3</v>
      </c>
      <c r="AJ510">
        <v>4.55</v>
      </c>
      <c r="AK510">
        <f t="shared" si="20"/>
        <v>1.6952740000000001E-2</v>
      </c>
      <c r="AL510">
        <f t="shared" si="21"/>
        <v>-107.53163170000001</v>
      </c>
    </row>
    <row r="511" spans="22:38" x14ac:dyDescent="0.2">
      <c r="V511" t="s">
        <v>35</v>
      </c>
      <c r="W511">
        <v>509</v>
      </c>
      <c r="X511">
        <v>-107.52869638</v>
      </c>
      <c r="Y511">
        <v>2.93867E-3</v>
      </c>
      <c r="Z511">
        <v>-7.7200000000000003E-3</v>
      </c>
      <c r="AA511">
        <v>-3.1491000000000001E-4</v>
      </c>
      <c r="AB511" s="2">
        <v>1.3390000000000001E-2</v>
      </c>
      <c r="AC511">
        <v>6996390</v>
      </c>
      <c r="AD511">
        <v>738168</v>
      </c>
      <c r="AE511">
        <v>1981416</v>
      </c>
      <c r="AF511">
        <v>1</v>
      </c>
      <c r="AG511">
        <v>1.72E-2</v>
      </c>
      <c r="AH511">
        <v>2.5127E-4</v>
      </c>
      <c r="AI511">
        <v>9.1000000000000004E-3</v>
      </c>
      <c r="AJ511">
        <v>4.7699999999999996</v>
      </c>
      <c r="AK511">
        <f t="shared" si="20"/>
        <v>1.6948729999999999E-2</v>
      </c>
      <c r="AL511">
        <f t="shared" si="21"/>
        <v>-107.53163505000001</v>
      </c>
    </row>
    <row r="512" spans="22:38" x14ac:dyDescent="0.2">
      <c r="V512" t="s">
        <v>35</v>
      </c>
      <c r="W512">
        <v>510</v>
      </c>
      <c r="X512">
        <v>-107.52871571</v>
      </c>
      <c r="Y512">
        <v>2.9200200000000002E-3</v>
      </c>
      <c r="Z512">
        <v>-7.7169999999999999E-3</v>
      </c>
      <c r="AA512">
        <v>-3.1496999999999997E-4</v>
      </c>
      <c r="AB512" s="2">
        <v>1.336E-2</v>
      </c>
      <c r="AC512">
        <v>6995450</v>
      </c>
      <c r="AD512">
        <v>738335</v>
      </c>
      <c r="AE512">
        <v>1981209</v>
      </c>
      <c r="AF512">
        <v>1</v>
      </c>
      <c r="AG512">
        <v>1.72E-2</v>
      </c>
      <c r="AH512">
        <v>2.5252E-4</v>
      </c>
      <c r="AI512">
        <v>9.1000000000000004E-3</v>
      </c>
      <c r="AJ512">
        <v>4.5999999999999996</v>
      </c>
      <c r="AK512">
        <f t="shared" si="20"/>
        <v>1.6947480000000001E-2</v>
      </c>
      <c r="AL512">
        <f t="shared" si="21"/>
        <v>-107.53163573</v>
      </c>
    </row>
    <row r="513" spans="22:38" x14ac:dyDescent="0.2">
      <c r="V513" t="s">
        <v>35</v>
      </c>
      <c r="W513">
        <v>511</v>
      </c>
      <c r="X513">
        <v>-107.52872078999999</v>
      </c>
      <c r="Y513">
        <v>2.91501E-3</v>
      </c>
      <c r="Z513">
        <v>-7.718E-3</v>
      </c>
      <c r="AA513">
        <v>-3.1498000000000002E-4</v>
      </c>
      <c r="AB513" s="2">
        <v>1.324E-2</v>
      </c>
      <c r="AC513">
        <v>6995065</v>
      </c>
      <c r="AD513">
        <v>737097</v>
      </c>
      <c r="AE513">
        <v>1981056</v>
      </c>
      <c r="AF513">
        <v>1</v>
      </c>
      <c r="AG513">
        <v>1.72E-2</v>
      </c>
      <c r="AH513">
        <v>2.5358999999999999E-4</v>
      </c>
      <c r="AI513">
        <v>9.1000000000000004E-3</v>
      </c>
      <c r="AJ513">
        <v>5.35</v>
      </c>
      <c r="AK513">
        <f t="shared" si="20"/>
        <v>1.6946409999999999E-2</v>
      </c>
      <c r="AL513">
        <f t="shared" si="21"/>
        <v>-107.53163579999999</v>
      </c>
    </row>
    <row r="514" spans="22:38" x14ac:dyDescent="0.2">
      <c r="V514" t="s">
        <v>35</v>
      </c>
      <c r="W514">
        <v>512</v>
      </c>
      <c r="X514">
        <v>-107.52879746000001</v>
      </c>
      <c r="Y514">
        <v>2.8485799999999999E-3</v>
      </c>
      <c r="Z514">
        <v>-7.7400000000000004E-3</v>
      </c>
      <c r="AA514">
        <v>-3.1648000000000001E-4</v>
      </c>
      <c r="AB514" s="2">
        <v>1.3220000000000001E-2</v>
      </c>
      <c r="AC514">
        <v>6994777</v>
      </c>
      <c r="AD514">
        <v>736947</v>
      </c>
      <c r="AE514">
        <v>1988242</v>
      </c>
      <c r="AF514">
        <v>1</v>
      </c>
      <c r="AG514">
        <v>1.7299999999999999E-2</v>
      </c>
      <c r="AH514">
        <v>2.6328000000000001E-4</v>
      </c>
      <c r="AI514">
        <v>9.1000000000000004E-3</v>
      </c>
      <c r="AJ514">
        <v>5.44</v>
      </c>
      <c r="AK514">
        <f t="shared" si="20"/>
        <v>1.7036719999999998E-2</v>
      </c>
      <c r="AL514">
        <f t="shared" si="21"/>
        <v>-107.53164604000001</v>
      </c>
    </row>
    <row r="515" spans="22:38" x14ac:dyDescent="0.2">
      <c r="V515" t="s">
        <v>35</v>
      </c>
      <c r="W515">
        <v>513</v>
      </c>
      <c r="X515">
        <v>-107.52877492</v>
      </c>
      <c r="Y515">
        <v>2.8731899999999999E-3</v>
      </c>
      <c r="Z515">
        <v>-7.737E-3</v>
      </c>
      <c r="AA515">
        <v>-3.1662999999999998E-4</v>
      </c>
      <c r="AB515" s="2">
        <v>1.4160000000000001E-2</v>
      </c>
      <c r="AC515">
        <v>7007973</v>
      </c>
      <c r="AD515">
        <v>739984</v>
      </c>
      <c r="AE515">
        <v>1987349</v>
      </c>
      <c r="AF515">
        <v>1</v>
      </c>
      <c r="AG515">
        <v>1.7299999999999999E-2</v>
      </c>
      <c r="AH515">
        <v>2.6191000000000002E-4</v>
      </c>
      <c r="AI515">
        <v>9.1000000000000004E-3</v>
      </c>
      <c r="AJ515">
        <v>4.7699999999999996</v>
      </c>
      <c r="AK515">
        <f t="shared" si="20"/>
        <v>1.7038089999999999E-2</v>
      </c>
      <c r="AL515">
        <f t="shared" si="21"/>
        <v>-107.53164811000001</v>
      </c>
    </row>
    <row r="516" spans="22:38" x14ac:dyDescent="0.2">
      <c r="V516" t="s">
        <v>35</v>
      </c>
      <c r="W516">
        <v>514</v>
      </c>
      <c r="X516">
        <v>-107.52876584000001</v>
      </c>
      <c r="Y516">
        <v>2.8862800000000002E-3</v>
      </c>
      <c r="Z516">
        <v>-7.7450000000000001E-3</v>
      </c>
      <c r="AA516">
        <v>-3.1702E-4</v>
      </c>
      <c r="AB516" s="2">
        <v>1.325E-2</v>
      </c>
      <c r="AC516">
        <v>7006238</v>
      </c>
      <c r="AD516">
        <v>739761</v>
      </c>
      <c r="AE516">
        <v>1986868</v>
      </c>
      <c r="AF516">
        <v>1</v>
      </c>
      <c r="AG516">
        <v>1.7299999999999999E-2</v>
      </c>
      <c r="AH516">
        <v>2.6263000000000002E-4</v>
      </c>
      <c r="AI516">
        <v>9.1000000000000004E-3</v>
      </c>
      <c r="AJ516">
        <v>4.7300000000000004</v>
      </c>
      <c r="AK516">
        <f t="shared" si="20"/>
        <v>1.703737E-2</v>
      </c>
      <c r="AL516">
        <f t="shared" si="21"/>
        <v>-107.53165212</v>
      </c>
    </row>
    <row r="517" spans="22:38" x14ac:dyDescent="0.2">
      <c r="V517" t="s">
        <v>35</v>
      </c>
      <c r="W517">
        <v>515</v>
      </c>
      <c r="X517">
        <v>-107.52878231</v>
      </c>
      <c r="Y517">
        <v>2.86988E-3</v>
      </c>
      <c r="Z517">
        <v>-7.7450000000000001E-3</v>
      </c>
      <c r="AA517">
        <v>-3.1702999999999999E-4</v>
      </c>
      <c r="AB517" s="2">
        <v>1.3220000000000001E-2</v>
      </c>
      <c r="AC517">
        <v>7004885</v>
      </c>
      <c r="AD517">
        <v>740140</v>
      </c>
      <c r="AE517">
        <v>1986755</v>
      </c>
      <c r="AF517">
        <v>1</v>
      </c>
      <c r="AG517">
        <v>1.7299999999999999E-2</v>
      </c>
      <c r="AH517">
        <v>2.6212000000000002E-4</v>
      </c>
      <c r="AI517">
        <v>9.1000000000000004E-3</v>
      </c>
      <c r="AJ517">
        <v>4.62</v>
      </c>
      <c r="AK517">
        <f t="shared" si="20"/>
        <v>1.7037879999999998E-2</v>
      </c>
      <c r="AL517">
        <f t="shared" si="21"/>
        <v>-107.53165219</v>
      </c>
    </row>
    <row r="518" spans="22:38" x14ac:dyDescent="0.2">
      <c r="V518" t="s">
        <v>35</v>
      </c>
      <c r="W518">
        <v>516</v>
      </c>
      <c r="X518">
        <v>-107.52879167</v>
      </c>
      <c r="Y518">
        <v>2.8674199999999999E-3</v>
      </c>
      <c r="Z518">
        <v>-7.7299999999999999E-3</v>
      </c>
      <c r="AA518">
        <v>-3.1734999999999999E-4</v>
      </c>
      <c r="AB518" s="2">
        <v>1.32E-2</v>
      </c>
      <c r="AC518">
        <v>7004632</v>
      </c>
      <c r="AD518">
        <v>739959</v>
      </c>
      <c r="AE518">
        <v>1986229</v>
      </c>
      <c r="AF518">
        <v>1</v>
      </c>
      <c r="AG518">
        <v>1.7299999999999999E-2</v>
      </c>
      <c r="AH518">
        <v>2.6182000000000001E-4</v>
      </c>
      <c r="AI518">
        <v>9.1000000000000004E-3</v>
      </c>
      <c r="AJ518">
        <v>4.63</v>
      </c>
      <c r="AK518">
        <f t="shared" si="20"/>
        <v>1.703818E-2</v>
      </c>
      <c r="AL518">
        <f t="shared" si="21"/>
        <v>-107.53165909000001</v>
      </c>
    </row>
    <row r="519" spans="22:38" x14ac:dyDescent="0.2">
      <c r="V519" t="s">
        <v>35</v>
      </c>
      <c r="W519">
        <v>517</v>
      </c>
      <c r="X519">
        <v>-107.52872546</v>
      </c>
      <c r="Y519">
        <v>2.9428700000000002E-3</v>
      </c>
      <c r="Z519">
        <v>-7.7460000000000003E-3</v>
      </c>
      <c r="AA519">
        <v>-3.1804000000000001E-4</v>
      </c>
      <c r="AB519" s="2">
        <v>1.315E-2</v>
      </c>
      <c r="AC519">
        <v>7002839</v>
      </c>
      <c r="AD519">
        <v>739527</v>
      </c>
      <c r="AE519">
        <v>1985576</v>
      </c>
      <c r="AF519">
        <v>1</v>
      </c>
      <c r="AG519">
        <v>1.7299999999999999E-2</v>
      </c>
      <c r="AH519">
        <v>2.6628999999999997E-4</v>
      </c>
      <c r="AI519">
        <v>9.1000000000000004E-3</v>
      </c>
      <c r="AJ519">
        <v>4.7</v>
      </c>
      <c r="AK519">
        <f t="shared" si="20"/>
        <v>1.7033710000000001E-2</v>
      </c>
      <c r="AL519">
        <f t="shared" si="21"/>
        <v>-107.53166833</v>
      </c>
    </row>
    <row r="520" spans="22:38" x14ac:dyDescent="0.2">
      <c r="V520" t="s">
        <v>35</v>
      </c>
      <c r="W520">
        <v>518</v>
      </c>
      <c r="X520">
        <v>-107.52877805999999</v>
      </c>
      <c r="Y520">
        <v>2.8917299999999999E-3</v>
      </c>
      <c r="Z520">
        <v>-7.7429999999999999E-3</v>
      </c>
      <c r="AA520">
        <v>-3.1815000000000001E-4</v>
      </c>
      <c r="AB520" s="2">
        <v>1.3950000000000001E-2</v>
      </c>
      <c r="AC520">
        <v>7001437</v>
      </c>
      <c r="AD520">
        <v>744315</v>
      </c>
      <c r="AE520">
        <v>1984923</v>
      </c>
      <c r="AF520">
        <v>1</v>
      </c>
      <c r="AG520">
        <v>1.7299999999999999E-2</v>
      </c>
      <c r="AH520">
        <v>2.6610000000000002E-4</v>
      </c>
      <c r="AI520">
        <v>9.1000000000000004E-3</v>
      </c>
      <c r="AJ520">
        <v>4.83</v>
      </c>
      <c r="AK520">
        <f t="shared" si="20"/>
        <v>1.7033899999999998E-2</v>
      </c>
      <c r="AL520">
        <f t="shared" si="21"/>
        <v>-107.53166979</v>
      </c>
    </row>
    <row r="521" spans="22:38" x14ac:dyDescent="0.2">
      <c r="V521" t="s">
        <v>35</v>
      </c>
      <c r="W521">
        <v>519</v>
      </c>
      <c r="X521">
        <v>-107.52878112</v>
      </c>
      <c r="Y521">
        <v>2.8888099999999999E-3</v>
      </c>
      <c r="Z521">
        <v>-7.744E-3</v>
      </c>
      <c r="AA521">
        <v>-3.1817999999999999E-4</v>
      </c>
      <c r="AB521" s="2">
        <v>1.333E-2</v>
      </c>
      <c r="AC521">
        <v>7000088</v>
      </c>
      <c r="AD521">
        <v>743529</v>
      </c>
      <c r="AE521">
        <v>1984701</v>
      </c>
      <c r="AF521">
        <v>1</v>
      </c>
      <c r="AG521">
        <v>1.7299999999999999E-2</v>
      </c>
      <c r="AH521">
        <v>2.6637999999999998E-4</v>
      </c>
      <c r="AI521">
        <v>9.1000000000000004E-3</v>
      </c>
      <c r="AJ521">
        <v>4.95</v>
      </c>
      <c r="AK521">
        <f t="shared" si="20"/>
        <v>1.7033619999999999E-2</v>
      </c>
      <c r="AL521">
        <f t="shared" si="21"/>
        <v>-107.53166993000001</v>
      </c>
    </row>
    <row r="522" spans="22:38" x14ac:dyDescent="0.2">
      <c r="V522" t="s">
        <v>35</v>
      </c>
      <c r="W522">
        <v>520</v>
      </c>
      <c r="X522">
        <v>-107.52882697</v>
      </c>
      <c r="Y522">
        <v>2.8560600000000001E-3</v>
      </c>
      <c r="Z522">
        <v>-7.7530000000000003E-3</v>
      </c>
      <c r="AA522">
        <v>-3.1885000000000003E-4</v>
      </c>
      <c r="AB522" s="2">
        <v>1.328E-2</v>
      </c>
      <c r="AC522">
        <v>6999639</v>
      </c>
      <c r="AD522">
        <v>743361</v>
      </c>
      <c r="AE522">
        <v>1984459</v>
      </c>
      <c r="AF522">
        <v>1</v>
      </c>
      <c r="AG522">
        <v>1.7299999999999999E-2</v>
      </c>
      <c r="AH522">
        <v>2.6971999999999999E-4</v>
      </c>
      <c r="AI522">
        <v>9.1000000000000004E-3</v>
      </c>
      <c r="AJ522">
        <v>4.9400000000000004</v>
      </c>
      <c r="AK522">
        <f t="shared" si="20"/>
        <v>1.7030279999999998E-2</v>
      </c>
      <c r="AL522">
        <f t="shared" si="21"/>
        <v>-107.53168303</v>
      </c>
    </row>
    <row r="523" spans="22:38" x14ac:dyDescent="0.2">
      <c r="V523" t="s">
        <v>35</v>
      </c>
      <c r="W523">
        <v>521</v>
      </c>
      <c r="X523">
        <v>-107.52885494</v>
      </c>
      <c r="Y523">
        <v>2.8283499999999999E-3</v>
      </c>
      <c r="Z523">
        <v>-7.7520000000000002E-3</v>
      </c>
      <c r="AA523">
        <v>-3.1888000000000001E-4</v>
      </c>
      <c r="AB523" s="2">
        <v>1.34E-2</v>
      </c>
      <c r="AC523">
        <v>6997780</v>
      </c>
      <c r="AD523">
        <v>745733</v>
      </c>
      <c r="AE523">
        <v>1984160</v>
      </c>
      <c r="AF523">
        <v>1</v>
      </c>
      <c r="AG523">
        <v>1.7299999999999999E-2</v>
      </c>
      <c r="AH523">
        <v>2.6881000000000002E-4</v>
      </c>
      <c r="AI523">
        <v>9.1000000000000004E-3</v>
      </c>
      <c r="AJ523">
        <v>5.18</v>
      </c>
      <c r="AK523">
        <f t="shared" si="20"/>
        <v>1.7031189999999998E-2</v>
      </c>
      <c r="AL523">
        <f t="shared" si="21"/>
        <v>-107.53168329</v>
      </c>
    </row>
    <row r="524" spans="22:38" x14ac:dyDescent="0.2">
      <c r="V524" t="s">
        <v>35</v>
      </c>
      <c r="W524">
        <v>522</v>
      </c>
      <c r="X524">
        <v>-107.52885327</v>
      </c>
      <c r="Y524">
        <v>2.8300899999999999E-3</v>
      </c>
      <c r="Z524">
        <v>-7.7520000000000002E-3</v>
      </c>
      <c r="AA524">
        <v>-3.189E-4</v>
      </c>
      <c r="AB524" s="2">
        <v>1.329E-2</v>
      </c>
      <c r="AC524">
        <v>6997164</v>
      </c>
      <c r="AD524">
        <v>745022</v>
      </c>
      <c r="AE524">
        <v>1983968</v>
      </c>
      <c r="AF524">
        <v>1</v>
      </c>
      <c r="AG524">
        <v>1.7299999999999999E-2</v>
      </c>
      <c r="AH524">
        <v>2.6893000000000002E-4</v>
      </c>
      <c r="AI524">
        <v>9.1000000000000004E-3</v>
      </c>
      <c r="AJ524">
        <v>5.51</v>
      </c>
      <c r="AK524">
        <f t="shared" si="20"/>
        <v>1.7031069999999999E-2</v>
      </c>
      <c r="AL524">
        <f t="shared" si="21"/>
        <v>-107.53168336</v>
      </c>
    </row>
    <row r="525" spans="22:38" x14ac:dyDescent="0.2">
      <c r="V525" t="s">
        <v>35</v>
      </c>
      <c r="W525">
        <v>523</v>
      </c>
      <c r="X525">
        <v>-107.52885687</v>
      </c>
      <c r="Y525">
        <v>2.8296599999999999E-3</v>
      </c>
      <c r="Z525">
        <v>-7.7580000000000001E-3</v>
      </c>
      <c r="AA525">
        <v>-3.1907000000000002E-4</v>
      </c>
      <c r="AB525" s="2">
        <v>1.3270000000000001E-2</v>
      </c>
      <c r="AC525">
        <v>6996780</v>
      </c>
      <c r="AD525">
        <v>744647</v>
      </c>
      <c r="AE525">
        <v>1983927</v>
      </c>
      <c r="AF525">
        <v>1</v>
      </c>
      <c r="AG525">
        <v>1.7299999999999999E-2</v>
      </c>
      <c r="AH525">
        <v>2.6641000000000002E-4</v>
      </c>
      <c r="AI525">
        <v>9.1000000000000004E-3</v>
      </c>
      <c r="AJ525">
        <v>4.8899999999999997</v>
      </c>
      <c r="AK525">
        <f t="shared" si="20"/>
        <v>1.7033589999999998E-2</v>
      </c>
      <c r="AL525">
        <f t="shared" si="21"/>
        <v>-107.53168653</v>
      </c>
    </row>
    <row r="526" spans="22:38" x14ac:dyDescent="0.2">
      <c r="V526" t="s">
        <v>35</v>
      </c>
      <c r="W526">
        <v>524</v>
      </c>
      <c r="X526">
        <v>-107.52892158</v>
      </c>
      <c r="Y526">
        <v>2.8001699999999998E-3</v>
      </c>
      <c r="Z526">
        <v>-7.724E-3</v>
      </c>
      <c r="AA526">
        <v>-3.2064000000000002E-4</v>
      </c>
      <c r="AB526" s="2">
        <v>1.3259999999999999E-2</v>
      </c>
      <c r="AC526">
        <v>6996413</v>
      </c>
      <c r="AD526">
        <v>744601</v>
      </c>
      <c r="AE526">
        <v>1986495</v>
      </c>
      <c r="AF526">
        <v>1</v>
      </c>
      <c r="AG526">
        <v>1.7299999999999999E-2</v>
      </c>
      <c r="AH526">
        <v>2.8091999999999999E-4</v>
      </c>
      <c r="AI526">
        <v>9.1000000000000004E-3</v>
      </c>
      <c r="AJ526">
        <v>5.0999999999999996</v>
      </c>
      <c r="AK526">
        <f t="shared" si="20"/>
        <v>1.7019079999999999E-2</v>
      </c>
      <c r="AL526">
        <f t="shared" si="21"/>
        <v>-107.53172175</v>
      </c>
    </row>
    <row r="527" spans="22:38" x14ac:dyDescent="0.2">
      <c r="V527" t="s">
        <v>35</v>
      </c>
      <c r="W527">
        <v>525</v>
      </c>
      <c r="X527">
        <v>-107.52900892</v>
      </c>
      <c r="Y527">
        <v>2.7239299999999998E-3</v>
      </c>
      <c r="Z527">
        <v>-7.744E-3</v>
      </c>
      <c r="AA527">
        <v>-3.2221000000000002E-4</v>
      </c>
      <c r="AB527" s="2">
        <v>1.3339999999999999E-2</v>
      </c>
      <c r="AC527">
        <v>7002561</v>
      </c>
      <c r="AD527">
        <v>750070</v>
      </c>
      <c r="AE527">
        <v>1986423</v>
      </c>
      <c r="AF527">
        <v>1</v>
      </c>
      <c r="AG527">
        <v>1.7299999999999999E-2</v>
      </c>
      <c r="AH527">
        <v>2.9190999999999999E-4</v>
      </c>
      <c r="AI527">
        <v>9.1000000000000004E-3</v>
      </c>
      <c r="AJ527">
        <v>4.62</v>
      </c>
      <c r="AK527">
        <f t="shared" si="20"/>
        <v>1.700809E-2</v>
      </c>
      <c r="AL527">
        <f t="shared" si="21"/>
        <v>-107.53173285</v>
      </c>
    </row>
    <row r="528" spans="22:38" x14ac:dyDescent="0.2">
      <c r="V528" t="s">
        <v>35</v>
      </c>
      <c r="W528">
        <v>526</v>
      </c>
      <c r="X528">
        <v>-107.52901675</v>
      </c>
      <c r="Y528">
        <v>2.7187000000000001E-3</v>
      </c>
      <c r="Z528">
        <v>-7.7390000000000002E-3</v>
      </c>
      <c r="AA528">
        <v>-3.2241000000000003E-4</v>
      </c>
      <c r="AB528" s="2">
        <v>1.451E-2</v>
      </c>
      <c r="AC528">
        <v>7001811</v>
      </c>
      <c r="AD528">
        <v>754097</v>
      </c>
      <c r="AE528">
        <v>1985348</v>
      </c>
      <c r="AF528">
        <v>1</v>
      </c>
      <c r="AG528">
        <v>1.7299999999999999E-2</v>
      </c>
      <c r="AH528">
        <v>2.9126999999999999E-4</v>
      </c>
      <c r="AI528">
        <v>9.1000000000000004E-3</v>
      </c>
      <c r="AJ528">
        <v>4.49</v>
      </c>
      <c r="AK528">
        <f t="shared" si="20"/>
        <v>1.700873E-2</v>
      </c>
      <c r="AL528">
        <f t="shared" si="21"/>
        <v>-107.53173545</v>
      </c>
    </row>
    <row r="529" spans="22:38" x14ac:dyDescent="0.2">
      <c r="V529" t="s">
        <v>35</v>
      </c>
      <c r="W529">
        <v>527</v>
      </c>
      <c r="X529">
        <v>-107.52902831999999</v>
      </c>
      <c r="Y529">
        <v>2.7082600000000001E-3</v>
      </c>
      <c r="Z529">
        <v>-7.731E-3</v>
      </c>
      <c r="AA529">
        <v>-3.2245E-4</v>
      </c>
      <c r="AB529" s="2">
        <v>1.338E-2</v>
      </c>
      <c r="AC529">
        <v>6999761</v>
      </c>
      <c r="AD529">
        <v>753812</v>
      </c>
      <c r="AE529">
        <v>1985186</v>
      </c>
      <c r="AF529">
        <v>1</v>
      </c>
      <c r="AG529">
        <v>1.7299999999999999E-2</v>
      </c>
      <c r="AH529">
        <v>2.9465999999999997E-4</v>
      </c>
      <c r="AI529">
        <v>9.1000000000000004E-3</v>
      </c>
      <c r="AJ529">
        <v>4.83</v>
      </c>
      <c r="AK529">
        <f t="shared" si="20"/>
        <v>1.7005340000000001E-2</v>
      </c>
      <c r="AL529">
        <f t="shared" si="21"/>
        <v>-107.53173658</v>
      </c>
    </row>
    <row r="530" spans="22:38" x14ac:dyDescent="0.2">
      <c r="V530" t="s">
        <v>35</v>
      </c>
      <c r="W530">
        <v>528</v>
      </c>
      <c r="X530">
        <v>-107.5290062</v>
      </c>
      <c r="Y530">
        <v>2.7466999999999999E-3</v>
      </c>
      <c r="Z530">
        <v>-7.718E-3</v>
      </c>
      <c r="AA530">
        <v>-3.2321999999999999E-4</v>
      </c>
      <c r="AB530" s="2">
        <v>1.333E-2</v>
      </c>
      <c r="AC530">
        <v>6999613</v>
      </c>
      <c r="AD530">
        <v>752455</v>
      </c>
      <c r="AE530">
        <v>1987724</v>
      </c>
      <c r="AF530">
        <v>1</v>
      </c>
      <c r="AG530">
        <v>1.7299999999999999E-2</v>
      </c>
      <c r="AH530">
        <v>2.9592000000000003E-4</v>
      </c>
      <c r="AI530">
        <v>9.1000000000000004E-3</v>
      </c>
      <c r="AJ530">
        <v>5.1100000000000003</v>
      </c>
      <c r="AK530">
        <f t="shared" si="20"/>
        <v>1.7004079999999998E-2</v>
      </c>
      <c r="AL530">
        <f t="shared" si="21"/>
        <v>-107.5317529</v>
      </c>
    </row>
    <row r="531" spans="22:38" x14ac:dyDescent="0.2">
      <c r="V531" t="s">
        <v>35</v>
      </c>
      <c r="W531">
        <v>529</v>
      </c>
      <c r="X531">
        <v>-107.52902028</v>
      </c>
      <c r="Y531">
        <v>2.7458399999999998E-3</v>
      </c>
      <c r="Z531">
        <v>-7.7000000000000002E-3</v>
      </c>
      <c r="AA531">
        <v>-3.2392E-4</v>
      </c>
      <c r="AB531" s="2">
        <v>1.324E-2</v>
      </c>
      <c r="AC531">
        <v>7003115</v>
      </c>
      <c r="AD531">
        <v>750171</v>
      </c>
      <c r="AE531">
        <v>1985194</v>
      </c>
      <c r="AF531">
        <v>1</v>
      </c>
      <c r="AG531">
        <v>1.7299999999999999E-2</v>
      </c>
      <c r="AH531">
        <v>2.8561999999999999E-4</v>
      </c>
      <c r="AI531">
        <v>9.1000000000000004E-3</v>
      </c>
      <c r="AJ531">
        <v>4.6900000000000004</v>
      </c>
      <c r="AK531">
        <f t="shared" si="20"/>
        <v>1.7014379999999999E-2</v>
      </c>
      <c r="AL531">
        <f t="shared" si="21"/>
        <v>-107.53176612</v>
      </c>
    </row>
    <row r="532" spans="22:38" x14ac:dyDescent="0.2">
      <c r="V532" t="s">
        <v>35</v>
      </c>
      <c r="W532">
        <v>530</v>
      </c>
      <c r="X532">
        <v>-107.52901769</v>
      </c>
      <c r="Y532">
        <v>2.7485299999999999E-3</v>
      </c>
      <c r="Z532">
        <v>-7.7000000000000002E-3</v>
      </c>
      <c r="AA532">
        <v>-3.2393999999999999E-4</v>
      </c>
      <c r="AB532" s="2">
        <v>1.316E-2</v>
      </c>
      <c r="AC532">
        <v>6994007</v>
      </c>
      <c r="AD532">
        <v>745508</v>
      </c>
      <c r="AE532">
        <v>1985000</v>
      </c>
      <c r="AF532">
        <v>1</v>
      </c>
      <c r="AG532">
        <v>1.7299999999999999E-2</v>
      </c>
      <c r="AH532">
        <v>2.8527000000000001E-4</v>
      </c>
      <c r="AI532">
        <v>9.1000000000000004E-3</v>
      </c>
      <c r="AJ532">
        <v>4.63</v>
      </c>
      <c r="AK532">
        <f t="shared" si="20"/>
        <v>1.7014729999999999E-2</v>
      </c>
      <c r="AL532">
        <f t="shared" si="21"/>
        <v>-107.53176622000001</v>
      </c>
    </row>
    <row r="533" spans="22:38" x14ac:dyDescent="0.2">
      <c r="V533" t="s">
        <v>35</v>
      </c>
      <c r="W533">
        <v>531</v>
      </c>
      <c r="X533">
        <v>-107.52900663</v>
      </c>
      <c r="Y533">
        <v>2.7848299999999999E-3</v>
      </c>
      <c r="Z533">
        <v>-7.6649999999999999E-3</v>
      </c>
      <c r="AA533">
        <v>-3.2513000000000003E-4</v>
      </c>
      <c r="AB533" s="2">
        <v>1.312E-2</v>
      </c>
      <c r="AC533">
        <v>6993595</v>
      </c>
      <c r="AD533">
        <v>745112</v>
      </c>
      <c r="AE533">
        <v>1991261</v>
      </c>
      <c r="AF533">
        <v>1</v>
      </c>
      <c r="AG533">
        <v>1.72E-2</v>
      </c>
      <c r="AH533">
        <v>2.8850000000000002E-4</v>
      </c>
      <c r="AI533">
        <v>9.1000000000000004E-3</v>
      </c>
      <c r="AJ533">
        <v>4.68</v>
      </c>
      <c r="AK533">
        <f t="shared" si="20"/>
        <v>1.6911499999999999E-2</v>
      </c>
      <c r="AL533">
        <f t="shared" si="21"/>
        <v>-107.53179145999999</v>
      </c>
    </row>
    <row r="534" spans="22:38" x14ac:dyDescent="0.2">
      <c r="V534" t="s">
        <v>35</v>
      </c>
      <c r="W534">
        <v>532</v>
      </c>
      <c r="X534">
        <v>-107.52902280000001</v>
      </c>
      <c r="Y534">
        <v>2.78093E-3</v>
      </c>
      <c r="Z534">
        <v>-7.6530000000000001E-3</v>
      </c>
      <c r="AA534">
        <v>-3.2597000000000002E-4</v>
      </c>
      <c r="AB534" s="2">
        <v>1.311E-2</v>
      </c>
      <c r="AC534">
        <v>7012067</v>
      </c>
      <c r="AD534">
        <v>745481</v>
      </c>
      <c r="AE534">
        <v>1994809</v>
      </c>
      <c r="AF534">
        <v>1</v>
      </c>
      <c r="AG534">
        <v>1.72E-2</v>
      </c>
      <c r="AH534">
        <v>2.8946000000000001E-4</v>
      </c>
      <c r="AI534">
        <v>9.1000000000000004E-3</v>
      </c>
      <c r="AJ534">
        <v>4.49</v>
      </c>
      <c r="AK534">
        <f t="shared" si="20"/>
        <v>1.6910540000000002E-2</v>
      </c>
      <c r="AL534">
        <f t="shared" si="21"/>
        <v>-107.53180373000001</v>
      </c>
    </row>
    <row r="535" spans="22:38" x14ac:dyDescent="0.2">
      <c r="V535" t="s">
        <v>35</v>
      </c>
      <c r="W535">
        <v>533</v>
      </c>
      <c r="X535">
        <v>-107.52905241000001</v>
      </c>
      <c r="Y535">
        <v>2.7526199999999999E-3</v>
      </c>
      <c r="Z535">
        <v>-7.646E-3</v>
      </c>
      <c r="AA535">
        <v>-3.2604999999999998E-4</v>
      </c>
      <c r="AB535" s="2">
        <v>1.3089999999999999E-2</v>
      </c>
      <c r="AC535">
        <v>7017302</v>
      </c>
      <c r="AD535">
        <v>746017</v>
      </c>
      <c r="AE535">
        <v>1994511</v>
      </c>
      <c r="AF535">
        <v>1</v>
      </c>
      <c r="AG535">
        <v>1.72E-2</v>
      </c>
      <c r="AH535">
        <v>2.8801E-4</v>
      </c>
      <c r="AI535">
        <v>9.1000000000000004E-3</v>
      </c>
      <c r="AJ535">
        <v>4.6100000000000003</v>
      </c>
      <c r="AK535">
        <f t="shared" si="20"/>
        <v>1.6911990000000002E-2</v>
      </c>
      <c r="AL535">
        <f t="shared" si="21"/>
        <v>-107.53180503</v>
      </c>
    </row>
    <row r="536" spans="22:38" x14ac:dyDescent="0.2">
      <c r="V536" t="s">
        <v>35</v>
      </c>
      <c r="W536">
        <v>534</v>
      </c>
      <c r="X536">
        <v>-107.52904237</v>
      </c>
      <c r="Y536">
        <v>2.7654099999999998E-3</v>
      </c>
      <c r="Z536">
        <v>-7.6530000000000001E-3</v>
      </c>
      <c r="AA536">
        <v>-3.2633E-4</v>
      </c>
      <c r="AB536" s="2">
        <v>1.3050000000000001E-2</v>
      </c>
      <c r="AC536">
        <v>7016779</v>
      </c>
      <c r="AD536">
        <v>744840</v>
      </c>
      <c r="AE536">
        <v>1994081</v>
      </c>
      <c r="AF536">
        <v>1</v>
      </c>
      <c r="AG536">
        <v>1.72E-2</v>
      </c>
      <c r="AH536">
        <v>2.8992999999999998E-4</v>
      </c>
      <c r="AI536">
        <v>9.1000000000000004E-3</v>
      </c>
      <c r="AJ536">
        <v>4.51</v>
      </c>
      <c r="AK536">
        <f t="shared" si="20"/>
        <v>1.6910069999999999E-2</v>
      </c>
      <c r="AL536">
        <f t="shared" si="21"/>
        <v>-107.53180777999999</v>
      </c>
    </row>
    <row r="537" spans="22:38" x14ac:dyDescent="0.2">
      <c r="V537" t="s">
        <v>35</v>
      </c>
      <c r="W537">
        <v>535</v>
      </c>
      <c r="X537">
        <v>-107.5291112</v>
      </c>
      <c r="Y537">
        <v>2.7520499999999998E-3</v>
      </c>
      <c r="Z537">
        <v>-7.6499999999999997E-3</v>
      </c>
      <c r="AA537">
        <v>-3.2772999999999998E-4</v>
      </c>
      <c r="AB537" s="2">
        <v>1.303E-2</v>
      </c>
      <c r="AC537">
        <v>7015527</v>
      </c>
      <c r="AD537">
        <v>745287</v>
      </c>
      <c r="AE537">
        <v>1998764</v>
      </c>
      <c r="AF537">
        <v>1</v>
      </c>
      <c r="AG537">
        <v>1.7299999999999999E-2</v>
      </c>
      <c r="AH537">
        <v>2.8996000000000002E-4</v>
      </c>
      <c r="AI537">
        <v>9.1000000000000004E-3</v>
      </c>
      <c r="AJ537">
        <v>4.5199999999999996</v>
      </c>
      <c r="AK537">
        <f t="shared" si="20"/>
        <v>1.7010040000000001E-2</v>
      </c>
      <c r="AL537">
        <f t="shared" si="21"/>
        <v>-107.53186325</v>
      </c>
    </row>
    <row r="538" spans="22:38" x14ac:dyDescent="0.2">
      <c r="V538" t="s">
        <v>35</v>
      </c>
      <c r="W538">
        <v>536</v>
      </c>
      <c r="X538">
        <v>-107.52910423</v>
      </c>
      <c r="Y538">
        <v>2.7593600000000002E-3</v>
      </c>
      <c r="Z538">
        <v>-7.6480000000000003E-3</v>
      </c>
      <c r="AA538">
        <v>-3.2777000000000001E-4</v>
      </c>
      <c r="AB538" s="2">
        <v>1.393E-2</v>
      </c>
      <c r="AC538">
        <v>7027855</v>
      </c>
      <c r="AD538">
        <v>751524</v>
      </c>
      <c r="AE538">
        <v>1998427</v>
      </c>
      <c r="AF538">
        <v>1</v>
      </c>
      <c r="AG538">
        <v>1.7299999999999999E-2</v>
      </c>
      <c r="AH538">
        <v>2.8908999999999999E-4</v>
      </c>
      <c r="AI538">
        <v>9.1000000000000004E-3</v>
      </c>
      <c r="AJ538">
        <v>4.63</v>
      </c>
      <c r="AK538">
        <f t="shared" si="20"/>
        <v>1.7010910000000001E-2</v>
      </c>
      <c r="AL538">
        <f t="shared" si="21"/>
        <v>-107.53186359</v>
      </c>
    </row>
    <row r="539" spans="22:38" x14ac:dyDescent="0.2">
      <c r="V539" t="s">
        <v>35</v>
      </c>
      <c r="W539">
        <v>537</v>
      </c>
      <c r="X539">
        <v>-107.5291179</v>
      </c>
      <c r="Y539">
        <v>2.7631600000000002E-3</v>
      </c>
      <c r="Z539">
        <v>-7.639E-3</v>
      </c>
      <c r="AA539">
        <v>-3.2817000000000002E-4</v>
      </c>
      <c r="AB539" s="2">
        <v>1.3769999999999999E-2</v>
      </c>
      <c r="AC539">
        <v>7027204</v>
      </c>
      <c r="AD539">
        <v>751394</v>
      </c>
      <c r="AE539">
        <v>1998927</v>
      </c>
      <c r="AF539">
        <v>1</v>
      </c>
      <c r="AG539">
        <v>1.72E-2</v>
      </c>
      <c r="AH539">
        <v>2.9012999999999999E-4</v>
      </c>
      <c r="AI539">
        <v>9.1000000000000004E-3</v>
      </c>
      <c r="AJ539">
        <v>4.4800000000000004</v>
      </c>
      <c r="AK539">
        <f t="shared" si="20"/>
        <v>1.690987E-2</v>
      </c>
      <c r="AL539">
        <f t="shared" si="21"/>
        <v>-107.53188106</v>
      </c>
    </row>
    <row r="540" spans="22:38" x14ac:dyDescent="0.2">
      <c r="V540" t="s">
        <v>35</v>
      </c>
      <c r="W540">
        <v>538</v>
      </c>
      <c r="X540">
        <v>-107.52912951</v>
      </c>
      <c r="Y540">
        <v>2.75472E-3</v>
      </c>
      <c r="Z540">
        <v>-7.6140000000000001E-3</v>
      </c>
      <c r="AA540">
        <v>-3.2829000000000002E-4</v>
      </c>
      <c r="AB540" s="2">
        <v>1.338E-2</v>
      </c>
      <c r="AC540">
        <v>7027780</v>
      </c>
      <c r="AD540">
        <v>749987</v>
      </c>
      <c r="AE540">
        <v>1998478</v>
      </c>
      <c r="AF540">
        <v>1</v>
      </c>
      <c r="AG540">
        <v>1.72E-2</v>
      </c>
      <c r="AH540">
        <v>2.9464999999999998E-4</v>
      </c>
      <c r="AI540">
        <v>9.1000000000000004E-3</v>
      </c>
      <c r="AJ540">
        <v>4.4400000000000004</v>
      </c>
      <c r="AK540">
        <f t="shared" si="20"/>
        <v>1.690535E-2</v>
      </c>
      <c r="AL540">
        <f t="shared" si="21"/>
        <v>-107.53188423</v>
      </c>
    </row>
    <row r="541" spans="22:38" x14ac:dyDescent="0.2">
      <c r="V541" t="s">
        <v>35</v>
      </c>
      <c r="W541">
        <v>539</v>
      </c>
      <c r="X541">
        <v>-107.52917653999999</v>
      </c>
      <c r="Y541">
        <v>2.7240099999999998E-3</v>
      </c>
      <c r="Z541">
        <v>-7.5919999999999998E-3</v>
      </c>
      <c r="AA541">
        <v>-3.2863E-4</v>
      </c>
      <c r="AB541" s="2">
        <v>1.316E-2</v>
      </c>
      <c r="AC541">
        <v>7027227</v>
      </c>
      <c r="AD541">
        <v>748645</v>
      </c>
      <c r="AE541">
        <v>1998393</v>
      </c>
      <c r="AF541">
        <v>1</v>
      </c>
      <c r="AG541">
        <v>1.7100000000000001E-2</v>
      </c>
      <c r="AH541">
        <v>2.9571000000000003E-4</v>
      </c>
      <c r="AI541">
        <v>9.1000000000000004E-3</v>
      </c>
      <c r="AJ541">
        <v>4.46</v>
      </c>
      <c r="AK541">
        <f t="shared" si="20"/>
        <v>1.680429E-2</v>
      </c>
      <c r="AL541">
        <f t="shared" si="21"/>
        <v>-107.53190054999999</v>
      </c>
    </row>
    <row r="542" spans="22:38" x14ac:dyDescent="0.2">
      <c r="V542" t="s">
        <v>35</v>
      </c>
      <c r="W542">
        <v>540</v>
      </c>
      <c r="X542">
        <v>-107.52917205999999</v>
      </c>
      <c r="Y542">
        <v>2.7287399999999999E-3</v>
      </c>
      <c r="Z542">
        <v>-7.5919999999999998E-3</v>
      </c>
      <c r="AA542">
        <v>-3.2863E-4</v>
      </c>
      <c r="AB542" s="2">
        <v>1.3180000000000001E-2</v>
      </c>
      <c r="AC542">
        <v>7026877</v>
      </c>
      <c r="AD542">
        <v>747920</v>
      </c>
      <c r="AE542">
        <v>1998371</v>
      </c>
      <c r="AF542">
        <v>1</v>
      </c>
      <c r="AG542">
        <v>1.7100000000000001E-2</v>
      </c>
      <c r="AH542">
        <v>2.9555E-4</v>
      </c>
      <c r="AI542">
        <v>9.1000000000000004E-3</v>
      </c>
      <c r="AJ542">
        <v>4.1900000000000004</v>
      </c>
      <c r="AK542">
        <f t="shared" si="20"/>
        <v>1.6804450000000002E-2</v>
      </c>
      <c r="AL542">
        <f t="shared" si="21"/>
        <v>-107.53190079999999</v>
      </c>
    </row>
    <row r="543" spans="22:38" x14ac:dyDescent="0.2">
      <c r="V543" t="s">
        <v>35</v>
      </c>
      <c r="W543">
        <v>541</v>
      </c>
      <c r="X543">
        <v>-107.52914967</v>
      </c>
      <c r="Y543">
        <v>2.7527900000000002E-3</v>
      </c>
      <c r="Z543">
        <v>-7.5979999999999997E-3</v>
      </c>
      <c r="AA543">
        <v>-3.2867999999999998E-4</v>
      </c>
      <c r="AB543" s="2">
        <v>1.306E-2</v>
      </c>
      <c r="AC543">
        <v>7026843</v>
      </c>
      <c r="AD543">
        <v>747286</v>
      </c>
      <c r="AE543">
        <v>1998313</v>
      </c>
      <c r="AF543">
        <v>1</v>
      </c>
      <c r="AG543">
        <v>1.7100000000000001E-2</v>
      </c>
      <c r="AH543">
        <v>2.9257000000000003E-4</v>
      </c>
      <c r="AI543">
        <v>9.1000000000000004E-3</v>
      </c>
      <c r="AJ543">
        <v>4.2300000000000004</v>
      </c>
      <c r="AK543">
        <f t="shared" si="20"/>
        <v>1.6807430000000002E-2</v>
      </c>
      <c r="AL543">
        <f t="shared" si="21"/>
        <v>-107.53190246</v>
      </c>
    </row>
    <row r="544" spans="22:38" x14ac:dyDescent="0.2">
      <c r="V544" t="s">
        <v>35</v>
      </c>
      <c r="W544">
        <v>542</v>
      </c>
      <c r="X544">
        <v>-107.52912983</v>
      </c>
      <c r="Y544">
        <v>2.7820499999999999E-3</v>
      </c>
      <c r="Z544">
        <v>-7.5909999999999997E-3</v>
      </c>
      <c r="AA544">
        <v>-3.2897999999999998E-4</v>
      </c>
      <c r="AB544" s="2">
        <v>1.298E-2</v>
      </c>
      <c r="AC544">
        <v>7026811</v>
      </c>
      <c r="AD544">
        <v>747521</v>
      </c>
      <c r="AE544">
        <v>1999189</v>
      </c>
      <c r="AF544">
        <v>1</v>
      </c>
      <c r="AG544">
        <v>1.7100000000000001E-2</v>
      </c>
      <c r="AH544">
        <v>2.9228000000000001E-4</v>
      </c>
      <c r="AI544">
        <v>9.1000000000000004E-3</v>
      </c>
      <c r="AJ544">
        <v>4.18</v>
      </c>
      <c r="AK544">
        <f t="shared" si="20"/>
        <v>1.6807720000000002E-2</v>
      </c>
      <c r="AL544">
        <f t="shared" si="21"/>
        <v>-107.53191188</v>
      </c>
    </row>
    <row r="545" spans="22:38" x14ac:dyDescent="0.2">
      <c r="V545" t="s">
        <v>35</v>
      </c>
      <c r="W545">
        <v>543</v>
      </c>
      <c r="X545">
        <v>-107.52913352</v>
      </c>
      <c r="Y545">
        <v>2.8011500000000001E-3</v>
      </c>
      <c r="Z545">
        <v>-7.5669999999999999E-3</v>
      </c>
      <c r="AA545">
        <v>-3.2970999999999999E-4</v>
      </c>
      <c r="AB545" s="2">
        <v>1.291E-2</v>
      </c>
      <c r="AC545">
        <v>7027565</v>
      </c>
      <c r="AD545">
        <v>746703</v>
      </c>
      <c r="AE545">
        <v>2003029</v>
      </c>
      <c r="AF545">
        <v>1</v>
      </c>
      <c r="AG545">
        <v>1.7000000000000001E-2</v>
      </c>
      <c r="AH545">
        <v>2.9278000000000003E-4</v>
      </c>
      <c r="AI545">
        <v>9.1000000000000004E-3</v>
      </c>
      <c r="AJ545">
        <v>4.49</v>
      </c>
      <c r="AK545">
        <f t="shared" si="20"/>
        <v>1.6707220000000002E-2</v>
      </c>
      <c r="AL545">
        <f t="shared" si="21"/>
        <v>-107.53193467</v>
      </c>
    </row>
    <row r="546" spans="22:38" x14ac:dyDescent="0.2">
      <c r="V546" t="s">
        <v>35</v>
      </c>
      <c r="W546">
        <v>544</v>
      </c>
      <c r="X546">
        <v>-107.52917119</v>
      </c>
      <c r="Y546">
        <v>2.80751E-3</v>
      </c>
      <c r="Z546">
        <v>-7.548E-3</v>
      </c>
      <c r="AA546">
        <v>-3.3073E-4</v>
      </c>
      <c r="AB546" s="2">
        <v>1.2880000000000001E-2</v>
      </c>
      <c r="AC546">
        <v>7041572</v>
      </c>
      <c r="AD546">
        <v>745973</v>
      </c>
      <c r="AE546">
        <v>2008078</v>
      </c>
      <c r="AF546">
        <v>1</v>
      </c>
      <c r="AG546">
        <v>1.6899999999999998E-2</v>
      </c>
      <c r="AH546">
        <v>2.9595000000000001E-4</v>
      </c>
      <c r="AI546">
        <v>9.1000000000000004E-3</v>
      </c>
      <c r="AJ546">
        <v>4.71</v>
      </c>
      <c r="AK546">
        <f t="shared" si="20"/>
        <v>1.6604049999999999E-2</v>
      </c>
      <c r="AL546">
        <f t="shared" si="21"/>
        <v>-107.5319787</v>
      </c>
    </row>
    <row r="547" spans="22:38" x14ac:dyDescent="0.2">
      <c r="V547" t="s">
        <v>35</v>
      </c>
      <c r="W547">
        <v>545</v>
      </c>
      <c r="X547">
        <v>-107.52922912</v>
      </c>
      <c r="Y547">
        <v>2.8096000000000002E-3</v>
      </c>
      <c r="Z547">
        <v>-7.5189999999999996E-3</v>
      </c>
      <c r="AA547">
        <v>-3.3216000000000002E-4</v>
      </c>
      <c r="AB547" s="2">
        <v>1.2869999999999999E-2</v>
      </c>
      <c r="AC547">
        <v>7061709</v>
      </c>
      <c r="AD547">
        <v>745303</v>
      </c>
      <c r="AE547">
        <v>2014583</v>
      </c>
      <c r="AF547">
        <v>1</v>
      </c>
      <c r="AG547">
        <v>1.6899999999999998E-2</v>
      </c>
      <c r="AH547">
        <v>3.0045000000000001E-4</v>
      </c>
      <c r="AI547">
        <v>9.1000000000000004E-3</v>
      </c>
      <c r="AJ547">
        <v>4.47</v>
      </c>
      <c r="AK547">
        <f t="shared" si="20"/>
        <v>1.6599549999999998E-2</v>
      </c>
      <c r="AL547">
        <f t="shared" si="21"/>
        <v>-107.53203872</v>
      </c>
    </row>
    <row r="548" spans="22:38" x14ac:dyDescent="0.2">
      <c r="V548" t="s">
        <v>35</v>
      </c>
      <c r="W548">
        <v>546</v>
      </c>
      <c r="X548">
        <v>-107.52923792</v>
      </c>
      <c r="Y548">
        <v>2.8008500000000001E-3</v>
      </c>
      <c r="Z548">
        <v>-7.5189999999999996E-3</v>
      </c>
      <c r="AA548">
        <v>-3.3217000000000001E-4</v>
      </c>
      <c r="AB548" s="2">
        <v>1.282E-2</v>
      </c>
      <c r="AC548">
        <v>7083678</v>
      </c>
      <c r="AD548">
        <v>746934</v>
      </c>
      <c r="AE548">
        <v>2014564</v>
      </c>
      <c r="AF548">
        <v>1</v>
      </c>
      <c r="AG548">
        <v>1.6899999999999998E-2</v>
      </c>
      <c r="AH548">
        <v>3.0053000000000002E-4</v>
      </c>
      <c r="AI548">
        <v>9.1000000000000004E-3</v>
      </c>
      <c r="AJ548">
        <v>4.18</v>
      </c>
      <c r="AK548">
        <f t="shared" si="20"/>
        <v>1.6599469999999998E-2</v>
      </c>
      <c r="AL548">
        <f t="shared" si="21"/>
        <v>-107.53203877</v>
      </c>
    </row>
    <row r="549" spans="22:38" x14ac:dyDescent="0.2">
      <c r="V549" t="s">
        <v>35</v>
      </c>
      <c r="W549">
        <v>547</v>
      </c>
      <c r="X549">
        <v>-107.52926223999999</v>
      </c>
      <c r="Y549">
        <v>2.8005399999999998E-3</v>
      </c>
      <c r="Z549">
        <v>-7.4920000000000004E-3</v>
      </c>
      <c r="AA549">
        <v>-3.3300000000000002E-4</v>
      </c>
      <c r="AB549" s="2">
        <v>1.278E-2</v>
      </c>
      <c r="AC549">
        <v>7083665</v>
      </c>
      <c r="AD549">
        <v>746435</v>
      </c>
      <c r="AE549">
        <v>2017526</v>
      </c>
      <c r="AF549">
        <v>1</v>
      </c>
      <c r="AG549">
        <v>1.6799999999999999E-2</v>
      </c>
      <c r="AH549">
        <v>3.0108000000000001E-4</v>
      </c>
      <c r="AI549">
        <v>9.1000000000000004E-3</v>
      </c>
      <c r="AJ549">
        <v>4.13</v>
      </c>
      <c r="AK549">
        <f t="shared" si="20"/>
        <v>1.649892E-2</v>
      </c>
      <c r="AL549">
        <f t="shared" si="21"/>
        <v>-107.53206277999999</v>
      </c>
    </row>
    <row r="550" spans="22:38" x14ac:dyDescent="0.2">
      <c r="V550" t="s">
        <v>35</v>
      </c>
      <c r="W550">
        <v>548</v>
      </c>
      <c r="X550">
        <v>-107.52932808</v>
      </c>
      <c r="Y550">
        <v>2.7696800000000001E-3</v>
      </c>
      <c r="Z550">
        <v>-7.4669999999999997E-3</v>
      </c>
      <c r="AA550">
        <v>-3.3429E-4</v>
      </c>
      <c r="AB550" s="2">
        <v>1.2760000000000001E-2</v>
      </c>
      <c r="AC550">
        <v>7092794</v>
      </c>
      <c r="AD550">
        <v>745338</v>
      </c>
      <c r="AE550">
        <v>2024267</v>
      </c>
      <c r="AF550">
        <v>1</v>
      </c>
      <c r="AG550">
        <v>1.6799999999999999E-2</v>
      </c>
      <c r="AH550">
        <v>3.0621000000000001E-4</v>
      </c>
      <c r="AI550">
        <v>9.1000000000000004E-3</v>
      </c>
      <c r="AJ550">
        <v>4.2</v>
      </c>
      <c r="AK550">
        <f t="shared" si="20"/>
        <v>1.6493789999999998E-2</v>
      </c>
      <c r="AL550">
        <f t="shared" si="21"/>
        <v>-107.53209776</v>
      </c>
    </row>
    <row r="551" spans="22:38" x14ac:dyDescent="0.2">
      <c r="V551" t="s">
        <v>35</v>
      </c>
      <c r="W551">
        <v>549</v>
      </c>
      <c r="X551">
        <v>-107.52937704999999</v>
      </c>
      <c r="Y551">
        <v>2.7789500000000001E-3</v>
      </c>
      <c r="Z551">
        <v>-7.424E-3</v>
      </c>
      <c r="AA551">
        <v>-3.3608999999999999E-4</v>
      </c>
      <c r="AB551" s="2">
        <v>1.2760000000000001E-2</v>
      </c>
      <c r="AC551">
        <v>7116896</v>
      </c>
      <c r="AD551">
        <v>745573</v>
      </c>
      <c r="AE551">
        <v>2035668</v>
      </c>
      <c r="AF551">
        <v>1</v>
      </c>
      <c r="AG551">
        <v>1.6799999999999999E-2</v>
      </c>
      <c r="AH551">
        <v>3.0797000000000002E-4</v>
      </c>
      <c r="AI551">
        <v>9.1000000000000004E-3</v>
      </c>
      <c r="AJ551">
        <v>4.68</v>
      </c>
      <c r="AK551">
        <f t="shared" ref="AK551:AK604" si="22">AG551-AH551</f>
        <v>1.6492029999999998E-2</v>
      </c>
      <c r="AL551">
        <f t="shared" ref="AL551:AL604" si="23">X551-Y551</f>
        <v>-107.532156</v>
      </c>
    </row>
    <row r="552" spans="22:38" x14ac:dyDescent="0.2">
      <c r="V552" t="s">
        <v>35</v>
      </c>
      <c r="W552">
        <v>550</v>
      </c>
      <c r="X552">
        <v>-107.52934798</v>
      </c>
      <c r="Y552">
        <v>2.8146299999999998E-3</v>
      </c>
      <c r="Z552">
        <v>-7.4209999999999996E-3</v>
      </c>
      <c r="AA552">
        <v>-3.3693999999999998E-4</v>
      </c>
      <c r="AB552" s="2">
        <v>1.274E-2</v>
      </c>
      <c r="AC552">
        <v>7148307</v>
      </c>
      <c r="AD552">
        <v>745541</v>
      </c>
      <c r="AE552">
        <v>2030678</v>
      </c>
      <c r="AF552">
        <v>1</v>
      </c>
      <c r="AG552">
        <v>1.6799999999999999E-2</v>
      </c>
      <c r="AH552">
        <v>3.0913000000000002E-4</v>
      </c>
      <c r="AI552">
        <v>9.1000000000000004E-3</v>
      </c>
      <c r="AJ552">
        <v>4.45</v>
      </c>
      <c r="AK552">
        <f t="shared" si="22"/>
        <v>1.6490869999999998E-2</v>
      </c>
      <c r="AL552">
        <f t="shared" si="23"/>
        <v>-107.53216261</v>
      </c>
    </row>
    <row r="553" spans="22:38" x14ac:dyDescent="0.2">
      <c r="V553" t="s">
        <v>35</v>
      </c>
      <c r="W553">
        <v>551</v>
      </c>
      <c r="X553">
        <v>-107.52934682999999</v>
      </c>
      <c r="Y553">
        <v>2.8560600000000001E-3</v>
      </c>
      <c r="Z553">
        <v>-7.3819999999999997E-3</v>
      </c>
      <c r="AA553">
        <v>-3.3806999999999999E-4</v>
      </c>
      <c r="AB553" s="2">
        <v>1.2699999999999999E-2</v>
      </c>
      <c r="AC553">
        <v>7135378</v>
      </c>
      <c r="AD553">
        <v>744626</v>
      </c>
      <c r="AE553">
        <v>2036207</v>
      </c>
      <c r="AF553">
        <v>1</v>
      </c>
      <c r="AG553">
        <v>1.67E-2</v>
      </c>
      <c r="AH553">
        <v>3.0323999999999998E-4</v>
      </c>
      <c r="AI553">
        <v>9.1000000000000004E-3</v>
      </c>
      <c r="AJ553">
        <v>4.67</v>
      </c>
      <c r="AK553">
        <f t="shared" si="22"/>
        <v>1.639676E-2</v>
      </c>
      <c r="AL553">
        <f t="shared" si="23"/>
        <v>-107.53220288999999</v>
      </c>
    </row>
    <row r="554" spans="22:38" x14ac:dyDescent="0.2">
      <c r="V554" t="s">
        <v>35</v>
      </c>
      <c r="W554">
        <v>552</v>
      </c>
      <c r="X554">
        <v>-107.52932039</v>
      </c>
      <c r="Y554">
        <v>2.8831199999999999E-3</v>
      </c>
      <c r="Z554">
        <v>-7.3870000000000003E-3</v>
      </c>
      <c r="AA554">
        <v>-3.3812000000000002E-4</v>
      </c>
      <c r="AB554" s="2">
        <v>1.2699999999999999E-2</v>
      </c>
      <c r="AC554">
        <v>7151188</v>
      </c>
      <c r="AD554">
        <v>743412</v>
      </c>
      <c r="AE554">
        <v>2036044</v>
      </c>
      <c r="AF554">
        <v>1</v>
      </c>
      <c r="AG554">
        <v>1.67E-2</v>
      </c>
      <c r="AH554">
        <v>3.0713000000000002E-4</v>
      </c>
      <c r="AI554">
        <v>9.1000000000000004E-3</v>
      </c>
      <c r="AJ554">
        <v>4.3099999999999996</v>
      </c>
      <c r="AK554">
        <f t="shared" si="22"/>
        <v>1.639287E-2</v>
      </c>
      <c r="AL554">
        <f t="shared" si="23"/>
        <v>-107.53220351</v>
      </c>
    </row>
    <row r="555" spans="22:38" x14ac:dyDescent="0.2">
      <c r="V555" t="s">
        <v>35</v>
      </c>
      <c r="W555">
        <v>553</v>
      </c>
      <c r="X555">
        <v>-107.52932539</v>
      </c>
      <c r="Y555">
        <v>2.8781700000000002E-3</v>
      </c>
      <c r="Z555">
        <v>-7.3879999999999996E-3</v>
      </c>
      <c r="AA555">
        <v>-3.3812000000000002E-4</v>
      </c>
      <c r="AB555" s="2">
        <v>1.2710000000000001E-2</v>
      </c>
      <c r="AC555">
        <v>7150987</v>
      </c>
      <c r="AD555">
        <v>743137</v>
      </c>
      <c r="AE555">
        <v>2036013</v>
      </c>
      <c r="AF555">
        <v>1</v>
      </c>
      <c r="AG555">
        <v>1.67E-2</v>
      </c>
      <c r="AH555">
        <v>3.0759E-4</v>
      </c>
      <c r="AI555">
        <v>9.1000000000000004E-3</v>
      </c>
      <c r="AJ555">
        <v>4.12</v>
      </c>
      <c r="AK555">
        <f t="shared" si="22"/>
        <v>1.639241E-2</v>
      </c>
      <c r="AL555">
        <f t="shared" si="23"/>
        <v>-107.53220356</v>
      </c>
    </row>
    <row r="556" spans="22:38" x14ac:dyDescent="0.2">
      <c r="V556" t="s">
        <v>35</v>
      </c>
      <c r="W556">
        <v>554</v>
      </c>
      <c r="X556">
        <v>-107.52931685</v>
      </c>
      <c r="Y556">
        <v>2.88785E-3</v>
      </c>
      <c r="Z556">
        <v>-7.3990000000000002E-3</v>
      </c>
      <c r="AA556">
        <v>-3.3817999999999999E-4</v>
      </c>
      <c r="AB556" s="2">
        <v>1.2670000000000001E-2</v>
      </c>
      <c r="AC556">
        <v>7150938</v>
      </c>
      <c r="AD556">
        <v>742817</v>
      </c>
      <c r="AE556">
        <v>2035719</v>
      </c>
      <c r="AF556">
        <v>1</v>
      </c>
      <c r="AG556">
        <v>1.67E-2</v>
      </c>
      <c r="AH556">
        <v>3.0968E-4</v>
      </c>
      <c r="AI556">
        <v>9.1000000000000004E-3</v>
      </c>
      <c r="AJ556">
        <v>4.09</v>
      </c>
      <c r="AK556">
        <f t="shared" si="22"/>
        <v>1.639032E-2</v>
      </c>
      <c r="AL556">
        <f t="shared" si="23"/>
        <v>-107.53220469999999</v>
      </c>
    </row>
    <row r="557" spans="22:38" x14ac:dyDescent="0.2">
      <c r="V557" t="s">
        <v>35</v>
      </c>
      <c r="W557">
        <v>555</v>
      </c>
      <c r="X557">
        <v>-107.52933397</v>
      </c>
      <c r="Y557">
        <v>2.8714700000000001E-3</v>
      </c>
      <c r="Z557">
        <v>-7.3949999999999997E-3</v>
      </c>
      <c r="AA557">
        <v>-3.3826E-4</v>
      </c>
      <c r="AB557" s="2">
        <v>1.2789999999999999E-2</v>
      </c>
      <c r="AC557">
        <v>7150616</v>
      </c>
      <c r="AD557">
        <v>742599</v>
      </c>
      <c r="AE557">
        <v>2035404</v>
      </c>
      <c r="AF557">
        <v>1</v>
      </c>
      <c r="AG557">
        <v>1.67E-2</v>
      </c>
      <c r="AH557">
        <v>3.1023999999999998E-4</v>
      </c>
      <c r="AI557">
        <v>9.1000000000000004E-3</v>
      </c>
      <c r="AJ557">
        <v>4.22</v>
      </c>
      <c r="AK557">
        <f t="shared" si="22"/>
        <v>1.638976E-2</v>
      </c>
      <c r="AL557">
        <f t="shared" si="23"/>
        <v>-107.53220544</v>
      </c>
    </row>
    <row r="558" spans="22:38" x14ac:dyDescent="0.2">
      <c r="V558" t="s">
        <v>35</v>
      </c>
      <c r="W558">
        <v>556</v>
      </c>
      <c r="X558">
        <v>-107.52942914</v>
      </c>
      <c r="Y558">
        <v>2.8029800000000001E-3</v>
      </c>
      <c r="Z558">
        <v>-7.3720000000000001E-3</v>
      </c>
      <c r="AA558">
        <v>-3.3909000000000001E-4</v>
      </c>
      <c r="AB558" s="2">
        <v>1.2630000000000001E-2</v>
      </c>
      <c r="AC558">
        <v>7149972</v>
      </c>
      <c r="AD558">
        <v>741498</v>
      </c>
      <c r="AE558">
        <v>2038710</v>
      </c>
      <c r="AF558">
        <v>1</v>
      </c>
      <c r="AG558">
        <v>1.67E-2</v>
      </c>
      <c r="AH558">
        <v>3.1388E-4</v>
      </c>
      <c r="AI558">
        <v>9.1000000000000004E-3</v>
      </c>
      <c r="AJ558">
        <v>4.26</v>
      </c>
      <c r="AK558">
        <f t="shared" si="22"/>
        <v>1.6386120000000001E-2</v>
      </c>
      <c r="AL558">
        <f t="shared" si="23"/>
        <v>-107.53223212</v>
      </c>
    </row>
    <row r="559" spans="22:38" x14ac:dyDescent="0.2">
      <c r="V559" t="s">
        <v>35</v>
      </c>
      <c r="W559">
        <v>557</v>
      </c>
      <c r="X559">
        <v>-107.52944379</v>
      </c>
      <c r="Y559">
        <v>2.79335E-3</v>
      </c>
      <c r="Z559">
        <v>-7.3990000000000002E-3</v>
      </c>
      <c r="AA559">
        <v>-3.3934999999999998E-4</v>
      </c>
      <c r="AB559" s="2">
        <v>1.255E-2</v>
      </c>
      <c r="AC559">
        <v>7159144</v>
      </c>
      <c r="AD559">
        <v>741528</v>
      </c>
      <c r="AE559">
        <v>2038000</v>
      </c>
      <c r="AF559">
        <v>1</v>
      </c>
      <c r="AG559">
        <v>1.67E-2</v>
      </c>
      <c r="AH559">
        <v>3.1468000000000002E-4</v>
      </c>
      <c r="AI559">
        <v>9.1000000000000004E-3</v>
      </c>
      <c r="AJ559">
        <v>4.37</v>
      </c>
      <c r="AK559">
        <f t="shared" si="22"/>
        <v>1.6385319999999998E-2</v>
      </c>
      <c r="AL559">
        <f t="shared" si="23"/>
        <v>-107.53223714000001</v>
      </c>
    </row>
    <row r="560" spans="22:38" x14ac:dyDescent="0.2">
      <c r="V560" t="s">
        <v>35</v>
      </c>
      <c r="W560">
        <v>558</v>
      </c>
      <c r="X560">
        <v>-107.52947399</v>
      </c>
      <c r="Y560">
        <v>2.7722699999999999E-3</v>
      </c>
      <c r="Z560">
        <v>-7.4009999999999996E-3</v>
      </c>
      <c r="AA560">
        <v>-3.3993000000000001E-4</v>
      </c>
      <c r="AB560" s="2">
        <v>1.257E-2</v>
      </c>
      <c r="AC560">
        <v>7158094</v>
      </c>
      <c r="AD560">
        <v>745822</v>
      </c>
      <c r="AE560">
        <v>2039258</v>
      </c>
      <c r="AF560">
        <v>1</v>
      </c>
      <c r="AG560">
        <v>1.67E-2</v>
      </c>
      <c r="AH560">
        <v>3.144E-4</v>
      </c>
      <c r="AI560">
        <v>9.1000000000000004E-3</v>
      </c>
      <c r="AJ560">
        <v>4.2</v>
      </c>
      <c r="AK560">
        <f t="shared" si="22"/>
        <v>1.63856E-2</v>
      </c>
      <c r="AL560">
        <f t="shared" si="23"/>
        <v>-107.53224625999999</v>
      </c>
    </row>
    <row r="561" spans="22:38" x14ac:dyDescent="0.2">
      <c r="V561" t="s">
        <v>35</v>
      </c>
      <c r="W561">
        <v>559</v>
      </c>
      <c r="X561">
        <v>-107.52950692</v>
      </c>
      <c r="Y561">
        <v>2.7737199999999999E-3</v>
      </c>
      <c r="Z561">
        <v>-7.3699999999999998E-3</v>
      </c>
      <c r="AA561">
        <v>-3.4097000000000001E-4</v>
      </c>
      <c r="AB561" s="2">
        <v>1.257E-2</v>
      </c>
      <c r="AC561">
        <v>7159087</v>
      </c>
      <c r="AD561">
        <v>745037</v>
      </c>
      <c r="AE561">
        <v>2045474</v>
      </c>
      <c r="AF561">
        <v>1</v>
      </c>
      <c r="AG561">
        <v>1.67E-2</v>
      </c>
      <c r="AH561">
        <v>3.1596E-4</v>
      </c>
      <c r="AI561">
        <v>9.1000000000000004E-3</v>
      </c>
      <c r="AJ561">
        <v>4.43</v>
      </c>
      <c r="AK561">
        <f t="shared" si="22"/>
        <v>1.6384039999999999E-2</v>
      </c>
      <c r="AL561">
        <f t="shared" si="23"/>
        <v>-107.53228064</v>
      </c>
    </row>
    <row r="562" spans="22:38" x14ac:dyDescent="0.2">
      <c r="V562" t="s">
        <v>35</v>
      </c>
      <c r="W562">
        <v>560</v>
      </c>
      <c r="X562">
        <v>-107.52949906000001</v>
      </c>
      <c r="Y562">
        <v>2.78233E-3</v>
      </c>
      <c r="Z562">
        <v>-7.3740000000000003E-3</v>
      </c>
      <c r="AA562">
        <v>-3.4105000000000002E-4</v>
      </c>
      <c r="AB562" s="2">
        <v>1.2540000000000001E-2</v>
      </c>
      <c r="AC562">
        <v>7184710</v>
      </c>
      <c r="AD562">
        <v>744899</v>
      </c>
      <c r="AE562">
        <v>2045227</v>
      </c>
      <c r="AF562">
        <v>1</v>
      </c>
      <c r="AG562">
        <v>1.67E-2</v>
      </c>
      <c r="AH562">
        <v>3.1625000000000002E-4</v>
      </c>
      <c r="AI562">
        <v>9.1000000000000004E-3</v>
      </c>
      <c r="AJ562">
        <v>4.5199999999999996</v>
      </c>
      <c r="AK562">
        <f t="shared" si="22"/>
        <v>1.6383749999999999E-2</v>
      </c>
      <c r="AL562">
        <f t="shared" si="23"/>
        <v>-107.53228139000001</v>
      </c>
    </row>
    <row r="563" spans="22:38" x14ac:dyDescent="0.2">
      <c r="V563" t="s">
        <v>35</v>
      </c>
      <c r="W563">
        <v>561</v>
      </c>
      <c r="X563">
        <v>-107.52946867</v>
      </c>
      <c r="Y563">
        <v>2.8191000000000002E-3</v>
      </c>
      <c r="Z563">
        <v>-7.3879999999999996E-3</v>
      </c>
      <c r="AA563">
        <v>-3.4138000000000001E-4</v>
      </c>
      <c r="AB563" s="2">
        <v>1.252E-2</v>
      </c>
      <c r="AC563">
        <v>7184331</v>
      </c>
      <c r="AD563">
        <v>744880</v>
      </c>
      <c r="AE563">
        <v>2044313</v>
      </c>
      <c r="AF563">
        <v>1</v>
      </c>
      <c r="AG563">
        <v>1.67E-2</v>
      </c>
      <c r="AH563">
        <v>3.2305000000000002E-4</v>
      </c>
      <c r="AI563">
        <v>9.1000000000000004E-3</v>
      </c>
      <c r="AJ563">
        <v>4.3499999999999996</v>
      </c>
      <c r="AK563">
        <f t="shared" si="22"/>
        <v>1.6376950000000001E-2</v>
      </c>
      <c r="AL563">
        <f t="shared" si="23"/>
        <v>-107.53228777</v>
      </c>
    </row>
    <row r="564" spans="22:38" x14ac:dyDescent="0.2">
      <c r="V564" t="s">
        <v>35</v>
      </c>
      <c r="W564">
        <v>562</v>
      </c>
      <c r="X564">
        <v>-107.52947122</v>
      </c>
      <c r="Y564">
        <v>2.8166200000000001E-3</v>
      </c>
      <c r="Z564">
        <v>-7.3879999999999996E-3</v>
      </c>
      <c r="AA564">
        <v>-3.4138000000000001E-4</v>
      </c>
      <c r="AB564" s="2">
        <v>1.256E-2</v>
      </c>
      <c r="AC564">
        <v>7182783</v>
      </c>
      <c r="AD564">
        <v>746063</v>
      </c>
      <c r="AE564">
        <v>2044271</v>
      </c>
      <c r="AF564">
        <v>1</v>
      </c>
      <c r="AG564">
        <v>1.67E-2</v>
      </c>
      <c r="AH564">
        <v>3.233E-4</v>
      </c>
      <c r="AI564">
        <v>9.1000000000000004E-3</v>
      </c>
      <c r="AJ564">
        <v>4.63</v>
      </c>
      <c r="AK564">
        <f t="shared" si="22"/>
        <v>1.6376700000000001E-2</v>
      </c>
      <c r="AL564">
        <f t="shared" si="23"/>
        <v>-107.53228784000001</v>
      </c>
    </row>
    <row r="565" spans="22:38" x14ac:dyDescent="0.2">
      <c r="V565" t="s">
        <v>35</v>
      </c>
      <c r="W565">
        <v>563</v>
      </c>
      <c r="X565">
        <v>-107.52952166999999</v>
      </c>
      <c r="Y565">
        <v>2.78883E-3</v>
      </c>
      <c r="Z565">
        <v>-7.3530000000000002E-3</v>
      </c>
      <c r="AA565">
        <v>-3.4251000000000003E-4</v>
      </c>
      <c r="AB565" s="2">
        <v>1.2540000000000001E-2</v>
      </c>
      <c r="AC565">
        <v>7182728</v>
      </c>
      <c r="AD565">
        <v>745618</v>
      </c>
      <c r="AE565">
        <v>2050163</v>
      </c>
      <c r="AF565">
        <v>1</v>
      </c>
      <c r="AG565">
        <v>1.66E-2</v>
      </c>
      <c r="AH565">
        <v>3.2092999999999998E-4</v>
      </c>
      <c r="AI565">
        <v>9.1000000000000004E-3</v>
      </c>
      <c r="AJ565">
        <v>4.3099999999999996</v>
      </c>
      <c r="AK565">
        <f t="shared" si="22"/>
        <v>1.627907E-2</v>
      </c>
      <c r="AL565">
        <f t="shared" si="23"/>
        <v>-107.53231049999999</v>
      </c>
    </row>
    <row r="566" spans="22:38" x14ac:dyDescent="0.2">
      <c r="V566" t="s">
        <v>35</v>
      </c>
      <c r="W566">
        <v>564</v>
      </c>
      <c r="X566">
        <v>-107.52955609999999</v>
      </c>
      <c r="Y566">
        <v>2.77122E-3</v>
      </c>
      <c r="Z566">
        <v>-7.3530000000000002E-3</v>
      </c>
      <c r="AA566">
        <v>-3.4345000000000003E-4</v>
      </c>
      <c r="AB566" s="2">
        <v>1.252E-2</v>
      </c>
      <c r="AC566">
        <v>7199456</v>
      </c>
      <c r="AD566">
        <v>746061</v>
      </c>
      <c r="AE566">
        <v>2054663</v>
      </c>
      <c r="AF566">
        <v>1</v>
      </c>
      <c r="AG566">
        <v>1.66E-2</v>
      </c>
      <c r="AH566">
        <v>3.2564999999999997E-4</v>
      </c>
      <c r="AI566">
        <v>9.1000000000000004E-3</v>
      </c>
      <c r="AJ566">
        <v>4.28</v>
      </c>
      <c r="AK566">
        <f t="shared" si="22"/>
        <v>1.627435E-2</v>
      </c>
      <c r="AL566">
        <f t="shared" si="23"/>
        <v>-107.53232731999999</v>
      </c>
    </row>
    <row r="567" spans="22:38" x14ac:dyDescent="0.2">
      <c r="V567" t="s">
        <v>35</v>
      </c>
      <c r="W567">
        <v>565</v>
      </c>
      <c r="X567">
        <v>-107.52962288000001</v>
      </c>
      <c r="Y567">
        <v>2.7107699999999999E-3</v>
      </c>
      <c r="Z567">
        <v>-7.3709999999999999E-3</v>
      </c>
      <c r="AA567">
        <v>-3.4438999999999997E-4</v>
      </c>
      <c r="AB567" s="2">
        <v>1.2529999999999999E-2</v>
      </c>
      <c r="AC567">
        <v>7212071</v>
      </c>
      <c r="AD567">
        <v>746028</v>
      </c>
      <c r="AE567">
        <v>2053864</v>
      </c>
      <c r="AF567">
        <v>1</v>
      </c>
      <c r="AG567">
        <v>1.67E-2</v>
      </c>
      <c r="AH567">
        <v>3.3361000000000003E-4</v>
      </c>
      <c r="AI567">
        <v>9.1000000000000004E-3</v>
      </c>
      <c r="AJ567">
        <v>4.16</v>
      </c>
      <c r="AK567">
        <f t="shared" si="22"/>
        <v>1.6366389999999998E-2</v>
      </c>
      <c r="AL567">
        <f t="shared" si="23"/>
        <v>-107.53233365</v>
      </c>
    </row>
    <row r="568" spans="22:38" x14ac:dyDescent="0.2">
      <c r="V568" t="s">
        <v>35</v>
      </c>
      <c r="W568">
        <v>566</v>
      </c>
      <c r="X568">
        <v>-107.52960895</v>
      </c>
      <c r="Y568">
        <v>2.7258299999999998E-3</v>
      </c>
      <c r="Z568">
        <v>-7.3689999999999997E-3</v>
      </c>
      <c r="AA568">
        <v>-3.4448999999999998E-4</v>
      </c>
      <c r="AB568" s="2">
        <v>1.3100000000000001E-2</v>
      </c>
      <c r="AC568">
        <v>7210057</v>
      </c>
      <c r="AD568">
        <v>750826</v>
      </c>
      <c r="AE568">
        <v>2053336</v>
      </c>
      <c r="AF568">
        <v>1</v>
      </c>
      <c r="AG568">
        <v>1.67E-2</v>
      </c>
      <c r="AH568">
        <v>3.3206000000000002E-4</v>
      </c>
      <c r="AI568">
        <v>9.1000000000000004E-3</v>
      </c>
      <c r="AJ568">
        <v>4.2</v>
      </c>
      <c r="AK568">
        <f t="shared" si="22"/>
        <v>1.6367940000000001E-2</v>
      </c>
      <c r="AL568">
        <f t="shared" si="23"/>
        <v>-107.53233478</v>
      </c>
    </row>
    <row r="569" spans="22:38" x14ac:dyDescent="0.2">
      <c r="V569" t="s">
        <v>35</v>
      </c>
      <c r="W569">
        <v>567</v>
      </c>
      <c r="X569">
        <v>-107.52957723</v>
      </c>
      <c r="Y569">
        <v>2.7638799999999998E-3</v>
      </c>
      <c r="Z569">
        <v>-7.3800000000000003E-3</v>
      </c>
      <c r="AA569">
        <v>-3.4573999999999998E-4</v>
      </c>
      <c r="AB569" s="2">
        <v>1.256E-2</v>
      </c>
      <c r="AC569">
        <v>7209035</v>
      </c>
      <c r="AD569">
        <v>749746</v>
      </c>
      <c r="AE569">
        <v>2059044</v>
      </c>
      <c r="AF569">
        <v>1</v>
      </c>
      <c r="AG569">
        <v>1.67E-2</v>
      </c>
      <c r="AH569">
        <v>3.3524999999999999E-4</v>
      </c>
      <c r="AI569">
        <v>9.1000000000000004E-3</v>
      </c>
      <c r="AJ569">
        <v>4.17</v>
      </c>
      <c r="AK569">
        <f t="shared" si="22"/>
        <v>1.6364750000000001E-2</v>
      </c>
      <c r="AL569">
        <f t="shared" si="23"/>
        <v>-107.53234111</v>
      </c>
    </row>
    <row r="570" spans="22:38" x14ac:dyDescent="0.2">
      <c r="V570" t="s">
        <v>35</v>
      </c>
      <c r="W570">
        <v>568</v>
      </c>
      <c r="X570">
        <v>-107.52958716000001</v>
      </c>
      <c r="Y570">
        <v>2.7546599999999999E-3</v>
      </c>
      <c r="Z570">
        <v>-7.378E-3</v>
      </c>
      <c r="AA570">
        <v>-3.4579000000000001E-4</v>
      </c>
      <c r="AB570" s="2">
        <v>1.2970000000000001E-2</v>
      </c>
      <c r="AC570">
        <v>7219268</v>
      </c>
      <c r="AD570">
        <v>752671</v>
      </c>
      <c r="AE570">
        <v>2058801</v>
      </c>
      <c r="AF570">
        <v>1</v>
      </c>
      <c r="AG570">
        <v>1.67E-2</v>
      </c>
      <c r="AH570">
        <v>3.3675000000000003E-4</v>
      </c>
      <c r="AI570">
        <v>9.1000000000000004E-3</v>
      </c>
      <c r="AJ570">
        <v>4.22</v>
      </c>
      <c r="AK570">
        <f t="shared" si="22"/>
        <v>1.6363249999999999E-2</v>
      </c>
      <c r="AL570">
        <f t="shared" si="23"/>
        <v>-107.53234182</v>
      </c>
    </row>
    <row r="571" spans="22:38" x14ac:dyDescent="0.2">
      <c r="V571" t="s">
        <v>35</v>
      </c>
      <c r="W571">
        <v>569</v>
      </c>
      <c r="X571">
        <v>-107.5295666</v>
      </c>
      <c r="Y571">
        <v>2.7780399999999998E-3</v>
      </c>
      <c r="Z571">
        <v>-7.3829999999999998E-3</v>
      </c>
      <c r="AA571">
        <v>-3.4599000000000001E-4</v>
      </c>
      <c r="AB571" s="2">
        <v>1.264E-2</v>
      </c>
      <c r="AC571">
        <v>7218866</v>
      </c>
      <c r="AD571">
        <v>752182</v>
      </c>
      <c r="AE571">
        <v>2058439</v>
      </c>
      <c r="AF571">
        <v>1</v>
      </c>
      <c r="AG571">
        <v>1.67E-2</v>
      </c>
      <c r="AH571">
        <v>3.388E-4</v>
      </c>
      <c r="AI571">
        <v>9.1000000000000004E-3</v>
      </c>
      <c r="AJ571">
        <v>4.3099999999999996</v>
      </c>
      <c r="AK571">
        <f t="shared" si="22"/>
        <v>1.6361199999999999E-2</v>
      </c>
      <c r="AL571">
        <f t="shared" si="23"/>
        <v>-107.53234463999999</v>
      </c>
    </row>
    <row r="572" spans="22:38" x14ac:dyDescent="0.2">
      <c r="V572" t="s">
        <v>35</v>
      </c>
      <c r="W572">
        <v>570</v>
      </c>
      <c r="X572">
        <v>-107.52957493</v>
      </c>
      <c r="Y572">
        <v>2.76976E-3</v>
      </c>
      <c r="Z572">
        <v>-7.3829999999999998E-3</v>
      </c>
      <c r="AA572">
        <v>-3.4600000000000001E-4</v>
      </c>
      <c r="AB572" s="2">
        <v>1.261E-2</v>
      </c>
      <c r="AC572">
        <v>7218044</v>
      </c>
      <c r="AD572">
        <v>752653</v>
      </c>
      <c r="AE572">
        <v>2058313</v>
      </c>
      <c r="AF572">
        <v>1</v>
      </c>
      <c r="AG572">
        <v>1.67E-2</v>
      </c>
      <c r="AH572">
        <v>3.3860999999999999E-4</v>
      </c>
      <c r="AI572">
        <v>9.1000000000000004E-3</v>
      </c>
      <c r="AJ572">
        <v>4.1500000000000004</v>
      </c>
      <c r="AK572">
        <f t="shared" si="22"/>
        <v>1.636139E-2</v>
      </c>
      <c r="AL572">
        <f t="shared" si="23"/>
        <v>-107.53234469</v>
      </c>
    </row>
    <row r="573" spans="22:38" x14ac:dyDescent="0.2">
      <c r="V573" t="s">
        <v>35</v>
      </c>
      <c r="W573">
        <v>571</v>
      </c>
      <c r="X573">
        <v>-107.52958377</v>
      </c>
      <c r="Y573">
        <v>2.7658299999999999E-3</v>
      </c>
      <c r="Z573">
        <v>-7.3720000000000001E-3</v>
      </c>
      <c r="AA573">
        <v>-3.4624999999999999E-4</v>
      </c>
      <c r="AB573" s="2">
        <v>1.2579999999999999E-2</v>
      </c>
      <c r="AC573">
        <v>7217825</v>
      </c>
      <c r="AD573">
        <v>752182</v>
      </c>
      <c r="AE573">
        <v>2057868</v>
      </c>
      <c r="AF573">
        <v>1</v>
      </c>
      <c r="AG573">
        <v>1.67E-2</v>
      </c>
      <c r="AH573">
        <v>3.3870999999999999E-4</v>
      </c>
      <c r="AI573">
        <v>9.1000000000000004E-3</v>
      </c>
      <c r="AJ573">
        <v>4.2300000000000004</v>
      </c>
      <c r="AK573">
        <f t="shared" si="22"/>
        <v>1.6361290000000001E-2</v>
      </c>
      <c r="AL573">
        <f t="shared" si="23"/>
        <v>-107.5323496</v>
      </c>
    </row>
    <row r="574" spans="22:38" x14ac:dyDescent="0.2">
      <c r="V574" t="s">
        <v>35</v>
      </c>
      <c r="W574">
        <v>572</v>
      </c>
      <c r="X574">
        <v>-107.52961258000001</v>
      </c>
      <c r="Y574">
        <v>2.7493600000000002E-3</v>
      </c>
      <c r="Z574">
        <v>-7.3720000000000001E-3</v>
      </c>
      <c r="AA574">
        <v>-3.4673000000000001E-4</v>
      </c>
      <c r="AB574" s="2">
        <v>1.2540000000000001E-2</v>
      </c>
      <c r="AC574">
        <v>7216426</v>
      </c>
      <c r="AD574">
        <v>752083</v>
      </c>
      <c r="AE574">
        <v>2057634</v>
      </c>
      <c r="AF574">
        <v>1</v>
      </c>
      <c r="AG574">
        <v>1.67E-2</v>
      </c>
      <c r="AH574">
        <v>3.4183999999999999E-4</v>
      </c>
      <c r="AI574">
        <v>9.1000000000000004E-3</v>
      </c>
      <c r="AJ574">
        <v>4.32</v>
      </c>
      <c r="AK574">
        <f t="shared" si="22"/>
        <v>1.635816E-2</v>
      </c>
      <c r="AL574">
        <f t="shared" si="23"/>
        <v>-107.53236194</v>
      </c>
    </row>
    <row r="575" spans="22:38" x14ac:dyDescent="0.2">
      <c r="V575" t="s">
        <v>35</v>
      </c>
      <c r="W575">
        <v>573</v>
      </c>
      <c r="X575">
        <v>-107.52960881</v>
      </c>
      <c r="Y575">
        <v>2.7564E-3</v>
      </c>
      <c r="Z575">
        <v>-7.378E-3</v>
      </c>
      <c r="AA575">
        <v>-3.4686E-4</v>
      </c>
      <c r="AB575" s="2">
        <v>1.257E-2</v>
      </c>
      <c r="AC575">
        <v>7215279</v>
      </c>
      <c r="AD575">
        <v>751150</v>
      </c>
      <c r="AE575">
        <v>2057282</v>
      </c>
      <c r="AF575">
        <v>1</v>
      </c>
      <c r="AG575">
        <v>1.67E-2</v>
      </c>
      <c r="AH575">
        <v>3.4549E-4</v>
      </c>
      <c r="AI575">
        <v>9.1000000000000004E-3</v>
      </c>
      <c r="AJ575">
        <v>4.7699999999999996</v>
      </c>
      <c r="AK575">
        <f t="shared" si="22"/>
        <v>1.6354509999999999E-2</v>
      </c>
      <c r="AL575">
        <f t="shared" si="23"/>
        <v>-107.53236520999999</v>
      </c>
    </row>
    <row r="576" spans="22:38" x14ac:dyDescent="0.2">
      <c r="V576" t="s">
        <v>35</v>
      </c>
      <c r="W576">
        <v>574</v>
      </c>
      <c r="X576">
        <v>-107.52963015</v>
      </c>
      <c r="Y576">
        <v>2.7770500000000001E-3</v>
      </c>
      <c r="Z576">
        <v>-7.3330000000000001E-3</v>
      </c>
      <c r="AA576">
        <v>-3.4797000000000002E-4</v>
      </c>
      <c r="AB576" s="2">
        <v>1.2529999999999999E-2</v>
      </c>
      <c r="AC576">
        <v>7214712</v>
      </c>
      <c r="AD576">
        <v>751380</v>
      </c>
      <c r="AE576">
        <v>2063327</v>
      </c>
      <c r="AF576">
        <v>1</v>
      </c>
      <c r="AG576">
        <v>1.66E-2</v>
      </c>
      <c r="AH576">
        <v>3.4225E-4</v>
      </c>
      <c r="AI576">
        <v>9.1000000000000004E-3</v>
      </c>
      <c r="AJ576">
        <v>4.45</v>
      </c>
      <c r="AK576">
        <f t="shared" si="22"/>
        <v>1.6257750000000001E-2</v>
      </c>
      <c r="AL576">
        <f t="shared" si="23"/>
        <v>-107.53240720000001</v>
      </c>
    </row>
    <row r="577" spans="22:38" x14ac:dyDescent="0.2">
      <c r="V577" t="s">
        <v>35</v>
      </c>
      <c r="W577">
        <v>575</v>
      </c>
      <c r="X577">
        <v>-107.52966592999999</v>
      </c>
      <c r="Y577">
        <v>2.7529E-3</v>
      </c>
      <c r="Z577">
        <v>-7.3210000000000003E-3</v>
      </c>
      <c r="AA577">
        <v>-3.4864999999999999E-4</v>
      </c>
      <c r="AB577" s="2">
        <v>1.251E-2</v>
      </c>
      <c r="AC577">
        <v>7240098</v>
      </c>
      <c r="AD577">
        <v>751042</v>
      </c>
      <c r="AE577">
        <v>2061458</v>
      </c>
      <c r="AF577">
        <v>1</v>
      </c>
      <c r="AG577">
        <v>1.66E-2</v>
      </c>
      <c r="AH577">
        <v>3.4433E-4</v>
      </c>
      <c r="AI577">
        <v>9.1000000000000004E-3</v>
      </c>
      <c r="AJ577">
        <v>4.41</v>
      </c>
      <c r="AK577">
        <f t="shared" si="22"/>
        <v>1.625567E-2</v>
      </c>
      <c r="AL577">
        <f t="shared" si="23"/>
        <v>-107.53241883</v>
      </c>
    </row>
    <row r="578" spans="22:38" x14ac:dyDescent="0.2">
      <c r="V578" t="s">
        <v>35</v>
      </c>
      <c r="W578">
        <v>576</v>
      </c>
      <c r="X578">
        <v>-107.52966815000001</v>
      </c>
      <c r="Y578">
        <v>2.75077E-3</v>
      </c>
      <c r="Z578">
        <v>-7.3210000000000003E-3</v>
      </c>
      <c r="AA578">
        <v>-3.4864999999999999E-4</v>
      </c>
      <c r="AB578" s="2">
        <v>1.256E-2</v>
      </c>
      <c r="AC578">
        <v>7234255</v>
      </c>
      <c r="AD578">
        <v>748428</v>
      </c>
      <c r="AE578">
        <v>2061436</v>
      </c>
      <c r="AF578">
        <v>1</v>
      </c>
      <c r="AG578">
        <v>1.66E-2</v>
      </c>
      <c r="AH578">
        <v>3.4435999999999999E-4</v>
      </c>
      <c r="AI578">
        <v>9.1000000000000004E-3</v>
      </c>
      <c r="AJ578">
        <v>4.4000000000000004</v>
      </c>
      <c r="AK578">
        <f t="shared" si="22"/>
        <v>1.6255640000000002E-2</v>
      </c>
      <c r="AL578">
        <f t="shared" si="23"/>
        <v>-107.53241892000001</v>
      </c>
    </row>
    <row r="579" spans="22:38" x14ac:dyDescent="0.2">
      <c r="V579" t="s">
        <v>35</v>
      </c>
      <c r="W579">
        <v>577</v>
      </c>
      <c r="X579">
        <v>-107.52969489</v>
      </c>
      <c r="Y579">
        <v>2.7267099999999998E-3</v>
      </c>
      <c r="Z579">
        <v>-7.3140000000000002E-3</v>
      </c>
      <c r="AA579">
        <v>-3.4883000000000001E-4</v>
      </c>
      <c r="AB579" s="2">
        <v>1.251E-2</v>
      </c>
      <c r="AC579">
        <v>7234241</v>
      </c>
      <c r="AD579">
        <v>748044</v>
      </c>
      <c r="AE579">
        <v>2061103</v>
      </c>
      <c r="AF579">
        <v>1</v>
      </c>
      <c r="AG579">
        <v>1.66E-2</v>
      </c>
      <c r="AH579">
        <v>3.4042000000000002E-4</v>
      </c>
      <c r="AI579">
        <v>9.1000000000000004E-3</v>
      </c>
      <c r="AJ579">
        <v>4.43</v>
      </c>
      <c r="AK579">
        <f t="shared" si="22"/>
        <v>1.6259579999999999E-2</v>
      </c>
      <c r="AL579">
        <f t="shared" si="23"/>
        <v>-107.53242160000001</v>
      </c>
    </row>
    <row r="580" spans="22:38" x14ac:dyDescent="0.2">
      <c r="V580" t="s">
        <v>35</v>
      </c>
      <c r="W580">
        <v>578</v>
      </c>
      <c r="X580">
        <v>-107.52972407999999</v>
      </c>
      <c r="Y580">
        <v>2.8198899999999998E-3</v>
      </c>
      <c r="Z580">
        <v>-7.241E-3</v>
      </c>
      <c r="AA580">
        <v>-3.5158999999999999E-4</v>
      </c>
      <c r="AB580" s="2">
        <v>1.235E-2</v>
      </c>
      <c r="AC580">
        <v>7233756</v>
      </c>
      <c r="AD580">
        <v>748339</v>
      </c>
      <c r="AE580">
        <v>2080631</v>
      </c>
      <c r="AF580">
        <v>1</v>
      </c>
      <c r="AG580">
        <v>1.6500000000000001E-2</v>
      </c>
      <c r="AH580">
        <v>3.4505000000000001E-4</v>
      </c>
      <c r="AI580">
        <v>9.1000000000000004E-3</v>
      </c>
      <c r="AJ580">
        <v>4.57</v>
      </c>
      <c r="AK580">
        <f t="shared" si="22"/>
        <v>1.6154950000000001E-2</v>
      </c>
      <c r="AL580">
        <f t="shared" si="23"/>
        <v>-107.53254396999999</v>
      </c>
    </row>
    <row r="581" spans="22:38" x14ac:dyDescent="0.2">
      <c r="V581" t="s">
        <v>35</v>
      </c>
      <c r="W581">
        <v>579</v>
      </c>
      <c r="X581">
        <v>-107.52979031</v>
      </c>
      <c r="Y581">
        <v>2.8089199999999999E-3</v>
      </c>
      <c r="Z581">
        <v>-7.1770000000000002E-3</v>
      </c>
      <c r="AA581">
        <v>-3.5310000000000002E-4</v>
      </c>
      <c r="AB581" s="2">
        <v>1.2370000000000001E-2</v>
      </c>
      <c r="AC581">
        <v>7289798</v>
      </c>
      <c r="AD581">
        <v>750135</v>
      </c>
      <c r="AE581">
        <v>2087305</v>
      </c>
      <c r="AF581">
        <v>1</v>
      </c>
      <c r="AG581">
        <v>1.6400000000000001E-2</v>
      </c>
      <c r="AH581">
        <v>3.4696999999999999E-4</v>
      </c>
      <c r="AI581">
        <v>9.1000000000000004E-3</v>
      </c>
      <c r="AJ581">
        <v>4.82</v>
      </c>
      <c r="AK581">
        <f t="shared" si="22"/>
        <v>1.6053030000000003E-2</v>
      </c>
      <c r="AL581">
        <f t="shared" si="23"/>
        <v>-107.53259923</v>
      </c>
    </row>
    <row r="582" spans="22:38" x14ac:dyDescent="0.2">
      <c r="V582" t="s">
        <v>35</v>
      </c>
      <c r="W582">
        <v>580</v>
      </c>
      <c r="X582">
        <v>-107.52984605</v>
      </c>
      <c r="Y582">
        <v>2.7652100000000002E-3</v>
      </c>
      <c r="Z582">
        <v>-7.1770000000000002E-3</v>
      </c>
      <c r="AA582">
        <v>-3.5396000000000001E-4</v>
      </c>
      <c r="AB582" s="2">
        <v>1.234E-2</v>
      </c>
      <c r="AC582">
        <v>7312381</v>
      </c>
      <c r="AD582">
        <v>750415</v>
      </c>
      <c r="AE582">
        <v>2086710</v>
      </c>
      <c r="AF582">
        <v>1</v>
      </c>
      <c r="AG582">
        <v>1.6400000000000001E-2</v>
      </c>
      <c r="AH582">
        <v>3.4317000000000001E-4</v>
      </c>
      <c r="AI582">
        <v>9.1000000000000004E-3</v>
      </c>
      <c r="AJ582">
        <v>4.68</v>
      </c>
      <c r="AK582">
        <f t="shared" si="22"/>
        <v>1.6056830000000001E-2</v>
      </c>
      <c r="AL582">
        <f t="shared" si="23"/>
        <v>-107.53261126000001</v>
      </c>
    </row>
    <row r="583" spans="22:38" x14ac:dyDescent="0.2">
      <c r="V583" t="s">
        <v>35</v>
      </c>
      <c r="W583">
        <v>581</v>
      </c>
      <c r="X583">
        <v>-107.52984544</v>
      </c>
      <c r="Y583">
        <v>2.76589E-3</v>
      </c>
      <c r="Z583">
        <v>-7.1770000000000002E-3</v>
      </c>
      <c r="AA583">
        <v>-3.5397E-4</v>
      </c>
      <c r="AB583" s="2">
        <v>1.235E-2</v>
      </c>
      <c r="AC583">
        <v>7310888</v>
      </c>
      <c r="AD583">
        <v>750459</v>
      </c>
      <c r="AE583">
        <v>2086667</v>
      </c>
      <c r="AF583">
        <v>1</v>
      </c>
      <c r="AG583">
        <v>1.6400000000000001E-2</v>
      </c>
      <c r="AH583">
        <v>3.435E-4</v>
      </c>
      <c r="AI583">
        <v>9.1000000000000004E-3</v>
      </c>
      <c r="AJ583">
        <v>4.41</v>
      </c>
      <c r="AK583">
        <f t="shared" si="22"/>
        <v>1.6056500000000001E-2</v>
      </c>
      <c r="AL583">
        <f t="shared" si="23"/>
        <v>-107.53261133000001</v>
      </c>
    </row>
    <row r="584" spans="22:38" x14ac:dyDescent="0.2">
      <c r="V584" t="s">
        <v>35</v>
      </c>
      <c r="W584">
        <v>582</v>
      </c>
      <c r="X584">
        <v>-107.52986869</v>
      </c>
      <c r="Y584">
        <v>2.7457200000000001E-3</v>
      </c>
      <c r="Z584">
        <v>-7.1970000000000003E-3</v>
      </c>
      <c r="AA584">
        <v>-3.5420999999999998E-4</v>
      </c>
      <c r="AB584" s="2">
        <v>1.2319999999999999E-2</v>
      </c>
      <c r="AC584">
        <v>7310792</v>
      </c>
      <c r="AD584">
        <v>749962</v>
      </c>
      <c r="AE584">
        <v>2086117</v>
      </c>
      <c r="AF584">
        <v>1</v>
      </c>
      <c r="AG584">
        <v>1.6400000000000001E-2</v>
      </c>
      <c r="AH584">
        <v>3.4657999999999998E-4</v>
      </c>
      <c r="AI584">
        <v>9.1000000000000004E-3</v>
      </c>
      <c r="AJ584">
        <v>4.3</v>
      </c>
      <c r="AK584">
        <f t="shared" si="22"/>
        <v>1.6053420000000002E-2</v>
      </c>
      <c r="AL584">
        <f t="shared" si="23"/>
        <v>-107.53261440999999</v>
      </c>
    </row>
    <row r="585" spans="22:38" x14ac:dyDescent="0.2">
      <c r="V585" t="s">
        <v>35</v>
      </c>
      <c r="W585">
        <v>583</v>
      </c>
      <c r="X585">
        <v>-107.52987053</v>
      </c>
      <c r="Y585">
        <v>2.74399E-3</v>
      </c>
      <c r="Z585">
        <v>-7.1970000000000003E-3</v>
      </c>
      <c r="AA585">
        <v>-3.5420999999999998E-4</v>
      </c>
      <c r="AB585" s="2">
        <v>1.2319999999999999E-2</v>
      </c>
      <c r="AC585">
        <v>7309771</v>
      </c>
      <c r="AD585">
        <v>750886</v>
      </c>
      <c r="AE585">
        <v>2086084</v>
      </c>
      <c r="AF585">
        <v>1</v>
      </c>
      <c r="AG585">
        <v>1.6400000000000001E-2</v>
      </c>
      <c r="AH585">
        <v>3.4629000000000002E-4</v>
      </c>
      <c r="AI585">
        <v>9.1000000000000004E-3</v>
      </c>
      <c r="AJ585">
        <v>4.2</v>
      </c>
      <c r="AK585">
        <f t="shared" si="22"/>
        <v>1.6053710000000002E-2</v>
      </c>
      <c r="AL585">
        <f t="shared" si="23"/>
        <v>-107.53261452</v>
      </c>
    </row>
    <row r="586" spans="22:38" x14ac:dyDescent="0.2">
      <c r="V586" t="s">
        <v>35</v>
      </c>
      <c r="W586">
        <v>584</v>
      </c>
      <c r="X586">
        <v>-107.52986244</v>
      </c>
      <c r="Y586">
        <v>2.7562300000000001E-3</v>
      </c>
      <c r="Z586">
        <v>-7.2179999999999996E-3</v>
      </c>
      <c r="AA586">
        <v>-3.5466000000000002E-4</v>
      </c>
      <c r="AB586" s="2">
        <v>1.231E-2</v>
      </c>
      <c r="AC586">
        <v>7309721</v>
      </c>
      <c r="AD586">
        <v>750573</v>
      </c>
      <c r="AE586">
        <v>2087217</v>
      </c>
      <c r="AF586">
        <v>1</v>
      </c>
      <c r="AG586">
        <v>1.6500000000000001E-2</v>
      </c>
      <c r="AH586">
        <v>3.4527000000000001E-4</v>
      </c>
      <c r="AI586">
        <v>9.1000000000000004E-3</v>
      </c>
      <c r="AJ586">
        <v>4.24</v>
      </c>
      <c r="AK586">
        <f t="shared" si="22"/>
        <v>1.6154729999999999E-2</v>
      </c>
      <c r="AL586">
        <f t="shared" si="23"/>
        <v>-107.53261867000001</v>
      </c>
    </row>
    <row r="587" spans="22:38" x14ac:dyDescent="0.2">
      <c r="V587" t="s">
        <v>35</v>
      </c>
      <c r="W587">
        <v>585</v>
      </c>
      <c r="X587">
        <v>-107.52986538</v>
      </c>
      <c r="Y587">
        <v>2.77816E-3</v>
      </c>
      <c r="Z587">
        <v>-7.2020000000000001E-3</v>
      </c>
      <c r="AA587">
        <v>-3.5572000000000002E-4</v>
      </c>
      <c r="AB587" s="2">
        <v>1.2290000000000001E-2</v>
      </c>
      <c r="AC587">
        <v>7310210</v>
      </c>
      <c r="AD587">
        <v>750553</v>
      </c>
      <c r="AE587">
        <v>2093452</v>
      </c>
      <c r="AF587">
        <v>1</v>
      </c>
      <c r="AG587">
        <v>1.6400000000000001E-2</v>
      </c>
      <c r="AH587">
        <v>3.4268999999999999E-4</v>
      </c>
      <c r="AI587">
        <v>9.1000000000000004E-3</v>
      </c>
      <c r="AJ587">
        <v>4.53</v>
      </c>
      <c r="AK587">
        <f t="shared" si="22"/>
        <v>1.6057310000000002E-2</v>
      </c>
      <c r="AL587">
        <f t="shared" si="23"/>
        <v>-107.53264354000001</v>
      </c>
    </row>
    <row r="588" spans="22:38" x14ac:dyDescent="0.2">
      <c r="V588" t="s">
        <v>35</v>
      </c>
      <c r="W588">
        <v>586</v>
      </c>
      <c r="X588">
        <v>-107.52988598</v>
      </c>
      <c r="Y588">
        <v>2.7628000000000002E-3</v>
      </c>
      <c r="Z588">
        <v>-7.2059999999999997E-3</v>
      </c>
      <c r="AA588">
        <v>-3.5595000000000001E-4</v>
      </c>
      <c r="AB588" s="2">
        <v>1.227E-2</v>
      </c>
      <c r="AC588">
        <v>7334820</v>
      </c>
      <c r="AD588">
        <v>750313</v>
      </c>
      <c r="AE588">
        <v>2094603</v>
      </c>
      <c r="AF588">
        <v>1</v>
      </c>
      <c r="AG588">
        <v>1.6400000000000001E-2</v>
      </c>
      <c r="AH588">
        <v>3.4225999999999999E-4</v>
      </c>
      <c r="AI588">
        <v>9.1000000000000004E-3</v>
      </c>
      <c r="AJ588">
        <v>4.75</v>
      </c>
      <c r="AK588">
        <f t="shared" si="22"/>
        <v>1.6057740000000001E-2</v>
      </c>
      <c r="AL588">
        <f t="shared" si="23"/>
        <v>-107.53264878</v>
      </c>
    </row>
    <row r="589" spans="22:38" x14ac:dyDescent="0.2">
      <c r="V589" t="s">
        <v>35</v>
      </c>
      <c r="W589">
        <v>587</v>
      </c>
      <c r="X589">
        <v>-107.52997855</v>
      </c>
      <c r="Y589">
        <v>2.71156E-3</v>
      </c>
      <c r="Z589">
        <v>-7.1729999999999997E-3</v>
      </c>
      <c r="AA589">
        <v>-3.5712E-4</v>
      </c>
      <c r="AB589" s="2">
        <v>1.2239999999999999E-2</v>
      </c>
      <c r="AC589">
        <v>7336554</v>
      </c>
      <c r="AD589">
        <v>750151</v>
      </c>
      <c r="AE589">
        <v>2099716</v>
      </c>
      <c r="AF589">
        <v>1</v>
      </c>
      <c r="AG589">
        <v>1.6400000000000001E-2</v>
      </c>
      <c r="AH589">
        <v>3.344E-4</v>
      </c>
      <c r="AI589">
        <v>9.1000000000000004E-3</v>
      </c>
      <c r="AJ589">
        <v>4.5599999999999996</v>
      </c>
      <c r="AK589">
        <f t="shared" si="22"/>
        <v>1.6065600000000003E-2</v>
      </c>
      <c r="AL589">
        <f t="shared" si="23"/>
        <v>-107.53269010999999</v>
      </c>
    </row>
    <row r="590" spans="22:38" x14ac:dyDescent="0.2">
      <c r="V590" t="s">
        <v>35</v>
      </c>
      <c r="W590">
        <v>588</v>
      </c>
      <c r="X590">
        <v>-107.53000983</v>
      </c>
      <c r="Y590">
        <v>2.6825E-3</v>
      </c>
      <c r="Z590">
        <v>-7.182E-3</v>
      </c>
      <c r="AA590">
        <v>-3.5719000000000001E-4</v>
      </c>
      <c r="AB590" s="2">
        <v>1.2109999999999999E-2</v>
      </c>
      <c r="AC590">
        <v>7350402</v>
      </c>
      <c r="AD590">
        <v>747364</v>
      </c>
      <c r="AE590">
        <v>2099327</v>
      </c>
      <c r="AF590">
        <v>1</v>
      </c>
      <c r="AG590">
        <v>1.6400000000000001E-2</v>
      </c>
      <c r="AH590">
        <v>3.3869999999999999E-4</v>
      </c>
      <c r="AI590">
        <v>9.1000000000000004E-3</v>
      </c>
      <c r="AJ590">
        <v>4.4400000000000004</v>
      </c>
      <c r="AK590">
        <f t="shared" si="22"/>
        <v>1.6061300000000001E-2</v>
      </c>
      <c r="AL590">
        <f t="shared" si="23"/>
        <v>-107.53269233</v>
      </c>
    </row>
    <row r="591" spans="22:38" x14ac:dyDescent="0.2">
      <c r="V591" t="s">
        <v>35</v>
      </c>
      <c r="W591">
        <v>589</v>
      </c>
      <c r="X591">
        <v>-107.52999324</v>
      </c>
      <c r="Y591">
        <v>2.7156699999999999E-3</v>
      </c>
      <c r="Z591">
        <v>-7.1720000000000004E-3</v>
      </c>
      <c r="AA591">
        <v>-3.5760000000000002E-4</v>
      </c>
      <c r="AB591" s="2">
        <v>1.2120000000000001E-2</v>
      </c>
      <c r="AC591">
        <v>7349853</v>
      </c>
      <c r="AD591">
        <v>747551</v>
      </c>
      <c r="AE591">
        <v>2098874</v>
      </c>
      <c r="AF591">
        <v>1</v>
      </c>
      <c r="AG591">
        <v>1.6400000000000001E-2</v>
      </c>
      <c r="AH591">
        <v>3.4103999999999997E-4</v>
      </c>
      <c r="AI591">
        <v>9.1000000000000004E-3</v>
      </c>
      <c r="AJ591">
        <v>4.76</v>
      </c>
      <c r="AK591">
        <f t="shared" si="22"/>
        <v>1.6058960000000001E-2</v>
      </c>
      <c r="AL591">
        <f t="shared" si="23"/>
        <v>-107.53270891</v>
      </c>
    </row>
    <row r="592" spans="22:38" x14ac:dyDescent="0.2">
      <c r="V592" t="s">
        <v>35</v>
      </c>
      <c r="W592">
        <v>590</v>
      </c>
      <c r="X592">
        <v>-107.52997495</v>
      </c>
      <c r="Y592">
        <v>2.7349399999999999E-3</v>
      </c>
      <c r="Z592">
        <v>-7.1809999999999999E-3</v>
      </c>
      <c r="AA592">
        <v>-3.5765999999999999E-4</v>
      </c>
      <c r="AB592" s="2">
        <v>1.2070000000000001E-2</v>
      </c>
      <c r="AC592">
        <v>7348871</v>
      </c>
      <c r="AD592">
        <v>747137</v>
      </c>
      <c r="AE592">
        <v>2098554</v>
      </c>
      <c r="AF592">
        <v>1</v>
      </c>
      <c r="AG592">
        <v>1.6400000000000001E-2</v>
      </c>
      <c r="AH592">
        <v>3.4298999999999999E-4</v>
      </c>
      <c r="AI592">
        <v>9.1000000000000004E-3</v>
      </c>
      <c r="AJ592">
        <v>4.5</v>
      </c>
      <c r="AK592">
        <f t="shared" si="22"/>
        <v>1.605701E-2</v>
      </c>
      <c r="AL592">
        <f t="shared" si="23"/>
        <v>-107.53270988999999</v>
      </c>
    </row>
    <row r="593" spans="22:38" x14ac:dyDescent="0.2">
      <c r="V593" t="s">
        <v>35</v>
      </c>
      <c r="W593">
        <v>591</v>
      </c>
      <c r="X593">
        <v>-107.52997445</v>
      </c>
      <c r="Y593">
        <v>2.7354800000000002E-3</v>
      </c>
      <c r="Z593">
        <v>-7.1809999999999999E-3</v>
      </c>
      <c r="AA593">
        <v>-3.5765999999999999E-4</v>
      </c>
      <c r="AB593" s="2">
        <v>1.214E-2</v>
      </c>
      <c r="AC593">
        <v>7348482</v>
      </c>
      <c r="AD593">
        <v>747944</v>
      </c>
      <c r="AE593">
        <v>2098539</v>
      </c>
      <c r="AF593">
        <v>1</v>
      </c>
      <c r="AG593">
        <v>1.6400000000000001E-2</v>
      </c>
      <c r="AH593">
        <v>3.4288999999999999E-4</v>
      </c>
      <c r="AI593">
        <v>9.1000000000000004E-3</v>
      </c>
      <c r="AJ593">
        <v>4.79</v>
      </c>
      <c r="AK593">
        <f t="shared" si="22"/>
        <v>1.6057110000000003E-2</v>
      </c>
      <c r="AL593">
        <f t="shared" si="23"/>
        <v>-107.53270993</v>
      </c>
    </row>
    <row r="594" spans="22:38" x14ac:dyDescent="0.2">
      <c r="V594" t="s">
        <v>35</v>
      </c>
      <c r="W594">
        <v>592</v>
      </c>
      <c r="X594">
        <v>-107.53003298</v>
      </c>
      <c r="Y594">
        <v>2.7188799999999999E-3</v>
      </c>
      <c r="Z594">
        <v>-7.1609999999999998E-3</v>
      </c>
      <c r="AA594">
        <v>-3.5911999999999999E-4</v>
      </c>
      <c r="AB594" s="2">
        <v>1.2120000000000001E-2</v>
      </c>
      <c r="AC594">
        <v>7348466</v>
      </c>
      <c r="AD594">
        <v>747754</v>
      </c>
      <c r="AE594">
        <v>2105227</v>
      </c>
      <c r="AF594">
        <v>1</v>
      </c>
      <c r="AG594">
        <v>1.6400000000000001E-2</v>
      </c>
      <c r="AH594">
        <v>3.4490999999999998E-4</v>
      </c>
      <c r="AI594">
        <v>9.1000000000000004E-3</v>
      </c>
      <c r="AJ594">
        <v>4.96</v>
      </c>
      <c r="AK594">
        <f t="shared" si="22"/>
        <v>1.6055090000000001E-2</v>
      </c>
      <c r="AL594">
        <f t="shared" si="23"/>
        <v>-107.53275186</v>
      </c>
    </row>
    <row r="595" spans="22:38" x14ac:dyDescent="0.2">
      <c r="V595" t="s">
        <v>35</v>
      </c>
      <c r="W595">
        <v>593</v>
      </c>
      <c r="X595">
        <v>-107.53003332</v>
      </c>
      <c r="Y595">
        <v>2.71858E-3</v>
      </c>
      <c r="Z595">
        <v>-7.1609999999999998E-3</v>
      </c>
      <c r="AA595">
        <v>-3.5911999999999999E-4</v>
      </c>
      <c r="AB595" s="2">
        <v>1.2120000000000001E-2</v>
      </c>
      <c r="AC595">
        <v>7364922</v>
      </c>
      <c r="AD595">
        <v>747022</v>
      </c>
      <c r="AE595">
        <v>2105219</v>
      </c>
      <c r="AF595">
        <v>1</v>
      </c>
      <c r="AG595">
        <v>1.6400000000000001E-2</v>
      </c>
      <c r="AH595">
        <v>3.4508999999999999E-4</v>
      </c>
      <c r="AI595">
        <v>9.1000000000000004E-3</v>
      </c>
      <c r="AJ595">
        <v>4.92</v>
      </c>
      <c r="AK595">
        <f t="shared" si="22"/>
        <v>1.6054910000000002E-2</v>
      </c>
      <c r="AL595">
        <f t="shared" si="23"/>
        <v>-107.53275190000001</v>
      </c>
    </row>
    <row r="596" spans="22:38" x14ac:dyDescent="0.2">
      <c r="V596" t="s">
        <v>35</v>
      </c>
      <c r="W596">
        <v>594</v>
      </c>
      <c r="X596">
        <v>-107.53004903</v>
      </c>
      <c r="Y596">
        <v>2.7646400000000001E-3</v>
      </c>
      <c r="Z596">
        <v>-7.1250000000000003E-3</v>
      </c>
      <c r="AA596">
        <v>-3.6017999999999998E-4</v>
      </c>
      <c r="AB596" s="2">
        <v>1.21E-2</v>
      </c>
      <c r="AC596">
        <v>7364919</v>
      </c>
      <c r="AD596">
        <v>746710</v>
      </c>
      <c r="AE596">
        <v>2110066</v>
      </c>
      <c r="AF596">
        <v>1</v>
      </c>
      <c r="AG596">
        <v>1.6199999999999999E-2</v>
      </c>
      <c r="AH596">
        <v>3.5667000000000001E-4</v>
      </c>
      <c r="AI596">
        <v>9.1000000000000004E-3</v>
      </c>
      <c r="AJ596">
        <v>4.5999999999999996</v>
      </c>
      <c r="AK596">
        <f t="shared" si="22"/>
        <v>1.5843329999999999E-2</v>
      </c>
      <c r="AL596">
        <f t="shared" si="23"/>
        <v>-107.53281367</v>
      </c>
    </row>
    <row r="597" spans="22:38" x14ac:dyDescent="0.2">
      <c r="V597" t="s">
        <v>35</v>
      </c>
      <c r="W597">
        <v>595</v>
      </c>
      <c r="X597">
        <v>-107.53002902999999</v>
      </c>
      <c r="Y597">
        <v>2.7851999999999998E-3</v>
      </c>
      <c r="Z597">
        <v>-7.1300000000000001E-3</v>
      </c>
      <c r="AA597">
        <v>-3.6021000000000002E-4</v>
      </c>
      <c r="AB597" s="2">
        <v>1.209E-2</v>
      </c>
      <c r="AC597">
        <v>7375033</v>
      </c>
      <c r="AD597">
        <v>747029</v>
      </c>
      <c r="AE597">
        <v>2109964</v>
      </c>
      <c r="AF597">
        <v>1</v>
      </c>
      <c r="AG597">
        <v>1.6199999999999999E-2</v>
      </c>
      <c r="AH597">
        <v>3.5671999999999999E-4</v>
      </c>
      <c r="AI597">
        <v>9.1000000000000004E-3</v>
      </c>
      <c r="AJ597">
        <v>4.67</v>
      </c>
      <c r="AK597">
        <f t="shared" si="22"/>
        <v>1.5843279999999998E-2</v>
      </c>
      <c r="AL597">
        <f t="shared" si="23"/>
        <v>-107.53281423</v>
      </c>
    </row>
    <row r="598" spans="22:38" x14ac:dyDescent="0.2">
      <c r="V598" t="s">
        <v>35</v>
      </c>
      <c r="W598">
        <v>596</v>
      </c>
      <c r="X598">
        <v>-107.53002967</v>
      </c>
      <c r="Y598">
        <v>2.7847100000000001E-3</v>
      </c>
      <c r="Z598">
        <v>-7.1289999999999999E-3</v>
      </c>
      <c r="AA598">
        <v>-3.6022000000000002E-4</v>
      </c>
      <c r="AB598" s="2">
        <v>1.213E-2</v>
      </c>
      <c r="AC598">
        <v>7374865</v>
      </c>
      <c r="AD598">
        <v>747221</v>
      </c>
      <c r="AE598">
        <v>2109905</v>
      </c>
      <c r="AF598">
        <v>1</v>
      </c>
      <c r="AG598">
        <v>1.6199999999999999E-2</v>
      </c>
      <c r="AH598">
        <v>3.5734999999999999E-4</v>
      </c>
      <c r="AI598">
        <v>9.1000000000000004E-3</v>
      </c>
      <c r="AJ598">
        <v>4.46</v>
      </c>
      <c r="AK598">
        <f t="shared" si="22"/>
        <v>1.584265E-2</v>
      </c>
      <c r="AL598">
        <f t="shared" si="23"/>
        <v>-107.53281438</v>
      </c>
    </row>
    <row r="599" spans="22:38" x14ac:dyDescent="0.2">
      <c r="V599" t="s">
        <v>35</v>
      </c>
      <c r="W599">
        <v>597</v>
      </c>
      <c r="X599">
        <v>-107.53011528</v>
      </c>
      <c r="Y599">
        <v>2.70835E-3</v>
      </c>
      <c r="Z599">
        <v>-7.1380000000000002E-3</v>
      </c>
      <c r="AA599">
        <v>-3.6100999999999999E-4</v>
      </c>
      <c r="AB599" s="2">
        <v>1.204E-2</v>
      </c>
      <c r="AC599">
        <v>7374814</v>
      </c>
      <c r="AD599">
        <v>746711</v>
      </c>
      <c r="AE599">
        <v>2112291</v>
      </c>
      <c r="AF599">
        <v>1</v>
      </c>
      <c r="AG599">
        <v>1.6199999999999999E-2</v>
      </c>
      <c r="AH599">
        <v>3.5687000000000002E-4</v>
      </c>
      <c r="AI599">
        <v>9.1000000000000004E-3</v>
      </c>
      <c r="AJ599">
        <v>4.8</v>
      </c>
      <c r="AK599">
        <f t="shared" si="22"/>
        <v>1.584313E-2</v>
      </c>
      <c r="AL599">
        <f t="shared" si="23"/>
        <v>-107.53282363000001</v>
      </c>
    </row>
    <row r="600" spans="22:38" x14ac:dyDescent="0.2">
      <c r="V600" t="s">
        <v>35</v>
      </c>
      <c r="W600">
        <v>598</v>
      </c>
      <c r="X600">
        <v>-107.53021945</v>
      </c>
      <c r="Y600">
        <v>2.69637E-3</v>
      </c>
      <c r="Z600">
        <v>-7.0679999999999996E-3</v>
      </c>
      <c r="AA600">
        <v>-3.6303000000000003E-4</v>
      </c>
      <c r="AB600" s="2">
        <v>1.2E-2</v>
      </c>
      <c r="AC600">
        <v>7378150</v>
      </c>
      <c r="AD600">
        <v>746131</v>
      </c>
      <c r="AE600">
        <v>2124656</v>
      </c>
      <c r="AF600">
        <v>1</v>
      </c>
      <c r="AG600">
        <v>1.61E-2</v>
      </c>
      <c r="AH600">
        <v>3.5951000000000001E-4</v>
      </c>
      <c r="AI600">
        <v>9.1000000000000004E-3</v>
      </c>
      <c r="AJ600">
        <v>4.87</v>
      </c>
      <c r="AK600">
        <f t="shared" si="22"/>
        <v>1.5740489999999999E-2</v>
      </c>
      <c r="AL600">
        <f t="shared" si="23"/>
        <v>-107.53291582</v>
      </c>
    </row>
    <row r="601" spans="22:38" x14ac:dyDescent="0.2">
      <c r="V601" t="s">
        <v>35</v>
      </c>
      <c r="W601">
        <v>599</v>
      </c>
      <c r="X601">
        <v>-107.53021922000001</v>
      </c>
      <c r="Y601">
        <v>2.6966500000000001E-3</v>
      </c>
      <c r="Z601">
        <v>-7.0679999999999996E-3</v>
      </c>
      <c r="AA601">
        <v>-3.6303000000000003E-4</v>
      </c>
      <c r="AB601" s="2">
        <v>1.1990000000000001E-2</v>
      </c>
      <c r="AC601">
        <v>7420358</v>
      </c>
      <c r="AD601">
        <v>750362</v>
      </c>
      <c r="AE601">
        <v>2124626</v>
      </c>
      <c r="AF601">
        <v>1</v>
      </c>
      <c r="AG601">
        <v>1.61E-2</v>
      </c>
      <c r="AH601">
        <v>3.5949000000000002E-4</v>
      </c>
      <c r="AI601">
        <v>9.1000000000000004E-3</v>
      </c>
      <c r="AJ601">
        <v>4.72</v>
      </c>
      <c r="AK601">
        <f t="shared" si="22"/>
        <v>1.5740509999999999E-2</v>
      </c>
      <c r="AL601">
        <f t="shared" si="23"/>
        <v>-107.53291587000001</v>
      </c>
    </row>
    <row r="602" spans="22:38" x14ac:dyDescent="0.2">
      <c r="V602" t="s">
        <v>35</v>
      </c>
      <c r="W602">
        <v>600</v>
      </c>
      <c r="X602">
        <v>-107.53020012</v>
      </c>
      <c r="Y602">
        <v>2.7192700000000002E-3</v>
      </c>
      <c r="Z602">
        <v>-7.071E-3</v>
      </c>
      <c r="AA602">
        <v>-3.6329E-4</v>
      </c>
      <c r="AB602" s="2">
        <v>1.196E-2</v>
      </c>
      <c r="AC602">
        <v>7420322</v>
      </c>
      <c r="AD602">
        <v>750097</v>
      </c>
      <c r="AE602">
        <v>2124518</v>
      </c>
      <c r="AF602">
        <v>1</v>
      </c>
      <c r="AG602">
        <v>1.61E-2</v>
      </c>
      <c r="AH602">
        <v>3.5656000000000001E-4</v>
      </c>
      <c r="AI602">
        <v>9.1000000000000004E-3</v>
      </c>
      <c r="AJ602">
        <v>4.95</v>
      </c>
      <c r="AK602">
        <f t="shared" si="22"/>
        <v>1.5743440000000001E-2</v>
      </c>
      <c r="AL602">
        <f t="shared" si="23"/>
        <v>-107.53291939</v>
      </c>
    </row>
    <row r="603" spans="22:38" x14ac:dyDescent="0.2">
      <c r="V603" t="s">
        <v>35</v>
      </c>
      <c r="W603">
        <v>601</v>
      </c>
      <c r="X603">
        <v>-107.53022421999999</v>
      </c>
      <c r="Y603">
        <v>2.7182399999999998E-3</v>
      </c>
      <c r="Z603">
        <v>-7.0530000000000002E-3</v>
      </c>
      <c r="AA603">
        <v>-3.6383999999999999E-4</v>
      </c>
      <c r="AB603" s="2">
        <v>1.1950000000000001E-2</v>
      </c>
      <c r="AC603">
        <v>7419769</v>
      </c>
      <c r="AD603">
        <v>750258</v>
      </c>
      <c r="AE603">
        <v>2126858</v>
      </c>
      <c r="AF603">
        <v>1</v>
      </c>
      <c r="AG603">
        <v>1.6E-2</v>
      </c>
      <c r="AH603">
        <v>3.5948000000000002E-4</v>
      </c>
      <c r="AI603">
        <v>9.1000000000000004E-3</v>
      </c>
      <c r="AJ603">
        <v>5.09</v>
      </c>
      <c r="AK603">
        <f t="shared" si="22"/>
        <v>1.5640520000000002E-2</v>
      </c>
      <c r="AL603">
        <f t="shared" si="23"/>
        <v>-107.53294245999999</v>
      </c>
    </row>
    <row r="604" spans="22:38" x14ac:dyDescent="0.2">
      <c r="V604" t="s">
        <v>35</v>
      </c>
      <c r="W604">
        <v>602</v>
      </c>
      <c r="X604">
        <v>-107.53021701</v>
      </c>
      <c r="Y604">
        <v>2.7267300000000001E-3</v>
      </c>
      <c r="Z604">
        <v>-7.0569999999999999E-3</v>
      </c>
      <c r="AA604">
        <v>-3.6388000000000002E-4</v>
      </c>
      <c r="AB604" s="2">
        <v>1.192E-2</v>
      </c>
      <c r="AC604">
        <v>7428442</v>
      </c>
      <c r="AD604">
        <v>749540</v>
      </c>
      <c r="AE604">
        <v>2126688</v>
      </c>
      <c r="AF604">
        <v>1</v>
      </c>
      <c r="AG604">
        <v>1.6E-2</v>
      </c>
      <c r="AH604">
        <v>3.6029999999999998E-4</v>
      </c>
      <c r="AI604">
        <v>9.1000000000000004E-3</v>
      </c>
      <c r="AJ604">
        <v>5.47</v>
      </c>
      <c r="AK604">
        <f t="shared" si="22"/>
        <v>1.5639699999999999E-2</v>
      </c>
      <c r="AL604">
        <f t="shared" si="23"/>
        <v>-107.53294374000001</v>
      </c>
    </row>
    <row r="605" spans="22:38" x14ac:dyDescent="0.2">
      <c r="V605" t="s">
        <v>35</v>
      </c>
      <c r="W605">
        <v>603</v>
      </c>
      <c r="X605">
        <v>-107.53023096</v>
      </c>
      <c r="Y605">
        <v>2.7286400000000001E-3</v>
      </c>
      <c r="Z605">
        <v>-7.0349999999999996E-3</v>
      </c>
      <c r="AA605">
        <v>-3.6486E-4</v>
      </c>
      <c r="AB605" s="2">
        <v>1.191E-2</v>
      </c>
      <c r="AC605">
        <v>7428202</v>
      </c>
      <c r="AD605">
        <v>749715</v>
      </c>
      <c r="AE605">
        <v>2131651</v>
      </c>
      <c r="AF605">
        <v>1</v>
      </c>
      <c r="AG605">
        <v>1.6E-2</v>
      </c>
      <c r="AH605">
        <v>3.6227999999999998E-4</v>
      </c>
      <c r="AI605">
        <v>9.1000000000000004E-3</v>
      </c>
      <c r="AJ605">
        <v>5</v>
      </c>
      <c r="AK605">
        <f t="shared" ref="AK605:AK668" si="24">AG605-AH605</f>
        <v>1.5637720000000001E-2</v>
      </c>
      <c r="AL605">
        <f t="shared" ref="AL605:AL668" si="25">X605-Y605</f>
        <v>-107.5329596</v>
      </c>
    </row>
    <row r="606" spans="22:38" x14ac:dyDescent="0.2">
      <c r="V606" t="s">
        <v>35</v>
      </c>
      <c r="W606">
        <v>604</v>
      </c>
      <c r="X606">
        <v>-107.53022356</v>
      </c>
      <c r="Y606">
        <v>2.74019E-3</v>
      </c>
      <c r="Z606">
        <v>-7.0369999999999999E-3</v>
      </c>
      <c r="AA606">
        <v>-3.6519999999999999E-4</v>
      </c>
      <c r="AB606" s="2">
        <v>1.1900000000000001E-2</v>
      </c>
      <c r="AC606">
        <v>7441720</v>
      </c>
      <c r="AD606">
        <v>749126</v>
      </c>
      <c r="AE606">
        <v>2131630</v>
      </c>
      <c r="AF606">
        <v>1</v>
      </c>
      <c r="AG606">
        <v>1.6E-2</v>
      </c>
      <c r="AH606">
        <v>3.6225999999999999E-4</v>
      </c>
      <c r="AI606">
        <v>9.1000000000000004E-3</v>
      </c>
      <c r="AJ606">
        <v>5.0999999999999996</v>
      </c>
      <c r="AK606">
        <f t="shared" si="24"/>
        <v>1.5637740000000001E-2</v>
      </c>
      <c r="AL606">
        <f t="shared" si="25"/>
        <v>-107.53296374999999</v>
      </c>
    </row>
    <row r="607" spans="22:38" x14ac:dyDescent="0.2">
      <c r="V607" t="s">
        <v>35</v>
      </c>
      <c r="W607">
        <v>605</v>
      </c>
      <c r="X607">
        <v>-107.5302342</v>
      </c>
      <c r="Y607">
        <v>2.7302899999999998E-3</v>
      </c>
      <c r="Z607">
        <v>-7.0369999999999999E-3</v>
      </c>
      <c r="AA607">
        <v>-3.6527E-4</v>
      </c>
      <c r="AB607" s="2">
        <v>1.191E-2</v>
      </c>
      <c r="AC607">
        <v>7441054</v>
      </c>
      <c r="AD607">
        <v>749607</v>
      </c>
      <c r="AE607">
        <v>2131542</v>
      </c>
      <c r="AF607">
        <v>1</v>
      </c>
      <c r="AG607">
        <v>1.6E-2</v>
      </c>
      <c r="AH607">
        <v>3.6205999999999999E-4</v>
      </c>
      <c r="AI607">
        <v>9.1000000000000004E-3</v>
      </c>
      <c r="AJ607">
        <v>4.9400000000000004</v>
      </c>
      <c r="AK607">
        <f t="shared" si="24"/>
        <v>1.5637939999999999E-2</v>
      </c>
      <c r="AL607">
        <f t="shared" si="25"/>
        <v>-107.53296449</v>
      </c>
    </row>
    <row r="608" spans="22:38" x14ac:dyDescent="0.2">
      <c r="V608" t="s">
        <v>35</v>
      </c>
      <c r="W608">
        <v>606</v>
      </c>
      <c r="X608">
        <v>-107.53023396</v>
      </c>
      <c r="Y608">
        <v>2.7305699999999999E-3</v>
      </c>
      <c r="Z608">
        <v>-7.038E-3</v>
      </c>
      <c r="AA608">
        <v>-3.6528E-4</v>
      </c>
      <c r="AB608" s="2">
        <v>1.1900000000000001E-2</v>
      </c>
      <c r="AC608">
        <v>7440674</v>
      </c>
      <c r="AD608">
        <v>749419</v>
      </c>
      <c r="AE608">
        <v>2131517</v>
      </c>
      <c r="AF608">
        <v>1</v>
      </c>
      <c r="AG608">
        <v>1.6E-2</v>
      </c>
      <c r="AH608">
        <v>3.6280999999999998E-4</v>
      </c>
      <c r="AI608">
        <v>9.1000000000000004E-3</v>
      </c>
      <c r="AJ608">
        <v>4.88</v>
      </c>
      <c r="AK608">
        <f t="shared" si="24"/>
        <v>1.5637189999999999E-2</v>
      </c>
      <c r="AL608">
        <f t="shared" si="25"/>
        <v>-107.53296453</v>
      </c>
    </row>
    <row r="609" spans="22:38" x14ac:dyDescent="0.2">
      <c r="V609" t="s">
        <v>35</v>
      </c>
      <c r="W609">
        <v>607</v>
      </c>
      <c r="X609">
        <v>-107.53028265</v>
      </c>
      <c r="Y609">
        <v>2.7290399999999999E-3</v>
      </c>
      <c r="Z609">
        <v>-7.0010000000000003E-3</v>
      </c>
      <c r="AA609">
        <v>-3.6647999999999997E-4</v>
      </c>
      <c r="AB609" s="2">
        <v>1.188E-2</v>
      </c>
      <c r="AC609">
        <v>7440646</v>
      </c>
      <c r="AD609">
        <v>749153</v>
      </c>
      <c r="AE609">
        <v>2137656</v>
      </c>
      <c r="AF609">
        <v>1</v>
      </c>
      <c r="AG609">
        <v>1.5900000000000001E-2</v>
      </c>
      <c r="AH609">
        <v>3.6258999999999998E-4</v>
      </c>
      <c r="AI609">
        <v>9.1000000000000004E-3</v>
      </c>
      <c r="AJ609">
        <v>4.79</v>
      </c>
      <c r="AK609">
        <f t="shared" si="24"/>
        <v>1.5537410000000001E-2</v>
      </c>
      <c r="AL609">
        <f t="shared" si="25"/>
        <v>-107.53301169000001</v>
      </c>
    </row>
    <row r="610" spans="22:38" x14ac:dyDescent="0.2">
      <c r="V610" t="s">
        <v>35</v>
      </c>
      <c r="W610">
        <v>608</v>
      </c>
      <c r="X610">
        <v>-107.53033057</v>
      </c>
      <c r="Y610">
        <v>2.7392300000000001E-3</v>
      </c>
      <c r="Z610">
        <v>-6.973E-3</v>
      </c>
      <c r="AA610">
        <v>-3.6801999999999999E-4</v>
      </c>
      <c r="AB610" s="2">
        <v>1.187E-2</v>
      </c>
      <c r="AC610">
        <v>7464275</v>
      </c>
      <c r="AD610">
        <v>748627</v>
      </c>
      <c r="AE610">
        <v>2146142</v>
      </c>
      <c r="AF610">
        <v>1</v>
      </c>
      <c r="AG610">
        <v>1.5800000000000002E-2</v>
      </c>
      <c r="AH610">
        <v>3.6195999999999998E-4</v>
      </c>
      <c r="AI610">
        <v>9.1000000000000004E-3</v>
      </c>
      <c r="AJ610">
        <v>4.9400000000000004</v>
      </c>
      <c r="AK610">
        <f t="shared" si="24"/>
        <v>1.5438040000000002E-2</v>
      </c>
      <c r="AL610">
        <f t="shared" si="25"/>
        <v>-107.53306980000001</v>
      </c>
    </row>
    <row r="611" spans="22:38" x14ac:dyDescent="0.2">
      <c r="V611" t="s">
        <v>35</v>
      </c>
      <c r="W611">
        <v>609</v>
      </c>
      <c r="X611">
        <v>-107.5303376</v>
      </c>
      <c r="Y611">
        <v>2.7344399999999999E-3</v>
      </c>
      <c r="Z611">
        <v>-6.9709999999999998E-3</v>
      </c>
      <c r="AA611">
        <v>-3.6820000000000001E-4</v>
      </c>
      <c r="AB611" s="2">
        <v>1.1820000000000001E-2</v>
      </c>
      <c r="AC611">
        <v>7489843</v>
      </c>
      <c r="AD611">
        <v>749862</v>
      </c>
      <c r="AE611">
        <v>2146407</v>
      </c>
      <c r="AF611">
        <v>1</v>
      </c>
      <c r="AG611">
        <v>1.5800000000000002E-2</v>
      </c>
      <c r="AH611">
        <v>3.6277E-4</v>
      </c>
      <c r="AI611">
        <v>9.1000000000000004E-3</v>
      </c>
      <c r="AJ611">
        <v>4.68</v>
      </c>
      <c r="AK611">
        <f t="shared" si="24"/>
        <v>1.5437230000000001E-2</v>
      </c>
      <c r="AL611">
        <f t="shared" si="25"/>
        <v>-107.53307203999999</v>
      </c>
    </row>
    <row r="612" spans="22:38" x14ac:dyDescent="0.2">
      <c r="V612" t="s">
        <v>35</v>
      </c>
      <c r="W612">
        <v>610</v>
      </c>
      <c r="X612">
        <v>-107.53040980999999</v>
      </c>
      <c r="Y612">
        <v>2.7004400000000001E-3</v>
      </c>
      <c r="Z612">
        <v>-6.9379999999999997E-3</v>
      </c>
      <c r="AA612">
        <v>-3.6944000000000001E-4</v>
      </c>
      <c r="AB612" s="2">
        <v>1.1809999999999999E-2</v>
      </c>
      <c r="AC612">
        <v>7490164</v>
      </c>
      <c r="AD612">
        <v>749700</v>
      </c>
      <c r="AE612">
        <v>2149875</v>
      </c>
      <c r="AF612">
        <v>1</v>
      </c>
      <c r="AG612">
        <v>1.5800000000000002E-2</v>
      </c>
      <c r="AH612">
        <v>3.5770000000000002E-4</v>
      </c>
      <c r="AI612">
        <v>9.1000000000000004E-3</v>
      </c>
      <c r="AJ612">
        <v>5.0999999999999996</v>
      </c>
      <c r="AK612">
        <f t="shared" si="24"/>
        <v>1.5442300000000001E-2</v>
      </c>
      <c r="AL612">
        <f t="shared" si="25"/>
        <v>-107.53311024999999</v>
      </c>
    </row>
    <row r="613" spans="22:38" x14ac:dyDescent="0.2">
      <c r="V613" t="s">
        <v>35</v>
      </c>
      <c r="W613">
        <v>611</v>
      </c>
      <c r="X613">
        <v>-107.53041036</v>
      </c>
      <c r="Y613">
        <v>2.6999400000000001E-3</v>
      </c>
      <c r="Z613">
        <v>-6.9379999999999997E-3</v>
      </c>
      <c r="AA613">
        <v>-3.6944000000000001E-4</v>
      </c>
      <c r="AB613" s="2">
        <v>1.184E-2</v>
      </c>
      <c r="AC613">
        <v>7497042</v>
      </c>
      <c r="AD613">
        <v>748722</v>
      </c>
      <c r="AE613">
        <v>2149848</v>
      </c>
      <c r="AF613">
        <v>1</v>
      </c>
      <c r="AG613">
        <v>1.5800000000000002E-2</v>
      </c>
      <c r="AH613">
        <v>3.5802000000000002E-4</v>
      </c>
      <c r="AI613">
        <v>9.1000000000000004E-3</v>
      </c>
      <c r="AJ613">
        <v>4.82</v>
      </c>
      <c r="AK613">
        <f t="shared" si="24"/>
        <v>1.5441980000000001E-2</v>
      </c>
      <c r="AL613">
        <f t="shared" si="25"/>
        <v>-107.5331103</v>
      </c>
    </row>
    <row r="614" spans="22:38" x14ac:dyDescent="0.2">
      <c r="V614" t="s">
        <v>35</v>
      </c>
      <c r="W614">
        <v>612</v>
      </c>
      <c r="X614">
        <v>-107.53040729</v>
      </c>
      <c r="Y614">
        <v>2.7330000000000002E-3</v>
      </c>
      <c r="Z614">
        <v>-6.9210000000000001E-3</v>
      </c>
      <c r="AA614">
        <v>-3.7058000000000002E-4</v>
      </c>
      <c r="AB614" s="2">
        <v>1.1820000000000001E-2</v>
      </c>
      <c r="AC614">
        <v>7497018</v>
      </c>
      <c r="AD614">
        <v>748429</v>
      </c>
      <c r="AE614">
        <v>2153310</v>
      </c>
      <c r="AF614">
        <v>1</v>
      </c>
      <c r="AG614">
        <v>1.5800000000000002E-2</v>
      </c>
      <c r="AH614">
        <v>3.5248000000000001E-4</v>
      </c>
      <c r="AI614">
        <v>9.1000000000000004E-3</v>
      </c>
      <c r="AJ614">
        <v>4.6399999999999997</v>
      </c>
      <c r="AK614">
        <f t="shared" si="24"/>
        <v>1.5447520000000001E-2</v>
      </c>
      <c r="AL614">
        <f t="shared" si="25"/>
        <v>-107.53314029000001</v>
      </c>
    </row>
    <row r="615" spans="22:38" x14ac:dyDescent="0.2">
      <c r="V615" t="s">
        <v>35</v>
      </c>
      <c r="W615">
        <v>613</v>
      </c>
      <c r="X615">
        <v>-107.53040701</v>
      </c>
      <c r="Y615">
        <v>2.7334E-3</v>
      </c>
      <c r="Z615">
        <v>-6.9199999999999999E-3</v>
      </c>
      <c r="AA615">
        <v>-3.7059000000000001E-4</v>
      </c>
      <c r="AB615" s="2">
        <v>1.2149999999999999E-2</v>
      </c>
      <c r="AC615">
        <v>7502476</v>
      </c>
      <c r="AD615">
        <v>753912</v>
      </c>
      <c r="AE615">
        <v>2153275</v>
      </c>
      <c r="AF615">
        <v>1</v>
      </c>
      <c r="AG615">
        <v>1.5800000000000002E-2</v>
      </c>
      <c r="AH615">
        <v>3.5178999999999999E-4</v>
      </c>
      <c r="AI615">
        <v>9.1000000000000004E-3</v>
      </c>
      <c r="AJ615">
        <v>5.18</v>
      </c>
      <c r="AK615">
        <f t="shared" si="24"/>
        <v>1.5448210000000002E-2</v>
      </c>
      <c r="AL615">
        <f t="shared" si="25"/>
        <v>-107.53314041</v>
      </c>
    </row>
    <row r="616" spans="22:38" x14ac:dyDescent="0.2">
      <c r="V616" t="s">
        <v>35</v>
      </c>
      <c r="W616">
        <v>614</v>
      </c>
      <c r="X616">
        <v>-107.53040166</v>
      </c>
      <c r="Y616">
        <v>2.7418799999999999E-3</v>
      </c>
      <c r="Z616">
        <v>-6.9210000000000001E-3</v>
      </c>
      <c r="AA616">
        <v>-3.7069000000000002E-4</v>
      </c>
      <c r="AB616" s="2">
        <v>1.208E-2</v>
      </c>
      <c r="AC616">
        <v>7502447</v>
      </c>
      <c r="AD616">
        <v>753860</v>
      </c>
      <c r="AE616">
        <v>2152928</v>
      </c>
      <c r="AF616">
        <v>1</v>
      </c>
      <c r="AG616">
        <v>1.5800000000000002E-2</v>
      </c>
      <c r="AH616">
        <v>3.5313E-4</v>
      </c>
      <c r="AI616">
        <v>9.1000000000000004E-3</v>
      </c>
      <c r="AJ616">
        <v>4.68</v>
      </c>
      <c r="AK616">
        <f t="shared" si="24"/>
        <v>1.5446870000000001E-2</v>
      </c>
      <c r="AL616">
        <f t="shared" si="25"/>
        <v>-107.53314354</v>
      </c>
    </row>
    <row r="617" spans="22:38" x14ac:dyDescent="0.2">
      <c r="V617" t="s">
        <v>35</v>
      </c>
      <c r="W617">
        <v>615</v>
      </c>
      <c r="X617">
        <v>-107.53040111999999</v>
      </c>
      <c r="Y617">
        <v>2.7472199999999999E-3</v>
      </c>
      <c r="Z617">
        <v>-6.9230000000000003E-3</v>
      </c>
      <c r="AA617">
        <v>-3.7093E-4</v>
      </c>
      <c r="AB617" s="2">
        <v>1.2E-2</v>
      </c>
      <c r="AC617">
        <v>7501883</v>
      </c>
      <c r="AD617">
        <v>752903</v>
      </c>
      <c r="AE617">
        <v>2152248</v>
      </c>
      <c r="AF617">
        <v>1</v>
      </c>
      <c r="AG617">
        <v>1.5800000000000002E-2</v>
      </c>
      <c r="AH617">
        <v>3.5673999999999998E-4</v>
      </c>
      <c r="AI617">
        <v>9.1000000000000004E-3</v>
      </c>
      <c r="AJ617">
        <v>4.87</v>
      </c>
      <c r="AK617">
        <f t="shared" si="24"/>
        <v>1.5443260000000002E-2</v>
      </c>
      <c r="AL617">
        <f t="shared" si="25"/>
        <v>-107.53314834</v>
      </c>
    </row>
    <row r="618" spans="22:38" x14ac:dyDescent="0.2">
      <c r="V618" t="s">
        <v>35</v>
      </c>
      <c r="W618">
        <v>616</v>
      </c>
      <c r="X618">
        <v>-107.53039975999999</v>
      </c>
      <c r="Y618">
        <v>2.7506900000000001E-3</v>
      </c>
      <c r="Z618">
        <v>-6.9290000000000003E-3</v>
      </c>
      <c r="AA618">
        <v>-3.7105999999999999E-4</v>
      </c>
      <c r="AB618" s="2">
        <v>1.187E-2</v>
      </c>
      <c r="AC618">
        <v>7500816</v>
      </c>
      <c r="AD618">
        <v>753486</v>
      </c>
      <c r="AE618">
        <v>2151999</v>
      </c>
      <c r="AF618">
        <v>1</v>
      </c>
      <c r="AG618">
        <v>1.5800000000000002E-2</v>
      </c>
      <c r="AH618">
        <v>3.5807999999999999E-4</v>
      </c>
      <c r="AI618">
        <v>9.1000000000000004E-3</v>
      </c>
      <c r="AJ618">
        <v>4.72</v>
      </c>
      <c r="AK618">
        <f t="shared" si="24"/>
        <v>1.5441920000000001E-2</v>
      </c>
      <c r="AL618">
        <f t="shared" si="25"/>
        <v>-107.53315044999999</v>
      </c>
    </row>
    <row r="619" spans="22:38" x14ac:dyDescent="0.2">
      <c r="V619" t="s">
        <v>35</v>
      </c>
      <c r="W619">
        <v>617</v>
      </c>
      <c r="X619">
        <v>-107.53043894</v>
      </c>
      <c r="Y619">
        <v>2.71529E-3</v>
      </c>
      <c r="Z619">
        <v>-6.927E-3</v>
      </c>
      <c r="AA619">
        <v>-3.7127999999999998E-4</v>
      </c>
      <c r="AB619" s="2">
        <v>1.187E-2</v>
      </c>
      <c r="AC619">
        <v>7499885</v>
      </c>
      <c r="AD619">
        <v>753469</v>
      </c>
      <c r="AE619">
        <v>2151496</v>
      </c>
      <c r="AF619">
        <v>1</v>
      </c>
      <c r="AG619">
        <v>1.5800000000000002E-2</v>
      </c>
      <c r="AH619">
        <v>3.5972000000000001E-4</v>
      </c>
      <c r="AI619">
        <v>9.1000000000000004E-3</v>
      </c>
      <c r="AJ619">
        <v>4.79</v>
      </c>
      <c r="AK619">
        <f t="shared" si="24"/>
        <v>1.5440280000000001E-2</v>
      </c>
      <c r="AL619">
        <f t="shared" si="25"/>
        <v>-107.53315422999999</v>
      </c>
    </row>
    <row r="620" spans="22:38" x14ac:dyDescent="0.2">
      <c r="V620" t="s">
        <v>35</v>
      </c>
      <c r="W620">
        <v>618</v>
      </c>
      <c r="X620">
        <v>-107.53039634</v>
      </c>
      <c r="Y620">
        <v>2.7674700000000002E-3</v>
      </c>
      <c r="Z620">
        <v>-6.914E-3</v>
      </c>
      <c r="AA620">
        <v>-3.7188E-4</v>
      </c>
      <c r="AB620" s="2">
        <v>1.1809999999999999E-2</v>
      </c>
      <c r="AC620">
        <v>7498664</v>
      </c>
      <c r="AD620">
        <v>752681</v>
      </c>
      <c r="AE620">
        <v>2153337</v>
      </c>
      <c r="AF620">
        <v>1</v>
      </c>
      <c r="AG620">
        <v>1.5800000000000002E-2</v>
      </c>
      <c r="AH620">
        <v>3.6036E-4</v>
      </c>
      <c r="AI620">
        <v>9.1000000000000004E-3</v>
      </c>
      <c r="AJ620">
        <v>4.67</v>
      </c>
      <c r="AK620">
        <f t="shared" si="24"/>
        <v>1.5439640000000001E-2</v>
      </c>
      <c r="AL620">
        <f t="shared" si="25"/>
        <v>-107.53316380999999</v>
      </c>
    </row>
    <row r="621" spans="22:38" x14ac:dyDescent="0.2">
      <c r="V621" t="s">
        <v>35</v>
      </c>
      <c r="W621">
        <v>619</v>
      </c>
      <c r="X621">
        <v>-107.53038685999999</v>
      </c>
      <c r="Y621">
        <v>2.7772299999999999E-3</v>
      </c>
      <c r="Z621">
        <v>-6.9170000000000004E-3</v>
      </c>
      <c r="AA621">
        <v>-3.7189999999999999E-4</v>
      </c>
      <c r="AB621" s="2">
        <v>1.179E-2</v>
      </c>
      <c r="AC621">
        <v>7501144</v>
      </c>
      <c r="AD621">
        <v>751255</v>
      </c>
      <c r="AE621">
        <v>2153234</v>
      </c>
      <c r="AF621">
        <v>1</v>
      </c>
      <c r="AG621">
        <v>1.5800000000000002E-2</v>
      </c>
      <c r="AH621">
        <v>3.5965999999999998E-4</v>
      </c>
      <c r="AI621">
        <v>9.1000000000000004E-3</v>
      </c>
      <c r="AJ621">
        <v>4.6500000000000004</v>
      </c>
      <c r="AK621">
        <f t="shared" si="24"/>
        <v>1.5440340000000002E-2</v>
      </c>
      <c r="AL621">
        <f t="shared" si="25"/>
        <v>-107.53316409</v>
      </c>
    </row>
    <row r="622" spans="22:38" x14ac:dyDescent="0.2">
      <c r="V622" t="s">
        <v>35</v>
      </c>
      <c r="W622">
        <v>620</v>
      </c>
      <c r="X622">
        <v>-107.53038481</v>
      </c>
      <c r="Y622">
        <v>2.77933E-3</v>
      </c>
      <c r="Z622">
        <v>-6.9170000000000004E-3</v>
      </c>
      <c r="AA622">
        <v>-3.7190999999999998E-4</v>
      </c>
      <c r="AB622" s="2">
        <v>1.1809999999999999E-2</v>
      </c>
      <c r="AC622">
        <v>7501038</v>
      </c>
      <c r="AD622">
        <v>751126</v>
      </c>
      <c r="AE622">
        <v>2153194</v>
      </c>
      <c r="AF622">
        <v>1</v>
      </c>
      <c r="AG622">
        <v>1.5800000000000002E-2</v>
      </c>
      <c r="AH622">
        <v>3.5962E-4</v>
      </c>
      <c r="AI622">
        <v>9.1000000000000004E-3</v>
      </c>
      <c r="AJ622">
        <v>4.45</v>
      </c>
      <c r="AK622">
        <f t="shared" si="24"/>
        <v>1.5440380000000002E-2</v>
      </c>
      <c r="AL622">
        <f t="shared" si="25"/>
        <v>-107.53316414</v>
      </c>
    </row>
    <row r="623" spans="22:38" x14ac:dyDescent="0.2">
      <c r="V623" t="s">
        <v>35</v>
      </c>
      <c r="W623">
        <v>621</v>
      </c>
      <c r="X623">
        <v>-107.53040301999999</v>
      </c>
      <c r="Y623">
        <v>2.8247599999999999E-3</v>
      </c>
      <c r="Z623">
        <v>-6.8490000000000001E-3</v>
      </c>
      <c r="AA623">
        <v>-3.7335999999999999E-4</v>
      </c>
      <c r="AB623" s="2">
        <v>1.1780000000000001E-2</v>
      </c>
      <c r="AC623">
        <v>7500990</v>
      </c>
      <c r="AD623">
        <v>750647</v>
      </c>
      <c r="AE623">
        <v>2159913</v>
      </c>
      <c r="AF623">
        <v>1</v>
      </c>
      <c r="AG623">
        <v>1.5599999999999999E-2</v>
      </c>
      <c r="AH623">
        <v>3.589E-4</v>
      </c>
      <c r="AI623">
        <v>9.1000000000000004E-3</v>
      </c>
      <c r="AJ623">
        <v>4.74</v>
      </c>
      <c r="AK623">
        <f t="shared" si="24"/>
        <v>1.5241099999999999E-2</v>
      </c>
      <c r="AL623">
        <f t="shared" si="25"/>
        <v>-107.53322777999999</v>
      </c>
    </row>
    <row r="624" spans="22:38" x14ac:dyDescent="0.2">
      <c r="V624" t="s">
        <v>35</v>
      </c>
      <c r="W624">
        <v>622</v>
      </c>
      <c r="X624">
        <v>-107.53040325000001</v>
      </c>
      <c r="Y624">
        <v>2.8245599999999998E-3</v>
      </c>
      <c r="Z624">
        <v>-6.8490000000000001E-3</v>
      </c>
      <c r="AA624">
        <v>-3.7335999999999999E-4</v>
      </c>
      <c r="AB624" s="2">
        <v>1.1769999999999999E-2</v>
      </c>
      <c r="AC624">
        <v>7519947</v>
      </c>
      <c r="AD624">
        <v>750682</v>
      </c>
      <c r="AE624">
        <v>2159901</v>
      </c>
      <c r="AF624">
        <v>1</v>
      </c>
      <c r="AG624">
        <v>1.5599999999999999E-2</v>
      </c>
      <c r="AH624">
        <v>3.5905000000000003E-4</v>
      </c>
      <c r="AI624">
        <v>9.1000000000000004E-3</v>
      </c>
      <c r="AJ624">
        <v>4.66</v>
      </c>
      <c r="AK624">
        <f t="shared" si="24"/>
        <v>1.524095E-2</v>
      </c>
      <c r="AL624">
        <f t="shared" si="25"/>
        <v>-107.53322781</v>
      </c>
    </row>
    <row r="625" spans="22:38" x14ac:dyDescent="0.2">
      <c r="V625" t="s">
        <v>35</v>
      </c>
      <c r="W625">
        <v>623</v>
      </c>
      <c r="X625">
        <v>-107.53043142999999</v>
      </c>
      <c r="Y625">
        <v>2.8716599999999998E-3</v>
      </c>
      <c r="Z625">
        <v>-6.8050000000000003E-3</v>
      </c>
      <c r="AA625">
        <v>-3.7532E-4</v>
      </c>
      <c r="AB625" s="2">
        <v>1.175E-2</v>
      </c>
      <c r="AC625">
        <v>7519941</v>
      </c>
      <c r="AD625">
        <v>750450</v>
      </c>
      <c r="AE625">
        <v>2174293</v>
      </c>
      <c r="AF625">
        <v>1</v>
      </c>
      <c r="AG625">
        <v>1.5599999999999999E-2</v>
      </c>
      <c r="AH625">
        <v>3.6418000000000003E-4</v>
      </c>
      <c r="AI625">
        <v>9.1000000000000004E-3</v>
      </c>
      <c r="AJ625">
        <v>4.6500000000000004</v>
      </c>
      <c r="AK625">
        <f t="shared" si="24"/>
        <v>1.5235819999999999E-2</v>
      </c>
      <c r="AL625">
        <f t="shared" si="25"/>
        <v>-107.53330308999999</v>
      </c>
    </row>
    <row r="626" spans="22:38" x14ac:dyDescent="0.2">
      <c r="V626" t="s">
        <v>35</v>
      </c>
      <c r="W626">
        <v>624</v>
      </c>
      <c r="X626">
        <v>-107.53041804999999</v>
      </c>
      <c r="Y626">
        <v>2.8855700000000001E-3</v>
      </c>
      <c r="Z626">
        <v>-6.8079999999999998E-3</v>
      </c>
      <c r="AA626">
        <v>-3.7535999999999998E-4</v>
      </c>
      <c r="AB626" s="2">
        <v>1.1730000000000001E-2</v>
      </c>
      <c r="AC626">
        <v>7583034</v>
      </c>
      <c r="AD626">
        <v>752121</v>
      </c>
      <c r="AE626">
        <v>2174092</v>
      </c>
      <c r="AF626">
        <v>1</v>
      </c>
      <c r="AG626">
        <v>1.5599999999999999E-2</v>
      </c>
      <c r="AH626">
        <v>3.6338000000000001E-4</v>
      </c>
      <c r="AI626">
        <v>9.1000000000000004E-3</v>
      </c>
      <c r="AJ626">
        <v>4.88</v>
      </c>
      <c r="AK626">
        <f t="shared" si="24"/>
        <v>1.5236619999999999E-2</v>
      </c>
      <c r="AL626">
        <f t="shared" si="25"/>
        <v>-107.53330362</v>
      </c>
    </row>
    <row r="627" spans="22:38" x14ac:dyDescent="0.2">
      <c r="V627" t="s">
        <v>35</v>
      </c>
      <c r="W627">
        <v>625</v>
      </c>
      <c r="X627">
        <v>-107.5304359</v>
      </c>
      <c r="Y627">
        <v>2.8907E-3</v>
      </c>
      <c r="Z627">
        <v>-6.7869999999999996E-3</v>
      </c>
      <c r="AA627">
        <v>-3.7638999999999999E-4</v>
      </c>
      <c r="AB627" s="2">
        <v>1.17E-2</v>
      </c>
      <c r="AC627">
        <v>7582772</v>
      </c>
      <c r="AD627">
        <v>751893</v>
      </c>
      <c r="AE627">
        <v>2179990</v>
      </c>
      <c r="AF627">
        <v>1</v>
      </c>
      <c r="AG627">
        <v>1.55E-2</v>
      </c>
      <c r="AH627">
        <v>3.6149000000000001E-4</v>
      </c>
      <c r="AI627">
        <v>9.1000000000000004E-3</v>
      </c>
      <c r="AJ627">
        <v>4.7</v>
      </c>
      <c r="AK627">
        <f t="shared" si="24"/>
        <v>1.5138509999999999E-2</v>
      </c>
      <c r="AL627">
        <f t="shared" si="25"/>
        <v>-107.5333266</v>
      </c>
    </row>
    <row r="628" spans="22:38" x14ac:dyDescent="0.2">
      <c r="V628" t="s">
        <v>35</v>
      </c>
      <c r="W628">
        <v>626</v>
      </c>
      <c r="X628">
        <v>-107.53038975</v>
      </c>
      <c r="Y628">
        <v>2.9415600000000002E-3</v>
      </c>
      <c r="Z628">
        <v>-6.7949999999999998E-3</v>
      </c>
      <c r="AA628">
        <v>-3.7666000000000002E-4</v>
      </c>
      <c r="AB628" s="2">
        <v>1.1690000000000001E-2</v>
      </c>
      <c r="AC628">
        <v>7604110</v>
      </c>
      <c r="AD628">
        <v>752764</v>
      </c>
      <c r="AE628">
        <v>2179103</v>
      </c>
      <c r="AF628">
        <v>1</v>
      </c>
      <c r="AG628">
        <v>1.55E-2</v>
      </c>
      <c r="AH628">
        <v>3.6162999999999999E-4</v>
      </c>
      <c r="AI628">
        <v>9.1000000000000004E-3</v>
      </c>
      <c r="AJ628">
        <v>4.75</v>
      </c>
      <c r="AK628">
        <f t="shared" si="24"/>
        <v>1.513837E-2</v>
      </c>
      <c r="AL628">
        <f t="shared" si="25"/>
        <v>-107.53333130999999</v>
      </c>
    </row>
    <row r="629" spans="22:38" x14ac:dyDescent="0.2">
      <c r="V629" t="s">
        <v>35</v>
      </c>
      <c r="W629">
        <v>627</v>
      </c>
      <c r="X629">
        <v>-107.53035491</v>
      </c>
      <c r="Y629">
        <v>2.9782099999999998E-3</v>
      </c>
      <c r="Z629">
        <v>-6.7980000000000002E-3</v>
      </c>
      <c r="AA629">
        <v>-3.7679E-4</v>
      </c>
      <c r="AB629" s="2">
        <v>1.1679999999999999E-2</v>
      </c>
      <c r="AC629">
        <v>7602781</v>
      </c>
      <c r="AD629">
        <v>753041</v>
      </c>
      <c r="AE629">
        <v>2178836</v>
      </c>
      <c r="AF629">
        <v>1</v>
      </c>
      <c r="AG629">
        <v>1.55E-2</v>
      </c>
      <c r="AH629">
        <v>3.6216999999999998E-4</v>
      </c>
      <c r="AI629">
        <v>9.1000000000000004E-3</v>
      </c>
      <c r="AJ629">
        <v>4.7300000000000004</v>
      </c>
      <c r="AK629">
        <f t="shared" si="24"/>
        <v>1.513783E-2</v>
      </c>
      <c r="AL629">
        <f t="shared" si="25"/>
        <v>-107.53333311999999</v>
      </c>
    </row>
    <row r="630" spans="22:38" x14ac:dyDescent="0.2">
      <c r="V630" t="s">
        <v>35</v>
      </c>
      <c r="W630">
        <v>628</v>
      </c>
      <c r="X630">
        <v>-107.53035688999999</v>
      </c>
      <c r="Y630">
        <v>2.9762600000000001E-3</v>
      </c>
      <c r="Z630">
        <v>-6.7990000000000004E-3</v>
      </c>
      <c r="AA630">
        <v>-3.7679E-4</v>
      </c>
      <c r="AB630" s="2">
        <v>1.1650000000000001E-2</v>
      </c>
      <c r="AC630">
        <v>7602201</v>
      </c>
      <c r="AD630">
        <v>753270</v>
      </c>
      <c r="AE630">
        <v>2178810</v>
      </c>
      <c r="AF630">
        <v>1</v>
      </c>
      <c r="AG630">
        <v>1.55E-2</v>
      </c>
      <c r="AH630">
        <v>3.6226999999999999E-4</v>
      </c>
      <c r="AI630">
        <v>9.1000000000000004E-3</v>
      </c>
      <c r="AJ630">
        <v>4.8899999999999997</v>
      </c>
      <c r="AK630">
        <f t="shared" si="24"/>
        <v>1.513773E-2</v>
      </c>
      <c r="AL630">
        <f t="shared" si="25"/>
        <v>-107.53333314999999</v>
      </c>
    </row>
    <row r="631" spans="22:38" x14ac:dyDescent="0.2">
      <c r="V631" t="s">
        <v>35</v>
      </c>
      <c r="W631">
        <v>629</v>
      </c>
      <c r="X631">
        <v>-107.53034251</v>
      </c>
      <c r="Y631">
        <v>3.0620500000000002E-3</v>
      </c>
      <c r="Z631">
        <v>-6.7349999999999997E-3</v>
      </c>
      <c r="AA631">
        <v>-3.7868999999999999E-4</v>
      </c>
      <c r="AB631" s="2">
        <v>1.163E-2</v>
      </c>
      <c r="AC631">
        <v>7602176</v>
      </c>
      <c r="AD631">
        <v>752845</v>
      </c>
      <c r="AE631">
        <v>2192783</v>
      </c>
      <c r="AF631">
        <v>1</v>
      </c>
      <c r="AG631">
        <v>1.54E-2</v>
      </c>
      <c r="AH631">
        <v>3.5843000000000002E-4</v>
      </c>
      <c r="AI631">
        <v>9.1000000000000004E-3</v>
      </c>
      <c r="AJ631">
        <v>5.67</v>
      </c>
      <c r="AK631">
        <f t="shared" si="24"/>
        <v>1.5041570000000001E-2</v>
      </c>
      <c r="AL631">
        <f t="shared" si="25"/>
        <v>-107.53340455999999</v>
      </c>
    </row>
    <row r="632" spans="22:38" x14ac:dyDescent="0.2">
      <c r="V632" t="s">
        <v>35</v>
      </c>
      <c r="W632">
        <v>630</v>
      </c>
      <c r="X632">
        <v>-107.53034219</v>
      </c>
      <c r="Y632">
        <v>3.0641900000000001E-3</v>
      </c>
      <c r="Z632">
        <v>-6.7330000000000003E-3</v>
      </c>
      <c r="AA632">
        <v>-3.7880999999999999E-4</v>
      </c>
      <c r="AB632" s="2">
        <v>1.166E-2</v>
      </c>
      <c r="AC632">
        <v>7662948</v>
      </c>
      <c r="AD632">
        <v>754218</v>
      </c>
      <c r="AE632">
        <v>2192447</v>
      </c>
      <c r="AF632">
        <v>1</v>
      </c>
      <c r="AG632">
        <v>1.54E-2</v>
      </c>
      <c r="AH632">
        <v>3.6168000000000002E-4</v>
      </c>
      <c r="AI632">
        <v>9.1000000000000004E-3</v>
      </c>
      <c r="AJ632">
        <v>5.54</v>
      </c>
      <c r="AK632">
        <f t="shared" si="24"/>
        <v>1.5038320000000001E-2</v>
      </c>
      <c r="AL632">
        <f t="shared" si="25"/>
        <v>-107.53340638</v>
      </c>
    </row>
    <row r="633" spans="22:38" x14ac:dyDescent="0.2">
      <c r="V633" t="s">
        <v>35</v>
      </c>
      <c r="W633">
        <v>631</v>
      </c>
      <c r="X633">
        <v>-107.53036388</v>
      </c>
      <c r="Y633">
        <v>3.04668E-3</v>
      </c>
      <c r="Z633">
        <v>-6.7210000000000004E-3</v>
      </c>
      <c r="AA633">
        <v>-3.7917000000000002E-4</v>
      </c>
      <c r="AB633" s="2">
        <v>1.1560000000000001E-2</v>
      </c>
      <c r="AC633">
        <v>7662168</v>
      </c>
      <c r="AD633">
        <v>751882</v>
      </c>
      <c r="AE633">
        <v>2191366</v>
      </c>
      <c r="AF633">
        <v>1</v>
      </c>
      <c r="AG633">
        <v>1.54E-2</v>
      </c>
      <c r="AH633">
        <v>3.6155999999999997E-4</v>
      </c>
      <c r="AI633">
        <v>9.1000000000000004E-3</v>
      </c>
      <c r="AJ633">
        <v>4.99</v>
      </c>
      <c r="AK633">
        <f t="shared" si="24"/>
        <v>1.503844E-2</v>
      </c>
      <c r="AL633">
        <f t="shared" si="25"/>
        <v>-107.53341055999999</v>
      </c>
    </row>
    <row r="634" spans="22:38" x14ac:dyDescent="0.2">
      <c r="V634" t="s">
        <v>35</v>
      </c>
      <c r="W634">
        <v>632</v>
      </c>
      <c r="X634">
        <v>-107.53039006</v>
      </c>
      <c r="Y634">
        <v>3.0259900000000001E-3</v>
      </c>
      <c r="Z634">
        <v>-6.7250000000000001E-3</v>
      </c>
      <c r="AA634">
        <v>-3.7952999999999999E-4</v>
      </c>
      <c r="AB634" s="2">
        <v>1.155E-2</v>
      </c>
      <c r="AC634">
        <v>7658595</v>
      </c>
      <c r="AD634">
        <v>751775</v>
      </c>
      <c r="AE634">
        <v>2190353</v>
      </c>
      <c r="AF634">
        <v>1</v>
      </c>
      <c r="AG634">
        <v>1.54E-2</v>
      </c>
      <c r="AH634">
        <v>3.6247999999999999E-4</v>
      </c>
      <c r="AI634">
        <v>9.1000000000000004E-3</v>
      </c>
      <c r="AJ634">
        <v>5.07</v>
      </c>
      <c r="AK634">
        <f t="shared" si="24"/>
        <v>1.503752E-2</v>
      </c>
      <c r="AL634">
        <f t="shared" si="25"/>
        <v>-107.53341605</v>
      </c>
    </row>
    <row r="635" spans="22:38" x14ac:dyDescent="0.2">
      <c r="V635" t="s">
        <v>35</v>
      </c>
      <c r="W635">
        <v>633</v>
      </c>
      <c r="X635">
        <v>-107.53037983999999</v>
      </c>
      <c r="Y635">
        <v>3.0363899999999999E-3</v>
      </c>
      <c r="Z635">
        <v>-6.7250000000000001E-3</v>
      </c>
      <c r="AA635">
        <v>-3.7953999999999999E-4</v>
      </c>
      <c r="AB635" s="2">
        <v>1.1639999999999999E-2</v>
      </c>
      <c r="AC635">
        <v>7657024</v>
      </c>
      <c r="AD635">
        <v>753640</v>
      </c>
      <c r="AE635">
        <v>2190272</v>
      </c>
      <c r="AF635">
        <v>1</v>
      </c>
      <c r="AG635">
        <v>1.54E-2</v>
      </c>
      <c r="AH635">
        <v>3.6242000000000002E-4</v>
      </c>
      <c r="AI635">
        <v>9.1000000000000004E-3</v>
      </c>
      <c r="AJ635">
        <v>5.27</v>
      </c>
      <c r="AK635">
        <f t="shared" si="24"/>
        <v>1.503758E-2</v>
      </c>
      <c r="AL635">
        <f t="shared" si="25"/>
        <v>-107.53341623</v>
      </c>
    </row>
    <row r="636" spans="22:38" x14ac:dyDescent="0.2">
      <c r="V636" t="s">
        <v>35</v>
      </c>
      <c r="W636">
        <v>634</v>
      </c>
      <c r="X636">
        <v>-107.53038164</v>
      </c>
      <c r="Y636">
        <v>3.0346399999999999E-3</v>
      </c>
      <c r="Z636">
        <v>-6.7250000000000001E-3</v>
      </c>
      <c r="AA636">
        <v>-3.7954999999999998E-4</v>
      </c>
      <c r="AB636" s="2">
        <v>1.1560000000000001E-2</v>
      </c>
      <c r="AC636">
        <v>7656865</v>
      </c>
      <c r="AD636">
        <v>753218</v>
      </c>
      <c r="AE636">
        <v>2190214</v>
      </c>
      <c r="AF636">
        <v>1</v>
      </c>
      <c r="AG636">
        <v>1.54E-2</v>
      </c>
      <c r="AH636">
        <v>3.6222000000000001E-4</v>
      </c>
      <c r="AI636">
        <v>9.1000000000000004E-3</v>
      </c>
      <c r="AJ636">
        <v>4.91</v>
      </c>
      <c r="AK636">
        <f t="shared" si="24"/>
        <v>1.5037780000000001E-2</v>
      </c>
      <c r="AL636">
        <f t="shared" si="25"/>
        <v>-107.53341628</v>
      </c>
    </row>
    <row r="637" spans="22:38" x14ac:dyDescent="0.2">
      <c r="V637" t="s">
        <v>35</v>
      </c>
      <c r="W637">
        <v>635</v>
      </c>
      <c r="X637">
        <v>-107.53033344000001</v>
      </c>
      <c r="Y637">
        <v>3.0889799999999999E-3</v>
      </c>
      <c r="Z637">
        <v>-6.7349999999999997E-3</v>
      </c>
      <c r="AA637">
        <v>-3.8083000000000002E-4</v>
      </c>
      <c r="AB637" s="2">
        <v>1.154E-2</v>
      </c>
      <c r="AC637">
        <v>7656807</v>
      </c>
      <c r="AD637">
        <v>752894</v>
      </c>
      <c r="AE637">
        <v>2189875</v>
      </c>
      <c r="AF637">
        <v>1</v>
      </c>
      <c r="AG637">
        <v>1.54E-2</v>
      </c>
      <c r="AH637">
        <v>3.6792999999999998E-4</v>
      </c>
      <c r="AI637">
        <v>9.1000000000000004E-3</v>
      </c>
      <c r="AJ637">
        <v>5.39</v>
      </c>
      <c r="AK637">
        <f t="shared" si="24"/>
        <v>1.503207E-2</v>
      </c>
      <c r="AL637">
        <f t="shared" si="25"/>
        <v>-107.53342242000001</v>
      </c>
    </row>
    <row r="638" spans="22:38" x14ac:dyDescent="0.2">
      <c r="V638" t="s">
        <v>35</v>
      </c>
      <c r="W638">
        <v>636</v>
      </c>
      <c r="X638">
        <v>-107.53032567</v>
      </c>
      <c r="Y638">
        <v>3.0977299999999999E-3</v>
      </c>
      <c r="Z638">
        <v>-6.731E-3</v>
      </c>
      <c r="AA638">
        <v>-3.8089999999999999E-4</v>
      </c>
      <c r="AB638" s="2">
        <v>1.209E-2</v>
      </c>
      <c r="AC638">
        <v>7655152</v>
      </c>
      <c r="AD638">
        <v>756086</v>
      </c>
      <c r="AE638">
        <v>2189477</v>
      </c>
      <c r="AF638">
        <v>1</v>
      </c>
      <c r="AG638">
        <v>1.54E-2</v>
      </c>
      <c r="AH638">
        <v>3.6710999999999997E-4</v>
      </c>
      <c r="AI638">
        <v>9.1000000000000004E-3</v>
      </c>
      <c r="AJ638">
        <v>4.8499999999999996</v>
      </c>
      <c r="AK638">
        <f t="shared" si="24"/>
        <v>1.503289E-2</v>
      </c>
      <c r="AL638">
        <f t="shared" si="25"/>
        <v>-107.53342339999999</v>
      </c>
    </row>
    <row r="639" spans="22:38" x14ac:dyDescent="0.2">
      <c r="V639" t="s">
        <v>35</v>
      </c>
      <c r="W639">
        <v>637</v>
      </c>
      <c r="X639">
        <v>-107.53032752</v>
      </c>
      <c r="Y639">
        <v>3.0959199999999998E-3</v>
      </c>
      <c r="Z639">
        <v>-6.731E-3</v>
      </c>
      <c r="AA639">
        <v>-3.8090999999999998E-4</v>
      </c>
      <c r="AB639" s="2">
        <v>1.158E-2</v>
      </c>
      <c r="AC639">
        <v>7654301</v>
      </c>
      <c r="AD639">
        <v>755809</v>
      </c>
      <c r="AE639">
        <v>2189406</v>
      </c>
      <c r="AF639">
        <v>1</v>
      </c>
      <c r="AG639">
        <v>1.54E-2</v>
      </c>
      <c r="AH639">
        <v>3.6736000000000001E-4</v>
      </c>
      <c r="AI639">
        <v>9.1000000000000004E-3</v>
      </c>
      <c r="AJ639">
        <v>4.93</v>
      </c>
      <c r="AK639">
        <f t="shared" si="24"/>
        <v>1.503264E-2</v>
      </c>
      <c r="AL639">
        <f t="shared" si="25"/>
        <v>-107.53342344000001</v>
      </c>
    </row>
    <row r="640" spans="22:38" x14ac:dyDescent="0.2">
      <c r="V640" t="s">
        <v>35</v>
      </c>
      <c r="W640">
        <v>638</v>
      </c>
      <c r="X640">
        <v>-107.53032358</v>
      </c>
      <c r="Y640">
        <v>3.10034E-3</v>
      </c>
      <c r="Z640">
        <v>-6.731E-3</v>
      </c>
      <c r="AA640">
        <v>-3.8095000000000002E-4</v>
      </c>
      <c r="AB640" s="2">
        <v>1.1560000000000001E-2</v>
      </c>
      <c r="AC640">
        <v>7654220</v>
      </c>
      <c r="AD640">
        <v>755391</v>
      </c>
      <c r="AE640">
        <v>2189190</v>
      </c>
      <c r="AF640">
        <v>1</v>
      </c>
      <c r="AG640">
        <v>1.54E-2</v>
      </c>
      <c r="AH640">
        <v>3.6684E-4</v>
      </c>
      <c r="AI640">
        <v>9.1000000000000004E-3</v>
      </c>
      <c r="AJ640">
        <v>5.45</v>
      </c>
      <c r="AK640">
        <f t="shared" si="24"/>
        <v>1.503316E-2</v>
      </c>
      <c r="AL640">
        <f t="shared" si="25"/>
        <v>-107.53342392</v>
      </c>
    </row>
    <row r="641" spans="22:38" x14ac:dyDescent="0.2">
      <c r="V641" t="s">
        <v>35</v>
      </c>
      <c r="W641">
        <v>639</v>
      </c>
      <c r="X641">
        <v>-107.53031518</v>
      </c>
      <c r="Y641">
        <v>3.1100799999999999E-3</v>
      </c>
      <c r="Z641">
        <v>-6.7299999999999999E-3</v>
      </c>
      <c r="AA641">
        <v>-3.8104000000000002E-4</v>
      </c>
      <c r="AB641" s="2">
        <v>1.158E-2</v>
      </c>
      <c r="AC641">
        <v>7653883</v>
      </c>
      <c r="AD641">
        <v>755204</v>
      </c>
      <c r="AE641">
        <v>2188870</v>
      </c>
      <c r="AF641">
        <v>1</v>
      </c>
      <c r="AG641">
        <v>1.54E-2</v>
      </c>
      <c r="AH641">
        <v>3.6907999999999998E-4</v>
      </c>
      <c r="AI641">
        <v>9.1000000000000004E-3</v>
      </c>
      <c r="AJ641">
        <v>4.96</v>
      </c>
      <c r="AK641">
        <f t="shared" si="24"/>
        <v>1.503092E-2</v>
      </c>
      <c r="AL641">
        <f t="shared" si="25"/>
        <v>-107.53342526</v>
      </c>
    </row>
    <row r="642" spans="22:38" x14ac:dyDescent="0.2">
      <c r="V642" t="s">
        <v>35</v>
      </c>
      <c r="W642">
        <v>640</v>
      </c>
      <c r="X642">
        <v>-107.53038467</v>
      </c>
      <c r="Y642">
        <v>3.0458600000000001E-3</v>
      </c>
      <c r="Z642">
        <v>-6.7489999999999998E-3</v>
      </c>
      <c r="AA642">
        <v>-3.8186999999999997E-4</v>
      </c>
      <c r="AB642" s="2">
        <v>1.149E-2</v>
      </c>
      <c r="AC642">
        <v>7653404</v>
      </c>
      <c r="AD642">
        <v>754238</v>
      </c>
      <c r="AE642">
        <v>2188189</v>
      </c>
      <c r="AF642">
        <v>1</v>
      </c>
      <c r="AG642">
        <v>1.55E-2</v>
      </c>
      <c r="AH642">
        <v>3.7912999999999998E-4</v>
      </c>
      <c r="AI642">
        <v>9.1000000000000004E-3</v>
      </c>
      <c r="AJ642">
        <v>5.28</v>
      </c>
      <c r="AK642">
        <f t="shared" si="24"/>
        <v>1.512087E-2</v>
      </c>
      <c r="AL642">
        <f t="shared" si="25"/>
        <v>-107.53343053</v>
      </c>
    </row>
    <row r="643" spans="22:38" x14ac:dyDescent="0.2">
      <c r="V643" t="s">
        <v>35</v>
      </c>
      <c r="W643">
        <v>641</v>
      </c>
      <c r="X643">
        <v>-107.53037974999999</v>
      </c>
      <c r="Y643">
        <v>3.0519100000000001E-3</v>
      </c>
      <c r="Z643">
        <v>-6.7479999999999997E-3</v>
      </c>
      <c r="AA643">
        <v>-3.8194999999999999E-4</v>
      </c>
      <c r="AB643" s="2">
        <v>1.2109999999999999E-2</v>
      </c>
      <c r="AC643">
        <v>7651803</v>
      </c>
      <c r="AD643">
        <v>758207</v>
      </c>
      <c r="AE643">
        <v>2187731</v>
      </c>
      <c r="AF643">
        <v>1</v>
      </c>
      <c r="AG643">
        <v>1.55E-2</v>
      </c>
      <c r="AH643">
        <v>3.7828999999999998E-4</v>
      </c>
      <c r="AI643">
        <v>9.1000000000000004E-3</v>
      </c>
      <c r="AJ643">
        <v>5.09</v>
      </c>
      <c r="AK643">
        <f t="shared" si="24"/>
        <v>1.512171E-2</v>
      </c>
      <c r="AL643">
        <f t="shared" si="25"/>
        <v>-107.53343165999999</v>
      </c>
    </row>
    <row r="644" spans="22:38" x14ac:dyDescent="0.2">
      <c r="V644" t="s">
        <v>35</v>
      </c>
      <c r="W644">
        <v>642</v>
      </c>
      <c r="X644">
        <v>-107.53034531</v>
      </c>
      <c r="Y644">
        <v>3.0888299999999999E-3</v>
      </c>
      <c r="Z644">
        <v>-6.7530000000000003E-3</v>
      </c>
      <c r="AA644">
        <v>-3.8221000000000002E-4</v>
      </c>
      <c r="AB644" s="2">
        <v>1.154E-2</v>
      </c>
      <c r="AC644">
        <v>7650862</v>
      </c>
      <c r="AD644">
        <v>757778</v>
      </c>
      <c r="AE644">
        <v>2187361</v>
      </c>
      <c r="AF644">
        <v>1</v>
      </c>
      <c r="AG644">
        <v>1.55E-2</v>
      </c>
      <c r="AH644">
        <v>3.7519000000000002E-4</v>
      </c>
      <c r="AI644">
        <v>9.1000000000000004E-3</v>
      </c>
      <c r="AJ644">
        <v>5.34</v>
      </c>
      <c r="AK644">
        <f t="shared" si="24"/>
        <v>1.5124810000000001E-2</v>
      </c>
      <c r="AL644">
        <f t="shared" si="25"/>
        <v>-107.53343414</v>
      </c>
    </row>
    <row r="645" spans="22:38" x14ac:dyDescent="0.2">
      <c r="V645" t="s">
        <v>35</v>
      </c>
      <c r="W645">
        <v>643</v>
      </c>
      <c r="X645">
        <v>-107.53026179</v>
      </c>
      <c r="Y645">
        <v>3.19243E-3</v>
      </c>
      <c r="Z645">
        <v>-6.7590000000000003E-3</v>
      </c>
      <c r="AA645">
        <v>-3.8329999999999999E-4</v>
      </c>
      <c r="AB645" s="2">
        <v>1.153E-2</v>
      </c>
      <c r="AC645">
        <v>7649876</v>
      </c>
      <c r="AD645">
        <v>757950</v>
      </c>
      <c r="AE645">
        <v>2186949</v>
      </c>
      <c r="AF645">
        <v>1</v>
      </c>
      <c r="AG645">
        <v>1.55E-2</v>
      </c>
      <c r="AH645">
        <v>3.7321000000000001E-4</v>
      </c>
      <c r="AI645">
        <v>9.1000000000000004E-3</v>
      </c>
      <c r="AJ645">
        <v>5.24</v>
      </c>
      <c r="AK645">
        <f t="shared" si="24"/>
        <v>1.5126789999999999E-2</v>
      </c>
      <c r="AL645">
        <f t="shared" si="25"/>
        <v>-107.53345422</v>
      </c>
    </row>
    <row r="646" spans="22:38" x14ac:dyDescent="0.2">
      <c r="V646" t="s">
        <v>35</v>
      </c>
      <c r="W646">
        <v>644</v>
      </c>
      <c r="X646">
        <v>-107.53026312</v>
      </c>
      <c r="Y646">
        <v>3.1911499999999998E-3</v>
      </c>
      <c r="Z646">
        <v>-6.7590000000000003E-3</v>
      </c>
      <c r="AA646">
        <v>-3.8330999999999999E-4</v>
      </c>
      <c r="AB646" s="2">
        <v>1.1610000000000001E-2</v>
      </c>
      <c r="AC646">
        <v>7648457</v>
      </c>
      <c r="AD646">
        <v>761622</v>
      </c>
      <c r="AE646">
        <v>2186858</v>
      </c>
      <c r="AF646">
        <v>1</v>
      </c>
      <c r="AG646">
        <v>1.55E-2</v>
      </c>
      <c r="AH646">
        <v>3.7324999999999999E-4</v>
      </c>
      <c r="AI646">
        <v>9.1000000000000004E-3</v>
      </c>
      <c r="AJ646">
        <v>5.72</v>
      </c>
      <c r="AK646">
        <f t="shared" si="24"/>
        <v>1.512675E-2</v>
      </c>
      <c r="AL646">
        <f t="shared" si="25"/>
        <v>-107.53345427000001</v>
      </c>
    </row>
    <row r="647" spans="22:38" x14ac:dyDescent="0.2">
      <c r="V647" t="s">
        <v>35</v>
      </c>
      <c r="W647">
        <v>645</v>
      </c>
      <c r="X647">
        <v>-107.5302619</v>
      </c>
      <c r="Y647">
        <v>3.1924200000000001E-3</v>
      </c>
      <c r="Z647">
        <v>-6.7590000000000003E-3</v>
      </c>
      <c r="AA647">
        <v>-3.8331999999999998E-4</v>
      </c>
      <c r="AB647" s="2">
        <v>1.159E-2</v>
      </c>
      <c r="AC647">
        <v>7648266</v>
      </c>
      <c r="AD647">
        <v>761412</v>
      </c>
      <c r="AE647">
        <v>2186738</v>
      </c>
      <c r="AF647">
        <v>1</v>
      </c>
      <c r="AG647">
        <v>1.55E-2</v>
      </c>
      <c r="AH647">
        <v>3.7310000000000002E-4</v>
      </c>
      <c r="AI647">
        <v>9.1000000000000004E-3</v>
      </c>
      <c r="AJ647">
        <v>5.03</v>
      </c>
      <c r="AK647">
        <f t="shared" si="24"/>
        <v>1.51269E-2</v>
      </c>
      <c r="AL647">
        <f t="shared" si="25"/>
        <v>-107.53345432</v>
      </c>
    </row>
    <row r="648" spans="22:38" x14ac:dyDescent="0.2">
      <c r="V648" t="s">
        <v>35</v>
      </c>
      <c r="W648">
        <v>646</v>
      </c>
      <c r="X648">
        <v>-107.53030439</v>
      </c>
      <c r="Y648">
        <v>3.1779199999999999E-3</v>
      </c>
      <c r="Z648">
        <v>-6.7419999999999997E-3</v>
      </c>
      <c r="AA648">
        <v>-3.8465E-4</v>
      </c>
      <c r="AB648" s="2">
        <v>1.157E-2</v>
      </c>
      <c r="AC648">
        <v>7648036</v>
      </c>
      <c r="AD648">
        <v>761058</v>
      </c>
      <c r="AE648">
        <v>2193475</v>
      </c>
      <c r="AF648">
        <v>1</v>
      </c>
      <c r="AG648">
        <v>1.55E-2</v>
      </c>
      <c r="AH648">
        <v>3.7406000000000001E-4</v>
      </c>
      <c r="AI648">
        <v>9.1000000000000004E-3</v>
      </c>
      <c r="AJ648">
        <v>5.03</v>
      </c>
      <c r="AK648">
        <f t="shared" si="24"/>
        <v>1.5125939999999999E-2</v>
      </c>
      <c r="AL648">
        <f t="shared" si="25"/>
        <v>-107.53348231</v>
      </c>
    </row>
    <row r="649" spans="22:38" x14ac:dyDescent="0.2">
      <c r="V649" t="s">
        <v>35</v>
      </c>
      <c r="W649">
        <v>647</v>
      </c>
      <c r="X649">
        <v>-107.53028996</v>
      </c>
      <c r="Y649">
        <v>3.19397E-3</v>
      </c>
      <c r="Z649">
        <v>-6.7429999999999999E-3</v>
      </c>
      <c r="AA649">
        <v>-3.8471000000000002E-4</v>
      </c>
      <c r="AB649" s="2">
        <v>1.162E-2</v>
      </c>
      <c r="AC649">
        <v>7663563</v>
      </c>
      <c r="AD649">
        <v>760918</v>
      </c>
      <c r="AE649">
        <v>2193217</v>
      </c>
      <c r="AF649">
        <v>1</v>
      </c>
      <c r="AG649">
        <v>1.55E-2</v>
      </c>
      <c r="AH649">
        <v>3.7624000000000002E-4</v>
      </c>
      <c r="AI649">
        <v>9.1000000000000004E-3</v>
      </c>
      <c r="AJ649">
        <v>5.1100000000000003</v>
      </c>
      <c r="AK649">
        <f t="shared" si="24"/>
        <v>1.512376E-2</v>
      </c>
      <c r="AL649">
        <f t="shared" si="25"/>
        <v>-107.53348393</v>
      </c>
    </row>
    <row r="650" spans="22:38" x14ac:dyDescent="0.2">
      <c r="V650" t="s">
        <v>35</v>
      </c>
      <c r="W650">
        <v>648</v>
      </c>
      <c r="X650">
        <v>-107.53037839</v>
      </c>
      <c r="Y650">
        <v>3.1130099999999998E-3</v>
      </c>
      <c r="Z650">
        <v>-6.7600000000000004E-3</v>
      </c>
      <c r="AA650">
        <v>-3.8588000000000001E-4</v>
      </c>
      <c r="AB650" s="2">
        <v>1.158E-2</v>
      </c>
      <c r="AC650">
        <v>7663183</v>
      </c>
      <c r="AD650">
        <v>760337</v>
      </c>
      <c r="AE650">
        <v>2192403</v>
      </c>
      <c r="AF650">
        <v>1</v>
      </c>
      <c r="AG650">
        <v>1.55E-2</v>
      </c>
      <c r="AH650">
        <v>3.8719999999999998E-4</v>
      </c>
      <c r="AI650">
        <v>9.1000000000000004E-3</v>
      </c>
      <c r="AJ650">
        <v>4.72</v>
      </c>
      <c r="AK650">
        <f t="shared" si="24"/>
        <v>1.5112799999999999E-2</v>
      </c>
      <c r="AL650">
        <f t="shared" si="25"/>
        <v>-107.5334914</v>
      </c>
    </row>
    <row r="651" spans="22:38" x14ac:dyDescent="0.2">
      <c r="V651" t="s">
        <v>35</v>
      </c>
      <c r="W651">
        <v>649</v>
      </c>
      <c r="X651">
        <v>-107.5303803</v>
      </c>
      <c r="Y651">
        <v>3.11313E-3</v>
      </c>
      <c r="Z651">
        <v>-6.757E-3</v>
      </c>
      <c r="AA651">
        <v>-3.8603999999999998E-4</v>
      </c>
      <c r="AB651" s="2">
        <v>1.2659999999999999E-2</v>
      </c>
      <c r="AC651">
        <v>7661351</v>
      </c>
      <c r="AD651">
        <v>766295</v>
      </c>
      <c r="AE651">
        <v>2191550</v>
      </c>
      <c r="AF651">
        <v>1</v>
      </c>
      <c r="AG651">
        <v>1.55E-2</v>
      </c>
      <c r="AH651">
        <v>3.8687999999999998E-4</v>
      </c>
      <c r="AI651">
        <v>9.1000000000000004E-3</v>
      </c>
      <c r="AJ651">
        <v>4.68</v>
      </c>
      <c r="AK651">
        <f t="shared" si="24"/>
        <v>1.5113120000000001E-2</v>
      </c>
      <c r="AL651">
        <f t="shared" si="25"/>
        <v>-107.53349343000001</v>
      </c>
    </row>
    <row r="652" spans="22:38" x14ac:dyDescent="0.2">
      <c r="V652" t="s">
        <v>35</v>
      </c>
      <c r="W652">
        <v>650</v>
      </c>
      <c r="X652">
        <v>-107.53041036</v>
      </c>
      <c r="Y652">
        <v>3.0872400000000002E-3</v>
      </c>
      <c r="Z652">
        <v>-6.7539999999999996E-3</v>
      </c>
      <c r="AA652">
        <v>-3.8675E-4</v>
      </c>
      <c r="AB652" s="2">
        <v>1.163E-2</v>
      </c>
      <c r="AC652">
        <v>7659752</v>
      </c>
      <c r="AD652">
        <v>765333</v>
      </c>
      <c r="AE652">
        <v>2187701</v>
      </c>
      <c r="AF652">
        <v>1</v>
      </c>
      <c r="AG652">
        <v>1.55E-2</v>
      </c>
      <c r="AH652">
        <v>3.8942000000000002E-4</v>
      </c>
      <c r="AI652">
        <v>9.1000000000000004E-3</v>
      </c>
      <c r="AJ652">
        <v>4.9800000000000004</v>
      </c>
      <c r="AK652">
        <f t="shared" si="24"/>
        <v>1.511058E-2</v>
      </c>
      <c r="AL652">
        <f t="shared" si="25"/>
        <v>-107.5334976</v>
      </c>
    </row>
    <row r="653" spans="22:38" x14ac:dyDescent="0.2">
      <c r="V653" t="s">
        <v>35</v>
      </c>
      <c r="W653">
        <v>651</v>
      </c>
      <c r="X653">
        <v>-107.53039443</v>
      </c>
      <c r="Y653">
        <v>3.1093100000000001E-3</v>
      </c>
      <c r="Z653">
        <v>-6.7609999999999996E-3</v>
      </c>
      <c r="AA653">
        <v>-3.8728999999999999E-4</v>
      </c>
      <c r="AB653" s="2">
        <v>1.1599999999999999E-2</v>
      </c>
      <c r="AC653">
        <v>7650743</v>
      </c>
      <c r="AD653">
        <v>764834</v>
      </c>
      <c r="AE653">
        <v>2189244</v>
      </c>
      <c r="AF653">
        <v>1</v>
      </c>
      <c r="AG653">
        <v>1.55E-2</v>
      </c>
      <c r="AH653">
        <v>3.9241999999999999E-4</v>
      </c>
      <c r="AI653">
        <v>9.1000000000000004E-3</v>
      </c>
      <c r="AJ653">
        <v>5.14</v>
      </c>
      <c r="AK653">
        <f t="shared" si="24"/>
        <v>1.5107580000000001E-2</v>
      </c>
      <c r="AL653">
        <f t="shared" si="25"/>
        <v>-107.53350374</v>
      </c>
    </row>
    <row r="654" spans="22:38" x14ac:dyDescent="0.2">
      <c r="V654" t="s">
        <v>35</v>
      </c>
      <c r="W654">
        <v>652</v>
      </c>
      <c r="X654">
        <v>-107.53040462</v>
      </c>
      <c r="Y654">
        <v>3.09917E-3</v>
      </c>
      <c r="Z654">
        <v>-6.7619999999999998E-3</v>
      </c>
      <c r="AA654">
        <v>-3.8728999999999999E-4</v>
      </c>
      <c r="AB654" s="2">
        <v>1.162E-2</v>
      </c>
      <c r="AC654">
        <v>7651919</v>
      </c>
      <c r="AD654">
        <v>764560</v>
      </c>
      <c r="AE654">
        <v>2189234</v>
      </c>
      <c r="AF654">
        <v>1</v>
      </c>
      <c r="AG654">
        <v>1.55E-2</v>
      </c>
      <c r="AH654">
        <v>3.9256000000000002E-4</v>
      </c>
      <c r="AI654">
        <v>9.1000000000000004E-3</v>
      </c>
      <c r="AJ654">
        <v>4.8899999999999997</v>
      </c>
      <c r="AK654">
        <f t="shared" si="24"/>
        <v>1.510744E-2</v>
      </c>
      <c r="AL654">
        <f t="shared" si="25"/>
        <v>-107.53350379</v>
      </c>
    </row>
    <row r="655" spans="22:38" x14ac:dyDescent="0.2">
      <c r="V655" t="s">
        <v>35</v>
      </c>
      <c r="W655">
        <v>653</v>
      </c>
      <c r="X655">
        <v>-107.53039880999999</v>
      </c>
      <c r="Y655">
        <v>3.1316400000000002E-3</v>
      </c>
      <c r="Z655">
        <v>-6.7609999999999996E-3</v>
      </c>
      <c r="AA655">
        <v>-3.8854999999999998E-4</v>
      </c>
      <c r="AB655" s="2">
        <v>1.158E-2</v>
      </c>
      <c r="AC655">
        <v>7651916</v>
      </c>
      <c r="AD655">
        <v>764427</v>
      </c>
      <c r="AE655">
        <v>2194173</v>
      </c>
      <c r="AF655">
        <v>1</v>
      </c>
      <c r="AG655">
        <v>1.55E-2</v>
      </c>
      <c r="AH655">
        <v>3.9717000000000002E-4</v>
      </c>
      <c r="AI655">
        <v>9.1000000000000004E-3</v>
      </c>
      <c r="AJ655">
        <v>4.84</v>
      </c>
      <c r="AK655">
        <f t="shared" si="24"/>
        <v>1.5102829999999999E-2</v>
      </c>
      <c r="AL655">
        <f t="shared" si="25"/>
        <v>-107.53353045</v>
      </c>
    </row>
    <row r="656" spans="22:38" x14ac:dyDescent="0.2">
      <c r="V656" t="s">
        <v>35</v>
      </c>
      <c r="W656">
        <v>654</v>
      </c>
      <c r="X656">
        <v>-107.53043144</v>
      </c>
      <c r="Y656">
        <v>3.1021099999999999E-3</v>
      </c>
      <c r="Z656">
        <v>-6.7590000000000003E-3</v>
      </c>
      <c r="AA656">
        <v>-3.8884E-4</v>
      </c>
      <c r="AB656" s="2">
        <v>1.158E-2</v>
      </c>
      <c r="AC656">
        <v>7662804</v>
      </c>
      <c r="AD656">
        <v>765875</v>
      </c>
      <c r="AE656">
        <v>2194136</v>
      </c>
      <c r="AF656">
        <v>1</v>
      </c>
      <c r="AG656">
        <v>1.55E-2</v>
      </c>
      <c r="AH656">
        <v>4.0127000000000001E-4</v>
      </c>
      <c r="AI656">
        <v>9.1000000000000004E-3</v>
      </c>
      <c r="AJ656">
        <v>5.14</v>
      </c>
      <c r="AK656">
        <f t="shared" si="24"/>
        <v>1.5098729999999999E-2</v>
      </c>
      <c r="AL656">
        <f t="shared" si="25"/>
        <v>-107.53353355</v>
      </c>
    </row>
    <row r="657" spans="22:38" x14ac:dyDescent="0.2">
      <c r="V657" t="s">
        <v>35</v>
      </c>
      <c r="W657">
        <v>655</v>
      </c>
      <c r="X657">
        <v>-107.53042315</v>
      </c>
      <c r="Y657">
        <v>3.1112499999999999E-3</v>
      </c>
      <c r="Z657">
        <v>-6.7609999999999996E-3</v>
      </c>
      <c r="AA657">
        <v>-3.8891000000000002E-4</v>
      </c>
      <c r="AB657" s="2">
        <v>1.158E-2</v>
      </c>
      <c r="AC657">
        <v>7662112</v>
      </c>
      <c r="AD657">
        <v>765791</v>
      </c>
      <c r="AE657">
        <v>2193880</v>
      </c>
      <c r="AF657">
        <v>1</v>
      </c>
      <c r="AG657">
        <v>1.55E-2</v>
      </c>
      <c r="AH657">
        <v>4.0324000000000002E-4</v>
      </c>
      <c r="AI657">
        <v>9.1000000000000004E-3</v>
      </c>
      <c r="AJ657">
        <v>4.8</v>
      </c>
      <c r="AK657">
        <f t="shared" si="24"/>
        <v>1.5096760000000001E-2</v>
      </c>
      <c r="AL657">
        <f t="shared" si="25"/>
        <v>-107.53353440000001</v>
      </c>
    </row>
    <row r="658" spans="22:38" x14ac:dyDescent="0.2">
      <c r="V658" t="s">
        <v>35</v>
      </c>
      <c r="W658">
        <v>656</v>
      </c>
      <c r="X658">
        <v>-107.53048630000001</v>
      </c>
      <c r="Y658">
        <v>3.10589E-3</v>
      </c>
      <c r="Z658">
        <v>-6.7190000000000001E-3</v>
      </c>
      <c r="AA658">
        <v>-3.9043999999999998E-4</v>
      </c>
      <c r="AB658" s="2">
        <v>1.155E-2</v>
      </c>
      <c r="AC658">
        <v>7661763</v>
      </c>
      <c r="AD658">
        <v>765350</v>
      </c>
      <c r="AE658">
        <v>2204396</v>
      </c>
      <c r="AF658">
        <v>1</v>
      </c>
      <c r="AG658">
        <v>1.55E-2</v>
      </c>
      <c r="AH658">
        <v>4.0058999999999998E-4</v>
      </c>
      <c r="AI658">
        <v>9.1000000000000004E-3</v>
      </c>
      <c r="AJ658">
        <v>5.0199999999999996</v>
      </c>
      <c r="AK658">
        <f t="shared" si="24"/>
        <v>1.5099410000000001E-2</v>
      </c>
      <c r="AL658">
        <f t="shared" si="25"/>
        <v>-107.53359219000001</v>
      </c>
    </row>
    <row r="659" spans="22:38" x14ac:dyDescent="0.2">
      <c r="V659" t="s">
        <v>35</v>
      </c>
      <c r="W659">
        <v>657</v>
      </c>
      <c r="X659">
        <v>-107.53049061</v>
      </c>
      <c r="Y659">
        <v>3.1036700000000002E-3</v>
      </c>
      <c r="Z659">
        <v>-6.7219999999999997E-3</v>
      </c>
      <c r="AA659">
        <v>-3.9055999999999997E-4</v>
      </c>
      <c r="AB659" s="2">
        <v>1.154E-2</v>
      </c>
      <c r="AC659">
        <v>7712182</v>
      </c>
      <c r="AD659">
        <v>767789</v>
      </c>
      <c r="AE659">
        <v>2204196</v>
      </c>
      <c r="AF659">
        <v>1</v>
      </c>
      <c r="AG659">
        <v>1.55E-2</v>
      </c>
      <c r="AH659">
        <v>3.9821000000000002E-4</v>
      </c>
      <c r="AI659">
        <v>9.1000000000000004E-3</v>
      </c>
      <c r="AJ659">
        <v>4.82</v>
      </c>
      <c r="AK659">
        <f t="shared" si="24"/>
        <v>1.510179E-2</v>
      </c>
      <c r="AL659">
        <f t="shared" si="25"/>
        <v>-107.53359428</v>
      </c>
    </row>
    <row r="660" spans="22:38" x14ac:dyDescent="0.2">
      <c r="V660" t="s">
        <v>35</v>
      </c>
      <c r="W660">
        <v>658</v>
      </c>
      <c r="X660">
        <v>-107.53052837</v>
      </c>
      <c r="Y660">
        <v>3.0860499999999999E-3</v>
      </c>
      <c r="Z660">
        <v>-6.698E-3</v>
      </c>
      <c r="AA660">
        <v>-3.9130000000000002E-4</v>
      </c>
      <c r="AB660" s="2">
        <v>1.1520000000000001E-2</v>
      </c>
      <c r="AC660">
        <v>7711637</v>
      </c>
      <c r="AD660">
        <v>767645</v>
      </c>
      <c r="AE660">
        <v>2206596</v>
      </c>
      <c r="AF660">
        <v>1</v>
      </c>
      <c r="AG660">
        <v>1.54E-2</v>
      </c>
      <c r="AH660">
        <v>3.9692999999999998E-4</v>
      </c>
      <c r="AI660">
        <v>9.1000000000000004E-3</v>
      </c>
      <c r="AJ660">
        <v>4.8600000000000003</v>
      </c>
      <c r="AK660">
        <f t="shared" si="24"/>
        <v>1.500307E-2</v>
      </c>
      <c r="AL660">
        <f t="shared" si="25"/>
        <v>-107.53361441999999</v>
      </c>
    </row>
    <row r="661" spans="22:38" x14ac:dyDescent="0.2">
      <c r="V661" t="s">
        <v>35</v>
      </c>
      <c r="W661">
        <v>659</v>
      </c>
      <c r="X661">
        <v>-107.53056284</v>
      </c>
      <c r="Y661">
        <v>3.0787900000000001E-3</v>
      </c>
      <c r="Z661">
        <v>-6.6600000000000001E-3</v>
      </c>
      <c r="AA661">
        <v>-3.9251999999999999E-4</v>
      </c>
      <c r="AB661" s="2">
        <v>1.1469999999999999E-2</v>
      </c>
      <c r="AC661">
        <v>7717511</v>
      </c>
      <c r="AD661">
        <v>766320</v>
      </c>
      <c r="AE661">
        <v>2213460</v>
      </c>
      <c r="AF661">
        <v>1</v>
      </c>
      <c r="AG661">
        <v>1.54E-2</v>
      </c>
      <c r="AH661">
        <v>3.9513999999999999E-4</v>
      </c>
      <c r="AI661">
        <v>9.1000000000000004E-3</v>
      </c>
      <c r="AJ661">
        <v>4.7300000000000004</v>
      </c>
      <c r="AK661">
        <f t="shared" si="24"/>
        <v>1.500486E-2</v>
      </c>
      <c r="AL661">
        <f t="shared" si="25"/>
        <v>-107.53364163000001</v>
      </c>
    </row>
    <row r="662" spans="22:38" x14ac:dyDescent="0.2">
      <c r="V662" t="s">
        <v>35</v>
      </c>
      <c r="W662">
        <v>660</v>
      </c>
      <c r="X662">
        <v>-107.53056410000001</v>
      </c>
      <c r="Y662">
        <v>3.0787900000000001E-3</v>
      </c>
      <c r="Z662">
        <v>-6.6660000000000001E-3</v>
      </c>
      <c r="AA662">
        <v>-3.9264999999999998E-4</v>
      </c>
      <c r="AB662" s="2">
        <v>1.14E-2</v>
      </c>
      <c r="AC662">
        <v>7741447</v>
      </c>
      <c r="AD662">
        <v>766591</v>
      </c>
      <c r="AE662">
        <v>2213391</v>
      </c>
      <c r="AF662">
        <v>1</v>
      </c>
      <c r="AG662">
        <v>1.54E-2</v>
      </c>
      <c r="AH662">
        <v>3.9459E-4</v>
      </c>
      <c r="AI662">
        <v>9.1000000000000004E-3</v>
      </c>
      <c r="AJ662">
        <v>4.6500000000000004</v>
      </c>
      <c r="AK662">
        <f t="shared" si="24"/>
        <v>1.500541E-2</v>
      </c>
      <c r="AL662">
        <f t="shared" si="25"/>
        <v>-107.53364289000001</v>
      </c>
    </row>
    <row r="663" spans="22:38" x14ac:dyDescent="0.2">
      <c r="V663" t="s">
        <v>35</v>
      </c>
      <c r="W663">
        <v>661</v>
      </c>
      <c r="X663">
        <v>-107.53056737999999</v>
      </c>
      <c r="Y663">
        <v>3.0755700000000001E-3</v>
      </c>
      <c r="Z663">
        <v>-6.6660000000000001E-3</v>
      </c>
      <c r="AA663">
        <v>-3.9264999999999998E-4</v>
      </c>
      <c r="AB663" s="2">
        <v>1.1429999999999999E-2</v>
      </c>
      <c r="AC663">
        <v>7741101</v>
      </c>
      <c r="AD663">
        <v>766932</v>
      </c>
      <c r="AE663">
        <v>2213359</v>
      </c>
      <c r="AF663">
        <v>1</v>
      </c>
      <c r="AG663">
        <v>1.54E-2</v>
      </c>
      <c r="AH663">
        <v>3.9515999999999998E-4</v>
      </c>
      <c r="AI663">
        <v>9.1000000000000004E-3</v>
      </c>
      <c r="AJ663">
        <v>5.29</v>
      </c>
      <c r="AK663">
        <f t="shared" si="24"/>
        <v>1.500484E-2</v>
      </c>
      <c r="AL663">
        <f t="shared" si="25"/>
        <v>-107.53364294999999</v>
      </c>
    </row>
    <row r="664" spans="22:38" x14ac:dyDescent="0.2">
      <c r="V664" t="s">
        <v>35</v>
      </c>
      <c r="W664">
        <v>662</v>
      </c>
      <c r="X664">
        <v>-107.53054919</v>
      </c>
      <c r="Y664">
        <v>3.0940500000000001E-3</v>
      </c>
      <c r="Z664">
        <v>-6.6670000000000002E-3</v>
      </c>
      <c r="AA664">
        <v>-3.9268000000000001E-4</v>
      </c>
      <c r="AB664" s="2">
        <v>1.1390000000000001E-2</v>
      </c>
      <c r="AC664">
        <v>7741066</v>
      </c>
      <c r="AD664">
        <v>766561</v>
      </c>
      <c r="AE664">
        <v>2213243</v>
      </c>
      <c r="AF664">
        <v>1</v>
      </c>
      <c r="AG664">
        <v>1.54E-2</v>
      </c>
      <c r="AH664">
        <v>3.9430999999999998E-4</v>
      </c>
      <c r="AI664">
        <v>9.1000000000000004E-3</v>
      </c>
      <c r="AJ664">
        <v>4.97</v>
      </c>
      <c r="AK664">
        <f t="shared" si="24"/>
        <v>1.500569E-2</v>
      </c>
      <c r="AL664">
        <f t="shared" si="25"/>
        <v>-107.53364324</v>
      </c>
    </row>
    <row r="665" spans="22:38" x14ac:dyDescent="0.2">
      <c r="V665" t="s">
        <v>35</v>
      </c>
      <c r="W665">
        <v>663</v>
      </c>
      <c r="X665">
        <v>-107.53066197</v>
      </c>
      <c r="Y665">
        <v>3.06288E-3</v>
      </c>
      <c r="Z665">
        <v>-6.5989999999999998E-3</v>
      </c>
      <c r="AA665">
        <v>-3.9470999999999999E-4</v>
      </c>
      <c r="AB665" s="2">
        <v>1.1379999999999999E-2</v>
      </c>
      <c r="AC665">
        <v>7740912</v>
      </c>
      <c r="AD665">
        <v>766615</v>
      </c>
      <c r="AE665">
        <v>2226498</v>
      </c>
      <c r="AF665">
        <v>1</v>
      </c>
      <c r="AG665">
        <v>1.5299999999999999E-2</v>
      </c>
      <c r="AH665">
        <v>3.9385000000000001E-4</v>
      </c>
      <c r="AI665">
        <v>9.1000000000000004E-3</v>
      </c>
      <c r="AJ665">
        <v>5.09</v>
      </c>
      <c r="AK665">
        <f t="shared" si="24"/>
        <v>1.490615E-2</v>
      </c>
      <c r="AL665">
        <f t="shared" si="25"/>
        <v>-107.53372485</v>
      </c>
    </row>
    <row r="666" spans="22:38" x14ac:dyDescent="0.2">
      <c r="V666" t="s">
        <v>35</v>
      </c>
      <c r="W666">
        <v>664</v>
      </c>
      <c r="X666">
        <v>-107.53076092000001</v>
      </c>
      <c r="Y666">
        <v>3.0657499999999999E-3</v>
      </c>
      <c r="Z666">
        <v>-6.535E-3</v>
      </c>
      <c r="AA666">
        <v>-3.9708000000000001E-4</v>
      </c>
      <c r="AB666" s="2">
        <v>1.1339999999999999E-2</v>
      </c>
      <c r="AC666">
        <v>7787558</v>
      </c>
      <c r="AD666">
        <v>766455</v>
      </c>
      <c r="AE666">
        <v>2241913</v>
      </c>
      <c r="AF666">
        <v>1</v>
      </c>
      <c r="AG666">
        <v>1.5100000000000001E-2</v>
      </c>
      <c r="AH666">
        <v>4.0090999999999998E-4</v>
      </c>
      <c r="AI666">
        <v>9.1000000000000004E-3</v>
      </c>
      <c r="AJ666">
        <v>4.82</v>
      </c>
      <c r="AK666">
        <f t="shared" si="24"/>
        <v>1.4699090000000001E-2</v>
      </c>
      <c r="AL666">
        <f t="shared" si="25"/>
        <v>-107.53382667000001</v>
      </c>
    </row>
    <row r="667" spans="22:38" x14ac:dyDescent="0.2">
      <c r="V667" t="s">
        <v>35</v>
      </c>
      <c r="W667">
        <v>665</v>
      </c>
      <c r="X667">
        <v>-107.53075988000001</v>
      </c>
      <c r="Y667">
        <v>3.0668599999999998E-3</v>
      </c>
      <c r="Z667">
        <v>-6.5360000000000001E-3</v>
      </c>
      <c r="AA667">
        <v>-3.9709000000000001E-4</v>
      </c>
      <c r="AB667" s="2">
        <v>1.136E-2</v>
      </c>
      <c r="AC667">
        <v>7842659</v>
      </c>
      <c r="AD667">
        <v>768148</v>
      </c>
      <c r="AE667">
        <v>2241872</v>
      </c>
      <c r="AF667">
        <v>1</v>
      </c>
      <c r="AG667">
        <v>1.5100000000000001E-2</v>
      </c>
      <c r="AH667">
        <v>4.0149000000000001E-4</v>
      </c>
      <c r="AI667">
        <v>9.1000000000000004E-3</v>
      </c>
      <c r="AJ667">
        <v>5.19</v>
      </c>
      <c r="AK667">
        <f t="shared" si="24"/>
        <v>1.4698510000000001E-2</v>
      </c>
      <c r="AL667">
        <f t="shared" si="25"/>
        <v>-107.53382674000001</v>
      </c>
    </row>
    <row r="668" spans="22:38" x14ac:dyDescent="0.2">
      <c r="V668" t="s">
        <v>35</v>
      </c>
      <c r="W668">
        <v>666</v>
      </c>
      <c r="X668">
        <v>-107.53074613</v>
      </c>
      <c r="Y668">
        <v>3.0895200000000001E-3</v>
      </c>
      <c r="Z668">
        <v>-6.5279999999999999E-3</v>
      </c>
      <c r="AA668">
        <v>-3.9748000000000002E-4</v>
      </c>
      <c r="AB668" s="2">
        <v>1.133E-2</v>
      </c>
      <c r="AC668">
        <v>7842631</v>
      </c>
      <c r="AD668">
        <v>768098</v>
      </c>
      <c r="AE668">
        <v>2241687</v>
      </c>
      <c r="AF668">
        <v>1</v>
      </c>
      <c r="AG668">
        <v>1.5100000000000001E-2</v>
      </c>
      <c r="AH668">
        <v>3.9701E-4</v>
      </c>
      <c r="AI668">
        <v>9.1000000000000004E-3</v>
      </c>
      <c r="AJ668">
        <v>4.84</v>
      </c>
      <c r="AK668">
        <f t="shared" si="24"/>
        <v>1.4702990000000001E-2</v>
      </c>
      <c r="AL668">
        <f t="shared" si="25"/>
        <v>-107.53383565</v>
      </c>
    </row>
    <row r="669" spans="22:38" x14ac:dyDescent="0.2">
      <c r="V669" t="s">
        <v>35</v>
      </c>
      <c r="W669">
        <v>667</v>
      </c>
      <c r="X669">
        <v>-107.53074951000001</v>
      </c>
      <c r="Y669">
        <v>3.0861999999999999E-3</v>
      </c>
      <c r="Z669">
        <v>-6.5279999999999999E-3</v>
      </c>
      <c r="AA669">
        <v>-3.9748000000000002E-4</v>
      </c>
      <c r="AB669" s="2">
        <v>1.1310000000000001E-2</v>
      </c>
      <c r="AC669">
        <v>7841889</v>
      </c>
      <c r="AD669">
        <v>767038</v>
      </c>
      <c r="AE669">
        <v>2241657</v>
      </c>
      <c r="AF669">
        <v>1</v>
      </c>
      <c r="AG669">
        <v>1.5100000000000001E-2</v>
      </c>
      <c r="AH669">
        <v>3.9751000000000001E-4</v>
      </c>
      <c r="AI669">
        <v>9.1000000000000004E-3</v>
      </c>
      <c r="AJ669">
        <v>4.62</v>
      </c>
      <c r="AK669">
        <f t="shared" ref="AK669:AK726" si="26">AG669-AH669</f>
        <v>1.470249E-2</v>
      </c>
      <c r="AL669">
        <f t="shared" ref="AL669:AL726" si="27">X669-Y669</f>
        <v>-107.53383571000001</v>
      </c>
    </row>
    <row r="670" spans="22:38" x14ac:dyDescent="0.2">
      <c r="V670" t="s">
        <v>35</v>
      </c>
      <c r="W670">
        <v>668</v>
      </c>
      <c r="X670">
        <v>-107.53075066</v>
      </c>
      <c r="Y670">
        <v>3.08786E-3</v>
      </c>
      <c r="Z670">
        <v>-6.5329999999999997E-3</v>
      </c>
      <c r="AA670">
        <v>-3.9766999999999998E-4</v>
      </c>
      <c r="AB670" s="2">
        <v>1.128E-2</v>
      </c>
      <c r="AC670">
        <v>7841841</v>
      </c>
      <c r="AD670">
        <v>766667</v>
      </c>
      <c r="AE670">
        <v>2241364</v>
      </c>
      <c r="AF670">
        <v>1</v>
      </c>
      <c r="AG670">
        <v>1.52E-2</v>
      </c>
      <c r="AH670">
        <v>3.9619999999999998E-4</v>
      </c>
      <c r="AI670">
        <v>9.1000000000000004E-3</v>
      </c>
      <c r="AJ670">
        <v>5.19</v>
      </c>
      <c r="AK670">
        <f t="shared" si="26"/>
        <v>1.4803800000000001E-2</v>
      </c>
      <c r="AL670">
        <f t="shared" si="27"/>
        <v>-107.53383851999999</v>
      </c>
    </row>
    <row r="671" spans="22:38" x14ac:dyDescent="0.2">
      <c r="V671" t="s">
        <v>35</v>
      </c>
      <c r="W671">
        <v>669</v>
      </c>
      <c r="X671">
        <v>-107.53073095000001</v>
      </c>
      <c r="Y671">
        <v>3.1706099999999999E-3</v>
      </c>
      <c r="Z671">
        <v>-6.4689999999999999E-3</v>
      </c>
      <c r="AA671">
        <v>-3.9955999999999998E-4</v>
      </c>
      <c r="AB671" s="2">
        <v>1.1259999999999999E-2</v>
      </c>
      <c r="AC671">
        <v>7841062</v>
      </c>
      <c r="AD671">
        <v>766218</v>
      </c>
      <c r="AE671">
        <v>2251210</v>
      </c>
      <c r="AF671">
        <v>1</v>
      </c>
      <c r="AG671">
        <v>1.5100000000000001E-2</v>
      </c>
      <c r="AH671">
        <v>3.9528000000000002E-4</v>
      </c>
      <c r="AI671">
        <v>9.1000000000000004E-3</v>
      </c>
      <c r="AJ671">
        <v>4.68</v>
      </c>
      <c r="AK671">
        <f t="shared" si="26"/>
        <v>1.4704720000000001E-2</v>
      </c>
      <c r="AL671">
        <f t="shared" si="27"/>
        <v>-107.53390156</v>
      </c>
    </row>
    <row r="672" spans="22:38" x14ac:dyDescent="0.2">
      <c r="V672" t="s">
        <v>35</v>
      </c>
      <c r="W672">
        <v>670</v>
      </c>
      <c r="X672">
        <v>-107.53069420999999</v>
      </c>
      <c r="Y672">
        <v>3.2110200000000002E-3</v>
      </c>
      <c r="Z672">
        <v>-6.4669999999999997E-3</v>
      </c>
      <c r="AA672">
        <v>-3.9995999999999999E-4</v>
      </c>
      <c r="AB672" s="2">
        <v>1.1220000000000001E-2</v>
      </c>
      <c r="AC672">
        <v>7866556</v>
      </c>
      <c r="AD672">
        <v>767199</v>
      </c>
      <c r="AE672">
        <v>2252254</v>
      </c>
      <c r="AF672">
        <v>1</v>
      </c>
      <c r="AG672">
        <v>1.5100000000000001E-2</v>
      </c>
      <c r="AH672">
        <v>3.9476000000000002E-4</v>
      </c>
      <c r="AI672">
        <v>9.1000000000000004E-3</v>
      </c>
      <c r="AJ672">
        <v>4.66</v>
      </c>
      <c r="AK672">
        <f t="shared" si="26"/>
        <v>1.4705240000000001E-2</v>
      </c>
      <c r="AL672">
        <f t="shared" si="27"/>
        <v>-107.53390522999999</v>
      </c>
    </row>
    <row r="673" spans="22:38" x14ac:dyDescent="0.2">
      <c r="V673" t="s">
        <v>35</v>
      </c>
      <c r="W673">
        <v>671</v>
      </c>
      <c r="X673">
        <v>-107.53065549</v>
      </c>
      <c r="Y673">
        <v>3.2513899999999998E-3</v>
      </c>
      <c r="Z673">
        <v>-6.4710000000000002E-3</v>
      </c>
      <c r="AA673">
        <v>-4.0014E-4</v>
      </c>
      <c r="AB673" s="2">
        <v>1.1220000000000001E-2</v>
      </c>
      <c r="AC673">
        <v>7867986</v>
      </c>
      <c r="AD673">
        <v>767237</v>
      </c>
      <c r="AE673">
        <v>2251893</v>
      </c>
      <c r="AF673">
        <v>1</v>
      </c>
      <c r="AG673">
        <v>1.5100000000000001E-2</v>
      </c>
      <c r="AH673">
        <v>3.9323E-4</v>
      </c>
      <c r="AI673">
        <v>9.1000000000000004E-3</v>
      </c>
      <c r="AJ673">
        <v>4.71</v>
      </c>
      <c r="AK673">
        <f t="shared" si="26"/>
        <v>1.4706770000000001E-2</v>
      </c>
      <c r="AL673">
        <f t="shared" si="27"/>
        <v>-107.53390688</v>
      </c>
    </row>
    <row r="674" spans="22:38" x14ac:dyDescent="0.2">
      <c r="V674" t="s">
        <v>35</v>
      </c>
      <c r="W674">
        <v>672</v>
      </c>
      <c r="X674">
        <v>-107.53063116</v>
      </c>
      <c r="Y674">
        <v>3.27743E-3</v>
      </c>
      <c r="Z674">
        <v>-6.4749999999999999E-3</v>
      </c>
      <c r="AA674">
        <v>-4.0026999999999999E-4</v>
      </c>
      <c r="AB674" s="2">
        <v>1.1220000000000001E-2</v>
      </c>
      <c r="AC674">
        <v>7866949</v>
      </c>
      <c r="AD674">
        <v>767800</v>
      </c>
      <c r="AE674">
        <v>2251637</v>
      </c>
      <c r="AF674">
        <v>1</v>
      </c>
      <c r="AG674">
        <v>1.5100000000000001E-2</v>
      </c>
      <c r="AH674">
        <v>3.9541000000000001E-4</v>
      </c>
      <c r="AI674">
        <v>9.1000000000000004E-3</v>
      </c>
      <c r="AJ674">
        <v>4.55</v>
      </c>
      <c r="AK674">
        <f t="shared" si="26"/>
        <v>1.470459E-2</v>
      </c>
      <c r="AL674">
        <f t="shared" si="27"/>
        <v>-107.53390859</v>
      </c>
    </row>
    <row r="675" spans="22:38" x14ac:dyDescent="0.2">
      <c r="V675" t="s">
        <v>35</v>
      </c>
      <c r="W675">
        <v>673</v>
      </c>
      <c r="X675">
        <v>-107.53062409</v>
      </c>
      <c r="Y675">
        <v>3.2860099999999998E-3</v>
      </c>
      <c r="Z675">
        <v>-6.4780000000000003E-3</v>
      </c>
      <c r="AA675">
        <v>-4.0043000000000001E-4</v>
      </c>
      <c r="AB675" s="2">
        <v>1.119E-2</v>
      </c>
      <c r="AC675">
        <v>7866377</v>
      </c>
      <c r="AD675">
        <v>768385</v>
      </c>
      <c r="AE675">
        <v>2251425</v>
      </c>
      <c r="AF675">
        <v>1</v>
      </c>
      <c r="AG675">
        <v>1.5100000000000001E-2</v>
      </c>
      <c r="AH675">
        <v>3.9638999999999999E-4</v>
      </c>
      <c r="AI675">
        <v>9.1000000000000004E-3</v>
      </c>
      <c r="AJ675">
        <v>4.4400000000000004</v>
      </c>
      <c r="AK675">
        <f t="shared" si="26"/>
        <v>1.4703610000000001E-2</v>
      </c>
      <c r="AL675">
        <f t="shared" si="27"/>
        <v>-107.5339101</v>
      </c>
    </row>
    <row r="676" spans="22:38" x14ac:dyDescent="0.2">
      <c r="V676" t="s">
        <v>35</v>
      </c>
      <c r="W676">
        <v>674</v>
      </c>
      <c r="X676">
        <v>-107.53060395</v>
      </c>
      <c r="Y676">
        <v>3.3065400000000002E-3</v>
      </c>
      <c r="Z676">
        <v>-6.483E-3</v>
      </c>
      <c r="AA676">
        <v>-4.0046999999999999E-4</v>
      </c>
      <c r="AB676" s="2">
        <v>1.12E-2</v>
      </c>
      <c r="AC676">
        <v>7865844</v>
      </c>
      <c r="AD676">
        <v>768575</v>
      </c>
      <c r="AE676">
        <v>2251289</v>
      </c>
      <c r="AF676">
        <v>1</v>
      </c>
      <c r="AG676">
        <v>1.5100000000000001E-2</v>
      </c>
      <c r="AH676">
        <v>4.0010000000000002E-4</v>
      </c>
      <c r="AI676">
        <v>9.1000000000000004E-3</v>
      </c>
      <c r="AJ676">
        <v>4.41</v>
      </c>
      <c r="AK676">
        <f t="shared" si="26"/>
        <v>1.46999E-2</v>
      </c>
      <c r="AL676">
        <f t="shared" si="27"/>
        <v>-107.53391049</v>
      </c>
    </row>
    <row r="677" spans="22:38" x14ac:dyDescent="0.2">
      <c r="V677" t="s">
        <v>35</v>
      </c>
      <c r="W677">
        <v>675</v>
      </c>
      <c r="X677">
        <v>-107.53052106</v>
      </c>
      <c r="Y677">
        <v>3.39384E-3</v>
      </c>
      <c r="Z677">
        <v>-6.4900000000000001E-3</v>
      </c>
      <c r="AA677">
        <v>-4.0144999999999997E-4</v>
      </c>
      <c r="AB677" s="2">
        <v>1.12E-2</v>
      </c>
      <c r="AC677">
        <v>7865673</v>
      </c>
      <c r="AD677">
        <v>768367</v>
      </c>
      <c r="AE677">
        <v>2250490</v>
      </c>
      <c r="AF677">
        <v>1</v>
      </c>
      <c r="AG677">
        <v>1.5100000000000001E-2</v>
      </c>
      <c r="AH677">
        <v>4.0446999999999998E-4</v>
      </c>
      <c r="AI677">
        <v>9.1000000000000004E-3</v>
      </c>
      <c r="AJ677">
        <v>5.05</v>
      </c>
      <c r="AK677">
        <f t="shared" si="26"/>
        <v>1.469553E-2</v>
      </c>
      <c r="AL677">
        <f t="shared" si="27"/>
        <v>-107.5339149</v>
      </c>
    </row>
    <row r="678" spans="22:38" x14ac:dyDescent="0.2">
      <c r="V678" t="s">
        <v>35</v>
      </c>
      <c r="W678">
        <v>676</v>
      </c>
      <c r="X678">
        <v>-107.53050453</v>
      </c>
      <c r="Y678">
        <v>3.4108599999999999E-3</v>
      </c>
      <c r="Z678">
        <v>-6.4869999999999997E-3</v>
      </c>
      <c r="AA678">
        <v>-4.0148000000000001E-4</v>
      </c>
      <c r="AB678" s="2">
        <v>1.1520000000000001E-2</v>
      </c>
      <c r="AC678">
        <v>7863630</v>
      </c>
      <c r="AD678">
        <v>773201</v>
      </c>
      <c r="AE678">
        <v>2250315</v>
      </c>
      <c r="AF678">
        <v>1</v>
      </c>
      <c r="AG678">
        <v>1.5100000000000001E-2</v>
      </c>
      <c r="AH678">
        <v>4.0327000000000001E-4</v>
      </c>
      <c r="AI678">
        <v>9.1000000000000004E-3</v>
      </c>
      <c r="AJ678">
        <v>5.27</v>
      </c>
      <c r="AK678">
        <f t="shared" si="26"/>
        <v>1.469673E-2</v>
      </c>
      <c r="AL678">
        <f t="shared" si="27"/>
        <v>-107.53391539</v>
      </c>
    </row>
    <row r="679" spans="22:38" x14ac:dyDescent="0.2">
      <c r="V679" t="s">
        <v>35</v>
      </c>
      <c r="W679">
        <v>677</v>
      </c>
      <c r="X679">
        <v>-107.53050132</v>
      </c>
      <c r="Y679">
        <v>3.4141800000000002E-3</v>
      </c>
      <c r="Z679">
        <v>-6.4879999999999998E-3</v>
      </c>
      <c r="AA679">
        <v>-4.0149000000000001E-4</v>
      </c>
      <c r="AB679" s="2">
        <v>1.1259999999999999E-2</v>
      </c>
      <c r="AC679">
        <v>7863359</v>
      </c>
      <c r="AD679">
        <v>771692</v>
      </c>
      <c r="AE679">
        <v>2250281</v>
      </c>
      <c r="AF679">
        <v>1</v>
      </c>
      <c r="AG679">
        <v>1.5100000000000001E-2</v>
      </c>
      <c r="AH679">
        <v>4.0337000000000001E-4</v>
      </c>
      <c r="AI679">
        <v>9.1000000000000004E-3</v>
      </c>
      <c r="AJ679">
        <v>4.9000000000000004</v>
      </c>
      <c r="AK679">
        <f t="shared" si="26"/>
        <v>1.469663E-2</v>
      </c>
      <c r="AL679">
        <f t="shared" si="27"/>
        <v>-107.53391549999999</v>
      </c>
    </row>
    <row r="680" spans="22:38" x14ac:dyDescent="0.2">
      <c r="V680" t="s">
        <v>35</v>
      </c>
      <c r="W680">
        <v>678</v>
      </c>
      <c r="X680">
        <v>-107.53051829</v>
      </c>
      <c r="Y680">
        <v>3.4123600000000001E-3</v>
      </c>
      <c r="Z680">
        <v>-6.476E-3</v>
      </c>
      <c r="AA680">
        <v>-4.0224999999999999E-4</v>
      </c>
      <c r="AB680" s="2">
        <v>1.1209999999999999E-2</v>
      </c>
      <c r="AC680">
        <v>7863328</v>
      </c>
      <c r="AD680">
        <v>771188</v>
      </c>
      <c r="AE680">
        <v>2254130</v>
      </c>
      <c r="AF680">
        <v>1</v>
      </c>
      <c r="AG680">
        <v>1.5100000000000001E-2</v>
      </c>
      <c r="AH680">
        <v>4.0271000000000003E-4</v>
      </c>
      <c r="AI680">
        <v>9.1000000000000004E-3</v>
      </c>
      <c r="AJ680">
        <v>4.8499999999999996</v>
      </c>
      <c r="AK680">
        <f t="shared" si="26"/>
        <v>1.469729E-2</v>
      </c>
      <c r="AL680">
        <f t="shared" si="27"/>
        <v>-107.53393065</v>
      </c>
    </row>
    <row r="681" spans="22:38" x14ac:dyDescent="0.2">
      <c r="V681" t="s">
        <v>35</v>
      </c>
      <c r="W681">
        <v>679</v>
      </c>
      <c r="X681">
        <v>-107.53052562000001</v>
      </c>
      <c r="Y681">
        <v>3.4148300000000002E-3</v>
      </c>
      <c r="Z681">
        <v>-6.4570000000000001E-3</v>
      </c>
      <c r="AA681">
        <v>-4.0278999999999998E-4</v>
      </c>
      <c r="AB681" s="2">
        <v>1.116E-2</v>
      </c>
      <c r="AC681">
        <v>7878202</v>
      </c>
      <c r="AD681">
        <v>770691</v>
      </c>
      <c r="AE681">
        <v>2256716</v>
      </c>
      <c r="AF681">
        <v>1</v>
      </c>
      <c r="AG681">
        <v>1.4999999999999999E-2</v>
      </c>
      <c r="AH681">
        <v>4.0433999999999999E-4</v>
      </c>
      <c r="AI681">
        <v>9.1000000000000004E-3</v>
      </c>
      <c r="AJ681">
        <v>4.82</v>
      </c>
      <c r="AK681">
        <f t="shared" si="26"/>
        <v>1.459566E-2</v>
      </c>
      <c r="AL681">
        <f t="shared" si="27"/>
        <v>-107.53394045</v>
      </c>
    </row>
    <row r="682" spans="22:38" x14ac:dyDescent="0.2">
      <c r="V682" t="s">
        <v>35</v>
      </c>
      <c r="W682">
        <v>680</v>
      </c>
      <c r="X682">
        <v>-107.53057071000001</v>
      </c>
      <c r="Y682">
        <v>3.3715699999999999E-3</v>
      </c>
      <c r="Z682">
        <v>-6.4570000000000001E-3</v>
      </c>
      <c r="AA682">
        <v>-4.0297999999999999E-4</v>
      </c>
      <c r="AB682" s="2">
        <v>1.11E-2</v>
      </c>
      <c r="AC682">
        <v>7888985</v>
      </c>
      <c r="AD682">
        <v>769843</v>
      </c>
      <c r="AE682">
        <v>2256482</v>
      </c>
      <c r="AF682">
        <v>1</v>
      </c>
      <c r="AG682">
        <v>1.4999999999999999E-2</v>
      </c>
      <c r="AH682">
        <v>4.0301999999999997E-4</v>
      </c>
      <c r="AI682">
        <v>9.1000000000000004E-3</v>
      </c>
      <c r="AJ682">
        <v>4.95</v>
      </c>
      <c r="AK682">
        <f t="shared" si="26"/>
        <v>1.4596979999999999E-2</v>
      </c>
      <c r="AL682">
        <f t="shared" si="27"/>
        <v>-107.53394228000001</v>
      </c>
    </row>
    <row r="683" spans="22:38" x14ac:dyDescent="0.2">
      <c r="V683" t="s">
        <v>35</v>
      </c>
      <c r="W683">
        <v>681</v>
      </c>
      <c r="X683">
        <v>-107.53069665</v>
      </c>
      <c r="Y683">
        <v>3.3078000000000001E-3</v>
      </c>
      <c r="Z683">
        <v>-6.4060000000000002E-3</v>
      </c>
      <c r="AA683">
        <v>-4.0517999999999999E-4</v>
      </c>
      <c r="AB683" s="2">
        <v>1.1089999999999999E-2</v>
      </c>
      <c r="AC683">
        <v>7888357</v>
      </c>
      <c r="AD683">
        <v>770042</v>
      </c>
      <c r="AE683">
        <v>2268643</v>
      </c>
      <c r="AF683">
        <v>1</v>
      </c>
      <c r="AG683">
        <v>1.4999999999999999E-2</v>
      </c>
      <c r="AH683">
        <v>4.1135999999999999E-4</v>
      </c>
      <c r="AI683">
        <v>9.1000000000000004E-3</v>
      </c>
      <c r="AJ683">
        <v>5.2</v>
      </c>
      <c r="AK683">
        <f t="shared" si="26"/>
        <v>1.458864E-2</v>
      </c>
      <c r="AL683">
        <f t="shared" si="27"/>
        <v>-107.53400445</v>
      </c>
    </row>
    <row r="684" spans="22:38" x14ac:dyDescent="0.2">
      <c r="V684" t="s">
        <v>35</v>
      </c>
      <c r="W684">
        <v>682</v>
      </c>
      <c r="X684">
        <v>-107.53069987000001</v>
      </c>
      <c r="Y684">
        <v>3.3069699999999998E-3</v>
      </c>
      <c r="Z684">
        <v>-6.4219999999999998E-3</v>
      </c>
      <c r="AA684">
        <v>-4.0537E-4</v>
      </c>
      <c r="AB684" s="2">
        <v>1.1050000000000001E-2</v>
      </c>
      <c r="AC684">
        <v>7928515</v>
      </c>
      <c r="AD684">
        <v>770867</v>
      </c>
      <c r="AE684">
        <v>2267766</v>
      </c>
      <c r="AF684">
        <v>1</v>
      </c>
      <c r="AG684">
        <v>1.4999999999999999E-2</v>
      </c>
      <c r="AH684">
        <v>4.1088000000000002E-4</v>
      </c>
      <c r="AI684">
        <v>9.1000000000000004E-3</v>
      </c>
      <c r="AJ684">
        <v>5.27</v>
      </c>
      <c r="AK684">
        <f t="shared" si="26"/>
        <v>1.4589119999999999E-2</v>
      </c>
      <c r="AL684">
        <f t="shared" si="27"/>
        <v>-107.53400684</v>
      </c>
    </row>
    <row r="685" spans="22:38" x14ac:dyDescent="0.2">
      <c r="V685" t="s">
        <v>35</v>
      </c>
      <c r="W685">
        <v>683</v>
      </c>
      <c r="X685">
        <v>-107.53072011</v>
      </c>
      <c r="Y685">
        <v>3.2903199999999998E-3</v>
      </c>
      <c r="Z685">
        <v>-6.4219999999999998E-3</v>
      </c>
      <c r="AA685">
        <v>-4.0554000000000002E-4</v>
      </c>
      <c r="AB685" s="2">
        <v>1.112E-2</v>
      </c>
      <c r="AC685">
        <v>7926484</v>
      </c>
      <c r="AD685">
        <v>772775</v>
      </c>
      <c r="AE685">
        <v>2267533</v>
      </c>
      <c r="AF685">
        <v>1</v>
      </c>
      <c r="AG685">
        <v>1.4999999999999999E-2</v>
      </c>
      <c r="AH685">
        <v>4.1253999999999998E-4</v>
      </c>
      <c r="AI685">
        <v>9.1000000000000004E-3</v>
      </c>
      <c r="AJ685">
        <v>5.1100000000000003</v>
      </c>
      <c r="AK685">
        <f t="shared" si="26"/>
        <v>1.458746E-2</v>
      </c>
      <c r="AL685">
        <f t="shared" si="27"/>
        <v>-107.53401043000001</v>
      </c>
    </row>
    <row r="686" spans="22:38" x14ac:dyDescent="0.2">
      <c r="V686" t="s">
        <v>35</v>
      </c>
      <c r="W686">
        <v>684</v>
      </c>
      <c r="X686">
        <v>-107.5307162</v>
      </c>
      <c r="Y686">
        <v>3.2942900000000001E-3</v>
      </c>
      <c r="Z686">
        <v>-6.4229999999999999E-3</v>
      </c>
      <c r="AA686">
        <v>-4.0555000000000002E-4</v>
      </c>
      <c r="AB686" s="2">
        <v>1.11E-2</v>
      </c>
      <c r="AC686">
        <v>7925947</v>
      </c>
      <c r="AD686">
        <v>772091</v>
      </c>
      <c r="AE686">
        <v>2267465</v>
      </c>
      <c r="AF686">
        <v>1</v>
      </c>
      <c r="AG686">
        <v>1.4999999999999999E-2</v>
      </c>
      <c r="AH686">
        <v>4.1292E-4</v>
      </c>
      <c r="AI686">
        <v>9.1000000000000004E-3</v>
      </c>
      <c r="AJ686">
        <v>4.91</v>
      </c>
      <c r="AK686">
        <f t="shared" si="26"/>
        <v>1.4587079999999999E-2</v>
      </c>
      <c r="AL686">
        <f t="shared" si="27"/>
        <v>-107.53401049</v>
      </c>
    </row>
    <row r="687" spans="22:38" x14ac:dyDescent="0.2">
      <c r="V687" t="s">
        <v>35</v>
      </c>
      <c r="W687">
        <v>685</v>
      </c>
      <c r="X687">
        <v>-107.53072668</v>
      </c>
      <c r="Y687">
        <v>3.2842100000000001E-3</v>
      </c>
      <c r="Z687">
        <v>-6.4260000000000003E-3</v>
      </c>
      <c r="AA687">
        <v>-4.0559999999999999E-4</v>
      </c>
      <c r="AB687" s="2">
        <v>1.108E-2</v>
      </c>
      <c r="AC687">
        <v>7925841</v>
      </c>
      <c r="AD687">
        <v>771928</v>
      </c>
      <c r="AE687">
        <v>2267276</v>
      </c>
      <c r="AF687">
        <v>1</v>
      </c>
      <c r="AG687">
        <v>1.4999999999999999E-2</v>
      </c>
      <c r="AH687">
        <v>4.1450999999999999E-4</v>
      </c>
      <c r="AI687">
        <v>9.1000000000000004E-3</v>
      </c>
      <c r="AJ687">
        <v>4.99</v>
      </c>
      <c r="AK687">
        <f t="shared" si="26"/>
        <v>1.458549E-2</v>
      </c>
      <c r="AL687">
        <f t="shared" si="27"/>
        <v>-107.53401089</v>
      </c>
    </row>
    <row r="688" spans="22:38" x14ac:dyDescent="0.2">
      <c r="V688" t="s">
        <v>35</v>
      </c>
      <c r="W688">
        <v>686</v>
      </c>
      <c r="X688">
        <v>-107.53077116999999</v>
      </c>
      <c r="Y688">
        <v>3.2532899999999998E-3</v>
      </c>
      <c r="Z688">
        <v>-6.4140000000000004E-3</v>
      </c>
      <c r="AA688">
        <v>-4.0633999999999999E-4</v>
      </c>
      <c r="AB688" s="2">
        <v>1.107E-2</v>
      </c>
      <c r="AC688">
        <v>7925573</v>
      </c>
      <c r="AD688">
        <v>771436</v>
      </c>
      <c r="AE688">
        <v>2267023</v>
      </c>
      <c r="AF688">
        <v>1</v>
      </c>
      <c r="AG688">
        <v>1.4999999999999999E-2</v>
      </c>
      <c r="AH688">
        <v>4.2224999999999999E-4</v>
      </c>
      <c r="AI688">
        <v>9.1000000000000004E-3</v>
      </c>
      <c r="AJ688">
        <v>5.46</v>
      </c>
      <c r="AK688">
        <f t="shared" si="26"/>
        <v>1.4577749999999999E-2</v>
      </c>
      <c r="AL688">
        <f t="shared" si="27"/>
        <v>-107.53402446</v>
      </c>
    </row>
    <row r="689" spans="22:38" x14ac:dyDescent="0.2">
      <c r="V689" t="s">
        <v>35</v>
      </c>
      <c r="W689">
        <v>687</v>
      </c>
      <c r="X689">
        <v>-107.53078038</v>
      </c>
      <c r="Y689">
        <v>3.2491099999999999E-3</v>
      </c>
      <c r="Z689">
        <v>-6.43E-3</v>
      </c>
      <c r="AA689">
        <v>-4.0715E-4</v>
      </c>
      <c r="AB689" s="2">
        <v>1.1140000000000001E-2</v>
      </c>
      <c r="AC689">
        <v>7924683</v>
      </c>
      <c r="AD689">
        <v>775503</v>
      </c>
      <c r="AE689">
        <v>2266416</v>
      </c>
      <c r="AF689">
        <v>1</v>
      </c>
      <c r="AG689">
        <v>1.4999999999999999E-2</v>
      </c>
      <c r="AH689">
        <v>4.3337999999999997E-4</v>
      </c>
      <c r="AI689">
        <v>9.1000000000000004E-3</v>
      </c>
      <c r="AJ689">
        <v>5.12</v>
      </c>
      <c r="AK689">
        <f t="shared" si="26"/>
        <v>1.4566619999999999E-2</v>
      </c>
      <c r="AL689">
        <f t="shared" si="27"/>
        <v>-107.53402948999999</v>
      </c>
    </row>
    <row r="690" spans="22:38" x14ac:dyDescent="0.2">
      <c r="V690" t="s">
        <v>35</v>
      </c>
      <c r="W690">
        <v>688</v>
      </c>
      <c r="X690">
        <v>-107.5307832</v>
      </c>
      <c r="Y690">
        <v>3.2473300000000001E-3</v>
      </c>
      <c r="Z690">
        <v>-6.4279999999999997E-3</v>
      </c>
      <c r="AA690">
        <v>-4.0725000000000001E-4</v>
      </c>
      <c r="AB690" s="2">
        <v>1.174E-2</v>
      </c>
      <c r="AC690">
        <v>7923283</v>
      </c>
      <c r="AD690">
        <v>779876</v>
      </c>
      <c r="AE690">
        <v>2265834</v>
      </c>
      <c r="AF690">
        <v>1</v>
      </c>
      <c r="AG690">
        <v>1.4999999999999999E-2</v>
      </c>
      <c r="AH690">
        <v>4.3035000000000003E-4</v>
      </c>
      <c r="AI690">
        <v>9.1000000000000004E-3</v>
      </c>
      <c r="AJ690">
        <v>5.73</v>
      </c>
      <c r="AK690">
        <f t="shared" si="26"/>
        <v>1.456965E-2</v>
      </c>
      <c r="AL690">
        <f t="shared" si="27"/>
        <v>-107.53403053</v>
      </c>
    </row>
    <row r="691" spans="22:38" x14ac:dyDescent="0.2">
      <c r="V691" t="s">
        <v>35</v>
      </c>
      <c r="W691">
        <v>689</v>
      </c>
      <c r="X691">
        <v>-107.53082216</v>
      </c>
      <c r="Y691">
        <v>3.2092399999999999E-3</v>
      </c>
      <c r="Z691">
        <v>-6.4209999999999996E-3</v>
      </c>
      <c r="AA691">
        <v>-4.0729999999999998E-4</v>
      </c>
      <c r="AB691" s="2">
        <v>1.12E-2</v>
      </c>
      <c r="AC691">
        <v>7922270</v>
      </c>
      <c r="AD691">
        <v>779030</v>
      </c>
      <c r="AE691">
        <v>2265617</v>
      </c>
      <c r="AF691">
        <v>1</v>
      </c>
      <c r="AG691">
        <v>1.4999999999999999E-2</v>
      </c>
      <c r="AH691">
        <v>4.3257000000000001E-4</v>
      </c>
      <c r="AI691">
        <v>9.1999999999999998E-3</v>
      </c>
      <c r="AJ691">
        <v>5.18</v>
      </c>
      <c r="AK691">
        <f t="shared" si="26"/>
        <v>1.4567429999999999E-2</v>
      </c>
      <c r="AL691">
        <f t="shared" si="27"/>
        <v>-107.5340314</v>
      </c>
    </row>
    <row r="692" spans="22:38" x14ac:dyDescent="0.2">
      <c r="V692" t="s">
        <v>35</v>
      </c>
      <c r="W692">
        <v>690</v>
      </c>
      <c r="X692">
        <v>-107.53081233</v>
      </c>
      <c r="Y692">
        <v>3.22544E-3</v>
      </c>
      <c r="Z692">
        <v>-6.424E-3</v>
      </c>
      <c r="AA692">
        <v>-4.0786000000000002E-4</v>
      </c>
      <c r="AB692" s="2">
        <v>1.112E-2</v>
      </c>
      <c r="AC692">
        <v>7921984</v>
      </c>
      <c r="AD692">
        <v>777755</v>
      </c>
      <c r="AE692">
        <v>2267920</v>
      </c>
      <c r="AF692">
        <v>1</v>
      </c>
      <c r="AG692">
        <v>1.4999999999999999E-2</v>
      </c>
      <c r="AH692">
        <v>4.3113E-4</v>
      </c>
      <c r="AI692">
        <v>9.1999999999999998E-3</v>
      </c>
      <c r="AJ692">
        <v>5.54</v>
      </c>
      <c r="AK692">
        <f t="shared" si="26"/>
        <v>1.4568869999999999E-2</v>
      </c>
      <c r="AL692">
        <f t="shared" si="27"/>
        <v>-107.53403777</v>
      </c>
    </row>
    <row r="693" spans="22:38" x14ac:dyDescent="0.2">
      <c r="V693" t="s">
        <v>35</v>
      </c>
      <c r="W693">
        <v>691</v>
      </c>
      <c r="X693">
        <v>-107.5307944</v>
      </c>
      <c r="Y693">
        <v>3.2474700000000001E-3</v>
      </c>
      <c r="Z693">
        <v>-6.4229999999999999E-3</v>
      </c>
      <c r="AA693">
        <v>-4.0821E-4</v>
      </c>
      <c r="AB693" s="2">
        <v>1.11E-2</v>
      </c>
      <c r="AC693">
        <v>7926725</v>
      </c>
      <c r="AD693">
        <v>776525</v>
      </c>
      <c r="AE693">
        <v>2267973</v>
      </c>
      <c r="AF693">
        <v>1</v>
      </c>
      <c r="AG693">
        <v>1.4999999999999999E-2</v>
      </c>
      <c r="AH693">
        <v>4.2477999999999998E-4</v>
      </c>
      <c r="AI693">
        <v>9.1999999999999998E-3</v>
      </c>
      <c r="AJ693">
        <v>5.42</v>
      </c>
      <c r="AK693">
        <f t="shared" si="26"/>
        <v>1.457522E-2</v>
      </c>
      <c r="AL693">
        <f t="shared" si="27"/>
        <v>-107.53404187000001</v>
      </c>
    </row>
    <row r="694" spans="22:38" x14ac:dyDescent="0.2">
      <c r="V694" t="s">
        <v>35</v>
      </c>
      <c r="W694">
        <v>692</v>
      </c>
      <c r="X694">
        <v>-107.53080883</v>
      </c>
      <c r="Y694">
        <v>3.2348500000000001E-3</v>
      </c>
      <c r="Z694">
        <v>-6.4219999999999998E-3</v>
      </c>
      <c r="AA694">
        <v>-4.0831E-4</v>
      </c>
      <c r="AB694" s="2">
        <v>1.107E-2</v>
      </c>
      <c r="AC694">
        <v>7926248</v>
      </c>
      <c r="AD694">
        <v>775990</v>
      </c>
      <c r="AE694">
        <v>2267685</v>
      </c>
      <c r="AF694">
        <v>1</v>
      </c>
      <c r="AG694">
        <v>1.4999999999999999E-2</v>
      </c>
      <c r="AH694">
        <v>4.2463000000000001E-4</v>
      </c>
      <c r="AI694">
        <v>9.1999999999999998E-3</v>
      </c>
      <c r="AJ694">
        <v>5.26</v>
      </c>
      <c r="AK694">
        <f t="shared" si="26"/>
        <v>1.4575369999999999E-2</v>
      </c>
      <c r="AL694">
        <f t="shared" si="27"/>
        <v>-107.53404368</v>
      </c>
    </row>
    <row r="695" spans="22:38" x14ac:dyDescent="0.2">
      <c r="V695" t="s">
        <v>35</v>
      </c>
      <c r="W695">
        <v>693</v>
      </c>
      <c r="X695">
        <v>-107.53081228000001</v>
      </c>
      <c r="Y695">
        <v>3.2314599999999998E-3</v>
      </c>
      <c r="Z695">
        <v>-6.4219999999999998E-3</v>
      </c>
      <c r="AA695">
        <v>-4.0831999999999999E-4</v>
      </c>
      <c r="AB695" s="2">
        <v>1.111E-2</v>
      </c>
      <c r="AC695">
        <v>7925791</v>
      </c>
      <c r="AD695">
        <v>776656</v>
      </c>
      <c r="AE695">
        <v>2267589</v>
      </c>
      <c r="AF695">
        <v>1</v>
      </c>
      <c r="AG695">
        <v>1.4999999999999999E-2</v>
      </c>
      <c r="AH695">
        <v>4.2446999999999998E-4</v>
      </c>
      <c r="AI695">
        <v>9.1999999999999998E-3</v>
      </c>
      <c r="AJ695">
        <v>5.01</v>
      </c>
      <c r="AK695">
        <f t="shared" si="26"/>
        <v>1.457553E-2</v>
      </c>
      <c r="AL695">
        <f t="shared" si="27"/>
        <v>-107.53404374</v>
      </c>
    </row>
    <row r="696" spans="22:38" x14ac:dyDescent="0.2">
      <c r="V696" t="s">
        <v>35</v>
      </c>
      <c r="W696">
        <v>694</v>
      </c>
      <c r="X696">
        <v>-107.53080602999999</v>
      </c>
      <c r="Y696">
        <v>3.2382600000000002E-3</v>
      </c>
      <c r="Z696">
        <v>-6.4190000000000002E-3</v>
      </c>
      <c r="AA696">
        <v>-4.0837000000000002E-4</v>
      </c>
      <c r="AB696" s="2">
        <v>1.108E-2</v>
      </c>
      <c r="AC696">
        <v>7925558</v>
      </c>
      <c r="AD696">
        <v>776193</v>
      </c>
      <c r="AE696">
        <v>2267345</v>
      </c>
      <c r="AF696">
        <v>1</v>
      </c>
      <c r="AG696">
        <v>1.4999999999999999E-2</v>
      </c>
      <c r="AH696">
        <v>4.2286E-4</v>
      </c>
      <c r="AI696">
        <v>9.1999999999999998E-3</v>
      </c>
      <c r="AJ696">
        <v>4.7699999999999996</v>
      </c>
      <c r="AK696">
        <f t="shared" si="26"/>
        <v>1.4577139999999999E-2</v>
      </c>
      <c r="AL696">
        <f t="shared" si="27"/>
        <v>-107.53404429</v>
      </c>
    </row>
    <row r="697" spans="22:38" x14ac:dyDescent="0.2">
      <c r="V697" t="s">
        <v>35</v>
      </c>
      <c r="W697">
        <v>695</v>
      </c>
      <c r="X697">
        <v>-107.53077186</v>
      </c>
      <c r="Y697">
        <v>3.2775899999999999E-3</v>
      </c>
      <c r="Z697">
        <v>-6.4289999999999998E-3</v>
      </c>
      <c r="AA697">
        <v>-4.0868000000000002E-4</v>
      </c>
      <c r="AB697" s="2">
        <v>1.103E-2</v>
      </c>
      <c r="AC697">
        <v>7925300</v>
      </c>
      <c r="AD697">
        <v>775236</v>
      </c>
      <c r="AE697">
        <v>2266483</v>
      </c>
      <c r="AF697">
        <v>1</v>
      </c>
      <c r="AG697">
        <v>1.5100000000000001E-2</v>
      </c>
      <c r="AH697">
        <v>4.2283000000000002E-4</v>
      </c>
      <c r="AI697">
        <v>9.1999999999999998E-3</v>
      </c>
      <c r="AJ697">
        <v>5.45</v>
      </c>
      <c r="AK697">
        <f t="shared" si="26"/>
        <v>1.467717E-2</v>
      </c>
      <c r="AL697">
        <f t="shared" si="27"/>
        <v>-107.53404945</v>
      </c>
    </row>
    <row r="698" spans="22:38" x14ac:dyDescent="0.2">
      <c r="V698" t="s">
        <v>35</v>
      </c>
      <c r="W698">
        <v>696</v>
      </c>
      <c r="X698">
        <v>-107.53076165</v>
      </c>
      <c r="Y698">
        <v>3.2879099999999998E-3</v>
      </c>
      <c r="Z698">
        <v>-6.43E-3</v>
      </c>
      <c r="AA698">
        <v>-4.0870000000000001E-4</v>
      </c>
      <c r="AB698" s="2">
        <v>1.107E-2</v>
      </c>
      <c r="AC698">
        <v>7924004</v>
      </c>
      <c r="AD698">
        <v>777226</v>
      </c>
      <c r="AE698">
        <v>2266321</v>
      </c>
      <c r="AF698">
        <v>1</v>
      </c>
      <c r="AG698">
        <v>1.5100000000000001E-2</v>
      </c>
      <c r="AH698">
        <v>4.2275E-4</v>
      </c>
      <c r="AI698">
        <v>9.1999999999999998E-3</v>
      </c>
      <c r="AJ698">
        <v>5.39</v>
      </c>
      <c r="AK698">
        <f t="shared" si="26"/>
        <v>1.4677250000000001E-2</v>
      </c>
      <c r="AL698">
        <f t="shared" si="27"/>
        <v>-107.53404956</v>
      </c>
    </row>
    <row r="699" spans="22:38" x14ac:dyDescent="0.2">
      <c r="V699" t="s">
        <v>35</v>
      </c>
      <c r="W699">
        <v>697</v>
      </c>
      <c r="X699">
        <v>-107.53077361</v>
      </c>
      <c r="Y699">
        <v>3.2852100000000002E-3</v>
      </c>
      <c r="Z699">
        <v>-6.4190000000000002E-3</v>
      </c>
      <c r="AA699">
        <v>-4.0925999999999999E-4</v>
      </c>
      <c r="AB699" s="2">
        <v>1.103E-2</v>
      </c>
      <c r="AC699">
        <v>7923673</v>
      </c>
      <c r="AD699">
        <v>776842</v>
      </c>
      <c r="AE699">
        <v>2269345</v>
      </c>
      <c r="AF699">
        <v>1</v>
      </c>
      <c r="AG699">
        <v>1.4999999999999999E-2</v>
      </c>
      <c r="AH699">
        <v>4.1933999999999998E-4</v>
      </c>
      <c r="AI699">
        <v>9.1999999999999998E-3</v>
      </c>
      <c r="AJ699">
        <v>5.47</v>
      </c>
      <c r="AK699">
        <f t="shared" si="26"/>
        <v>1.4580659999999999E-2</v>
      </c>
      <c r="AL699">
        <f t="shared" si="27"/>
        <v>-107.53405882</v>
      </c>
    </row>
    <row r="700" spans="22:38" x14ac:dyDescent="0.2">
      <c r="V700" t="s">
        <v>35</v>
      </c>
      <c r="W700">
        <v>698</v>
      </c>
      <c r="X700">
        <v>-107.53082807</v>
      </c>
      <c r="Y700">
        <v>3.29189E-3</v>
      </c>
      <c r="Z700">
        <v>-6.378E-3</v>
      </c>
      <c r="AA700">
        <v>-4.1101000000000001E-4</v>
      </c>
      <c r="AB700" s="2">
        <v>1.099E-2</v>
      </c>
      <c r="AC700">
        <v>7932598</v>
      </c>
      <c r="AD700">
        <v>776436</v>
      </c>
      <c r="AE700">
        <v>2280711</v>
      </c>
      <c r="AF700">
        <v>1</v>
      </c>
      <c r="AG700">
        <v>1.4999999999999999E-2</v>
      </c>
      <c r="AH700">
        <v>4.2190000000000001E-4</v>
      </c>
      <c r="AI700">
        <v>9.1999999999999998E-3</v>
      </c>
      <c r="AJ700">
        <v>4.74</v>
      </c>
      <c r="AK700">
        <f t="shared" si="26"/>
        <v>1.45781E-2</v>
      </c>
      <c r="AL700">
        <f t="shared" si="27"/>
        <v>-107.53411996</v>
      </c>
    </row>
    <row r="701" spans="22:38" x14ac:dyDescent="0.2">
      <c r="V701" t="s">
        <v>35</v>
      </c>
      <c r="W701">
        <v>699</v>
      </c>
      <c r="X701">
        <v>-107.53083395</v>
      </c>
      <c r="Y701">
        <v>3.2975499999999998E-3</v>
      </c>
      <c r="Z701">
        <v>-6.3769999999999999E-3</v>
      </c>
      <c r="AA701">
        <v>-4.1180999999999998E-4</v>
      </c>
      <c r="AB701" s="2">
        <v>1.0999999999999999E-2</v>
      </c>
      <c r="AC701">
        <v>7978708</v>
      </c>
      <c r="AD701">
        <v>780528</v>
      </c>
      <c r="AE701">
        <v>2283766</v>
      </c>
      <c r="AF701">
        <v>1</v>
      </c>
      <c r="AG701">
        <v>1.4999999999999999E-2</v>
      </c>
      <c r="AH701">
        <v>4.2405999999999998E-4</v>
      </c>
      <c r="AI701">
        <v>9.1999999999999998E-3</v>
      </c>
      <c r="AJ701">
        <v>4.53</v>
      </c>
      <c r="AK701">
        <f t="shared" si="26"/>
        <v>1.4575939999999999E-2</v>
      </c>
      <c r="AL701">
        <f t="shared" si="27"/>
        <v>-107.5341315</v>
      </c>
    </row>
    <row r="702" spans="22:38" x14ac:dyDescent="0.2">
      <c r="V702" t="s">
        <v>35</v>
      </c>
      <c r="W702">
        <v>700</v>
      </c>
      <c r="X702">
        <v>-107.53080983</v>
      </c>
      <c r="Y702">
        <v>3.3255200000000002E-3</v>
      </c>
      <c r="Z702">
        <v>-6.3740000000000003E-3</v>
      </c>
      <c r="AA702">
        <v>-4.1215000000000002E-4</v>
      </c>
      <c r="AB702" s="2">
        <v>1.102E-2</v>
      </c>
      <c r="AC702">
        <v>7986286</v>
      </c>
      <c r="AD702">
        <v>781082</v>
      </c>
      <c r="AE702">
        <v>2283421</v>
      </c>
      <c r="AF702">
        <v>1</v>
      </c>
      <c r="AG702">
        <v>1.4999999999999999E-2</v>
      </c>
      <c r="AH702">
        <v>4.2904999999999999E-4</v>
      </c>
      <c r="AI702">
        <v>9.1999999999999998E-3</v>
      </c>
      <c r="AJ702">
        <v>5.0999999999999996</v>
      </c>
      <c r="AK702">
        <f t="shared" si="26"/>
        <v>1.4570949999999999E-2</v>
      </c>
      <c r="AL702">
        <f t="shared" si="27"/>
        <v>-107.53413535</v>
      </c>
    </row>
    <row r="703" spans="22:38" x14ac:dyDescent="0.2">
      <c r="V703" t="s">
        <v>35</v>
      </c>
      <c r="W703">
        <v>701</v>
      </c>
      <c r="X703">
        <v>-107.53079431</v>
      </c>
      <c r="Y703">
        <v>3.3417299999999998E-3</v>
      </c>
      <c r="Z703">
        <v>-6.3800000000000003E-3</v>
      </c>
      <c r="AA703">
        <v>-4.1219999999999999E-4</v>
      </c>
      <c r="AB703" s="2">
        <v>1.1010000000000001E-2</v>
      </c>
      <c r="AC703">
        <v>7985342</v>
      </c>
      <c r="AD703">
        <v>781188</v>
      </c>
      <c r="AE703">
        <v>2283165</v>
      </c>
      <c r="AF703">
        <v>1</v>
      </c>
      <c r="AG703">
        <v>1.4999999999999999E-2</v>
      </c>
      <c r="AH703">
        <v>4.2739999999999998E-4</v>
      </c>
      <c r="AI703">
        <v>9.1999999999999998E-3</v>
      </c>
      <c r="AJ703">
        <v>4.79</v>
      </c>
      <c r="AK703">
        <f t="shared" si="26"/>
        <v>1.45726E-2</v>
      </c>
      <c r="AL703">
        <f t="shared" si="27"/>
        <v>-107.53413604000001</v>
      </c>
    </row>
    <row r="704" spans="22:38" x14ac:dyDescent="0.2">
      <c r="V704" t="s">
        <v>35</v>
      </c>
      <c r="W704">
        <v>702</v>
      </c>
      <c r="X704">
        <v>-107.53080423999999</v>
      </c>
      <c r="Y704">
        <v>3.3318800000000002E-3</v>
      </c>
      <c r="Z704">
        <v>-6.3790000000000001E-3</v>
      </c>
      <c r="AA704">
        <v>-4.1220999999999999E-4</v>
      </c>
      <c r="AB704" s="2">
        <v>1.112E-2</v>
      </c>
      <c r="AC704">
        <v>7985049</v>
      </c>
      <c r="AD704">
        <v>782189</v>
      </c>
      <c r="AE704">
        <v>2283152</v>
      </c>
      <c r="AF704">
        <v>1</v>
      </c>
      <c r="AG704">
        <v>1.4999999999999999E-2</v>
      </c>
      <c r="AH704">
        <v>4.2757E-4</v>
      </c>
      <c r="AI704">
        <v>9.1999999999999998E-3</v>
      </c>
      <c r="AJ704">
        <v>5.71</v>
      </c>
      <c r="AK704">
        <f t="shared" si="26"/>
        <v>1.4572429999999999E-2</v>
      </c>
      <c r="AL704">
        <f t="shared" si="27"/>
        <v>-107.53413612</v>
      </c>
    </row>
    <row r="705" spans="22:38" x14ac:dyDescent="0.2">
      <c r="V705" t="s">
        <v>35</v>
      </c>
      <c r="W705">
        <v>703</v>
      </c>
      <c r="X705">
        <v>-107.53079992000001</v>
      </c>
      <c r="Y705">
        <v>3.3362600000000002E-3</v>
      </c>
      <c r="Z705">
        <v>-6.3790000000000001E-3</v>
      </c>
      <c r="AA705">
        <v>-4.1220999999999999E-4</v>
      </c>
      <c r="AB705" s="2">
        <v>1.106E-2</v>
      </c>
      <c r="AC705">
        <v>7985035</v>
      </c>
      <c r="AD705">
        <v>781582</v>
      </c>
      <c r="AE705">
        <v>2283145</v>
      </c>
      <c r="AF705">
        <v>1</v>
      </c>
      <c r="AG705">
        <v>1.4999999999999999E-2</v>
      </c>
      <c r="AH705">
        <v>4.2760999999999998E-4</v>
      </c>
      <c r="AI705">
        <v>9.1999999999999998E-3</v>
      </c>
      <c r="AJ705">
        <v>5.32</v>
      </c>
      <c r="AK705">
        <f t="shared" si="26"/>
        <v>1.4572389999999999E-2</v>
      </c>
      <c r="AL705">
        <f t="shared" si="27"/>
        <v>-107.53413618</v>
      </c>
    </row>
    <row r="706" spans="22:38" x14ac:dyDescent="0.2">
      <c r="V706" t="s">
        <v>35</v>
      </c>
      <c r="W706">
        <v>704</v>
      </c>
      <c r="X706">
        <v>-107.53077705</v>
      </c>
      <c r="Y706">
        <v>3.39135E-3</v>
      </c>
      <c r="Z706">
        <v>-6.3550000000000004E-3</v>
      </c>
      <c r="AA706">
        <v>-4.1354E-4</v>
      </c>
      <c r="AB706" s="2">
        <v>1.103E-2</v>
      </c>
      <c r="AC706">
        <v>7985028</v>
      </c>
      <c r="AD706">
        <v>781544</v>
      </c>
      <c r="AE706">
        <v>2290604</v>
      </c>
      <c r="AF706">
        <v>1</v>
      </c>
      <c r="AG706">
        <v>1.49E-2</v>
      </c>
      <c r="AH706">
        <v>4.2450000000000002E-4</v>
      </c>
      <c r="AI706">
        <v>9.1999999999999998E-3</v>
      </c>
      <c r="AJ706">
        <v>5.75</v>
      </c>
      <c r="AK706">
        <f t="shared" si="26"/>
        <v>1.4475500000000001E-2</v>
      </c>
      <c r="AL706">
        <f t="shared" si="27"/>
        <v>-107.5341684</v>
      </c>
    </row>
    <row r="707" spans="22:38" x14ac:dyDescent="0.2">
      <c r="V707" t="s">
        <v>35</v>
      </c>
      <c r="W707">
        <v>705</v>
      </c>
      <c r="X707">
        <v>-107.5308024</v>
      </c>
      <c r="Y707">
        <v>3.3689100000000001E-3</v>
      </c>
      <c r="Z707">
        <v>-6.3559999999999997E-3</v>
      </c>
      <c r="AA707">
        <v>-4.1386E-4</v>
      </c>
      <c r="AB707" s="2">
        <v>1.0970000000000001E-2</v>
      </c>
      <c r="AC707">
        <v>8012777</v>
      </c>
      <c r="AD707">
        <v>781494</v>
      </c>
      <c r="AE707">
        <v>2291180</v>
      </c>
      <c r="AF707">
        <v>1</v>
      </c>
      <c r="AG707">
        <v>1.4999999999999999E-2</v>
      </c>
      <c r="AH707">
        <v>4.2452000000000001E-4</v>
      </c>
      <c r="AI707">
        <v>9.1999999999999998E-3</v>
      </c>
      <c r="AJ707">
        <v>4.93</v>
      </c>
      <c r="AK707">
        <f t="shared" si="26"/>
        <v>1.457548E-2</v>
      </c>
      <c r="AL707">
        <f t="shared" si="27"/>
        <v>-107.53417131</v>
      </c>
    </row>
    <row r="708" spans="22:38" x14ac:dyDescent="0.2">
      <c r="V708" t="s">
        <v>35</v>
      </c>
      <c r="W708">
        <v>706</v>
      </c>
      <c r="X708">
        <v>-107.53078811</v>
      </c>
      <c r="Y708">
        <v>3.3890600000000002E-3</v>
      </c>
      <c r="Z708">
        <v>-6.3449999999999999E-3</v>
      </c>
      <c r="AA708">
        <v>-4.1442999999999997E-4</v>
      </c>
      <c r="AB708" s="2">
        <v>1.0959999999999999E-2</v>
      </c>
      <c r="AC708">
        <v>8012496</v>
      </c>
      <c r="AD708">
        <v>780934</v>
      </c>
      <c r="AE708">
        <v>2289446</v>
      </c>
      <c r="AF708">
        <v>1</v>
      </c>
      <c r="AG708">
        <v>1.49E-2</v>
      </c>
      <c r="AH708">
        <v>4.2420000000000001E-4</v>
      </c>
      <c r="AI708">
        <v>9.1999999999999998E-3</v>
      </c>
      <c r="AJ708">
        <v>5.34</v>
      </c>
      <c r="AK708">
        <f t="shared" si="26"/>
        <v>1.44758E-2</v>
      </c>
      <c r="AL708">
        <f t="shared" si="27"/>
        <v>-107.53417717000001</v>
      </c>
    </row>
    <row r="709" spans="22:38" x14ac:dyDescent="0.2">
      <c r="V709" t="s">
        <v>35</v>
      </c>
      <c r="W709">
        <v>707</v>
      </c>
      <c r="X709">
        <v>-107.53077626</v>
      </c>
      <c r="Y709">
        <v>3.4026400000000002E-3</v>
      </c>
      <c r="Z709">
        <v>-6.3480000000000003E-3</v>
      </c>
      <c r="AA709">
        <v>-4.1459999999999999E-4</v>
      </c>
      <c r="AB709" s="2">
        <v>1.0970000000000001E-2</v>
      </c>
      <c r="AC709">
        <v>8006829</v>
      </c>
      <c r="AD709">
        <v>780332</v>
      </c>
      <c r="AE709">
        <v>2288888</v>
      </c>
      <c r="AF709">
        <v>1</v>
      </c>
      <c r="AG709">
        <v>1.49E-2</v>
      </c>
      <c r="AH709">
        <v>4.2712000000000002E-4</v>
      </c>
      <c r="AI709">
        <v>9.1999999999999998E-3</v>
      </c>
      <c r="AJ709">
        <v>5.05</v>
      </c>
      <c r="AK709">
        <f t="shared" si="26"/>
        <v>1.447288E-2</v>
      </c>
      <c r="AL709">
        <f t="shared" si="27"/>
        <v>-107.5341789</v>
      </c>
    </row>
    <row r="710" spans="22:38" x14ac:dyDescent="0.2">
      <c r="V710" t="s">
        <v>35</v>
      </c>
      <c r="W710">
        <v>708</v>
      </c>
      <c r="X710">
        <v>-107.53079531</v>
      </c>
      <c r="Y710">
        <v>3.3840699999999999E-3</v>
      </c>
      <c r="Z710">
        <v>-6.352E-3</v>
      </c>
      <c r="AA710">
        <v>-4.1466000000000002E-4</v>
      </c>
      <c r="AB710" s="2">
        <v>1.093E-2</v>
      </c>
      <c r="AC710">
        <v>8005791</v>
      </c>
      <c r="AD710">
        <v>780409</v>
      </c>
      <c r="AE710">
        <v>2288651</v>
      </c>
      <c r="AF710">
        <v>1</v>
      </c>
      <c r="AG710">
        <v>1.49E-2</v>
      </c>
      <c r="AH710">
        <v>4.2935E-4</v>
      </c>
      <c r="AI710">
        <v>9.1999999999999998E-3</v>
      </c>
      <c r="AJ710">
        <v>5.54</v>
      </c>
      <c r="AK710">
        <f t="shared" si="26"/>
        <v>1.447065E-2</v>
      </c>
      <c r="AL710">
        <f t="shared" si="27"/>
        <v>-107.53417938</v>
      </c>
    </row>
    <row r="711" spans="22:38" x14ac:dyDescent="0.2">
      <c r="V711" t="s">
        <v>35</v>
      </c>
      <c r="W711">
        <v>709</v>
      </c>
      <c r="X711">
        <v>-107.53082817000001</v>
      </c>
      <c r="Y711">
        <v>3.35718E-3</v>
      </c>
      <c r="Z711">
        <v>-6.3489999999999996E-3</v>
      </c>
      <c r="AA711">
        <v>-4.1507000000000002E-4</v>
      </c>
      <c r="AB711" s="2">
        <v>1.0919999999999999E-2</v>
      </c>
      <c r="AC711">
        <v>8005501</v>
      </c>
      <c r="AD711">
        <v>780220</v>
      </c>
      <c r="AE711">
        <v>2288673</v>
      </c>
      <c r="AF711">
        <v>1</v>
      </c>
      <c r="AG711">
        <v>1.49E-2</v>
      </c>
      <c r="AH711">
        <v>4.2832999999999999E-4</v>
      </c>
      <c r="AI711">
        <v>9.1999999999999998E-3</v>
      </c>
      <c r="AJ711">
        <v>5.58</v>
      </c>
      <c r="AK711">
        <f t="shared" si="26"/>
        <v>1.4471670000000001E-2</v>
      </c>
      <c r="AL711">
        <f t="shared" si="27"/>
        <v>-107.53418535</v>
      </c>
    </row>
    <row r="712" spans="22:38" x14ac:dyDescent="0.2">
      <c r="V712" t="s">
        <v>35</v>
      </c>
      <c r="W712">
        <v>710</v>
      </c>
      <c r="X712">
        <v>-107.53083391</v>
      </c>
      <c r="Y712">
        <v>3.35148E-3</v>
      </c>
      <c r="Z712">
        <v>-6.3489999999999996E-3</v>
      </c>
      <c r="AA712">
        <v>-4.1507000000000002E-4</v>
      </c>
      <c r="AB712" s="2">
        <v>1.091E-2</v>
      </c>
      <c r="AC712">
        <v>8005041</v>
      </c>
      <c r="AD712">
        <v>780945</v>
      </c>
      <c r="AE712">
        <v>2288654</v>
      </c>
      <c r="AF712">
        <v>1</v>
      </c>
      <c r="AG712">
        <v>1.49E-2</v>
      </c>
      <c r="AH712">
        <v>4.2828000000000001E-4</v>
      </c>
      <c r="AI712">
        <v>9.1999999999999998E-3</v>
      </c>
      <c r="AJ712">
        <v>5.64</v>
      </c>
      <c r="AK712">
        <f t="shared" si="26"/>
        <v>1.447172E-2</v>
      </c>
      <c r="AL712">
        <f t="shared" si="27"/>
        <v>-107.53418539</v>
      </c>
    </row>
    <row r="713" spans="22:38" x14ac:dyDescent="0.2">
      <c r="V713" t="s">
        <v>35</v>
      </c>
      <c r="W713">
        <v>711</v>
      </c>
      <c r="X713">
        <v>-107.53082422999999</v>
      </c>
      <c r="Y713">
        <v>3.3614500000000002E-3</v>
      </c>
      <c r="Z713">
        <v>-6.352E-3</v>
      </c>
      <c r="AA713">
        <v>-4.1511E-4</v>
      </c>
      <c r="AB713" s="2">
        <v>1.089E-2</v>
      </c>
      <c r="AC713">
        <v>8005025</v>
      </c>
      <c r="AD713">
        <v>780436</v>
      </c>
      <c r="AE713">
        <v>2288484</v>
      </c>
      <c r="AF713">
        <v>1</v>
      </c>
      <c r="AG713">
        <v>1.4999999999999999E-2</v>
      </c>
      <c r="AH713">
        <v>4.3143000000000001E-4</v>
      </c>
      <c r="AI713">
        <v>9.1999999999999998E-3</v>
      </c>
      <c r="AJ713">
        <v>6.56</v>
      </c>
      <c r="AK713">
        <f t="shared" si="26"/>
        <v>1.4568569999999999E-2</v>
      </c>
      <c r="AL713">
        <f t="shared" si="27"/>
        <v>-107.53418567999999</v>
      </c>
    </row>
    <row r="714" spans="22:38" x14ac:dyDescent="0.2">
      <c r="V714" t="s">
        <v>35</v>
      </c>
      <c r="W714">
        <v>712</v>
      </c>
      <c r="X714">
        <v>-107.53082698</v>
      </c>
      <c r="Y714">
        <v>3.3612799999999999E-3</v>
      </c>
      <c r="Z714">
        <v>-6.3530000000000001E-3</v>
      </c>
      <c r="AA714">
        <v>-4.1517000000000002E-4</v>
      </c>
      <c r="AB714" s="2">
        <v>1.0880000000000001E-2</v>
      </c>
      <c r="AC714">
        <v>8004813</v>
      </c>
      <c r="AD714">
        <v>780039</v>
      </c>
      <c r="AE714">
        <v>2288313</v>
      </c>
      <c r="AF714">
        <v>1</v>
      </c>
      <c r="AG714">
        <v>1.4999999999999999E-2</v>
      </c>
      <c r="AH714">
        <v>4.2947999999999999E-4</v>
      </c>
      <c r="AI714">
        <v>9.1999999999999998E-3</v>
      </c>
      <c r="AJ714">
        <v>5.5</v>
      </c>
      <c r="AK714">
        <f t="shared" si="26"/>
        <v>1.457052E-2</v>
      </c>
      <c r="AL714">
        <f t="shared" si="27"/>
        <v>-107.53418825999999</v>
      </c>
    </row>
    <row r="715" spans="22:38" x14ac:dyDescent="0.2">
      <c r="V715" t="s">
        <v>35</v>
      </c>
      <c r="W715">
        <v>713</v>
      </c>
      <c r="X715">
        <v>-107.53083696</v>
      </c>
      <c r="Y715">
        <v>3.3529800000000002E-3</v>
      </c>
      <c r="Z715">
        <v>-6.3670000000000003E-3</v>
      </c>
      <c r="AA715">
        <v>-4.1531000000000001E-4</v>
      </c>
      <c r="AB715" s="2">
        <v>1.0880000000000001E-2</v>
      </c>
      <c r="AC715">
        <v>8004504</v>
      </c>
      <c r="AD715">
        <v>780084</v>
      </c>
      <c r="AE715">
        <v>2287994</v>
      </c>
      <c r="AF715">
        <v>1</v>
      </c>
      <c r="AG715">
        <v>1.4999999999999999E-2</v>
      </c>
      <c r="AH715">
        <v>4.3183000000000002E-4</v>
      </c>
      <c r="AI715">
        <v>9.1999999999999998E-3</v>
      </c>
      <c r="AJ715">
        <v>5.16</v>
      </c>
      <c r="AK715">
        <f t="shared" si="26"/>
        <v>1.456817E-2</v>
      </c>
      <c r="AL715">
        <f t="shared" si="27"/>
        <v>-107.53418994</v>
      </c>
    </row>
    <row r="716" spans="22:38" x14ac:dyDescent="0.2">
      <c r="V716" t="s">
        <v>35</v>
      </c>
      <c r="W716">
        <v>714</v>
      </c>
      <c r="X716">
        <v>-107.53082861</v>
      </c>
      <c r="Y716">
        <v>3.3692399999999999E-3</v>
      </c>
      <c r="Z716">
        <v>-6.3680000000000004E-3</v>
      </c>
      <c r="AA716">
        <v>-4.1571000000000002E-4</v>
      </c>
      <c r="AB716" s="2">
        <v>1.0880000000000001E-2</v>
      </c>
      <c r="AC716">
        <v>8003979</v>
      </c>
      <c r="AD716">
        <v>780470</v>
      </c>
      <c r="AE716">
        <v>2288352</v>
      </c>
      <c r="AF716">
        <v>1</v>
      </c>
      <c r="AG716">
        <v>1.4999999999999999E-2</v>
      </c>
      <c r="AH716">
        <v>4.2883E-4</v>
      </c>
      <c r="AI716">
        <v>9.1999999999999998E-3</v>
      </c>
      <c r="AJ716">
        <v>5.43</v>
      </c>
      <c r="AK716">
        <f t="shared" si="26"/>
        <v>1.457117E-2</v>
      </c>
      <c r="AL716">
        <f t="shared" si="27"/>
        <v>-107.53419785</v>
      </c>
    </row>
    <row r="717" spans="22:38" x14ac:dyDescent="0.2">
      <c r="V717" t="s">
        <v>35</v>
      </c>
      <c r="W717">
        <v>715</v>
      </c>
      <c r="X717">
        <v>-107.53081938</v>
      </c>
      <c r="Y717">
        <v>3.3831500000000001E-3</v>
      </c>
      <c r="Z717">
        <v>-6.3639999999999999E-3</v>
      </c>
      <c r="AA717">
        <v>-4.1602000000000002E-4</v>
      </c>
      <c r="AB717" s="2">
        <v>1.085E-2</v>
      </c>
      <c r="AC717">
        <v>8003818</v>
      </c>
      <c r="AD717">
        <v>778294</v>
      </c>
      <c r="AE717">
        <v>2288221</v>
      </c>
      <c r="AF717">
        <v>1</v>
      </c>
      <c r="AG717">
        <v>1.4999999999999999E-2</v>
      </c>
      <c r="AH717">
        <v>4.2754000000000002E-4</v>
      </c>
      <c r="AI717">
        <v>9.1999999999999998E-3</v>
      </c>
      <c r="AJ717">
        <v>5.62</v>
      </c>
      <c r="AK717">
        <f t="shared" si="26"/>
        <v>1.4572459999999999E-2</v>
      </c>
      <c r="AL717">
        <f t="shared" si="27"/>
        <v>-107.53420253</v>
      </c>
    </row>
    <row r="718" spans="22:38" x14ac:dyDescent="0.2">
      <c r="V718" t="s">
        <v>35</v>
      </c>
      <c r="W718">
        <v>716</v>
      </c>
      <c r="X718">
        <v>-107.53082852999999</v>
      </c>
      <c r="Y718">
        <v>3.3952700000000001E-3</v>
      </c>
      <c r="Z718">
        <v>-6.3499999999999997E-3</v>
      </c>
      <c r="AA718">
        <v>-4.1699E-4</v>
      </c>
      <c r="AB718" s="2">
        <v>1.081E-2</v>
      </c>
      <c r="AC718">
        <v>8003133</v>
      </c>
      <c r="AD718">
        <v>779251</v>
      </c>
      <c r="AE718">
        <v>2291694</v>
      </c>
      <c r="AF718">
        <v>1</v>
      </c>
      <c r="AG718">
        <v>1.4999999999999999E-2</v>
      </c>
      <c r="AH718">
        <v>4.2927999999999998E-4</v>
      </c>
      <c r="AI718">
        <v>9.1999999999999998E-3</v>
      </c>
      <c r="AJ718">
        <v>5.84</v>
      </c>
      <c r="AK718">
        <f t="shared" si="26"/>
        <v>1.4570719999999999E-2</v>
      </c>
      <c r="AL718">
        <f t="shared" si="27"/>
        <v>-107.53422379999999</v>
      </c>
    </row>
    <row r="719" spans="22:38" x14ac:dyDescent="0.2">
      <c r="V719" t="s">
        <v>35</v>
      </c>
      <c r="W719">
        <v>717</v>
      </c>
      <c r="X719">
        <v>-107.53082568000001</v>
      </c>
      <c r="Y719">
        <v>3.4189799999999998E-3</v>
      </c>
      <c r="Z719">
        <v>-6.3350000000000004E-3</v>
      </c>
      <c r="AA719">
        <v>-4.1794E-4</v>
      </c>
      <c r="AB719" s="2">
        <v>1.082E-2</v>
      </c>
      <c r="AC719">
        <v>8013748</v>
      </c>
      <c r="AD719">
        <v>779517</v>
      </c>
      <c r="AE719">
        <v>2294676</v>
      </c>
      <c r="AF719">
        <v>1</v>
      </c>
      <c r="AG719">
        <v>1.49E-2</v>
      </c>
      <c r="AH719">
        <v>4.2943000000000001E-4</v>
      </c>
      <c r="AI719">
        <v>9.1999999999999998E-3</v>
      </c>
      <c r="AJ719">
        <v>5.5</v>
      </c>
      <c r="AK719">
        <f t="shared" si="26"/>
        <v>1.447057E-2</v>
      </c>
      <c r="AL719">
        <f t="shared" si="27"/>
        <v>-107.53424466000001</v>
      </c>
    </row>
    <row r="720" spans="22:38" x14ac:dyDescent="0.2">
      <c r="V720" t="s">
        <v>35</v>
      </c>
      <c r="W720">
        <v>718</v>
      </c>
      <c r="X720">
        <v>-107.53082740000001</v>
      </c>
      <c r="Y720">
        <v>3.4181200000000002E-3</v>
      </c>
      <c r="Z720">
        <v>-6.3340000000000002E-3</v>
      </c>
      <c r="AA720">
        <v>-4.1800000000000002E-4</v>
      </c>
      <c r="AB720" s="2">
        <v>1.0840000000000001E-2</v>
      </c>
      <c r="AC720">
        <v>8022630</v>
      </c>
      <c r="AD720">
        <v>779966</v>
      </c>
      <c r="AE720">
        <v>2294515</v>
      </c>
      <c r="AF720">
        <v>1</v>
      </c>
      <c r="AG720">
        <v>1.49E-2</v>
      </c>
      <c r="AH720">
        <v>4.2774000000000002E-4</v>
      </c>
      <c r="AI720">
        <v>9.1999999999999998E-3</v>
      </c>
      <c r="AJ720">
        <v>5.66</v>
      </c>
      <c r="AK720">
        <f t="shared" si="26"/>
        <v>1.4472260000000001E-2</v>
      </c>
      <c r="AL720">
        <f t="shared" si="27"/>
        <v>-107.53424552000001</v>
      </c>
    </row>
    <row r="721" spans="22:38" x14ac:dyDescent="0.2">
      <c r="V721" t="s">
        <v>35</v>
      </c>
      <c r="W721">
        <v>719</v>
      </c>
      <c r="X721">
        <v>-107.53092954</v>
      </c>
      <c r="Y721">
        <v>3.3912899999999999E-3</v>
      </c>
      <c r="Z721">
        <v>-6.254E-3</v>
      </c>
      <c r="AA721">
        <v>-4.1988000000000003E-4</v>
      </c>
      <c r="AB721" s="2">
        <v>1.078E-2</v>
      </c>
      <c r="AC721">
        <v>8022357</v>
      </c>
      <c r="AD721">
        <v>779693</v>
      </c>
      <c r="AE721">
        <v>2304612</v>
      </c>
      <c r="AF721">
        <v>1</v>
      </c>
      <c r="AG721">
        <v>1.4800000000000001E-2</v>
      </c>
      <c r="AH721">
        <v>4.2839000000000001E-4</v>
      </c>
      <c r="AI721">
        <v>9.1999999999999998E-3</v>
      </c>
      <c r="AJ721">
        <v>5.3</v>
      </c>
      <c r="AK721">
        <f t="shared" si="26"/>
        <v>1.437161E-2</v>
      </c>
      <c r="AL721">
        <f t="shared" si="27"/>
        <v>-107.53432083</v>
      </c>
    </row>
    <row r="722" spans="22:38" x14ac:dyDescent="0.2">
      <c r="V722" t="s">
        <v>35</v>
      </c>
      <c r="W722">
        <v>720</v>
      </c>
      <c r="X722">
        <v>-107.53093661</v>
      </c>
      <c r="Y722">
        <v>3.38426E-3</v>
      </c>
      <c r="Z722">
        <v>-6.254E-3</v>
      </c>
      <c r="AA722">
        <v>-4.1989000000000002E-4</v>
      </c>
      <c r="AB722" s="2">
        <v>1.078E-2</v>
      </c>
      <c r="AC722">
        <v>8052013</v>
      </c>
      <c r="AD722">
        <v>780937</v>
      </c>
      <c r="AE722">
        <v>2304579</v>
      </c>
      <c r="AF722">
        <v>1</v>
      </c>
      <c r="AG722">
        <v>1.4800000000000001E-2</v>
      </c>
      <c r="AH722">
        <v>4.2873E-4</v>
      </c>
      <c r="AI722">
        <v>9.1999999999999998E-3</v>
      </c>
      <c r="AJ722">
        <v>4.7699999999999996</v>
      </c>
      <c r="AK722">
        <f t="shared" si="26"/>
        <v>1.437127E-2</v>
      </c>
      <c r="AL722">
        <f t="shared" si="27"/>
        <v>-107.53432087</v>
      </c>
    </row>
    <row r="723" spans="22:38" x14ac:dyDescent="0.2">
      <c r="V723" t="s">
        <v>35</v>
      </c>
      <c r="W723">
        <v>721</v>
      </c>
      <c r="X723">
        <v>-107.53093602</v>
      </c>
      <c r="Y723">
        <v>3.3907E-3</v>
      </c>
      <c r="Z723">
        <v>-6.2560000000000003E-3</v>
      </c>
      <c r="AA723">
        <v>-4.2048999999999998E-4</v>
      </c>
      <c r="AB723" s="2">
        <v>1.076E-2</v>
      </c>
      <c r="AC723">
        <v>8051964</v>
      </c>
      <c r="AD723">
        <v>780822</v>
      </c>
      <c r="AE723">
        <v>2306227</v>
      </c>
      <c r="AF723">
        <v>1</v>
      </c>
      <c r="AG723">
        <v>1.4800000000000001E-2</v>
      </c>
      <c r="AH723">
        <v>4.2858000000000002E-4</v>
      </c>
      <c r="AI723">
        <v>9.1999999999999998E-3</v>
      </c>
      <c r="AJ723">
        <v>5.04</v>
      </c>
      <c r="AK723">
        <f t="shared" si="26"/>
        <v>1.4371420000000001E-2</v>
      </c>
      <c r="AL723">
        <f t="shared" si="27"/>
        <v>-107.53432672</v>
      </c>
    </row>
    <row r="724" spans="22:38" x14ac:dyDescent="0.2">
      <c r="V724" t="s">
        <v>35</v>
      </c>
      <c r="W724">
        <v>722</v>
      </c>
      <c r="X724">
        <v>-107.53098299</v>
      </c>
      <c r="Y724">
        <v>3.40574E-3</v>
      </c>
      <c r="Z724">
        <v>-6.2049999999999996E-3</v>
      </c>
      <c r="AA724">
        <v>-4.2234E-4</v>
      </c>
      <c r="AB724" s="2">
        <v>1.073E-2</v>
      </c>
      <c r="AC724">
        <v>8053892</v>
      </c>
      <c r="AD724">
        <v>780714</v>
      </c>
      <c r="AE724">
        <v>2316575</v>
      </c>
      <c r="AF724">
        <v>1</v>
      </c>
      <c r="AG724">
        <v>1.47E-2</v>
      </c>
      <c r="AH724">
        <v>4.2239000000000003E-4</v>
      </c>
      <c r="AI724">
        <v>9.1999999999999998E-3</v>
      </c>
      <c r="AJ724">
        <v>5.28</v>
      </c>
      <c r="AK724">
        <f t="shared" si="26"/>
        <v>1.427761E-2</v>
      </c>
      <c r="AL724">
        <f t="shared" si="27"/>
        <v>-107.53438873</v>
      </c>
    </row>
    <row r="725" spans="22:38" x14ac:dyDescent="0.2">
      <c r="V725" t="s">
        <v>35</v>
      </c>
      <c r="W725">
        <v>723</v>
      </c>
      <c r="X725">
        <v>-107.53101053</v>
      </c>
      <c r="Y725">
        <v>3.3968700000000002E-3</v>
      </c>
      <c r="Z725">
        <v>-6.1869999999999998E-3</v>
      </c>
      <c r="AA725">
        <v>-4.2305000000000001E-4</v>
      </c>
      <c r="AB725" s="2">
        <v>1.074E-2</v>
      </c>
      <c r="AC725">
        <v>8087744</v>
      </c>
      <c r="AD725">
        <v>782552</v>
      </c>
      <c r="AE725">
        <v>2320426</v>
      </c>
      <c r="AF725">
        <v>1</v>
      </c>
      <c r="AG725">
        <v>1.47E-2</v>
      </c>
      <c r="AH725">
        <v>4.1995999999999998E-4</v>
      </c>
      <c r="AI725">
        <v>9.1999999999999998E-3</v>
      </c>
      <c r="AJ725">
        <v>6.49</v>
      </c>
      <c r="AK725">
        <f t="shared" si="26"/>
        <v>1.4280039999999999E-2</v>
      </c>
      <c r="AL725">
        <f t="shared" si="27"/>
        <v>-107.53440740000001</v>
      </c>
    </row>
    <row r="726" spans="22:38" x14ac:dyDescent="0.2">
      <c r="V726" t="s">
        <v>35</v>
      </c>
      <c r="W726">
        <v>724</v>
      </c>
      <c r="X726">
        <v>-107.53108088</v>
      </c>
      <c r="Y726">
        <v>3.40011E-3</v>
      </c>
      <c r="Z726">
        <v>-6.1390000000000004E-3</v>
      </c>
      <c r="AA726">
        <v>-4.2497999999999999E-4</v>
      </c>
      <c r="AB726" s="2">
        <v>1.0699999999999999E-2</v>
      </c>
      <c r="AC726">
        <v>8100289</v>
      </c>
      <c r="AD726">
        <v>781633</v>
      </c>
      <c r="AE726">
        <v>2332929</v>
      </c>
      <c r="AF726">
        <v>1</v>
      </c>
      <c r="AG726">
        <v>1.46E-2</v>
      </c>
      <c r="AH726">
        <v>4.1885000000000002E-4</v>
      </c>
      <c r="AI726">
        <v>9.1999999999999998E-3</v>
      </c>
      <c r="AJ726">
        <v>5.39</v>
      </c>
      <c r="AK726">
        <f t="shared" si="26"/>
        <v>1.418115E-2</v>
      </c>
      <c r="AL726">
        <f t="shared" si="27"/>
        <v>-107.53448099000001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90F8-A733-4440-B0B6-AE84204D0A30}">
  <dimension ref="A1:AL1002"/>
  <sheetViews>
    <sheetView topLeftCell="Q21" zoomScale="118" workbookViewId="0">
      <selection activeCell="V2" sqref="V2:AL1002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33203125" bestFit="1" customWidth="1"/>
    <col min="13" max="13" width="12.33203125" bestFit="1" customWidth="1"/>
    <col min="14" max="15" width="11.33203125" bestFit="1" customWidth="1"/>
    <col min="16" max="18" width="11.1640625" bestFit="1" customWidth="1"/>
    <col min="23" max="26" width="11.1640625" bestFit="1" customWidth="1"/>
    <col min="27" max="27" width="12.33203125" bestFit="1" customWidth="1"/>
    <col min="28" max="33" width="11.1640625" bestFit="1" customWidth="1"/>
    <col min="34" max="34" width="13.5" bestFit="1" customWidth="1"/>
    <col min="35" max="36" width="11.1640625" bestFit="1" customWidth="1"/>
    <col min="37" max="37" width="11.83203125" bestFit="1" customWidth="1"/>
    <col min="38" max="38" width="11" bestFit="1" customWidth="1"/>
  </cols>
  <sheetData>
    <row r="1" spans="1:38" x14ac:dyDescent="0.2">
      <c r="A1" s="1" t="s">
        <v>37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72</v>
      </c>
      <c r="AC1" t="s">
        <v>18</v>
      </c>
      <c r="AD1" t="s">
        <v>19</v>
      </c>
      <c r="AE1">
        <v>-0.40483444332451501</v>
      </c>
      <c r="AF1" t="s">
        <v>18</v>
      </c>
      <c r="AG1" t="s">
        <v>20</v>
      </c>
    </row>
    <row r="2" spans="1:38" s="1" customFormat="1" x14ac:dyDescent="0.2"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H3" s="2"/>
      <c r="V3" t="s">
        <v>35</v>
      </c>
      <c r="W3">
        <v>1</v>
      </c>
      <c r="X3">
        <v>-107.34324823999999</v>
      </c>
      <c r="Y3">
        <v>0</v>
      </c>
      <c r="Z3">
        <v>-0.36725400000000002</v>
      </c>
      <c r="AA3">
        <v>0</v>
      </c>
      <c r="AB3" s="2">
        <v>0.27800000000000002</v>
      </c>
      <c r="AC3">
        <v>2368</v>
      </c>
      <c r="AD3">
        <v>1468</v>
      </c>
      <c r="AE3">
        <v>3329</v>
      </c>
      <c r="AF3">
        <v>1</v>
      </c>
      <c r="AG3">
        <v>0.19980000000000001</v>
      </c>
      <c r="AH3">
        <v>0</v>
      </c>
      <c r="AI3">
        <v>8.2000000000000007E-3</v>
      </c>
      <c r="AJ3">
        <v>0.01</v>
      </c>
      <c r="AK3">
        <f>AG3-AH3</f>
        <v>0.19980000000000001</v>
      </c>
      <c r="AL3">
        <f>X3-Y3</f>
        <v>-107.34324823999999</v>
      </c>
    </row>
    <row r="4" spans="1:38" x14ac:dyDescent="0.2">
      <c r="H4" s="2"/>
      <c r="V4" t="s">
        <v>35</v>
      </c>
      <c r="W4">
        <v>2</v>
      </c>
      <c r="X4">
        <v>-107.35807075</v>
      </c>
      <c r="Y4">
        <v>0</v>
      </c>
      <c r="Z4">
        <v>-0.27676600000000001</v>
      </c>
      <c r="AA4">
        <v>0</v>
      </c>
      <c r="AB4" s="2">
        <v>0.21060000000000001</v>
      </c>
      <c r="AC4">
        <v>6402</v>
      </c>
      <c r="AD4">
        <v>3736</v>
      </c>
      <c r="AE4">
        <v>4499</v>
      </c>
      <c r="AF4">
        <v>1</v>
      </c>
      <c r="AG4">
        <v>0.17030000000000001</v>
      </c>
      <c r="AH4">
        <v>1E-8</v>
      </c>
      <c r="AI4">
        <v>8.2000000000000007E-3</v>
      </c>
      <c r="AJ4">
        <v>0</v>
      </c>
      <c r="AK4">
        <f t="shared" ref="AK4:AK67" si="0">AG4-AH4</f>
        <v>0.17029999000000001</v>
      </c>
      <c r="AL4">
        <f t="shared" ref="AL4:AL67" si="1">X4-Y4</f>
        <v>-107.35807075</v>
      </c>
    </row>
    <row r="5" spans="1:38" x14ac:dyDescent="0.2">
      <c r="H5" s="2"/>
      <c r="V5" t="s">
        <v>35</v>
      </c>
      <c r="W5">
        <v>3</v>
      </c>
      <c r="X5">
        <v>-107.3777731</v>
      </c>
      <c r="Y5">
        <v>0</v>
      </c>
      <c r="Z5">
        <v>-0.19367599999999999</v>
      </c>
      <c r="AA5">
        <v>0</v>
      </c>
      <c r="AB5" s="2">
        <v>0.19719999999999999</v>
      </c>
      <c r="AC5">
        <v>10293</v>
      </c>
      <c r="AD5">
        <v>5708</v>
      </c>
      <c r="AE5">
        <v>6048</v>
      </c>
      <c r="AF5">
        <v>1</v>
      </c>
      <c r="AG5">
        <v>0.13389999999999999</v>
      </c>
      <c r="AH5">
        <v>2E-8</v>
      </c>
      <c r="AI5">
        <v>8.3000000000000001E-3</v>
      </c>
      <c r="AJ5">
        <v>0.08</v>
      </c>
      <c r="AK5">
        <f t="shared" si="0"/>
        <v>0.13389998</v>
      </c>
      <c r="AL5">
        <f t="shared" si="1"/>
        <v>-107.3777731</v>
      </c>
    </row>
    <row r="6" spans="1:38" x14ac:dyDescent="0.2">
      <c r="H6" s="2"/>
      <c r="V6" t="s">
        <v>35</v>
      </c>
      <c r="W6">
        <v>4</v>
      </c>
      <c r="X6">
        <v>-107.39150135</v>
      </c>
      <c r="Y6">
        <v>0</v>
      </c>
      <c r="Z6">
        <v>-0.13797400000000001</v>
      </c>
      <c r="AA6">
        <v>-1E-8</v>
      </c>
      <c r="AB6" s="2">
        <v>0.16259999999999999</v>
      </c>
      <c r="AC6">
        <v>16102</v>
      </c>
      <c r="AD6">
        <v>8377</v>
      </c>
      <c r="AE6">
        <v>8076</v>
      </c>
      <c r="AF6">
        <v>1</v>
      </c>
      <c r="AG6">
        <v>0.1128</v>
      </c>
      <c r="AH6">
        <v>8.0000000000000002E-8</v>
      </c>
      <c r="AI6">
        <v>8.3000000000000001E-3</v>
      </c>
      <c r="AJ6">
        <v>0.01</v>
      </c>
      <c r="AK6">
        <f t="shared" si="0"/>
        <v>0.11279992</v>
      </c>
      <c r="AL6">
        <f t="shared" si="1"/>
        <v>-107.39150135</v>
      </c>
    </row>
    <row r="7" spans="1:38" x14ac:dyDescent="0.2">
      <c r="H7" s="2"/>
      <c r="V7" t="s">
        <v>35</v>
      </c>
      <c r="W7">
        <v>5</v>
      </c>
      <c r="X7">
        <v>-107.40961771000001</v>
      </c>
      <c r="Y7">
        <v>0</v>
      </c>
      <c r="Z7">
        <v>-9.0037000000000006E-2</v>
      </c>
      <c r="AA7">
        <v>-1E-8</v>
      </c>
      <c r="AB7" s="2">
        <v>0.15079999999999999</v>
      </c>
      <c r="AC7">
        <v>24628</v>
      </c>
      <c r="AD7">
        <v>11287</v>
      </c>
      <c r="AE7">
        <v>10625</v>
      </c>
      <c r="AF7">
        <v>1</v>
      </c>
      <c r="AG7">
        <v>8.7599999999999997E-2</v>
      </c>
      <c r="AH7">
        <v>-4.9999999999999998E-8</v>
      </c>
      <c r="AI7">
        <v>8.3999999999999995E-3</v>
      </c>
      <c r="AJ7">
        <v>0.01</v>
      </c>
      <c r="AK7">
        <f t="shared" si="0"/>
        <v>8.7600049999999999E-2</v>
      </c>
      <c r="AL7">
        <f t="shared" si="1"/>
        <v>-107.40961771000001</v>
      </c>
    </row>
    <row r="8" spans="1:38" x14ac:dyDescent="0.2">
      <c r="H8" s="2"/>
      <c r="V8" t="s">
        <v>35</v>
      </c>
      <c r="W8">
        <v>6</v>
      </c>
      <c r="X8">
        <v>-107.41397078</v>
      </c>
      <c r="Y8">
        <v>0</v>
      </c>
      <c r="Z8">
        <v>-8.4949999999999998E-2</v>
      </c>
      <c r="AA8">
        <v>-2E-8</v>
      </c>
      <c r="AB8" s="2">
        <v>0.1179</v>
      </c>
      <c r="AC8">
        <v>37093</v>
      </c>
      <c r="AD8">
        <v>14424</v>
      </c>
      <c r="AE8">
        <v>12261</v>
      </c>
      <c r="AF8">
        <v>1</v>
      </c>
      <c r="AG8">
        <v>8.1600000000000006E-2</v>
      </c>
      <c r="AH8">
        <v>-4.0999999999999999E-7</v>
      </c>
      <c r="AI8">
        <v>8.3999999999999995E-3</v>
      </c>
      <c r="AJ8">
        <v>0.02</v>
      </c>
      <c r="AK8">
        <f t="shared" si="0"/>
        <v>8.1600410000000012E-2</v>
      </c>
      <c r="AL8">
        <f t="shared" si="1"/>
        <v>-107.41397078</v>
      </c>
    </row>
    <row r="9" spans="1:38" x14ac:dyDescent="0.2">
      <c r="H9" s="2"/>
      <c r="V9" t="s">
        <v>35</v>
      </c>
      <c r="W9">
        <v>7</v>
      </c>
      <c r="X9">
        <v>-107.41831200999999</v>
      </c>
      <c r="Y9">
        <v>0</v>
      </c>
      <c r="Z9">
        <v>-8.0077999999999996E-2</v>
      </c>
      <c r="AA9">
        <v>-4.9999999999999998E-8</v>
      </c>
      <c r="AB9" s="2">
        <v>0.1159</v>
      </c>
      <c r="AC9">
        <v>45518</v>
      </c>
      <c r="AD9">
        <v>16217</v>
      </c>
      <c r="AE9">
        <v>15579</v>
      </c>
      <c r="AF9">
        <v>1</v>
      </c>
      <c r="AG9">
        <v>7.6300000000000007E-2</v>
      </c>
      <c r="AH9">
        <v>-1.9199999999999998E-6</v>
      </c>
      <c r="AI9">
        <v>8.3999999999999995E-3</v>
      </c>
      <c r="AJ9">
        <v>0.02</v>
      </c>
      <c r="AK9">
        <f t="shared" si="0"/>
        <v>7.6301920000000009E-2</v>
      </c>
      <c r="AL9">
        <f t="shared" si="1"/>
        <v>-107.41831200999999</v>
      </c>
    </row>
    <row r="10" spans="1:38" x14ac:dyDescent="0.2">
      <c r="H10" s="2"/>
      <c r="V10" t="s">
        <v>35</v>
      </c>
      <c r="W10">
        <v>8</v>
      </c>
      <c r="X10">
        <v>-107.41874706999999</v>
      </c>
      <c r="Y10">
        <v>8.0600000000000008E-6</v>
      </c>
      <c r="Z10">
        <v>-7.9171000000000005E-2</v>
      </c>
      <c r="AA10">
        <v>-1.1000000000000001E-7</v>
      </c>
      <c r="AB10" s="2">
        <v>0.1182</v>
      </c>
      <c r="AC10">
        <v>62321</v>
      </c>
      <c r="AD10">
        <v>18872</v>
      </c>
      <c r="AE10">
        <v>18440</v>
      </c>
      <c r="AF10">
        <v>1</v>
      </c>
      <c r="AG10">
        <v>7.5200000000000003E-2</v>
      </c>
      <c r="AH10">
        <v>-7.9500000000000001E-6</v>
      </c>
      <c r="AI10">
        <v>8.3999999999999995E-3</v>
      </c>
      <c r="AJ10">
        <v>0.02</v>
      </c>
      <c r="AK10">
        <f t="shared" si="0"/>
        <v>7.520795000000001E-2</v>
      </c>
      <c r="AL10">
        <f t="shared" si="1"/>
        <v>-107.41875512999999</v>
      </c>
    </row>
    <row r="11" spans="1:38" x14ac:dyDescent="0.2">
      <c r="H11" s="2"/>
      <c r="V11" t="s">
        <v>35</v>
      </c>
      <c r="W11">
        <v>9</v>
      </c>
      <c r="X11">
        <v>-107.42055882</v>
      </c>
      <c r="Y11">
        <v>1.6999999999999999E-7</v>
      </c>
      <c r="Z11">
        <v>-7.7867000000000006E-2</v>
      </c>
      <c r="AA11">
        <v>-1.8E-7</v>
      </c>
      <c r="AB11" s="2">
        <v>0.1065</v>
      </c>
      <c r="AC11">
        <v>71230</v>
      </c>
      <c r="AD11">
        <v>20007</v>
      </c>
      <c r="AE11">
        <v>22291</v>
      </c>
      <c r="AF11">
        <v>1</v>
      </c>
      <c r="AG11">
        <v>7.3499999999999996E-2</v>
      </c>
      <c r="AH11">
        <v>-5.0200000000000002E-6</v>
      </c>
      <c r="AI11">
        <v>8.3999999999999995E-3</v>
      </c>
      <c r="AJ11">
        <v>0.03</v>
      </c>
      <c r="AK11">
        <f t="shared" si="0"/>
        <v>7.350501999999999E-2</v>
      </c>
      <c r="AL11">
        <f t="shared" si="1"/>
        <v>-107.42055899</v>
      </c>
    </row>
    <row r="12" spans="1:38" x14ac:dyDescent="0.2">
      <c r="H12" s="2"/>
      <c r="V12" t="s">
        <v>35</v>
      </c>
      <c r="W12">
        <v>10</v>
      </c>
      <c r="X12">
        <v>-107.42227281</v>
      </c>
      <c r="Y12">
        <v>-9.9599999999999995E-6</v>
      </c>
      <c r="Z12">
        <v>-7.6567999999999997E-2</v>
      </c>
      <c r="AA12">
        <v>-2.7000000000000001E-7</v>
      </c>
      <c r="AB12" s="2">
        <v>0.1038</v>
      </c>
      <c r="AC12">
        <v>90082</v>
      </c>
      <c r="AD12">
        <v>22866</v>
      </c>
      <c r="AE12">
        <v>26471</v>
      </c>
      <c r="AF12">
        <v>1</v>
      </c>
      <c r="AG12">
        <v>7.1900000000000006E-2</v>
      </c>
      <c r="AH12">
        <v>-1.217E-5</v>
      </c>
      <c r="AI12">
        <v>8.3999999999999995E-3</v>
      </c>
      <c r="AJ12">
        <v>0.11</v>
      </c>
      <c r="AK12">
        <f t="shared" si="0"/>
        <v>7.1912170000000011E-2</v>
      </c>
      <c r="AL12">
        <f t="shared" si="1"/>
        <v>-107.42226285</v>
      </c>
    </row>
    <row r="13" spans="1:38" x14ac:dyDescent="0.2">
      <c r="H13" s="2"/>
      <c r="V13" t="s">
        <v>35</v>
      </c>
      <c r="W13">
        <v>11</v>
      </c>
      <c r="X13">
        <v>-107.42892499</v>
      </c>
      <c r="Y13">
        <v>-9.9599999999999995E-6</v>
      </c>
      <c r="Z13">
        <v>-6.3527E-2</v>
      </c>
      <c r="AA13">
        <v>-3.5999999999999999E-7</v>
      </c>
      <c r="AB13" s="2">
        <v>0.1012</v>
      </c>
      <c r="AC13">
        <v>109835</v>
      </c>
      <c r="AD13">
        <v>25616</v>
      </c>
      <c r="AE13">
        <v>31590</v>
      </c>
      <c r="AF13">
        <v>1</v>
      </c>
      <c r="AG13">
        <v>6.3500000000000001E-2</v>
      </c>
      <c r="AH13">
        <v>-1.5840000000000001E-5</v>
      </c>
      <c r="AI13">
        <v>8.3999999999999995E-3</v>
      </c>
      <c r="AJ13">
        <v>0.04</v>
      </c>
      <c r="AK13">
        <f t="shared" si="0"/>
        <v>6.3515840000000004E-2</v>
      </c>
      <c r="AL13">
        <f t="shared" si="1"/>
        <v>-107.42891503</v>
      </c>
    </row>
    <row r="14" spans="1:38" x14ac:dyDescent="0.2">
      <c r="H14" s="2"/>
      <c r="V14" t="s">
        <v>35</v>
      </c>
      <c r="W14">
        <v>12</v>
      </c>
      <c r="X14">
        <v>-107.43058695000001</v>
      </c>
      <c r="Y14">
        <v>-1.078E-5</v>
      </c>
      <c r="Z14">
        <v>-6.1228999999999999E-2</v>
      </c>
      <c r="AA14">
        <v>-5.0999999999999999E-7</v>
      </c>
      <c r="AB14" s="2">
        <v>9.5890000000000003E-2</v>
      </c>
      <c r="AC14">
        <v>134060</v>
      </c>
      <c r="AD14">
        <v>28594</v>
      </c>
      <c r="AE14">
        <v>37137</v>
      </c>
      <c r="AF14">
        <v>1</v>
      </c>
      <c r="AG14">
        <v>6.1800000000000001E-2</v>
      </c>
      <c r="AH14">
        <v>-1.06E-6</v>
      </c>
      <c r="AI14">
        <v>8.3999999999999995E-3</v>
      </c>
      <c r="AJ14">
        <v>0.05</v>
      </c>
      <c r="AK14">
        <f t="shared" si="0"/>
        <v>6.1801059999999998E-2</v>
      </c>
      <c r="AL14">
        <f t="shared" si="1"/>
        <v>-107.43057617000001</v>
      </c>
    </row>
    <row r="15" spans="1:38" x14ac:dyDescent="0.2">
      <c r="H15" s="2"/>
      <c r="V15" t="s">
        <v>35</v>
      </c>
      <c r="W15">
        <v>13</v>
      </c>
      <c r="X15">
        <v>-107.43896957</v>
      </c>
      <c r="Y15">
        <v>2.0959999999999999E-5</v>
      </c>
      <c r="Z15">
        <v>-4.4209999999999999E-2</v>
      </c>
      <c r="AA15">
        <v>-6.7999999999999995E-7</v>
      </c>
      <c r="AB15" s="2">
        <v>9.0120000000000006E-2</v>
      </c>
      <c r="AC15">
        <v>154908</v>
      </c>
      <c r="AD15">
        <v>32889</v>
      </c>
      <c r="AE15">
        <v>43392</v>
      </c>
      <c r="AF15">
        <v>1</v>
      </c>
      <c r="AG15">
        <v>5.04E-2</v>
      </c>
      <c r="AH15">
        <v>-2.74E-6</v>
      </c>
      <c r="AI15">
        <v>8.3999999999999995E-3</v>
      </c>
      <c r="AJ15">
        <v>0.13</v>
      </c>
      <c r="AK15">
        <f t="shared" si="0"/>
        <v>5.0402740000000001E-2</v>
      </c>
      <c r="AL15">
        <f t="shared" si="1"/>
        <v>-107.43899053</v>
      </c>
    </row>
    <row r="16" spans="1:38" x14ac:dyDescent="0.2">
      <c r="H16" s="2"/>
      <c r="V16" t="s">
        <v>35</v>
      </c>
      <c r="W16">
        <v>14</v>
      </c>
      <c r="X16">
        <v>-107.44040683999999</v>
      </c>
      <c r="Y16">
        <v>2.3269999999999999E-5</v>
      </c>
      <c r="Z16">
        <v>-4.2618000000000003E-2</v>
      </c>
      <c r="AA16">
        <v>-8.2999999999999999E-7</v>
      </c>
      <c r="AB16" s="2">
        <v>7.8880000000000006E-2</v>
      </c>
      <c r="AC16">
        <v>184926</v>
      </c>
      <c r="AD16">
        <v>35062</v>
      </c>
      <c r="AE16">
        <v>46956</v>
      </c>
      <c r="AF16">
        <v>1</v>
      </c>
      <c r="AG16">
        <v>4.8099999999999997E-2</v>
      </c>
      <c r="AH16">
        <v>-9.6800000000000005E-6</v>
      </c>
      <c r="AI16">
        <v>8.3999999999999995E-3</v>
      </c>
      <c r="AJ16">
        <v>7.0000000000000007E-2</v>
      </c>
      <c r="AK16">
        <f t="shared" si="0"/>
        <v>4.8109679999999995E-2</v>
      </c>
      <c r="AL16">
        <f t="shared" si="1"/>
        <v>-107.44043010999999</v>
      </c>
    </row>
    <row r="17" spans="8:38" x14ac:dyDescent="0.2">
      <c r="H17" s="2"/>
      <c r="V17" t="s">
        <v>35</v>
      </c>
      <c r="W17">
        <v>15</v>
      </c>
      <c r="X17">
        <v>-107.44194507</v>
      </c>
      <c r="Y17">
        <v>1.271E-5</v>
      </c>
      <c r="Z17">
        <v>-4.0252999999999997E-2</v>
      </c>
      <c r="AA17">
        <v>-1.0300000000000001E-6</v>
      </c>
      <c r="AB17" s="2">
        <v>7.5319999999999998E-2</v>
      </c>
      <c r="AC17">
        <v>199825</v>
      </c>
      <c r="AD17">
        <v>36525</v>
      </c>
      <c r="AE17">
        <v>53366</v>
      </c>
      <c r="AF17">
        <v>1</v>
      </c>
      <c r="AG17">
        <v>4.6100000000000002E-2</v>
      </c>
      <c r="AH17">
        <v>-1.8700000000000001E-6</v>
      </c>
      <c r="AI17">
        <v>8.3999999999999995E-3</v>
      </c>
      <c r="AJ17">
        <v>0.14000000000000001</v>
      </c>
      <c r="AK17">
        <f t="shared" si="0"/>
        <v>4.6101870000000003E-2</v>
      </c>
      <c r="AL17">
        <f t="shared" si="1"/>
        <v>-107.44195778</v>
      </c>
    </row>
    <row r="18" spans="8:38" x14ac:dyDescent="0.2">
      <c r="H18" s="2"/>
      <c r="V18" t="s">
        <v>35</v>
      </c>
      <c r="W18">
        <v>16</v>
      </c>
      <c r="X18">
        <v>-107.44323341</v>
      </c>
      <c r="Y18">
        <v>-8.4E-7</v>
      </c>
      <c r="Z18">
        <v>-3.8483000000000003E-2</v>
      </c>
      <c r="AA18">
        <v>-1.2300000000000001E-6</v>
      </c>
      <c r="AB18" s="2">
        <v>7.0209999999999995E-2</v>
      </c>
      <c r="AC18">
        <v>229421</v>
      </c>
      <c r="AD18">
        <v>40912</v>
      </c>
      <c r="AE18">
        <v>59703</v>
      </c>
      <c r="AF18">
        <v>1</v>
      </c>
      <c r="AG18">
        <v>4.4600000000000001E-2</v>
      </c>
      <c r="AH18">
        <v>4.6E-6</v>
      </c>
      <c r="AI18">
        <v>8.3999999999999995E-3</v>
      </c>
      <c r="AJ18">
        <v>0.08</v>
      </c>
      <c r="AK18">
        <f t="shared" si="0"/>
        <v>4.45954E-2</v>
      </c>
      <c r="AL18">
        <f t="shared" si="1"/>
        <v>-107.44323257000001</v>
      </c>
    </row>
    <row r="19" spans="8:38" x14ac:dyDescent="0.2">
      <c r="H19" s="2"/>
      <c r="V19" t="s">
        <v>35</v>
      </c>
      <c r="W19">
        <v>17</v>
      </c>
      <c r="X19">
        <v>-107.44326133</v>
      </c>
      <c r="Y19">
        <v>-4.2599999999999999E-6</v>
      </c>
      <c r="Z19">
        <v>-3.8450999999999999E-2</v>
      </c>
      <c r="AA19">
        <v>-1.2899999999999999E-6</v>
      </c>
      <c r="AB19" s="2">
        <v>6.6119999999999998E-2</v>
      </c>
      <c r="AC19">
        <v>257677</v>
      </c>
      <c r="AD19">
        <v>45038</v>
      </c>
      <c r="AE19">
        <v>59379</v>
      </c>
      <c r="AF19">
        <v>1</v>
      </c>
      <c r="AG19">
        <v>4.4600000000000001E-2</v>
      </c>
      <c r="AH19">
        <v>-3.3900000000000002E-6</v>
      </c>
      <c r="AI19">
        <v>8.3999999999999995E-3</v>
      </c>
      <c r="AJ19">
        <v>0.1</v>
      </c>
      <c r="AK19">
        <f t="shared" si="0"/>
        <v>4.460339E-2</v>
      </c>
      <c r="AL19">
        <f t="shared" si="1"/>
        <v>-107.44325707</v>
      </c>
    </row>
    <row r="20" spans="8:38" x14ac:dyDescent="0.2">
      <c r="H20" s="2"/>
      <c r="V20" t="s">
        <v>35</v>
      </c>
      <c r="W20">
        <v>18</v>
      </c>
      <c r="X20">
        <v>-107.44741904</v>
      </c>
      <c r="Y20">
        <v>-1.0900000000000001E-5</v>
      </c>
      <c r="Z20">
        <v>-3.0355E-2</v>
      </c>
      <c r="AA20">
        <v>-1.6199999999999999E-6</v>
      </c>
      <c r="AB20" s="2">
        <v>6.5269999999999995E-2</v>
      </c>
      <c r="AC20">
        <v>256605</v>
      </c>
      <c r="AD20">
        <v>44767</v>
      </c>
      <c r="AE20">
        <v>69438</v>
      </c>
      <c r="AF20">
        <v>1</v>
      </c>
      <c r="AG20">
        <v>3.9899999999999998E-2</v>
      </c>
      <c r="AH20">
        <v>-6.9500000000000004E-6</v>
      </c>
      <c r="AI20">
        <v>8.3999999999999995E-3</v>
      </c>
      <c r="AJ20">
        <v>0.09</v>
      </c>
      <c r="AK20">
        <f t="shared" si="0"/>
        <v>3.9906949999999997E-2</v>
      </c>
      <c r="AL20">
        <f t="shared" si="1"/>
        <v>-107.44740813999999</v>
      </c>
    </row>
    <row r="21" spans="8:38" x14ac:dyDescent="0.2">
      <c r="H21" s="2"/>
      <c r="V21" t="s">
        <v>35</v>
      </c>
      <c r="W21">
        <v>19</v>
      </c>
      <c r="X21">
        <v>-107.44833737</v>
      </c>
      <c r="Y21">
        <v>-1.0540000000000001E-5</v>
      </c>
      <c r="Z21">
        <v>-2.9635000000000002E-2</v>
      </c>
      <c r="AA21">
        <v>-1.79E-6</v>
      </c>
      <c r="AB21" s="2">
        <v>6.1749999999999999E-2</v>
      </c>
      <c r="AC21">
        <v>302133</v>
      </c>
      <c r="AD21">
        <v>48949</v>
      </c>
      <c r="AE21">
        <v>72225</v>
      </c>
      <c r="AF21">
        <v>1</v>
      </c>
      <c r="AG21">
        <v>3.8600000000000002E-2</v>
      </c>
      <c r="AH21">
        <v>3.6100000000000002E-6</v>
      </c>
      <c r="AI21">
        <v>8.3999999999999995E-3</v>
      </c>
      <c r="AJ21">
        <v>0.18</v>
      </c>
      <c r="AK21">
        <f t="shared" si="0"/>
        <v>3.8596390000000001E-2</v>
      </c>
      <c r="AL21">
        <f t="shared" si="1"/>
        <v>-107.44832683</v>
      </c>
    </row>
    <row r="22" spans="8:38" x14ac:dyDescent="0.2">
      <c r="H22" s="2"/>
      <c r="V22" t="s">
        <v>35</v>
      </c>
      <c r="W22">
        <v>20</v>
      </c>
      <c r="X22">
        <v>-107.45171156000001</v>
      </c>
      <c r="Y22">
        <v>-1.6560000000000001E-5</v>
      </c>
      <c r="Z22">
        <v>-2.4569000000000001E-2</v>
      </c>
      <c r="AA22">
        <v>-2.1399999999999998E-6</v>
      </c>
      <c r="AB22" s="2">
        <v>6.1769999999999999E-2</v>
      </c>
      <c r="AC22">
        <v>310325</v>
      </c>
      <c r="AD22">
        <v>50081</v>
      </c>
      <c r="AE22">
        <v>77751</v>
      </c>
      <c r="AF22">
        <v>1</v>
      </c>
      <c r="AG22">
        <v>3.5799999999999998E-2</v>
      </c>
      <c r="AH22">
        <v>-3.0199999999999999E-6</v>
      </c>
      <c r="AI22">
        <v>8.5000000000000006E-3</v>
      </c>
      <c r="AJ22">
        <v>0.12</v>
      </c>
      <c r="AK22">
        <f t="shared" si="0"/>
        <v>3.5803019999999998E-2</v>
      </c>
      <c r="AL22">
        <f t="shared" si="1"/>
        <v>-107.451695</v>
      </c>
    </row>
    <row r="23" spans="8:38" x14ac:dyDescent="0.2">
      <c r="H23" s="2"/>
      <c r="V23" t="s">
        <v>35</v>
      </c>
      <c r="W23">
        <v>21</v>
      </c>
      <c r="X23">
        <v>-107.4536502</v>
      </c>
      <c r="Y23">
        <v>-1.8280000000000001E-5</v>
      </c>
      <c r="Z23">
        <v>-2.2419999999999999E-2</v>
      </c>
      <c r="AA23">
        <v>-2.2800000000000002E-6</v>
      </c>
      <c r="AB23" s="2">
        <v>6.3119999999999996E-2</v>
      </c>
      <c r="AC23">
        <v>339160</v>
      </c>
      <c r="AD23">
        <v>52263</v>
      </c>
      <c r="AE23">
        <v>79236</v>
      </c>
      <c r="AF23">
        <v>1</v>
      </c>
      <c r="AG23">
        <v>3.2300000000000002E-2</v>
      </c>
      <c r="AH23">
        <v>1.5650000000000001E-5</v>
      </c>
      <c r="AI23">
        <v>8.5000000000000006E-3</v>
      </c>
      <c r="AJ23">
        <v>0.19</v>
      </c>
      <c r="AK23">
        <f t="shared" si="0"/>
        <v>3.2284350000000003E-2</v>
      </c>
      <c r="AL23">
        <f t="shared" si="1"/>
        <v>-107.45363191999999</v>
      </c>
    </row>
    <row r="24" spans="8:38" x14ac:dyDescent="0.2">
      <c r="H24" s="2"/>
      <c r="V24" t="s">
        <v>35</v>
      </c>
      <c r="W24">
        <v>22</v>
      </c>
      <c r="X24">
        <v>-107.45465368000001</v>
      </c>
      <c r="Y24">
        <v>-2.3220000000000001E-5</v>
      </c>
      <c r="Z24">
        <v>-2.1243999999999999E-2</v>
      </c>
      <c r="AA24">
        <v>-2.6299999999999998E-6</v>
      </c>
      <c r="AB24" s="2">
        <v>5.9700000000000003E-2</v>
      </c>
      <c r="AC24">
        <v>342042</v>
      </c>
      <c r="AD24">
        <v>51982</v>
      </c>
      <c r="AE24">
        <v>87512</v>
      </c>
      <c r="AF24">
        <v>1</v>
      </c>
      <c r="AG24">
        <v>3.15E-2</v>
      </c>
      <c r="AH24">
        <v>3.4860000000000002E-5</v>
      </c>
      <c r="AI24">
        <v>8.5000000000000006E-3</v>
      </c>
      <c r="AJ24">
        <v>0.2</v>
      </c>
      <c r="AK24">
        <f t="shared" si="0"/>
        <v>3.1465140000000003E-2</v>
      </c>
      <c r="AL24">
        <f t="shared" si="1"/>
        <v>-107.45463046</v>
      </c>
    </row>
    <row r="25" spans="8:38" x14ac:dyDescent="0.2">
      <c r="H25" s="2"/>
      <c r="V25" t="s">
        <v>35</v>
      </c>
      <c r="W25">
        <v>23</v>
      </c>
      <c r="X25">
        <v>-107.45550385999999</v>
      </c>
      <c r="Y25">
        <v>1.009E-5</v>
      </c>
      <c r="Z25">
        <v>-2.0605999999999999E-2</v>
      </c>
      <c r="AA25">
        <v>-2.9500000000000001E-6</v>
      </c>
      <c r="AB25" s="2">
        <v>5.1450000000000003E-2</v>
      </c>
      <c r="AC25">
        <v>367378</v>
      </c>
      <c r="AD25">
        <v>55624</v>
      </c>
      <c r="AE25">
        <v>94418</v>
      </c>
      <c r="AF25">
        <v>1</v>
      </c>
      <c r="AG25">
        <v>3.09E-2</v>
      </c>
      <c r="AH25">
        <v>3.2549999999999998E-5</v>
      </c>
      <c r="AI25">
        <v>8.5000000000000006E-3</v>
      </c>
      <c r="AJ25">
        <v>0.15</v>
      </c>
      <c r="AK25">
        <f t="shared" si="0"/>
        <v>3.0867450000000001E-2</v>
      </c>
      <c r="AL25">
        <f t="shared" si="1"/>
        <v>-107.45551395</v>
      </c>
    </row>
    <row r="26" spans="8:38" x14ac:dyDescent="0.2">
      <c r="H26" s="2"/>
      <c r="V26" t="s">
        <v>35</v>
      </c>
      <c r="W26">
        <v>24</v>
      </c>
      <c r="X26">
        <v>-107.45632878000001</v>
      </c>
      <c r="Y26">
        <v>2.7100000000000001E-5</v>
      </c>
      <c r="Z26">
        <v>-1.9692999999999999E-2</v>
      </c>
      <c r="AA26">
        <v>-3.2899999999999998E-6</v>
      </c>
      <c r="AB26" s="2">
        <v>4.9750000000000003E-2</v>
      </c>
      <c r="AC26">
        <v>393348</v>
      </c>
      <c r="AD26">
        <v>58003</v>
      </c>
      <c r="AE26">
        <v>101486</v>
      </c>
      <c r="AF26">
        <v>1</v>
      </c>
      <c r="AG26">
        <v>2.9499999999999998E-2</v>
      </c>
      <c r="AH26">
        <v>3.5769999999999998E-5</v>
      </c>
      <c r="AI26">
        <v>8.5000000000000006E-3</v>
      </c>
      <c r="AJ26">
        <v>0.22</v>
      </c>
      <c r="AK26">
        <f t="shared" si="0"/>
        <v>2.9464229999999998E-2</v>
      </c>
      <c r="AL26">
        <f t="shared" si="1"/>
        <v>-107.45635588</v>
      </c>
    </row>
    <row r="27" spans="8:38" x14ac:dyDescent="0.2">
      <c r="H27" s="2"/>
      <c r="V27" t="s">
        <v>35</v>
      </c>
      <c r="W27">
        <v>25</v>
      </c>
      <c r="X27">
        <v>-107.45635505</v>
      </c>
      <c r="Y27">
        <v>5.7849999999999997E-5</v>
      </c>
      <c r="Z27">
        <v>-1.9602000000000001E-2</v>
      </c>
      <c r="AA27">
        <v>-3.4400000000000001E-6</v>
      </c>
      <c r="AB27" s="2">
        <v>4.9779999999999998E-2</v>
      </c>
      <c r="AC27">
        <v>421224</v>
      </c>
      <c r="AD27">
        <v>58973</v>
      </c>
      <c r="AE27">
        <v>103254</v>
      </c>
      <c r="AF27">
        <v>1</v>
      </c>
      <c r="AG27">
        <v>2.9499999999999998E-2</v>
      </c>
      <c r="AH27">
        <v>4.1640000000000001E-5</v>
      </c>
      <c r="AI27">
        <v>8.5000000000000006E-3</v>
      </c>
      <c r="AJ27">
        <v>0.23</v>
      </c>
      <c r="AK27">
        <f t="shared" si="0"/>
        <v>2.9458359999999999E-2</v>
      </c>
      <c r="AL27">
        <f t="shared" si="1"/>
        <v>-107.4564129</v>
      </c>
    </row>
    <row r="28" spans="8:38" x14ac:dyDescent="0.2">
      <c r="H28" s="2"/>
      <c r="V28" t="s">
        <v>35</v>
      </c>
      <c r="W28">
        <v>26</v>
      </c>
      <c r="X28">
        <v>-107.45696187</v>
      </c>
      <c r="Y28">
        <v>7.6169999999999997E-5</v>
      </c>
      <c r="Z28">
        <v>-1.8814999999999998E-2</v>
      </c>
      <c r="AA28">
        <v>-3.8600000000000003E-6</v>
      </c>
      <c r="AB28" s="2">
        <v>4.913E-2</v>
      </c>
      <c r="AC28">
        <v>425488</v>
      </c>
      <c r="AD28">
        <v>59671</v>
      </c>
      <c r="AE28">
        <v>113268</v>
      </c>
      <c r="AF28">
        <v>1</v>
      </c>
      <c r="AG28">
        <v>2.8799999999999999E-2</v>
      </c>
      <c r="AH28">
        <v>3.0549999999999997E-5</v>
      </c>
      <c r="AI28">
        <v>8.5000000000000006E-3</v>
      </c>
      <c r="AJ28">
        <v>0.17</v>
      </c>
      <c r="AK28">
        <f t="shared" si="0"/>
        <v>2.8769449999999998E-2</v>
      </c>
      <c r="AL28">
        <f t="shared" si="1"/>
        <v>-107.45703804</v>
      </c>
    </row>
    <row r="29" spans="8:38" x14ac:dyDescent="0.2">
      <c r="H29" s="2"/>
      <c r="V29" t="s">
        <v>35</v>
      </c>
      <c r="W29">
        <v>27</v>
      </c>
      <c r="X29">
        <v>-107.45750561</v>
      </c>
      <c r="Y29">
        <v>8.4339999999999995E-5</v>
      </c>
      <c r="Z29">
        <v>-1.8192E-2</v>
      </c>
      <c r="AA29">
        <v>-4.3000000000000003E-6</v>
      </c>
      <c r="AB29" s="2">
        <v>4.6789999999999998E-2</v>
      </c>
      <c r="AC29">
        <v>468886</v>
      </c>
      <c r="AD29">
        <v>63654</v>
      </c>
      <c r="AE29">
        <v>122250</v>
      </c>
      <c r="AF29">
        <v>1</v>
      </c>
      <c r="AG29">
        <v>2.8299999999999999E-2</v>
      </c>
      <c r="AH29">
        <v>2.3280000000000001E-5</v>
      </c>
      <c r="AI29">
        <v>8.5000000000000006E-3</v>
      </c>
      <c r="AJ29">
        <v>0.26</v>
      </c>
      <c r="AK29">
        <f t="shared" si="0"/>
        <v>2.8276719999999998E-2</v>
      </c>
      <c r="AL29">
        <f t="shared" si="1"/>
        <v>-107.45758995</v>
      </c>
    </row>
    <row r="30" spans="8:38" x14ac:dyDescent="0.2">
      <c r="H30" s="2"/>
      <c r="V30" t="s">
        <v>35</v>
      </c>
      <c r="W30">
        <v>28</v>
      </c>
      <c r="X30">
        <v>-107.45759635</v>
      </c>
      <c r="Y30">
        <v>4.278E-5</v>
      </c>
      <c r="Z30">
        <v>-1.8110999999999999E-2</v>
      </c>
      <c r="AA30">
        <v>-4.4499999999999997E-6</v>
      </c>
      <c r="AB30" s="2">
        <v>4.4979999999999999E-2</v>
      </c>
      <c r="AC30">
        <v>507158</v>
      </c>
      <c r="AD30">
        <v>67564</v>
      </c>
      <c r="AE30">
        <v>123450</v>
      </c>
      <c r="AF30">
        <v>1</v>
      </c>
      <c r="AG30">
        <v>2.8199999999999999E-2</v>
      </c>
      <c r="AH30">
        <v>2.3609999999999999E-5</v>
      </c>
      <c r="AI30">
        <v>8.5000000000000006E-3</v>
      </c>
      <c r="AJ30">
        <v>0.2</v>
      </c>
      <c r="AK30">
        <f t="shared" si="0"/>
        <v>2.8176389999999999E-2</v>
      </c>
      <c r="AL30">
        <f t="shared" si="1"/>
        <v>-107.45763913</v>
      </c>
    </row>
    <row r="31" spans="8:38" x14ac:dyDescent="0.2">
      <c r="H31" s="2"/>
      <c r="V31" t="s">
        <v>35</v>
      </c>
      <c r="W31">
        <v>29</v>
      </c>
      <c r="X31">
        <v>-107.4581068</v>
      </c>
      <c r="Y31">
        <v>4.791E-5</v>
      </c>
      <c r="Z31">
        <v>-1.7809999999999999E-2</v>
      </c>
      <c r="AA31">
        <v>-4.78E-6</v>
      </c>
      <c r="AB31" s="2">
        <v>4.4609999999999997E-2</v>
      </c>
      <c r="AC31">
        <v>509480</v>
      </c>
      <c r="AD31">
        <v>68013</v>
      </c>
      <c r="AE31">
        <v>129821</v>
      </c>
      <c r="AF31">
        <v>1</v>
      </c>
      <c r="AG31">
        <v>2.7199999999999998E-2</v>
      </c>
      <c r="AH31">
        <v>3.6609999999999997E-5</v>
      </c>
      <c r="AI31">
        <v>8.5000000000000006E-3</v>
      </c>
      <c r="AJ31">
        <v>0.2</v>
      </c>
      <c r="AK31">
        <f t="shared" si="0"/>
        <v>2.7163389999999999E-2</v>
      </c>
      <c r="AL31">
        <f t="shared" si="1"/>
        <v>-107.45815471</v>
      </c>
    </row>
    <row r="32" spans="8:38" x14ac:dyDescent="0.2">
      <c r="H32" s="2"/>
      <c r="V32" t="s">
        <v>35</v>
      </c>
      <c r="W32">
        <v>30</v>
      </c>
      <c r="X32">
        <v>-107.45866957</v>
      </c>
      <c r="Y32">
        <v>-2.5559999999999999E-5</v>
      </c>
      <c r="Z32">
        <v>-1.7398E-2</v>
      </c>
      <c r="AA32">
        <v>-5.1699999999999996E-6</v>
      </c>
      <c r="AB32" s="2">
        <v>4.3810000000000002E-2</v>
      </c>
      <c r="AC32">
        <v>539939</v>
      </c>
      <c r="AD32">
        <v>70724</v>
      </c>
      <c r="AE32">
        <v>135213</v>
      </c>
      <c r="AF32">
        <v>1</v>
      </c>
      <c r="AG32">
        <v>2.6599999999999999E-2</v>
      </c>
      <c r="AH32">
        <v>4.8220000000000002E-5</v>
      </c>
      <c r="AI32">
        <v>8.5000000000000006E-3</v>
      </c>
      <c r="AJ32">
        <v>0.27</v>
      </c>
      <c r="AK32">
        <f t="shared" si="0"/>
        <v>2.6551779999999997E-2</v>
      </c>
      <c r="AL32">
        <f t="shared" si="1"/>
        <v>-107.45864401</v>
      </c>
    </row>
    <row r="33" spans="8:38" x14ac:dyDescent="0.2">
      <c r="H33" s="2"/>
      <c r="V33" t="s">
        <v>35</v>
      </c>
      <c r="W33">
        <v>31</v>
      </c>
      <c r="X33">
        <v>-107.45880464</v>
      </c>
      <c r="Y33">
        <v>-6.5200000000000003E-6</v>
      </c>
      <c r="Z33">
        <v>-1.7101999999999999E-2</v>
      </c>
      <c r="AA33">
        <v>-5.2599999999999996E-6</v>
      </c>
      <c r="AB33" s="2">
        <v>4.3400000000000001E-2</v>
      </c>
      <c r="AC33">
        <v>553986</v>
      </c>
      <c r="AD33">
        <v>71972</v>
      </c>
      <c r="AE33">
        <v>135364</v>
      </c>
      <c r="AF33">
        <v>1</v>
      </c>
      <c r="AG33">
        <v>2.64E-2</v>
      </c>
      <c r="AH33">
        <v>5.4060000000000001E-5</v>
      </c>
      <c r="AI33">
        <v>8.5000000000000006E-3</v>
      </c>
      <c r="AJ33">
        <v>0.28000000000000003</v>
      </c>
      <c r="AK33">
        <f t="shared" si="0"/>
        <v>2.6345939999999998E-2</v>
      </c>
      <c r="AL33">
        <f t="shared" si="1"/>
        <v>-107.45879812</v>
      </c>
    </row>
    <row r="34" spans="8:38" x14ac:dyDescent="0.2">
      <c r="H34" s="2"/>
      <c r="V34" t="s">
        <v>35</v>
      </c>
      <c r="W34">
        <v>32</v>
      </c>
      <c r="X34">
        <v>-107.45898572</v>
      </c>
      <c r="Y34">
        <v>-1.22E-5</v>
      </c>
      <c r="Z34">
        <v>-1.6944000000000001E-2</v>
      </c>
      <c r="AA34">
        <v>-5.4399999999999996E-6</v>
      </c>
      <c r="AB34" s="2">
        <v>4.122E-2</v>
      </c>
      <c r="AC34">
        <v>554230</v>
      </c>
      <c r="AD34">
        <v>72974</v>
      </c>
      <c r="AE34">
        <v>136675</v>
      </c>
      <c r="AF34">
        <v>1</v>
      </c>
      <c r="AG34">
        <v>2.5399999999999999E-2</v>
      </c>
      <c r="AH34">
        <v>5.5420000000000001E-5</v>
      </c>
      <c r="AI34">
        <v>8.5000000000000006E-3</v>
      </c>
      <c r="AJ34">
        <v>0.21</v>
      </c>
      <c r="AK34">
        <f t="shared" si="0"/>
        <v>2.5344579999999998E-2</v>
      </c>
      <c r="AL34">
        <f t="shared" si="1"/>
        <v>-107.45897352</v>
      </c>
    </row>
    <row r="35" spans="8:38" x14ac:dyDescent="0.2">
      <c r="H35" s="2"/>
      <c r="V35" t="s">
        <v>35</v>
      </c>
      <c r="W35">
        <v>33</v>
      </c>
      <c r="X35">
        <v>-107.45950559000001</v>
      </c>
      <c r="Y35">
        <v>-7.0199999999999997E-6</v>
      </c>
      <c r="Z35">
        <v>-1.6625999999999998E-2</v>
      </c>
      <c r="AA35">
        <v>-5.7599999999999999E-6</v>
      </c>
      <c r="AB35" s="2">
        <v>4.0680000000000001E-2</v>
      </c>
      <c r="AC35">
        <v>559647</v>
      </c>
      <c r="AD35">
        <v>73194</v>
      </c>
      <c r="AE35">
        <v>139687</v>
      </c>
      <c r="AF35">
        <v>1</v>
      </c>
      <c r="AG35">
        <v>2.4400000000000002E-2</v>
      </c>
      <c r="AH35">
        <v>4.3600000000000003E-5</v>
      </c>
      <c r="AI35">
        <v>8.5000000000000006E-3</v>
      </c>
      <c r="AJ35">
        <v>0.27</v>
      </c>
      <c r="AK35">
        <f t="shared" si="0"/>
        <v>2.43564E-2</v>
      </c>
      <c r="AL35">
        <f t="shared" si="1"/>
        <v>-107.45949857000001</v>
      </c>
    </row>
    <row r="36" spans="8:38" x14ac:dyDescent="0.2">
      <c r="H36" s="2"/>
      <c r="V36" t="s">
        <v>35</v>
      </c>
      <c r="W36">
        <v>34</v>
      </c>
      <c r="X36">
        <v>-107.45961041</v>
      </c>
      <c r="Y36">
        <v>-4.5639999999999997E-5</v>
      </c>
      <c r="Z36">
        <v>-1.6572E-2</v>
      </c>
      <c r="AA36">
        <v>-5.9499999999999998E-6</v>
      </c>
      <c r="AB36" s="2">
        <v>3.9849999999999997E-2</v>
      </c>
      <c r="AC36">
        <v>574757</v>
      </c>
      <c r="AD36">
        <v>74872</v>
      </c>
      <c r="AE36">
        <v>142036</v>
      </c>
      <c r="AF36">
        <v>1</v>
      </c>
      <c r="AG36">
        <v>2.4400000000000002E-2</v>
      </c>
      <c r="AH36">
        <v>5.8279999999999998E-5</v>
      </c>
      <c r="AI36">
        <v>8.5000000000000006E-3</v>
      </c>
      <c r="AJ36">
        <v>0.23</v>
      </c>
      <c r="AK36">
        <f t="shared" si="0"/>
        <v>2.4341720000000001E-2</v>
      </c>
      <c r="AL36">
        <f t="shared" si="1"/>
        <v>-107.45956477</v>
      </c>
    </row>
    <row r="37" spans="8:38" x14ac:dyDescent="0.2">
      <c r="H37" s="2"/>
      <c r="V37" t="s">
        <v>35</v>
      </c>
      <c r="W37">
        <v>35</v>
      </c>
      <c r="X37">
        <v>-107.46012894</v>
      </c>
      <c r="Y37">
        <v>-4.1319999999999997E-5</v>
      </c>
      <c r="Z37">
        <v>-1.6254999999999999E-2</v>
      </c>
      <c r="AA37">
        <v>-6.2899999999999999E-6</v>
      </c>
      <c r="AB37" s="2">
        <v>3.9530000000000003E-2</v>
      </c>
      <c r="AC37">
        <v>581498</v>
      </c>
      <c r="AD37">
        <v>75909</v>
      </c>
      <c r="AE37">
        <v>148313</v>
      </c>
      <c r="AF37">
        <v>1</v>
      </c>
      <c r="AG37">
        <v>2.35E-2</v>
      </c>
      <c r="AH37">
        <v>5.8180000000000002E-5</v>
      </c>
      <c r="AI37">
        <v>8.5000000000000006E-3</v>
      </c>
      <c r="AJ37">
        <v>0.22</v>
      </c>
      <c r="AK37">
        <f t="shared" si="0"/>
        <v>2.3441819999999999E-2</v>
      </c>
      <c r="AL37">
        <f t="shared" si="1"/>
        <v>-107.46008762000001</v>
      </c>
    </row>
    <row r="38" spans="8:38" x14ac:dyDescent="0.2">
      <c r="H38" s="2"/>
      <c r="V38" t="s">
        <v>35</v>
      </c>
      <c r="W38">
        <v>36</v>
      </c>
      <c r="X38">
        <v>-107.46047766</v>
      </c>
      <c r="Y38">
        <v>-4.1869999999999997E-5</v>
      </c>
      <c r="Z38">
        <v>-1.5871E-2</v>
      </c>
      <c r="AA38">
        <v>-6.7000000000000002E-6</v>
      </c>
      <c r="AB38" s="2">
        <v>3.8510000000000003E-2</v>
      </c>
      <c r="AC38">
        <v>610472</v>
      </c>
      <c r="AD38">
        <v>78566</v>
      </c>
      <c r="AE38">
        <v>155289</v>
      </c>
      <c r="AF38">
        <v>1</v>
      </c>
      <c r="AG38">
        <v>2.3199999999999998E-2</v>
      </c>
      <c r="AH38">
        <v>5.5139999999999997E-5</v>
      </c>
      <c r="AI38">
        <v>8.5000000000000006E-3</v>
      </c>
      <c r="AJ38">
        <v>0.28999999999999998</v>
      </c>
      <c r="AK38">
        <f t="shared" si="0"/>
        <v>2.314486E-2</v>
      </c>
      <c r="AL38">
        <f t="shared" si="1"/>
        <v>-107.46043578999999</v>
      </c>
    </row>
    <row r="39" spans="8:38" x14ac:dyDescent="0.2">
      <c r="H39" s="2"/>
      <c r="V39" t="s">
        <v>35</v>
      </c>
      <c r="W39">
        <v>37</v>
      </c>
      <c r="X39">
        <v>-107.46095654</v>
      </c>
      <c r="Y39">
        <v>-8.6710000000000002E-5</v>
      </c>
      <c r="Z39">
        <v>-1.5559999999999999E-2</v>
      </c>
      <c r="AA39">
        <v>-7.0700000000000001E-6</v>
      </c>
      <c r="AB39" s="2">
        <v>3.7229999999999999E-2</v>
      </c>
      <c r="AC39">
        <v>637132</v>
      </c>
      <c r="AD39">
        <v>81151</v>
      </c>
      <c r="AE39">
        <v>160236</v>
      </c>
      <c r="AF39">
        <v>1</v>
      </c>
      <c r="AG39">
        <v>2.24E-2</v>
      </c>
      <c r="AH39">
        <v>6.0600000000000003E-5</v>
      </c>
      <c r="AI39">
        <v>8.5000000000000006E-3</v>
      </c>
      <c r="AJ39">
        <v>0.3</v>
      </c>
      <c r="AK39">
        <f t="shared" si="0"/>
        <v>2.2339399999999999E-2</v>
      </c>
      <c r="AL39">
        <f t="shared" si="1"/>
        <v>-107.46086982999999</v>
      </c>
    </row>
    <row r="40" spans="8:38" x14ac:dyDescent="0.2">
      <c r="H40" s="2"/>
      <c r="V40" t="s">
        <v>35</v>
      </c>
      <c r="W40">
        <v>38</v>
      </c>
      <c r="X40">
        <v>-107.46125651</v>
      </c>
      <c r="Y40">
        <v>-8.8949999999999994E-5</v>
      </c>
      <c r="Z40">
        <v>-1.5297E-2</v>
      </c>
      <c r="AA40">
        <v>-7.4699999999999996E-6</v>
      </c>
      <c r="AB40" s="2">
        <v>3.687E-2</v>
      </c>
      <c r="AC40">
        <v>658252</v>
      </c>
      <c r="AD40">
        <v>82603</v>
      </c>
      <c r="AE40">
        <v>166218</v>
      </c>
      <c r="AF40">
        <v>1</v>
      </c>
      <c r="AG40">
        <v>2.2200000000000001E-2</v>
      </c>
      <c r="AH40">
        <v>6.4659999999999994E-5</v>
      </c>
      <c r="AI40">
        <v>8.5000000000000006E-3</v>
      </c>
      <c r="AJ40">
        <v>0.24</v>
      </c>
      <c r="AK40">
        <f t="shared" si="0"/>
        <v>2.213534E-2</v>
      </c>
      <c r="AL40">
        <f t="shared" si="1"/>
        <v>-107.46116755999999</v>
      </c>
    </row>
    <row r="41" spans="8:38" x14ac:dyDescent="0.2">
      <c r="H41" s="2"/>
      <c r="V41" t="s">
        <v>35</v>
      </c>
      <c r="W41">
        <v>39</v>
      </c>
      <c r="X41">
        <v>-107.46165842000001</v>
      </c>
      <c r="Y41">
        <v>-6.5430000000000002E-5</v>
      </c>
      <c r="Z41">
        <v>-1.5141E-2</v>
      </c>
      <c r="AA41">
        <v>-7.8599999999999993E-6</v>
      </c>
      <c r="AB41" s="2">
        <v>3.6060000000000002E-2</v>
      </c>
      <c r="AC41">
        <v>679680</v>
      </c>
      <c r="AD41">
        <v>84752</v>
      </c>
      <c r="AE41">
        <v>172503</v>
      </c>
      <c r="AF41">
        <v>1</v>
      </c>
      <c r="AG41">
        <v>2.1700000000000001E-2</v>
      </c>
      <c r="AH41">
        <v>7.0060000000000003E-5</v>
      </c>
      <c r="AI41">
        <v>8.5000000000000006E-3</v>
      </c>
      <c r="AJ41">
        <v>0.33</v>
      </c>
      <c r="AK41">
        <f t="shared" si="0"/>
        <v>2.162994E-2</v>
      </c>
      <c r="AL41">
        <f t="shared" si="1"/>
        <v>-107.46159299</v>
      </c>
    </row>
    <row r="42" spans="8:38" x14ac:dyDescent="0.2">
      <c r="H42" s="2"/>
      <c r="V42" t="s">
        <v>35</v>
      </c>
      <c r="W42">
        <v>40</v>
      </c>
      <c r="X42">
        <v>-107.46184165</v>
      </c>
      <c r="Y42">
        <v>-1.6698E-4</v>
      </c>
      <c r="Z42">
        <v>-1.503E-2</v>
      </c>
      <c r="AA42">
        <v>-8.0600000000000008E-6</v>
      </c>
      <c r="AB42" s="2">
        <v>3.5929999999999997E-2</v>
      </c>
      <c r="AC42">
        <v>709553</v>
      </c>
      <c r="AD42">
        <v>86974</v>
      </c>
      <c r="AE42">
        <v>174968</v>
      </c>
      <c r="AF42">
        <v>1</v>
      </c>
      <c r="AG42">
        <v>2.1499999999999998E-2</v>
      </c>
      <c r="AH42">
        <v>7.0519999999999996E-5</v>
      </c>
      <c r="AI42">
        <v>8.5000000000000006E-3</v>
      </c>
      <c r="AJ42">
        <v>0.28999999999999998</v>
      </c>
      <c r="AK42">
        <f t="shared" si="0"/>
        <v>2.1429479999999997E-2</v>
      </c>
      <c r="AL42">
        <f t="shared" si="1"/>
        <v>-107.46167466999999</v>
      </c>
    </row>
    <row r="43" spans="8:38" x14ac:dyDescent="0.2">
      <c r="H43" s="2"/>
      <c r="V43" t="s">
        <v>35</v>
      </c>
      <c r="W43">
        <v>41</v>
      </c>
      <c r="X43">
        <v>-107.46203093</v>
      </c>
      <c r="Y43">
        <v>-1.4123E-4</v>
      </c>
      <c r="Z43">
        <v>-1.4857E-2</v>
      </c>
      <c r="AA43">
        <v>-8.4700000000000002E-6</v>
      </c>
      <c r="AB43" s="2">
        <v>3.5220000000000001E-2</v>
      </c>
      <c r="AC43">
        <v>716417</v>
      </c>
      <c r="AD43">
        <v>87896</v>
      </c>
      <c r="AE43">
        <v>181600</v>
      </c>
      <c r="AF43">
        <v>1</v>
      </c>
      <c r="AG43">
        <v>2.1399999999999999E-2</v>
      </c>
      <c r="AH43">
        <v>7.4590000000000002E-5</v>
      </c>
      <c r="AI43">
        <v>8.5000000000000006E-3</v>
      </c>
      <c r="AJ43">
        <v>0.34</v>
      </c>
      <c r="AK43">
        <f t="shared" si="0"/>
        <v>2.132541E-2</v>
      </c>
      <c r="AL43">
        <f t="shared" si="1"/>
        <v>-107.4618897</v>
      </c>
    </row>
    <row r="44" spans="8:38" x14ac:dyDescent="0.2">
      <c r="H44" s="2"/>
      <c r="V44" t="s">
        <v>35</v>
      </c>
      <c r="W44">
        <v>42</v>
      </c>
      <c r="X44">
        <v>-107.46233534</v>
      </c>
      <c r="Y44">
        <v>-1.7929999999999999E-4</v>
      </c>
      <c r="Z44">
        <v>-1.4671999999999999E-2</v>
      </c>
      <c r="AA44">
        <v>-8.85E-6</v>
      </c>
      <c r="AB44" s="2">
        <v>3.4070000000000003E-2</v>
      </c>
      <c r="AC44">
        <v>739641</v>
      </c>
      <c r="AD44">
        <v>90572</v>
      </c>
      <c r="AE44">
        <v>185892</v>
      </c>
      <c r="AF44">
        <v>1</v>
      </c>
      <c r="AG44">
        <v>2.12E-2</v>
      </c>
      <c r="AH44">
        <v>6.9270000000000006E-5</v>
      </c>
      <c r="AI44">
        <v>8.5000000000000006E-3</v>
      </c>
      <c r="AJ44">
        <v>0.35</v>
      </c>
      <c r="AK44">
        <f t="shared" si="0"/>
        <v>2.113073E-2</v>
      </c>
      <c r="AL44">
        <f t="shared" si="1"/>
        <v>-107.46215604</v>
      </c>
    </row>
    <row r="45" spans="8:38" x14ac:dyDescent="0.2">
      <c r="H45" s="2"/>
      <c r="V45" t="s">
        <v>35</v>
      </c>
      <c r="W45">
        <v>43</v>
      </c>
      <c r="X45">
        <v>-107.46246598</v>
      </c>
      <c r="Y45">
        <v>-2.4033999999999999E-4</v>
      </c>
      <c r="Z45">
        <v>-1.4540000000000001E-2</v>
      </c>
      <c r="AA45">
        <v>-9.1300000000000007E-6</v>
      </c>
      <c r="AB45" s="2">
        <v>3.3640000000000003E-2</v>
      </c>
      <c r="AC45">
        <v>748700</v>
      </c>
      <c r="AD45">
        <v>90032</v>
      </c>
      <c r="AE45">
        <v>188221</v>
      </c>
      <c r="AF45">
        <v>1</v>
      </c>
      <c r="AG45">
        <v>2.1100000000000001E-2</v>
      </c>
      <c r="AH45">
        <v>6.6649999999999994E-5</v>
      </c>
      <c r="AI45">
        <v>8.5000000000000006E-3</v>
      </c>
      <c r="AJ45">
        <v>0.37</v>
      </c>
      <c r="AK45">
        <f t="shared" si="0"/>
        <v>2.1033349999999999E-2</v>
      </c>
      <c r="AL45">
        <f t="shared" si="1"/>
        <v>-107.46222564</v>
      </c>
    </row>
    <row r="46" spans="8:38" x14ac:dyDescent="0.2">
      <c r="H46" s="2"/>
      <c r="V46" t="s">
        <v>35</v>
      </c>
      <c r="W46">
        <v>44</v>
      </c>
      <c r="X46">
        <v>-107.46267616</v>
      </c>
      <c r="Y46">
        <v>-2.6749E-4</v>
      </c>
      <c r="Z46">
        <v>-1.4803E-2</v>
      </c>
      <c r="AA46">
        <v>-9.5400000000000001E-6</v>
      </c>
      <c r="AB46" s="2">
        <v>3.2660000000000002E-2</v>
      </c>
      <c r="AC46">
        <v>752438</v>
      </c>
      <c r="AD46">
        <v>90822</v>
      </c>
      <c r="AE46">
        <v>193120</v>
      </c>
      <c r="AF46">
        <v>1</v>
      </c>
      <c r="AG46">
        <v>2.1299999999999999E-2</v>
      </c>
      <c r="AH46">
        <v>5.6010000000000001E-5</v>
      </c>
      <c r="AI46">
        <v>8.5000000000000006E-3</v>
      </c>
      <c r="AJ46">
        <v>0.28999999999999998</v>
      </c>
      <c r="AK46">
        <f t="shared" si="0"/>
        <v>2.1243990000000001E-2</v>
      </c>
      <c r="AL46">
        <f t="shared" si="1"/>
        <v>-107.46240867</v>
      </c>
    </row>
    <row r="47" spans="8:38" x14ac:dyDescent="0.2">
      <c r="H47" s="2"/>
      <c r="V47" t="s">
        <v>35</v>
      </c>
      <c r="W47">
        <v>45</v>
      </c>
      <c r="X47">
        <v>-107.4630671</v>
      </c>
      <c r="Y47">
        <v>-2.9615000000000002E-4</v>
      </c>
      <c r="Z47">
        <v>-1.4694E-2</v>
      </c>
      <c r="AA47">
        <v>-9.9499999999999996E-6</v>
      </c>
      <c r="AB47" s="2">
        <v>3.2039999999999999E-2</v>
      </c>
      <c r="AC47">
        <v>764320</v>
      </c>
      <c r="AD47">
        <v>92801</v>
      </c>
      <c r="AE47">
        <v>197721</v>
      </c>
      <c r="AF47">
        <v>1</v>
      </c>
      <c r="AG47">
        <v>2.1000000000000001E-2</v>
      </c>
      <c r="AH47">
        <v>6.05E-5</v>
      </c>
      <c r="AI47">
        <v>8.5000000000000006E-3</v>
      </c>
      <c r="AJ47">
        <v>0.36</v>
      </c>
      <c r="AK47">
        <f t="shared" si="0"/>
        <v>2.09395E-2</v>
      </c>
      <c r="AL47">
        <f t="shared" si="1"/>
        <v>-107.46277095000001</v>
      </c>
    </row>
    <row r="48" spans="8:38" x14ac:dyDescent="0.2">
      <c r="H48" s="2"/>
      <c r="V48" t="s">
        <v>35</v>
      </c>
      <c r="W48">
        <v>46</v>
      </c>
      <c r="X48">
        <v>-107.4632658</v>
      </c>
      <c r="Y48">
        <v>-2.9577999999999999E-4</v>
      </c>
      <c r="Z48">
        <v>-1.451E-2</v>
      </c>
      <c r="AA48">
        <v>-1.0370000000000001E-5</v>
      </c>
      <c r="AB48" s="2">
        <v>3.2300000000000002E-2</v>
      </c>
      <c r="AC48">
        <v>783478</v>
      </c>
      <c r="AD48">
        <v>93917</v>
      </c>
      <c r="AE48">
        <v>203322</v>
      </c>
      <c r="AF48">
        <v>1</v>
      </c>
      <c r="AG48">
        <v>2.0899999999999998E-2</v>
      </c>
      <c r="AH48">
        <v>6.1810000000000006E-5</v>
      </c>
      <c r="AI48">
        <v>8.5000000000000006E-3</v>
      </c>
      <c r="AJ48">
        <v>0.31</v>
      </c>
      <c r="AK48">
        <f t="shared" si="0"/>
        <v>2.0838189999999999E-2</v>
      </c>
      <c r="AL48">
        <f t="shared" si="1"/>
        <v>-107.46297002</v>
      </c>
    </row>
    <row r="49" spans="8:38" x14ac:dyDescent="0.2">
      <c r="H49" s="2"/>
      <c r="V49" t="s">
        <v>35</v>
      </c>
      <c r="W49">
        <v>47</v>
      </c>
      <c r="X49">
        <v>-107.4632168</v>
      </c>
      <c r="Y49">
        <v>-2.1390999999999999E-4</v>
      </c>
      <c r="Z49">
        <v>-1.4446000000000001E-2</v>
      </c>
      <c r="AA49">
        <v>-1.061E-5</v>
      </c>
      <c r="AB49" s="2">
        <v>3.1050000000000001E-2</v>
      </c>
      <c r="AC49">
        <v>802173</v>
      </c>
      <c r="AD49">
        <v>95797</v>
      </c>
      <c r="AE49">
        <v>205946</v>
      </c>
      <c r="AF49">
        <v>1</v>
      </c>
      <c r="AG49">
        <v>2.07E-2</v>
      </c>
      <c r="AH49">
        <v>6.957E-5</v>
      </c>
      <c r="AI49">
        <v>8.5000000000000006E-3</v>
      </c>
      <c r="AJ49">
        <v>0.39</v>
      </c>
      <c r="AK49">
        <f t="shared" si="0"/>
        <v>2.0630429999999998E-2</v>
      </c>
      <c r="AL49">
        <f t="shared" si="1"/>
        <v>-107.46300289</v>
      </c>
    </row>
    <row r="50" spans="8:38" x14ac:dyDescent="0.2">
      <c r="H50" s="2"/>
      <c r="V50" t="s">
        <v>35</v>
      </c>
      <c r="W50">
        <v>48</v>
      </c>
      <c r="X50">
        <v>-107.46337009</v>
      </c>
      <c r="Y50">
        <v>-3.1657000000000001E-4</v>
      </c>
      <c r="Z50">
        <v>-1.4315E-2</v>
      </c>
      <c r="AA50">
        <v>-1.079E-5</v>
      </c>
      <c r="AB50" s="2">
        <v>3.075E-2</v>
      </c>
      <c r="AC50">
        <v>807587</v>
      </c>
      <c r="AD50">
        <v>96076</v>
      </c>
      <c r="AE50">
        <v>207389</v>
      </c>
      <c r="AF50">
        <v>1</v>
      </c>
      <c r="AG50">
        <v>2.0500000000000001E-2</v>
      </c>
      <c r="AH50">
        <v>6.9289999999999996E-5</v>
      </c>
      <c r="AI50">
        <v>8.5000000000000006E-3</v>
      </c>
      <c r="AJ50">
        <v>0.32</v>
      </c>
      <c r="AK50">
        <f t="shared" si="0"/>
        <v>2.0430710000000001E-2</v>
      </c>
      <c r="AL50">
        <f t="shared" si="1"/>
        <v>-107.46305352</v>
      </c>
    </row>
    <row r="51" spans="8:38" x14ac:dyDescent="0.2">
      <c r="H51" s="2"/>
      <c r="V51" t="s">
        <v>35</v>
      </c>
      <c r="W51">
        <v>49</v>
      </c>
      <c r="X51">
        <v>-107.46359907</v>
      </c>
      <c r="Y51">
        <v>-3.2287E-4</v>
      </c>
      <c r="Z51">
        <v>-1.4069E-2</v>
      </c>
      <c r="AA51">
        <v>-1.097E-5</v>
      </c>
      <c r="AB51" s="2">
        <v>3.015E-2</v>
      </c>
      <c r="AC51">
        <v>811350</v>
      </c>
      <c r="AD51">
        <v>96615</v>
      </c>
      <c r="AE51">
        <v>208108</v>
      </c>
      <c r="AF51">
        <v>1</v>
      </c>
      <c r="AG51">
        <v>0.02</v>
      </c>
      <c r="AH51">
        <v>8.6979999999999997E-5</v>
      </c>
      <c r="AI51">
        <v>8.5000000000000006E-3</v>
      </c>
      <c r="AJ51">
        <v>0.39</v>
      </c>
      <c r="AK51">
        <f t="shared" si="0"/>
        <v>1.991302E-2</v>
      </c>
      <c r="AL51">
        <f t="shared" si="1"/>
        <v>-107.4632762</v>
      </c>
    </row>
    <row r="52" spans="8:38" x14ac:dyDescent="0.2">
      <c r="H52" s="2"/>
      <c r="V52" t="s">
        <v>35</v>
      </c>
      <c r="W52">
        <v>50</v>
      </c>
      <c r="X52">
        <v>-107.46372755</v>
      </c>
      <c r="Y52">
        <v>-3.0998000000000001E-4</v>
      </c>
      <c r="Z52">
        <v>-1.3893000000000001E-2</v>
      </c>
      <c r="AA52">
        <v>-1.128E-5</v>
      </c>
      <c r="AB52" s="2">
        <v>2.9680000000000002E-2</v>
      </c>
      <c r="AC52">
        <v>811999</v>
      </c>
      <c r="AD52">
        <v>96111</v>
      </c>
      <c r="AE52">
        <v>211237</v>
      </c>
      <c r="AF52">
        <v>1</v>
      </c>
      <c r="AG52">
        <v>1.9699999999999999E-2</v>
      </c>
      <c r="AH52">
        <v>9.6210000000000002E-5</v>
      </c>
      <c r="AI52">
        <v>8.5000000000000006E-3</v>
      </c>
      <c r="AJ52">
        <v>0.4</v>
      </c>
      <c r="AK52">
        <f t="shared" si="0"/>
        <v>1.9603789999999999E-2</v>
      </c>
      <c r="AL52">
        <f t="shared" si="1"/>
        <v>-107.46341757</v>
      </c>
    </row>
    <row r="53" spans="8:38" x14ac:dyDescent="0.2">
      <c r="H53" s="2"/>
      <c r="V53" t="s">
        <v>35</v>
      </c>
      <c r="W53">
        <v>51</v>
      </c>
      <c r="X53">
        <v>-107.4640156</v>
      </c>
      <c r="Y53">
        <v>-2.812E-4</v>
      </c>
      <c r="Z53">
        <v>-1.3701E-2</v>
      </c>
      <c r="AA53">
        <v>-1.169E-5</v>
      </c>
      <c r="AB53" s="2">
        <v>2.896E-2</v>
      </c>
      <c r="AC53">
        <v>821967</v>
      </c>
      <c r="AD53">
        <v>97026</v>
      </c>
      <c r="AE53">
        <v>214996</v>
      </c>
      <c r="AF53">
        <v>1</v>
      </c>
      <c r="AG53">
        <v>1.9300000000000001E-2</v>
      </c>
      <c r="AH53">
        <v>9.255E-5</v>
      </c>
      <c r="AI53">
        <v>8.5000000000000006E-3</v>
      </c>
      <c r="AJ53">
        <v>0.34</v>
      </c>
      <c r="AK53">
        <f t="shared" si="0"/>
        <v>1.9207450000000001E-2</v>
      </c>
      <c r="AL53">
        <f t="shared" si="1"/>
        <v>-107.46373439999999</v>
      </c>
    </row>
    <row r="54" spans="8:38" x14ac:dyDescent="0.2">
      <c r="H54" s="2"/>
      <c r="V54" t="s">
        <v>35</v>
      </c>
      <c r="W54">
        <v>52</v>
      </c>
      <c r="X54">
        <v>-107.46408082000001</v>
      </c>
      <c r="Y54">
        <v>-2.2863000000000001E-4</v>
      </c>
      <c r="Z54">
        <v>-1.3573E-2</v>
      </c>
      <c r="AA54">
        <v>-1.2E-5</v>
      </c>
      <c r="AB54" s="2">
        <v>2.9020000000000001E-2</v>
      </c>
      <c r="AC54">
        <v>839238</v>
      </c>
      <c r="AD54">
        <v>98389</v>
      </c>
      <c r="AE54">
        <v>218178</v>
      </c>
      <c r="AF54">
        <v>1</v>
      </c>
      <c r="AG54">
        <v>1.9199999999999998E-2</v>
      </c>
      <c r="AH54">
        <v>9.2600000000000001E-5</v>
      </c>
      <c r="AI54">
        <v>8.5000000000000006E-3</v>
      </c>
      <c r="AJ54">
        <v>0.42</v>
      </c>
      <c r="AK54">
        <f t="shared" si="0"/>
        <v>1.9107399999999997E-2</v>
      </c>
      <c r="AL54">
        <f t="shared" si="1"/>
        <v>-107.46385219000001</v>
      </c>
    </row>
    <row r="55" spans="8:38" x14ac:dyDescent="0.2">
      <c r="H55" s="2"/>
      <c r="V55" t="s">
        <v>35</v>
      </c>
      <c r="W55">
        <v>53</v>
      </c>
      <c r="X55">
        <v>-107.4643863</v>
      </c>
      <c r="Y55">
        <v>-2.5258000000000002E-4</v>
      </c>
      <c r="Z55">
        <v>-1.345E-2</v>
      </c>
      <c r="AA55">
        <v>-1.241E-5</v>
      </c>
      <c r="AB55" s="2">
        <v>2.8500000000000001E-2</v>
      </c>
      <c r="AC55">
        <v>849537</v>
      </c>
      <c r="AD55">
        <v>99383</v>
      </c>
      <c r="AE55">
        <v>223415</v>
      </c>
      <c r="AF55">
        <v>1</v>
      </c>
      <c r="AG55">
        <v>1.89E-2</v>
      </c>
      <c r="AH55">
        <v>9.8889999999999997E-5</v>
      </c>
      <c r="AI55">
        <v>8.5000000000000006E-3</v>
      </c>
      <c r="AJ55">
        <v>0.41</v>
      </c>
      <c r="AK55">
        <f t="shared" si="0"/>
        <v>1.8801109999999999E-2</v>
      </c>
      <c r="AL55">
        <f t="shared" si="1"/>
        <v>-107.46413372000001</v>
      </c>
    </row>
    <row r="56" spans="8:38" x14ac:dyDescent="0.2">
      <c r="H56" s="2"/>
      <c r="V56" t="s">
        <v>35</v>
      </c>
      <c r="W56">
        <v>54</v>
      </c>
      <c r="X56">
        <v>-107.46454982</v>
      </c>
      <c r="Y56">
        <v>-3.4394999999999998E-4</v>
      </c>
      <c r="Z56">
        <v>-1.3362000000000001E-2</v>
      </c>
      <c r="AA56">
        <v>-1.2670000000000001E-5</v>
      </c>
      <c r="AB56" s="2">
        <v>2.8729999999999999E-2</v>
      </c>
      <c r="AC56">
        <v>871007</v>
      </c>
      <c r="AD56">
        <v>101623</v>
      </c>
      <c r="AE56">
        <v>226146</v>
      </c>
      <c r="AF56">
        <v>1</v>
      </c>
      <c r="AG56">
        <v>1.8800000000000001E-2</v>
      </c>
      <c r="AH56">
        <v>9.8540000000000002E-5</v>
      </c>
      <c r="AI56">
        <v>8.5000000000000006E-3</v>
      </c>
      <c r="AJ56">
        <v>0.43</v>
      </c>
      <c r="AK56">
        <f t="shared" si="0"/>
        <v>1.870146E-2</v>
      </c>
      <c r="AL56">
        <f t="shared" si="1"/>
        <v>-107.46420587</v>
      </c>
    </row>
    <row r="57" spans="8:38" x14ac:dyDescent="0.2">
      <c r="H57" s="2"/>
      <c r="V57" t="s">
        <v>35</v>
      </c>
      <c r="W57">
        <v>55</v>
      </c>
      <c r="X57">
        <v>-107.46457945</v>
      </c>
      <c r="Y57">
        <v>-3.6994000000000003E-4</v>
      </c>
      <c r="Z57">
        <v>-1.3363999999999999E-2</v>
      </c>
      <c r="AA57">
        <v>-1.269E-5</v>
      </c>
      <c r="AB57" s="2">
        <v>2.845E-2</v>
      </c>
      <c r="AC57">
        <v>876705</v>
      </c>
      <c r="AD57">
        <v>102591</v>
      </c>
      <c r="AE57">
        <v>226061</v>
      </c>
      <c r="AF57">
        <v>1</v>
      </c>
      <c r="AG57">
        <v>1.8800000000000001E-2</v>
      </c>
      <c r="AH57">
        <v>9.7070000000000004E-5</v>
      </c>
      <c r="AI57">
        <v>8.5000000000000006E-3</v>
      </c>
      <c r="AJ57">
        <v>0.36</v>
      </c>
      <c r="AK57">
        <f t="shared" si="0"/>
        <v>1.870293E-2</v>
      </c>
      <c r="AL57">
        <f t="shared" si="1"/>
        <v>-107.46420951</v>
      </c>
    </row>
    <row r="58" spans="8:38" x14ac:dyDescent="0.2">
      <c r="H58" s="2"/>
      <c r="V58" t="s">
        <v>35</v>
      </c>
      <c r="W58">
        <v>56</v>
      </c>
      <c r="X58">
        <v>-107.46464656000001</v>
      </c>
      <c r="Y58">
        <v>-3.5809999999999998E-4</v>
      </c>
      <c r="Z58">
        <v>-1.3247999999999999E-2</v>
      </c>
      <c r="AA58">
        <v>-1.296E-5</v>
      </c>
      <c r="AB58" s="2">
        <v>2.809E-2</v>
      </c>
      <c r="AC58">
        <v>876478</v>
      </c>
      <c r="AD58">
        <v>102471</v>
      </c>
      <c r="AE58">
        <v>229635</v>
      </c>
      <c r="AF58">
        <v>1</v>
      </c>
      <c r="AG58">
        <v>1.8700000000000001E-2</v>
      </c>
      <c r="AH58">
        <v>1.181E-4</v>
      </c>
      <c r="AI58">
        <v>8.5000000000000006E-3</v>
      </c>
      <c r="AJ58">
        <v>0.43</v>
      </c>
      <c r="AK58">
        <f t="shared" si="0"/>
        <v>1.8581900000000002E-2</v>
      </c>
      <c r="AL58">
        <f t="shared" si="1"/>
        <v>-107.46428846000001</v>
      </c>
    </row>
    <row r="59" spans="8:38" x14ac:dyDescent="0.2">
      <c r="H59" s="2"/>
      <c r="V59" t="s">
        <v>35</v>
      </c>
      <c r="W59">
        <v>57</v>
      </c>
      <c r="X59">
        <v>-107.46479191</v>
      </c>
      <c r="Y59">
        <v>-3.9092E-4</v>
      </c>
      <c r="Z59">
        <v>-1.3186E-2</v>
      </c>
      <c r="AA59">
        <v>-1.325E-5</v>
      </c>
      <c r="AB59" s="2">
        <v>2.7179999999999999E-2</v>
      </c>
      <c r="AC59">
        <v>887333</v>
      </c>
      <c r="AD59">
        <v>103631</v>
      </c>
      <c r="AE59">
        <v>232312</v>
      </c>
      <c r="AF59">
        <v>1</v>
      </c>
      <c r="AG59">
        <v>1.8700000000000001E-2</v>
      </c>
      <c r="AH59">
        <v>1.2562000000000001E-4</v>
      </c>
      <c r="AI59">
        <v>8.5000000000000006E-3</v>
      </c>
      <c r="AJ59">
        <v>0.43</v>
      </c>
      <c r="AK59">
        <f t="shared" si="0"/>
        <v>1.8574380000000001E-2</v>
      </c>
      <c r="AL59">
        <f t="shared" si="1"/>
        <v>-107.46440099</v>
      </c>
    </row>
    <row r="60" spans="8:38" x14ac:dyDescent="0.2">
      <c r="H60" s="2"/>
      <c r="V60" t="s">
        <v>35</v>
      </c>
      <c r="W60">
        <v>58</v>
      </c>
      <c r="X60">
        <v>-107.46503393</v>
      </c>
      <c r="Y60">
        <v>-4.5826999999999999E-4</v>
      </c>
      <c r="Z60">
        <v>-1.3141E-2</v>
      </c>
      <c r="AA60">
        <v>-1.358E-5</v>
      </c>
      <c r="AB60" s="2">
        <v>2.6939999999999999E-2</v>
      </c>
      <c r="AC60">
        <v>895038</v>
      </c>
      <c r="AD60">
        <v>103701</v>
      </c>
      <c r="AE60">
        <v>235511</v>
      </c>
      <c r="AF60">
        <v>1</v>
      </c>
      <c r="AG60">
        <v>1.8599999999999998E-2</v>
      </c>
      <c r="AH60">
        <v>1.1758E-4</v>
      </c>
      <c r="AI60">
        <v>8.5000000000000006E-3</v>
      </c>
      <c r="AJ60">
        <v>0.44</v>
      </c>
      <c r="AK60">
        <f t="shared" si="0"/>
        <v>1.8482419999999999E-2</v>
      </c>
      <c r="AL60">
        <f t="shared" si="1"/>
        <v>-107.46457566000001</v>
      </c>
    </row>
    <row r="61" spans="8:38" x14ac:dyDescent="0.2">
      <c r="H61" s="2"/>
      <c r="V61" t="s">
        <v>35</v>
      </c>
      <c r="W61">
        <v>59</v>
      </c>
      <c r="X61">
        <v>-107.46518467</v>
      </c>
      <c r="Y61">
        <v>-4.4965000000000001E-4</v>
      </c>
      <c r="Z61">
        <v>-1.3076000000000001E-2</v>
      </c>
      <c r="AA61">
        <v>-1.396E-5</v>
      </c>
      <c r="AB61" s="2">
        <v>2.6749999999999999E-2</v>
      </c>
      <c r="AC61">
        <v>909340</v>
      </c>
      <c r="AD61">
        <v>104664</v>
      </c>
      <c r="AE61">
        <v>239894</v>
      </c>
      <c r="AF61">
        <v>1</v>
      </c>
      <c r="AG61">
        <v>1.84E-2</v>
      </c>
      <c r="AH61">
        <v>1.1278E-4</v>
      </c>
      <c r="AI61">
        <v>8.5000000000000006E-3</v>
      </c>
      <c r="AJ61">
        <v>0.44</v>
      </c>
      <c r="AK61">
        <f t="shared" si="0"/>
        <v>1.828722E-2</v>
      </c>
      <c r="AL61">
        <f t="shared" si="1"/>
        <v>-107.46473502000001</v>
      </c>
    </row>
    <row r="62" spans="8:38" x14ac:dyDescent="0.2">
      <c r="H62" s="2"/>
      <c r="V62" t="s">
        <v>35</v>
      </c>
      <c r="W62">
        <v>60</v>
      </c>
      <c r="X62">
        <v>-107.46572668</v>
      </c>
      <c r="Y62">
        <v>-4.0557000000000001E-4</v>
      </c>
      <c r="Z62">
        <v>-1.2944000000000001E-2</v>
      </c>
      <c r="AA62">
        <v>-1.508E-5</v>
      </c>
      <c r="AB62" s="2">
        <v>2.6700000000000002E-2</v>
      </c>
      <c r="AC62">
        <v>923635</v>
      </c>
      <c r="AD62">
        <v>104804</v>
      </c>
      <c r="AE62">
        <v>257695</v>
      </c>
      <c r="AF62">
        <v>1</v>
      </c>
      <c r="AG62">
        <v>1.8499999999999999E-2</v>
      </c>
      <c r="AH62">
        <v>1.1236E-4</v>
      </c>
      <c r="AI62">
        <v>8.5000000000000006E-3</v>
      </c>
      <c r="AJ62">
        <v>0.46</v>
      </c>
      <c r="AK62">
        <f t="shared" si="0"/>
        <v>1.838764E-2</v>
      </c>
      <c r="AL62">
        <f t="shared" si="1"/>
        <v>-107.46532111</v>
      </c>
    </row>
    <row r="63" spans="8:38" x14ac:dyDescent="0.2">
      <c r="H63" s="2"/>
      <c r="V63" t="s">
        <v>35</v>
      </c>
      <c r="W63">
        <v>61</v>
      </c>
      <c r="X63">
        <v>-107.46565523</v>
      </c>
      <c r="Y63">
        <v>-2.6958E-4</v>
      </c>
      <c r="Z63">
        <v>-1.3084E-2</v>
      </c>
      <c r="AA63">
        <v>-1.525E-5</v>
      </c>
      <c r="AB63" s="2">
        <v>2.6890000000000001E-2</v>
      </c>
      <c r="AC63">
        <v>998478</v>
      </c>
      <c r="AD63">
        <v>110901</v>
      </c>
      <c r="AE63">
        <v>257372</v>
      </c>
      <c r="AF63">
        <v>1</v>
      </c>
      <c r="AG63">
        <v>1.8499999999999999E-2</v>
      </c>
      <c r="AH63">
        <v>1.1055E-4</v>
      </c>
      <c r="AI63">
        <v>8.5000000000000006E-3</v>
      </c>
      <c r="AJ63">
        <v>0.48</v>
      </c>
      <c r="AK63">
        <f t="shared" si="0"/>
        <v>1.8389449999999998E-2</v>
      </c>
      <c r="AL63">
        <f t="shared" si="1"/>
        <v>-107.46538565</v>
      </c>
    </row>
    <row r="64" spans="8:38" x14ac:dyDescent="0.2">
      <c r="H64" s="2"/>
      <c r="V64" t="s">
        <v>35</v>
      </c>
      <c r="W64">
        <v>62</v>
      </c>
      <c r="X64">
        <v>-107.46566691</v>
      </c>
      <c r="Y64">
        <v>-2.095E-4</v>
      </c>
      <c r="Z64">
        <v>-1.3237000000000001E-2</v>
      </c>
      <c r="AA64">
        <v>-1.552E-5</v>
      </c>
      <c r="AB64" s="2">
        <v>2.6499999999999999E-2</v>
      </c>
      <c r="AC64">
        <v>995694</v>
      </c>
      <c r="AD64">
        <v>110684</v>
      </c>
      <c r="AE64">
        <v>257828</v>
      </c>
      <c r="AF64">
        <v>1</v>
      </c>
      <c r="AG64">
        <v>1.8700000000000001E-2</v>
      </c>
      <c r="AH64">
        <v>9.6609999999999998E-5</v>
      </c>
      <c r="AI64">
        <v>8.5000000000000006E-3</v>
      </c>
      <c r="AJ64">
        <v>0.42</v>
      </c>
      <c r="AK64">
        <f t="shared" si="0"/>
        <v>1.8603390000000001E-2</v>
      </c>
      <c r="AL64">
        <f t="shared" si="1"/>
        <v>-107.46545741</v>
      </c>
    </row>
    <row r="65" spans="8:38" x14ac:dyDescent="0.2">
      <c r="H65" s="2"/>
      <c r="V65" t="s">
        <v>35</v>
      </c>
      <c r="W65">
        <v>63</v>
      </c>
      <c r="X65">
        <v>-107.46573386999999</v>
      </c>
      <c r="Y65">
        <v>-2.4422000000000002E-4</v>
      </c>
      <c r="Z65">
        <v>-1.3247999999999999E-2</v>
      </c>
      <c r="AA65">
        <v>-1.575E-5</v>
      </c>
      <c r="AB65" s="2">
        <v>2.6370000000000001E-2</v>
      </c>
      <c r="AC65">
        <v>996027</v>
      </c>
      <c r="AD65">
        <v>111698</v>
      </c>
      <c r="AE65">
        <v>260348</v>
      </c>
      <c r="AF65">
        <v>1</v>
      </c>
      <c r="AG65">
        <v>1.8700000000000001E-2</v>
      </c>
      <c r="AH65">
        <v>1.0042E-4</v>
      </c>
      <c r="AI65">
        <v>8.5000000000000006E-3</v>
      </c>
      <c r="AJ65">
        <v>0.51</v>
      </c>
      <c r="AK65">
        <f t="shared" si="0"/>
        <v>1.8599580000000001E-2</v>
      </c>
      <c r="AL65">
        <f t="shared" si="1"/>
        <v>-107.46548964999999</v>
      </c>
    </row>
    <row r="66" spans="8:38" x14ac:dyDescent="0.2">
      <c r="H66" s="2"/>
      <c r="V66" t="s">
        <v>35</v>
      </c>
      <c r="W66">
        <v>64</v>
      </c>
      <c r="X66">
        <v>-107.46599267000001</v>
      </c>
      <c r="Y66">
        <v>-2.4186999999999999E-4</v>
      </c>
      <c r="Z66">
        <v>-1.2932000000000001E-2</v>
      </c>
      <c r="AA66">
        <v>-1.6370000000000001E-5</v>
      </c>
      <c r="AB66" s="2">
        <v>2.6210000000000001E-2</v>
      </c>
      <c r="AC66">
        <v>1000486</v>
      </c>
      <c r="AD66">
        <v>111940</v>
      </c>
      <c r="AE66">
        <v>269167</v>
      </c>
      <c r="AF66">
        <v>1</v>
      </c>
      <c r="AG66">
        <v>1.8499999999999999E-2</v>
      </c>
      <c r="AH66">
        <v>9.9980000000000002E-5</v>
      </c>
      <c r="AI66">
        <v>8.5000000000000006E-3</v>
      </c>
      <c r="AJ66">
        <v>0.51</v>
      </c>
      <c r="AK66">
        <f t="shared" si="0"/>
        <v>1.840002E-2</v>
      </c>
      <c r="AL66">
        <f t="shared" si="1"/>
        <v>-107.46575080000001</v>
      </c>
    </row>
    <row r="67" spans="8:38" x14ac:dyDescent="0.2">
      <c r="H67" s="2"/>
      <c r="V67" t="s">
        <v>35</v>
      </c>
      <c r="W67">
        <v>65</v>
      </c>
      <c r="X67">
        <v>-107.46620049000001</v>
      </c>
      <c r="Y67">
        <v>-2.4906E-4</v>
      </c>
      <c r="Z67">
        <v>-1.2789999999999999E-2</v>
      </c>
      <c r="AA67">
        <v>-1.6860000000000001E-5</v>
      </c>
      <c r="AB67" s="2">
        <v>2.5520000000000001E-2</v>
      </c>
      <c r="AC67">
        <v>1032614</v>
      </c>
      <c r="AD67">
        <v>113984</v>
      </c>
      <c r="AE67">
        <v>275823</v>
      </c>
      <c r="AF67">
        <v>1</v>
      </c>
      <c r="AG67">
        <v>1.83E-2</v>
      </c>
      <c r="AH67">
        <v>9.3280000000000001E-5</v>
      </c>
      <c r="AI67">
        <v>8.5000000000000006E-3</v>
      </c>
      <c r="AJ67">
        <v>0.51</v>
      </c>
      <c r="AK67">
        <f t="shared" si="0"/>
        <v>1.8206719999999999E-2</v>
      </c>
      <c r="AL67">
        <f t="shared" si="1"/>
        <v>-107.46595143</v>
      </c>
    </row>
    <row r="68" spans="8:38" x14ac:dyDescent="0.2">
      <c r="H68" s="2"/>
      <c r="V68" t="s">
        <v>35</v>
      </c>
      <c r="W68">
        <v>66</v>
      </c>
      <c r="X68">
        <v>-107.46641544000001</v>
      </c>
      <c r="Y68">
        <v>-2.7396000000000001E-4</v>
      </c>
      <c r="Z68">
        <v>-1.2659999999999999E-2</v>
      </c>
      <c r="AA68">
        <v>-1.736E-5</v>
      </c>
      <c r="AB68" s="2">
        <v>2.511E-2</v>
      </c>
      <c r="AC68">
        <v>1061517</v>
      </c>
      <c r="AD68">
        <v>115699</v>
      </c>
      <c r="AE68">
        <v>282464</v>
      </c>
      <c r="AF68">
        <v>1</v>
      </c>
      <c r="AG68">
        <v>1.8200000000000001E-2</v>
      </c>
      <c r="AH68">
        <v>9.0060000000000002E-5</v>
      </c>
      <c r="AI68">
        <v>8.5000000000000006E-3</v>
      </c>
      <c r="AJ68">
        <v>0.53</v>
      </c>
      <c r="AK68">
        <f t="shared" ref="AK68:AK131" si="2">AG68-AH68</f>
        <v>1.8109940000000001E-2</v>
      </c>
      <c r="AL68">
        <f t="shared" ref="AL68:AL131" si="3">X68-Y68</f>
        <v>-107.46614148</v>
      </c>
    </row>
    <row r="69" spans="8:38" x14ac:dyDescent="0.2">
      <c r="H69" s="2"/>
      <c r="V69" t="s">
        <v>35</v>
      </c>
      <c r="W69">
        <v>67</v>
      </c>
      <c r="X69">
        <v>-107.46671600000001</v>
      </c>
      <c r="Y69">
        <v>-2.5517999999999998E-4</v>
      </c>
      <c r="Z69">
        <v>-1.2370000000000001E-2</v>
      </c>
      <c r="AA69">
        <v>-1.8029999999999998E-5</v>
      </c>
      <c r="AB69" s="2">
        <v>2.4680000000000001E-2</v>
      </c>
      <c r="AC69">
        <v>1090892</v>
      </c>
      <c r="AD69">
        <v>117189</v>
      </c>
      <c r="AE69">
        <v>290775</v>
      </c>
      <c r="AF69">
        <v>1</v>
      </c>
      <c r="AG69">
        <v>1.7999999999999999E-2</v>
      </c>
      <c r="AH69">
        <v>9.2130000000000001E-5</v>
      </c>
      <c r="AI69">
        <v>8.5000000000000006E-3</v>
      </c>
      <c r="AJ69">
        <v>0.52</v>
      </c>
      <c r="AK69">
        <f t="shared" si="2"/>
        <v>1.7907869999999999E-2</v>
      </c>
      <c r="AL69">
        <f t="shared" si="3"/>
        <v>-107.46646082000001</v>
      </c>
    </row>
    <row r="70" spans="8:38" x14ac:dyDescent="0.2">
      <c r="H70" s="2"/>
      <c r="V70" t="s">
        <v>35</v>
      </c>
      <c r="W70">
        <v>68</v>
      </c>
      <c r="X70">
        <v>-107.46690460000001</v>
      </c>
      <c r="Y70">
        <v>-2.5857000000000001E-4</v>
      </c>
      <c r="Z70">
        <v>-1.2260999999999999E-2</v>
      </c>
      <c r="AA70">
        <v>-1.8519999999999999E-5</v>
      </c>
      <c r="AB70" s="2">
        <v>2.4649999999999998E-2</v>
      </c>
      <c r="AC70">
        <v>1120531</v>
      </c>
      <c r="AD70">
        <v>119630</v>
      </c>
      <c r="AE70">
        <v>297348</v>
      </c>
      <c r="AF70">
        <v>1</v>
      </c>
      <c r="AG70">
        <v>1.78E-2</v>
      </c>
      <c r="AH70">
        <v>9.8129999999999997E-5</v>
      </c>
      <c r="AI70">
        <v>8.5000000000000006E-3</v>
      </c>
      <c r="AJ70">
        <v>0.53</v>
      </c>
      <c r="AK70">
        <f t="shared" si="2"/>
        <v>1.7701870000000001E-2</v>
      </c>
      <c r="AL70">
        <f t="shared" si="3"/>
        <v>-107.46664603000001</v>
      </c>
    </row>
    <row r="71" spans="8:38" x14ac:dyDescent="0.2">
      <c r="H71" s="2"/>
      <c r="V71" t="s">
        <v>35</v>
      </c>
      <c r="W71">
        <v>69</v>
      </c>
      <c r="X71">
        <v>-107.46704615</v>
      </c>
      <c r="Y71">
        <v>-2.9228000000000001E-4</v>
      </c>
      <c r="Z71">
        <v>-1.2297000000000001E-2</v>
      </c>
      <c r="AA71">
        <v>-1.8879999999999999E-5</v>
      </c>
      <c r="AB71" s="2">
        <v>2.427E-2</v>
      </c>
      <c r="AC71">
        <v>1147991</v>
      </c>
      <c r="AD71">
        <v>121223</v>
      </c>
      <c r="AE71">
        <v>300401</v>
      </c>
      <c r="AF71">
        <v>1</v>
      </c>
      <c r="AG71">
        <v>1.7899999999999999E-2</v>
      </c>
      <c r="AH71">
        <v>9.4720000000000001E-5</v>
      </c>
      <c r="AI71">
        <v>8.5000000000000006E-3</v>
      </c>
      <c r="AJ71">
        <v>0.55000000000000004</v>
      </c>
      <c r="AK71">
        <f t="shared" si="2"/>
        <v>1.780528E-2</v>
      </c>
      <c r="AL71">
        <f t="shared" si="3"/>
        <v>-107.46675387000001</v>
      </c>
    </row>
    <row r="72" spans="8:38" x14ac:dyDescent="0.2">
      <c r="H72" s="2"/>
      <c r="V72" t="s">
        <v>35</v>
      </c>
      <c r="W72">
        <v>70</v>
      </c>
      <c r="X72">
        <v>-107.46715786999999</v>
      </c>
      <c r="Y72">
        <v>-2.7505999999999999E-4</v>
      </c>
      <c r="Z72">
        <v>-1.2158E-2</v>
      </c>
      <c r="AA72">
        <v>-1.931E-5</v>
      </c>
      <c r="AB72" s="2">
        <v>2.453E-2</v>
      </c>
      <c r="AC72">
        <v>1161189</v>
      </c>
      <c r="AD72">
        <v>122425</v>
      </c>
      <c r="AE72">
        <v>302786</v>
      </c>
      <c r="AF72">
        <v>1</v>
      </c>
      <c r="AG72">
        <v>1.77E-2</v>
      </c>
      <c r="AH72">
        <v>1.0623E-4</v>
      </c>
      <c r="AI72">
        <v>8.5000000000000006E-3</v>
      </c>
      <c r="AJ72">
        <v>0.55000000000000004</v>
      </c>
      <c r="AK72">
        <f t="shared" si="2"/>
        <v>1.7593770000000002E-2</v>
      </c>
      <c r="AL72">
        <f t="shared" si="3"/>
        <v>-107.46688280999999</v>
      </c>
    </row>
    <row r="73" spans="8:38" x14ac:dyDescent="0.2">
      <c r="H73" s="2"/>
      <c r="V73" t="s">
        <v>35</v>
      </c>
      <c r="W73">
        <v>71</v>
      </c>
      <c r="X73">
        <v>-107.46765589</v>
      </c>
      <c r="Y73">
        <v>-2.7420999999999999E-4</v>
      </c>
      <c r="Z73">
        <v>-1.2078E-2</v>
      </c>
      <c r="AA73">
        <v>-2.0619999999999999E-5</v>
      </c>
      <c r="AB73" s="2">
        <v>2.402E-2</v>
      </c>
      <c r="AC73">
        <v>1167328</v>
      </c>
      <c r="AD73">
        <v>121983</v>
      </c>
      <c r="AE73">
        <v>322182</v>
      </c>
      <c r="AF73">
        <v>1</v>
      </c>
      <c r="AG73">
        <v>1.7899999999999999E-2</v>
      </c>
      <c r="AH73">
        <v>9.7479999999999995E-5</v>
      </c>
      <c r="AI73">
        <v>8.5000000000000006E-3</v>
      </c>
      <c r="AJ73">
        <v>0.54</v>
      </c>
      <c r="AK73">
        <f t="shared" si="2"/>
        <v>1.7802519999999999E-2</v>
      </c>
      <c r="AL73">
        <f t="shared" si="3"/>
        <v>-107.46738168</v>
      </c>
    </row>
    <row r="74" spans="8:38" x14ac:dyDescent="0.2">
      <c r="H74" s="2"/>
      <c r="V74" t="s">
        <v>35</v>
      </c>
      <c r="W74">
        <v>72</v>
      </c>
      <c r="X74">
        <v>-107.46791641</v>
      </c>
      <c r="Y74">
        <v>-3.4843999999999999E-4</v>
      </c>
      <c r="Z74">
        <v>-1.2203E-2</v>
      </c>
      <c r="AA74">
        <v>-2.12E-5</v>
      </c>
      <c r="AB74" s="2">
        <v>2.4819999999999998E-2</v>
      </c>
      <c r="AC74">
        <v>1249895</v>
      </c>
      <c r="AD74">
        <v>128064</v>
      </c>
      <c r="AE74">
        <v>326448</v>
      </c>
      <c r="AF74">
        <v>1</v>
      </c>
      <c r="AG74">
        <v>1.7999999999999999E-2</v>
      </c>
      <c r="AH74">
        <v>7.4919999999999994E-5</v>
      </c>
      <c r="AI74">
        <v>8.5000000000000006E-3</v>
      </c>
      <c r="AJ74">
        <v>0.59</v>
      </c>
      <c r="AK74">
        <f t="shared" si="2"/>
        <v>1.7925079999999999E-2</v>
      </c>
      <c r="AL74">
        <f t="shared" si="3"/>
        <v>-107.46756797</v>
      </c>
    </row>
    <row r="75" spans="8:38" x14ac:dyDescent="0.2">
      <c r="H75" s="2"/>
      <c r="V75" t="s">
        <v>35</v>
      </c>
      <c r="W75">
        <v>73</v>
      </c>
      <c r="X75">
        <v>-107.46793079</v>
      </c>
      <c r="Y75">
        <v>-3.0924000000000001E-4</v>
      </c>
      <c r="Z75">
        <v>-1.2130999999999999E-2</v>
      </c>
      <c r="AA75">
        <v>-2.1500000000000001E-5</v>
      </c>
      <c r="AB75" s="2">
        <v>2.3879999999999998E-2</v>
      </c>
      <c r="AC75">
        <v>1257160</v>
      </c>
      <c r="AD75">
        <v>129138</v>
      </c>
      <c r="AE75">
        <v>330200</v>
      </c>
      <c r="AF75">
        <v>1</v>
      </c>
      <c r="AG75">
        <v>1.7999999999999999E-2</v>
      </c>
      <c r="AH75">
        <v>8.7280000000000005E-5</v>
      </c>
      <c r="AI75">
        <v>8.5000000000000006E-3</v>
      </c>
      <c r="AJ75">
        <v>0.57999999999999996</v>
      </c>
      <c r="AK75">
        <f t="shared" si="2"/>
        <v>1.791272E-2</v>
      </c>
      <c r="AL75">
        <f t="shared" si="3"/>
        <v>-107.46762154999999</v>
      </c>
    </row>
    <row r="76" spans="8:38" x14ac:dyDescent="0.2">
      <c r="H76" s="2"/>
      <c r="V76" t="s">
        <v>35</v>
      </c>
      <c r="W76">
        <v>74</v>
      </c>
      <c r="X76">
        <v>-107.46810659</v>
      </c>
      <c r="Y76">
        <v>-3.0786000000000002E-4</v>
      </c>
      <c r="Z76">
        <v>-1.2034E-2</v>
      </c>
      <c r="AA76">
        <v>-2.2039999999999999E-5</v>
      </c>
      <c r="AB76" s="2">
        <v>2.3179999999999999E-2</v>
      </c>
      <c r="AC76">
        <v>1266743</v>
      </c>
      <c r="AD76">
        <v>129301</v>
      </c>
      <c r="AE76">
        <v>336961</v>
      </c>
      <c r="AF76">
        <v>1</v>
      </c>
      <c r="AG76">
        <v>1.7899999999999999E-2</v>
      </c>
      <c r="AH76">
        <v>9.1160000000000001E-5</v>
      </c>
      <c r="AI76">
        <v>8.5000000000000006E-3</v>
      </c>
      <c r="AJ76">
        <v>0.52</v>
      </c>
      <c r="AK76">
        <f t="shared" si="2"/>
        <v>1.7808839999999999E-2</v>
      </c>
      <c r="AL76">
        <f t="shared" si="3"/>
        <v>-107.46779873</v>
      </c>
    </row>
    <row r="77" spans="8:38" x14ac:dyDescent="0.2">
      <c r="H77" s="2"/>
      <c r="V77" t="s">
        <v>35</v>
      </c>
      <c r="W77">
        <v>75</v>
      </c>
      <c r="X77">
        <v>-107.46830683</v>
      </c>
      <c r="Y77">
        <v>-3.0072999999999998E-4</v>
      </c>
      <c r="Z77">
        <v>-1.1816E-2</v>
      </c>
      <c r="AA77">
        <v>-2.2779999999999999E-5</v>
      </c>
      <c r="AB77" s="2">
        <v>2.2859999999999998E-2</v>
      </c>
      <c r="AC77">
        <v>1295339</v>
      </c>
      <c r="AD77">
        <v>130971</v>
      </c>
      <c r="AE77">
        <v>345778</v>
      </c>
      <c r="AF77">
        <v>1</v>
      </c>
      <c r="AG77">
        <v>1.7600000000000001E-2</v>
      </c>
      <c r="AH77">
        <v>7.8410000000000003E-5</v>
      </c>
      <c r="AI77">
        <v>8.5000000000000006E-3</v>
      </c>
      <c r="AJ77">
        <v>0.54</v>
      </c>
      <c r="AK77">
        <f t="shared" si="2"/>
        <v>1.752159E-2</v>
      </c>
      <c r="AL77">
        <f t="shared" si="3"/>
        <v>-107.4680061</v>
      </c>
    </row>
    <row r="78" spans="8:38" x14ac:dyDescent="0.2">
      <c r="H78" s="2"/>
      <c r="V78" t="s">
        <v>35</v>
      </c>
      <c r="W78">
        <v>76</v>
      </c>
      <c r="X78">
        <v>-107.46835908</v>
      </c>
      <c r="Y78">
        <v>-3.1018000000000002E-4</v>
      </c>
      <c r="Z78">
        <v>-1.1949E-2</v>
      </c>
      <c r="AA78">
        <v>-2.3099999999999999E-5</v>
      </c>
      <c r="AB78" s="2">
        <v>2.239E-2</v>
      </c>
      <c r="AC78">
        <v>1326225</v>
      </c>
      <c r="AD78">
        <v>132495</v>
      </c>
      <c r="AE78">
        <v>346567</v>
      </c>
      <c r="AF78">
        <v>1</v>
      </c>
      <c r="AG78">
        <v>1.77E-2</v>
      </c>
      <c r="AH78">
        <v>6.4690000000000006E-5</v>
      </c>
      <c r="AI78">
        <v>8.5000000000000006E-3</v>
      </c>
      <c r="AJ78">
        <v>0.56000000000000005</v>
      </c>
      <c r="AK78">
        <f t="shared" si="2"/>
        <v>1.7635310000000001E-2</v>
      </c>
      <c r="AL78">
        <f t="shared" si="3"/>
        <v>-107.4680489</v>
      </c>
    </row>
    <row r="79" spans="8:38" x14ac:dyDescent="0.2">
      <c r="H79" s="2"/>
      <c r="V79" t="s">
        <v>35</v>
      </c>
      <c r="W79">
        <v>77</v>
      </c>
      <c r="X79">
        <v>-107.46834434</v>
      </c>
      <c r="Y79">
        <v>-2.9408E-4</v>
      </c>
      <c r="Z79">
        <v>-1.1944E-2</v>
      </c>
      <c r="AA79">
        <v>-2.3119999999999999E-5</v>
      </c>
      <c r="AB79" s="2">
        <v>2.2339999999999999E-2</v>
      </c>
      <c r="AC79">
        <v>1327584</v>
      </c>
      <c r="AD79">
        <v>133152</v>
      </c>
      <c r="AE79">
        <v>346409</v>
      </c>
      <c r="AF79">
        <v>1</v>
      </c>
      <c r="AG79">
        <v>1.77E-2</v>
      </c>
      <c r="AH79">
        <v>6.6180000000000007E-5</v>
      </c>
      <c r="AI79">
        <v>8.5000000000000006E-3</v>
      </c>
      <c r="AJ79">
        <v>0.65</v>
      </c>
      <c r="AK79">
        <f t="shared" si="2"/>
        <v>1.7633820000000001E-2</v>
      </c>
      <c r="AL79">
        <f t="shared" si="3"/>
        <v>-107.46805026</v>
      </c>
    </row>
    <row r="80" spans="8:38" x14ac:dyDescent="0.2">
      <c r="H80" s="2"/>
      <c r="V80" t="s">
        <v>35</v>
      </c>
      <c r="W80">
        <v>78</v>
      </c>
      <c r="X80">
        <v>-107.46836992</v>
      </c>
      <c r="Y80">
        <v>-2.9964999999999999E-4</v>
      </c>
      <c r="Z80">
        <v>-1.1919000000000001E-2</v>
      </c>
      <c r="AA80">
        <v>-2.332E-5</v>
      </c>
      <c r="AB80" s="2">
        <v>2.2239999999999999E-2</v>
      </c>
      <c r="AC80">
        <v>1327160</v>
      </c>
      <c r="AD80">
        <v>133096</v>
      </c>
      <c r="AE80">
        <v>348651</v>
      </c>
      <c r="AF80">
        <v>1</v>
      </c>
      <c r="AG80">
        <v>1.77E-2</v>
      </c>
      <c r="AH80">
        <v>6.5530000000000004E-5</v>
      </c>
      <c r="AI80">
        <v>8.5000000000000006E-3</v>
      </c>
      <c r="AJ80">
        <v>0.64</v>
      </c>
      <c r="AK80">
        <f t="shared" si="2"/>
        <v>1.7634469999999999E-2</v>
      </c>
      <c r="AL80">
        <f t="shared" si="3"/>
        <v>-107.46807027</v>
      </c>
    </row>
    <row r="81" spans="8:38" x14ac:dyDescent="0.2">
      <c r="H81" s="2"/>
      <c r="V81" t="s">
        <v>35</v>
      </c>
      <c r="W81">
        <v>79</v>
      </c>
      <c r="X81">
        <v>-107.46859284</v>
      </c>
      <c r="Y81">
        <v>-2.7112000000000002E-4</v>
      </c>
      <c r="Z81">
        <v>-1.1679999999999999E-2</v>
      </c>
      <c r="AA81">
        <v>-2.4119999999999999E-5</v>
      </c>
      <c r="AB81" s="2">
        <v>2.2079999999999999E-2</v>
      </c>
      <c r="AC81">
        <v>1334383</v>
      </c>
      <c r="AD81">
        <v>133073</v>
      </c>
      <c r="AE81">
        <v>357476</v>
      </c>
      <c r="AF81">
        <v>1</v>
      </c>
      <c r="AG81">
        <v>1.7600000000000001E-2</v>
      </c>
      <c r="AH81">
        <v>6.0420000000000001E-5</v>
      </c>
      <c r="AI81">
        <v>8.5000000000000006E-3</v>
      </c>
      <c r="AJ81">
        <v>0.64</v>
      </c>
      <c r="AK81">
        <f t="shared" si="2"/>
        <v>1.7539580000000003E-2</v>
      </c>
      <c r="AL81">
        <f t="shared" si="3"/>
        <v>-107.46832172000001</v>
      </c>
    </row>
    <row r="82" spans="8:38" x14ac:dyDescent="0.2">
      <c r="H82" s="2"/>
      <c r="V82" t="s">
        <v>35</v>
      </c>
      <c r="W82">
        <v>80</v>
      </c>
      <c r="X82">
        <v>-107.46864377</v>
      </c>
      <c r="Y82">
        <v>-2.8800000000000001E-4</v>
      </c>
      <c r="Z82">
        <v>-1.1651E-2</v>
      </c>
      <c r="AA82">
        <v>-2.444E-5</v>
      </c>
      <c r="AB82" s="2">
        <v>2.2179999999999998E-2</v>
      </c>
      <c r="AC82">
        <v>1365821</v>
      </c>
      <c r="AD82">
        <v>134230</v>
      </c>
      <c r="AE82">
        <v>355206</v>
      </c>
      <c r="AF82">
        <v>1</v>
      </c>
      <c r="AG82">
        <v>1.7600000000000001E-2</v>
      </c>
      <c r="AH82">
        <v>5.5120000000000001E-5</v>
      </c>
      <c r="AI82">
        <v>8.5000000000000006E-3</v>
      </c>
      <c r="AJ82">
        <v>0.66</v>
      </c>
      <c r="AK82">
        <f t="shared" si="2"/>
        <v>1.7544880000000002E-2</v>
      </c>
      <c r="AL82">
        <f t="shared" si="3"/>
        <v>-107.46835577</v>
      </c>
    </row>
    <row r="83" spans="8:38" x14ac:dyDescent="0.2">
      <c r="H83" s="2"/>
      <c r="V83" t="s">
        <v>35</v>
      </c>
      <c r="W83">
        <v>81</v>
      </c>
      <c r="X83">
        <v>-107.46865919</v>
      </c>
      <c r="Y83">
        <v>-2.3646E-4</v>
      </c>
      <c r="Z83">
        <v>-1.1627999999999999E-2</v>
      </c>
      <c r="AA83">
        <v>-2.4790000000000002E-5</v>
      </c>
      <c r="AB83" s="2">
        <v>2.1930000000000002E-2</v>
      </c>
      <c r="AC83">
        <v>1361772</v>
      </c>
      <c r="AD83">
        <v>134171</v>
      </c>
      <c r="AE83">
        <v>359350</v>
      </c>
      <c r="AF83">
        <v>1</v>
      </c>
      <c r="AG83">
        <v>1.7500000000000002E-2</v>
      </c>
      <c r="AH83">
        <v>6.1719999999999999E-5</v>
      </c>
      <c r="AI83">
        <v>8.5000000000000006E-3</v>
      </c>
      <c r="AJ83">
        <v>0.69</v>
      </c>
      <c r="AK83">
        <f t="shared" si="2"/>
        <v>1.743828E-2</v>
      </c>
      <c r="AL83">
        <f t="shared" si="3"/>
        <v>-107.46842273</v>
      </c>
    </row>
    <row r="84" spans="8:38" x14ac:dyDescent="0.2">
      <c r="H84" s="2"/>
      <c r="V84" t="s">
        <v>35</v>
      </c>
      <c r="W84">
        <v>82</v>
      </c>
      <c r="X84">
        <v>-107.46880188</v>
      </c>
      <c r="Y84">
        <v>-2.2818E-4</v>
      </c>
      <c r="Z84">
        <v>-1.1494000000000001E-2</v>
      </c>
      <c r="AA84">
        <v>-2.5279999999999999E-5</v>
      </c>
      <c r="AB84" s="2">
        <v>2.1899999999999999E-2</v>
      </c>
      <c r="AC84">
        <v>1380707</v>
      </c>
      <c r="AD84">
        <v>135681</v>
      </c>
      <c r="AE84">
        <v>364042</v>
      </c>
      <c r="AF84">
        <v>1</v>
      </c>
      <c r="AG84">
        <v>1.7299999999999999E-2</v>
      </c>
      <c r="AH84">
        <v>5.9559999999999999E-5</v>
      </c>
      <c r="AI84">
        <v>8.5000000000000006E-3</v>
      </c>
      <c r="AJ84">
        <v>0.66</v>
      </c>
      <c r="AK84">
        <f t="shared" si="2"/>
        <v>1.7240439999999999E-2</v>
      </c>
      <c r="AL84">
        <f t="shared" si="3"/>
        <v>-107.46857370000001</v>
      </c>
    </row>
    <row r="85" spans="8:38" x14ac:dyDescent="0.2">
      <c r="H85" s="2"/>
      <c r="V85" t="s">
        <v>35</v>
      </c>
      <c r="W85">
        <v>83</v>
      </c>
      <c r="X85">
        <v>-107.46893668</v>
      </c>
      <c r="Y85">
        <v>-2.0600999999999999E-4</v>
      </c>
      <c r="Z85">
        <v>-1.1318999999999999E-2</v>
      </c>
      <c r="AA85">
        <v>-2.5449999999999999E-5</v>
      </c>
      <c r="AB85" s="2">
        <v>2.1739999999999999E-2</v>
      </c>
      <c r="AC85">
        <v>1394121</v>
      </c>
      <c r="AD85">
        <v>136704</v>
      </c>
      <c r="AE85">
        <v>364312</v>
      </c>
      <c r="AF85">
        <v>1</v>
      </c>
      <c r="AG85">
        <v>1.6899999999999998E-2</v>
      </c>
      <c r="AH85">
        <v>5.0550000000000002E-5</v>
      </c>
      <c r="AI85">
        <v>8.5000000000000006E-3</v>
      </c>
      <c r="AJ85">
        <v>0.65</v>
      </c>
      <c r="AK85">
        <f t="shared" si="2"/>
        <v>1.6849449999999998E-2</v>
      </c>
      <c r="AL85">
        <f t="shared" si="3"/>
        <v>-107.46873067</v>
      </c>
    </row>
    <row r="86" spans="8:38" x14ac:dyDescent="0.2">
      <c r="H86" s="2"/>
      <c r="V86" t="s">
        <v>35</v>
      </c>
      <c r="W86">
        <v>84</v>
      </c>
      <c r="X86">
        <v>-107.46899276000001</v>
      </c>
      <c r="Y86">
        <v>-2.5251000000000001E-4</v>
      </c>
      <c r="Z86">
        <v>-1.133E-2</v>
      </c>
      <c r="AA86">
        <v>-2.5619999999999999E-5</v>
      </c>
      <c r="AB86" s="2">
        <v>2.163E-2</v>
      </c>
      <c r="AC86">
        <v>1393730</v>
      </c>
      <c r="AD86">
        <v>135703</v>
      </c>
      <c r="AE86">
        <v>365659</v>
      </c>
      <c r="AF86">
        <v>1</v>
      </c>
      <c r="AG86">
        <v>1.7000000000000001E-2</v>
      </c>
      <c r="AH86">
        <v>5.397E-5</v>
      </c>
      <c r="AI86">
        <v>8.5000000000000006E-3</v>
      </c>
      <c r="AJ86">
        <v>0.67</v>
      </c>
      <c r="AK86">
        <f t="shared" si="2"/>
        <v>1.6946030000000001E-2</v>
      </c>
      <c r="AL86">
        <f t="shared" si="3"/>
        <v>-107.46874025000001</v>
      </c>
    </row>
    <row r="87" spans="8:38" x14ac:dyDescent="0.2">
      <c r="H87" s="2"/>
      <c r="V87" t="s">
        <v>35</v>
      </c>
      <c r="W87">
        <v>85</v>
      </c>
      <c r="X87">
        <v>-107.46913838</v>
      </c>
      <c r="Y87">
        <v>-2.5579999999999998E-4</v>
      </c>
      <c r="Z87">
        <v>-1.1164E-2</v>
      </c>
      <c r="AA87">
        <v>-2.614E-5</v>
      </c>
      <c r="AB87" s="2">
        <v>2.1659999999999999E-2</v>
      </c>
      <c r="AC87">
        <v>1395428</v>
      </c>
      <c r="AD87">
        <v>135947</v>
      </c>
      <c r="AE87">
        <v>369869</v>
      </c>
      <c r="AF87">
        <v>1</v>
      </c>
      <c r="AG87">
        <v>1.6799999999999999E-2</v>
      </c>
      <c r="AH87">
        <v>5.3220000000000002E-5</v>
      </c>
      <c r="AI87">
        <v>8.5000000000000006E-3</v>
      </c>
      <c r="AJ87">
        <v>0.69</v>
      </c>
      <c r="AK87">
        <f t="shared" si="2"/>
        <v>1.6746779999999999E-2</v>
      </c>
      <c r="AL87">
        <f t="shared" si="3"/>
        <v>-107.46888258</v>
      </c>
    </row>
    <row r="88" spans="8:38" x14ac:dyDescent="0.2">
      <c r="H88" s="2"/>
      <c r="V88" t="s">
        <v>35</v>
      </c>
      <c r="W88">
        <v>86</v>
      </c>
      <c r="X88">
        <v>-107.46931671</v>
      </c>
      <c r="Y88">
        <v>-2.5133000000000002E-4</v>
      </c>
      <c r="Z88">
        <v>-1.1075E-2</v>
      </c>
      <c r="AA88">
        <v>-2.654E-5</v>
      </c>
      <c r="AB88" s="2">
        <v>2.1260000000000001E-2</v>
      </c>
      <c r="AC88">
        <v>1409798</v>
      </c>
      <c r="AD88">
        <v>136601</v>
      </c>
      <c r="AE88">
        <v>372732</v>
      </c>
      <c r="AF88">
        <v>1</v>
      </c>
      <c r="AG88">
        <v>1.6400000000000001E-2</v>
      </c>
      <c r="AH88">
        <v>5.1619999999999997E-5</v>
      </c>
      <c r="AI88">
        <v>8.5000000000000006E-3</v>
      </c>
      <c r="AJ88">
        <v>0.69</v>
      </c>
      <c r="AK88">
        <f t="shared" si="2"/>
        <v>1.6348380000000003E-2</v>
      </c>
      <c r="AL88">
        <f t="shared" si="3"/>
        <v>-107.46906538</v>
      </c>
    </row>
    <row r="89" spans="8:38" x14ac:dyDescent="0.2">
      <c r="H89" s="2"/>
      <c r="V89" t="s">
        <v>35</v>
      </c>
      <c r="W89">
        <v>87</v>
      </c>
      <c r="X89">
        <v>-107.46935059</v>
      </c>
      <c r="Y89">
        <v>-2.5849E-4</v>
      </c>
      <c r="Z89">
        <v>-1.1072E-2</v>
      </c>
      <c r="AA89">
        <v>-2.673E-5</v>
      </c>
      <c r="AB89" s="2">
        <v>2.1129999999999999E-2</v>
      </c>
      <c r="AC89">
        <v>1424778</v>
      </c>
      <c r="AD89">
        <v>137606</v>
      </c>
      <c r="AE89">
        <v>373726</v>
      </c>
      <c r="AF89">
        <v>1</v>
      </c>
      <c r="AG89">
        <v>1.6400000000000001E-2</v>
      </c>
      <c r="AH89">
        <v>4.935E-5</v>
      </c>
      <c r="AI89">
        <v>8.5000000000000006E-3</v>
      </c>
      <c r="AJ89">
        <v>0.68</v>
      </c>
      <c r="AK89">
        <f t="shared" si="2"/>
        <v>1.6350650000000001E-2</v>
      </c>
      <c r="AL89">
        <f t="shared" si="3"/>
        <v>-107.46909210000001</v>
      </c>
    </row>
    <row r="90" spans="8:38" x14ac:dyDescent="0.2">
      <c r="H90" s="2"/>
      <c r="V90" t="s">
        <v>35</v>
      </c>
      <c r="W90">
        <v>88</v>
      </c>
      <c r="X90">
        <v>-107.46955121000001</v>
      </c>
      <c r="Y90">
        <v>-2.8648999999999998E-4</v>
      </c>
      <c r="Z90">
        <v>-1.0855E-2</v>
      </c>
      <c r="AA90">
        <v>-2.7330000000000001E-5</v>
      </c>
      <c r="AB90" s="2">
        <v>2.1069999999999998E-2</v>
      </c>
      <c r="AC90">
        <v>1428157</v>
      </c>
      <c r="AD90">
        <v>137657</v>
      </c>
      <c r="AE90">
        <v>378816</v>
      </c>
      <c r="AF90">
        <v>1</v>
      </c>
      <c r="AG90">
        <v>1.6299999999999999E-2</v>
      </c>
      <c r="AH90">
        <v>5.3879999999999999E-5</v>
      </c>
      <c r="AI90">
        <v>8.5000000000000006E-3</v>
      </c>
      <c r="AJ90">
        <v>0.7</v>
      </c>
      <c r="AK90">
        <f t="shared" si="2"/>
        <v>1.6246119999999999E-2</v>
      </c>
      <c r="AL90">
        <f t="shared" si="3"/>
        <v>-107.46926472000001</v>
      </c>
    </row>
    <row r="91" spans="8:38" x14ac:dyDescent="0.2">
      <c r="H91" s="2"/>
      <c r="V91" t="s">
        <v>35</v>
      </c>
      <c r="W91">
        <v>89</v>
      </c>
      <c r="X91">
        <v>-107.46999463</v>
      </c>
      <c r="Y91">
        <v>-3.6680000000000003E-4</v>
      </c>
      <c r="Z91">
        <v>-1.0317E-2</v>
      </c>
      <c r="AA91">
        <v>-2.8670000000000002E-5</v>
      </c>
      <c r="AB91" s="2">
        <v>2.0729999999999998E-2</v>
      </c>
      <c r="AC91">
        <v>1447450</v>
      </c>
      <c r="AD91">
        <v>139359</v>
      </c>
      <c r="AE91">
        <v>394232</v>
      </c>
      <c r="AF91">
        <v>1</v>
      </c>
      <c r="AG91">
        <v>1.6E-2</v>
      </c>
      <c r="AH91">
        <v>3.536E-5</v>
      </c>
      <c r="AI91">
        <v>8.5000000000000006E-3</v>
      </c>
      <c r="AJ91">
        <v>0.69</v>
      </c>
      <c r="AK91">
        <f t="shared" si="2"/>
        <v>1.5964639999999999E-2</v>
      </c>
      <c r="AL91">
        <f t="shared" si="3"/>
        <v>-107.46962783000001</v>
      </c>
    </row>
    <row r="92" spans="8:38" x14ac:dyDescent="0.2">
      <c r="H92" s="2"/>
      <c r="V92" t="s">
        <v>35</v>
      </c>
      <c r="W92">
        <v>90</v>
      </c>
      <c r="X92">
        <v>-107.47005203000001</v>
      </c>
      <c r="Y92">
        <v>-3.6426999999999998E-4</v>
      </c>
      <c r="Z92">
        <v>-1.0392999999999999E-2</v>
      </c>
      <c r="AA92">
        <v>-2.906E-5</v>
      </c>
      <c r="AB92" s="2">
        <v>2.1010000000000001E-2</v>
      </c>
      <c r="AC92">
        <v>1501225</v>
      </c>
      <c r="AD92">
        <v>142267</v>
      </c>
      <c r="AE92">
        <v>395287</v>
      </c>
      <c r="AF92">
        <v>1</v>
      </c>
      <c r="AG92">
        <v>1.61E-2</v>
      </c>
      <c r="AH92">
        <v>2.1820000000000001E-5</v>
      </c>
      <c r="AI92">
        <v>8.5000000000000006E-3</v>
      </c>
      <c r="AJ92">
        <v>0.71</v>
      </c>
      <c r="AK92">
        <f t="shared" si="2"/>
        <v>1.6078180000000001E-2</v>
      </c>
      <c r="AL92">
        <f t="shared" si="3"/>
        <v>-107.46968776</v>
      </c>
    </row>
    <row r="93" spans="8:38" x14ac:dyDescent="0.2">
      <c r="H93" s="2"/>
      <c r="V93" t="s">
        <v>35</v>
      </c>
      <c r="W93">
        <v>91</v>
      </c>
      <c r="X93">
        <v>-107.47006614</v>
      </c>
      <c r="Y93">
        <v>-3.1383000000000002E-4</v>
      </c>
      <c r="Z93">
        <v>-1.0472E-2</v>
      </c>
      <c r="AA93">
        <v>-2.9410000000000001E-5</v>
      </c>
      <c r="AB93" s="2">
        <v>2.077E-2</v>
      </c>
      <c r="AC93">
        <v>1502185</v>
      </c>
      <c r="AD93">
        <v>142975</v>
      </c>
      <c r="AE93">
        <v>395487</v>
      </c>
      <c r="AF93">
        <v>1</v>
      </c>
      <c r="AG93">
        <v>1.6199999999999999E-2</v>
      </c>
      <c r="AH93">
        <v>1.102E-5</v>
      </c>
      <c r="AI93">
        <v>8.5000000000000006E-3</v>
      </c>
      <c r="AJ93">
        <v>0.73</v>
      </c>
      <c r="AK93">
        <f t="shared" si="2"/>
        <v>1.6188979999999999E-2</v>
      </c>
      <c r="AL93">
        <f t="shared" si="3"/>
        <v>-107.46975231</v>
      </c>
    </row>
    <row r="94" spans="8:38" x14ac:dyDescent="0.2">
      <c r="H94" s="2"/>
      <c r="V94" t="s">
        <v>35</v>
      </c>
      <c r="W94">
        <v>92</v>
      </c>
      <c r="X94">
        <v>-107.47025097</v>
      </c>
      <c r="Y94">
        <v>-4.5279000000000001E-4</v>
      </c>
      <c r="Z94">
        <v>-1.0585000000000001E-2</v>
      </c>
      <c r="AA94">
        <v>-3.0020000000000001E-5</v>
      </c>
      <c r="AB94" s="2">
        <v>2.0459999999999999E-2</v>
      </c>
      <c r="AC94">
        <v>1501816</v>
      </c>
      <c r="AD94">
        <v>144306</v>
      </c>
      <c r="AE94">
        <v>401660</v>
      </c>
      <c r="AF94">
        <v>1</v>
      </c>
      <c r="AG94">
        <v>1.6299999999999999E-2</v>
      </c>
      <c r="AH94">
        <v>1.5659999999999999E-5</v>
      </c>
      <c r="AI94">
        <v>8.5000000000000006E-3</v>
      </c>
      <c r="AJ94">
        <v>0.71</v>
      </c>
      <c r="AK94">
        <f t="shared" si="2"/>
        <v>1.6284339999999998E-2</v>
      </c>
      <c r="AL94">
        <f t="shared" si="3"/>
        <v>-107.46979818</v>
      </c>
    </row>
    <row r="95" spans="8:38" x14ac:dyDescent="0.2">
      <c r="H95" s="2"/>
      <c r="V95" t="s">
        <v>35</v>
      </c>
      <c r="W95">
        <v>93</v>
      </c>
      <c r="X95">
        <v>-107.47024442</v>
      </c>
      <c r="Y95">
        <v>-3.946E-4</v>
      </c>
      <c r="Z95">
        <v>-1.0695E-2</v>
      </c>
      <c r="AA95">
        <v>-3.023E-5</v>
      </c>
      <c r="AB95" s="2">
        <v>2.052E-2</v>
      </c>
      <c r="AC95">
        <v>1516728</v>
      </c>
      <c r="AD95">
        <v>145735</v>
      </c>
      <c r="AE95">
        <v>400682</v>
      </c>
      <c r="AF95">
        <v>1</v>
      </c>
      <c r="AG95">
        <v>1.6299999999999999E-2</v>
      </c>
      <c r="AH95">
        <v>1.15E-5</v>
      </c>
      <c r="AI95">
        <v>8.5000000000000006E-3</v>
      </c>
      <c r="AJ95">
        <v>0.72</v>
      </c>
      <c r="AK95">
        <f t="shared" si="2"/>
        <v>1.6288499999999997E-2</v>
      </c>
      <c r="AL95">
        <f t="shared" si="3"/>
        <v>-107.46984981999999</v>
      </c>
    </row>
    <row r="96" spans="8:38" x14ac:dyDescent="0.2">
      <c r="H96" s="2"/>
      <c r="V96" t="s">
        <v>35</v>
      </c>
      <c r="W96">
        <v>94</v>
      </c>
      <c r="X96">
        <v>-107.47043118000001</v>
      </c>
      <c r="Y96">
        <v>-5.3457000000000005E-4</v>
      </c>
      <c r="Z96">
        <v>-1.0775E-2</v>
      </c>
      <c r="AA96">
        <v>-3.0910000000000001E-5</v>
      </c>
      <c r="AB96" s="2">
        <v>2.027E-2</v>
      </c>
      <c r="AC96">
        <v>1512285</v>
      </c>
      <c r="AD96">
        <v>145703</v>
      </c>
      <c r="AE96">
        <v>407410</v>
      </c>
      <c r="AF96">
        <v>1</v>
      </c>
      <c r="AG96">
        <v>1.6400000000000001E-2</v>
      </c>
      <c r="AH96">
        <v>1.26E-5</v>
      </c>
      <c r="AI96">
        <v>8.5000000000000006E-3</v>
      </c>
      <c r="AJ96">
        <v>0.74</v>
      </c>
      <c r="AK96">
        <f t="shared" si="2"/>
        <v>1.63874E-2</v>
      </c>
      <c r="AL96">
        <f t="shared" si="3"/>
        <v>-107.46989661000001</v>
      </c>
    </row>
    <row r="97" spans="1:38" x14ac:dyDescent="0.2">
      <c r="H97" s="2"/>
      <c r="V97" t="s">
        <v>35</v>
      </c>
      <c r="W97">
        <v>95</v>
      </c>
      <c r="X97">
        <v>-107.4709028</v>
      </c>
      <c r="Y97">
        <v>-5.6990000000000003E-4</v>
      </c>
      <c r="Z97">
        <v>-1.0179000000000001E-2</v>
      </c>
      <c r="AA97">
        <v>-3.2530000000000002E-5</v>
      </c>
      <c r="AB97" s="2">
        <v>2.0330000000000001E-2</v>
      </c>
      <c r="AC97">
        <v>1529662</v>
      </c>
      <c r="AD97">
        <v>147286</v>
      </c>
      <c r="AE97">
        <v>428334</v>
      </c>
      <c r="AF97">
        <v>1</v>
      </c>
      <c r="AG97">
        <v>1.6299999999999999E-2</v>
      </c>
      <c r="AH97">
        <v>2.1889999999999999E-5</v>
      </c>
      <c r="AI97">
        <v>8.5000000000000006E-3</v>
      </c>
      <c r="AJ97">
        <v>0.74</v>
      </c>
      <c r="AK97">
        <f t="shared" si="2"/>
        <v>1.6278109999999998E-2</v>
      </c>
      <c r="AL97">
        <f t="shared" si="3"/>
        <v>-107.4703329</v>
      </c>
    </row>
    <row r="98" spans="1:38" x14ac:dyDescent="0.2">
      <c r="H98" s="2"/>
      <c r="V98" t="s">
        <v>35</v>
      </c>
      <c r="W98">
        <v>96</v>
      </c>
      <c r="X98">
        <v>-107.47094391</v>
      </c>
      <c r="Y98">
        <v>-5.1011999999999997E-4</v>
      </c>
      <c r="Z98">
        <v>-1.0206E-2</v>
      </c>
      <c r="AA98">
        <v>-3.2969999999999998E-5</v>
      </c>
      <c r="AB98" s="2">
        <v>2.044E-2</v>
      </c>
      <c r="AC98">
        <v>1605632</v>
      </c>
      <c r="AD98">
        <v>151020</v>
      </c>
      <c r="AE98">
        <v>428293</v>
      </c>
      <c r="AF98">
        <v>1</v>
      </c>
      <c r="AG98">
        <v>1.6299999999999999E-2</v>
      </c>
      <c r="AH98">
        <v>1.3519999999999999E-5</v>
      </c>
      <c r="AI98">
        <v>8.5000000000000006E-3</v>
      </c>
      <c r="AJ98">
        <v>0.77</v>
      </c>
      <c r="AK98">
        <f t="shared" si="2"/>
        <v>1.6286479999999999E-2</v>
      </c>
      <c r="AL98">
        <f t="shared" si="3"/>
        <v>-107.47043379</v>
      </c>
    </row>
    <row r="99" spans="1:38" x14ac:dyDescent="0.2">
      <c r="H99" s="2"/>
      <c r="V99" t="s">
        <v>35</v>
      </c>
      <c r="W99">
        <v>97</v>
      </c>
      <c r="X99">
        <v>-107.47105654000001</v>
      </c>
      <c r="Y99">
        <v>-5.8303000000000001E-4</v>
      </c>
      <c r="Z99">
        <v>-1.0241999999999999E-2</v>
      </c>
      <c r="AA99">
        <v>-3.3330000000000001E-5</v>
      </c>
      <c r="AB99" s="2">
        <v>1.9769999999999999E-2</v>
      </c>
      <c r="AC99">
        <v>1604610</v>
      </c>
      <c r="AD99">
        <v>152131</v>
      </c>
      <c r="AE99">
        <v>431152</v>
      </c>
      <c r="AF99">
        <v>1</v>
      </c>
      <c r="AG99">
        <v>1.6400000000000001E-2</v>
      </c>
      <c r="AH99">
        <v>1.6229999999999999E-5</v>
      </c>
      <c r="AI99">
        <v>8.5000000000000006E-3</v>
      </c>
      <c r="AJ99">
        <v>0.78</v>
      </c>
      <c r="AK99">
        <f t="shared" si="2"/>
        <v>1.6383770000000002E-2</v>
      </c>
      <c r="AL99">
        <f t="shared" si="3"/>
        <v>-107.47047351000001</v>
      </c>
    </row>
    <row r="100" spans="1:38" x14ac:dyDescent="0.2">
      <c r="H100" s="2"/>
      <c r="V100" t="s">
        <v>35</v>
      </c>
      <c r="W100">
        <v>98</v>
      </c>
      <c r="X100">
        <v>-107.47107466</v>
      </c>
      <c r="Y100">
        <v>-5.3956999999999996E-4</v>
      </c>
      <c r="Z100">
        <v>-1.0218E-2</v>
      </c>
      <c r="AA100">
        <v>-3.3729999999999997E-5</v>
      </c>
      <c r="AB100" s="2">
        <v>1.9640000000000001E-2</v>
      </c>
      <c r="AC100">
        <v>1608430</v>
      </c>
      <c r="AD100">
        <v>152069</v>
      </c>
      <c r="AE100">
        <v>435422</v>
      </c>
      <c r="AF100">
        <v>1</v>
      </c>
      <c r="AG100">
        <v>1.6299999999999999E-2</v>
      </c>
      <c r="AH100">
        <v>2.1610000000000001E-5</v>
      </c>
      <c r="AI100">
        <v>8.5000000000000006E-3</v>
      </c>
      <c r="AJ100">
        <v>0.85</v>
      </c>
      <c r="AK100">
        <f t="shared" si="2"/>
        <v>1.627839E-2</v>
      </c>
      <c r="AL100">
        <f t="shared" si="3"/>
        <v>-107.47053509</v>
      </c>
    </row>
    <row r="101" spans="1:38" x14ac:dyDescent="0.2">
      <c r="H101" s="2"/>
      <c r="V101" t="s">
        <v>35</v>
      </c>
      <c r="W101">
        <v>99</v>
      </c>
      <c r="X101">
        <v>-107.47120437</v>
      </c>
      <c r="Y101">
        <v>-5.3302000000000004E-4</v>
      </c>
      <c r="Z101">
        <v>-1.0122000000000001E-2</v>
      </c>
      <c r="AA101">
        <v>-3.4230000000000003E-5</v>
      </c>
      <c r="AB101" s="2">
        <v>1.9550000000000001E-2</v>
      </c>
      <c r="AC101">
        <v>1626597</v>
      </c>
      <c r="AD101">
        <v>153546</v>
      </c>
      <c r="AE101">
        <v>439521</v>
      </c>
      <c r="AF101">
        <v>1</v>
      </c>
      <c r="AG101">
        <v>1.61E-2</v>
      </c>
      <c r="AH101">
        <v>2.385E-5</v>
      </c>
      <c r="AI101">
        <v>8.5000000000000006E-3</v>
      </c>
      <c r="AJ101">
        <v>0.82</v>
      </c>
      <c r="AK101">
        <f t="shared" si="2"/>
        <v>1.6076150000000001E-2</v>
      </c>
      <c r="AL101">
        <f t="shared" si="3"/>
        <v>-107.47067134999999</v>
      </c>
    </row>
    <row r="102" spans="1:38" x14ac:dyDescent="0.2">
      <c r="H102" s="2"/>
      <c r="V102" t="s">
        <v>35</v>
      </c>
      <c r="W102">
        <v>100</v>
      </c>
      <c r="X102">
        <v>-107.47146954999999</v>
      </c>
      <c r="Y102">
        <v>-5.4445000000000003E-4</v>
      </c>
      <c r="Z102">
        <v>-9.8700000000000003E-3</v>
      </c>
      <c r="AA102">
        <v>-3.5160000000000002E-5</v>
      </c>
      <c r="AB102" s="2">
        <v>1.941E-2</v>
      </c>
      <c r="AC102">
        <v>1637456</v>
      </c>
      <c r="AD102">
        <v>154130</v>
      </c>
      <c r="AE102">
        <v>449096</v>
      </c>
      <c r="AF102">
        <v>1</v>
      </c>
      <c r="AG102">
        <v>1.5900000000000001E-2</v>
      </c>
      <c r="AH102">
        <v>2.7229999999999998E-5</v>
      </c>
      <c r="AI102">
        <v>8.5000000000000006E-3</v>
      </c>
      <c r="AJ102">
        <v>0.81</v>
      </c>
      <c r="AK102">
        <f t="shared" si="2"/>
        <v>1.5872770000000001E-2</v>
      </c>
      <c r="AL102">
        <f t="shared" si="3"/>
        <v>-107.47092509999999</v>
      </c>
    </row>
    <row r="103" spans="1:38" x14ac:dyDescent="0.2">
      <c r="V103" t="s">
        <v>35</v>
      </c>
      <c r="W103">
        <v>101</v>
      </c>
      <c r="X103">
        <v>-107.47155085999999</v>
      </c>
      <c r="Y103">
        <v>-6.0751999999999996E-4</v>
      </c>
      <c r="Z103">
        <v>-9.8779999999999996E-3</v>
      </c>
      <c r="AA103">
        <v>-3.5339999999999997E-5</v>
      </c>
      <c r="AB103" s="2">
        <v>1.9349999999999999E-2</v>
      </c>
      <c r="AC103">
        <v>1669272</v>
      </c>
      <c r="AD103">
        <v>155770</v>
      </c>
      <c r="AE103">
        <v>448906</v>
      </c>
      <c r="AF103">
        <v>1</v>
      </c>
      <c r="AG103">
        <v>1.5900000000000001E-2</v>
      </c>
      <c r="AH103">
        <v>2.781E-5</v>
      </c>
      <c r="AI103">
        <v>8.5000000000000006E-3</v>
      </c>
      <c r="AJ103">
        <v>0.84</v>
      </c>
      <c r="AK103">
        <f t="shared" si="2"/>
        <v>1.5872190000000001E-2</v>
      </c>
      <c r="AL103">
        <f t="shared" si="3"/>
        <v>-107.47094333999999</v>
      </c>
    </row>
    <row r="104" spans="1:38" x14ac:dyDescent="0.2">
      <c r="A104" t="s">
        <v>76</v>
      </c>
      <c r="V104" t="s">
        <v>35</v>
      </c>
      <c r="W104">
        <v>102</v>
      </c>
      <c r="X104">
        <v>-107.47153792</v>
      </c>
      <c r="Y104">
        <v>-5.9351E-4</v>
      </c>
      <c r="Z104">
        <v>-9.8729999999999998E-3</v>
      </c>
      <c r="AA104">
        <v>-3.536E-5</v>
      </c>
      <c r="AB104" s="2">
        <v>1.9349999999999999E-2</v>
      </c>
      <c r="AC104">
        <v>1668792</v>
      </c>
      <c r="AD104">
        <v>156523</v>
      </c>
      <c r="AE104">
        <v>448754</v>
      </c>
      <c r="AF104">
        <v>1</v>
      </c>
      <c r="AG104">
        <v>1.5900000000000001E-2</v>
      </c>
      <c r="AH104">
        <v>2.7129999999999999E-5</v>
      </c>
      <c r="AI104">
        <v>8.5000000000000006E-3</v>
      </c>
      <c r="AJ104">
        <v>0.83</v>
      </c>
      <c r="AK104">
        <f t="shared" si="2"/>
        <v>1.5872870000000001E-2</v>
      </c>
      <c r="AL104">
        <f t="shared" si="3"/>
        <v>-107.47094441</v>
      </c>
    </row>
    <row r="105" spans="1:38" x14ac:dyDescent="0.2">
      <c r="A105" t="s">
        <v>76</v>
      </c>
      <c r="V105" t="s">
        <v>35</v>
      </c>
      <c r="W105">
        <v>103</v>
      </c>
      <c r="X105">
        <v>-107.47154528999999</v>
      </c>
      <c r="Y105">
        <v>-5.9347999999999996E-4</v>
      </c>
      <c r="Z105">
        <v>-9.8759999999999994E-3</v>
      </c>
      <c r="AA105">
        <v>-3.5469999999999998E-5</v>
      </c>
      <c r="AB105" s="2">
        <v>1.9269999999999999E-2</v>
      </c>
      <c r="AC105">
        <v>1668361</v>
      </c>
      <c r="AD105">
        <v>156320</v>
      </c>
      <c r="AE105">
        <v>448303</v>
      </c>
      <c r="AF105">
        <v>1</v>
      </c>
      <c r="AG105">
        <v>1.5900000000000001E-2</v>
      </c>
      <c r="AH105">
        <v>2.9450000000000001E-5</v>
      </c>
      <c r="AI105">
        <v>8.5000000000000006E-3</v>
      </c>
      <c r="AJ105">
        <v>0.84</v>
      </c>
      <c r="AK105">
        <f t="shared" si="2"/>
        <v>1.5870550000000001E-2</v>
      </c>
      <c r="AL105">
        <f t="shared" si="3"/>
        <v>-107.47095180999999</v>
      </c>
    </row>
    <row r="106" spans="1:38" x14ac:dyDescent="0.2">
      <c r="V106" t="s">
        <v>35</v>
      </c>
      <c r="W106">
        <v>104</v>
      </c>
      <c r="X106">
        <v>-107.47153514</v>
      </c>
      <c r="Y106">
        <v>-5.6402999999999998E-4</v>
      </c>
      <c r="Z106">
        <v>-9.861E-3</v>
      </c>
      <c r="AA106">
        <v>-3.57E-5</v>
      </c>
      <c r="AB106" s="2">
        <v>1.9189999999999999E-2</v>
      </c>
      <c r="AC106">
        <v>1666958</v>
      </c>
      <c r="AD106">
        <v>156185</v>
      </c>
      <c r="AE106">
        <v>449717</v>
      </c>
      <c r="AF106">
        <v>1</v>
      </c>
      <c r="AG106">
        <v>1.5900000000000001E-2</v>
      </c>
      <c r="AH106">
        <v>3.171E-5</v>
      </c>
      <c r="AI106">
        <v>8.5000000000000006E-3</v>
      </c>
      <c r="AJ106">
        <v>0.85</v>
      </c>
      <c r="AK106">
        <f t="shared" si="2"/>
        <v>1.586829E-2</v>
      </c>
      <c r="AL106">
        <f t="shared" si="3"/>
        <v>-107.47097110999999</v>
      </c>
    </row>
    <row r="107" spans="1:38" x14ac:dyDescent="0.2">
      <c r="V107" t="s">
        <v>35</v>
      </c>
      <c r="W107">
        <v>105</v>
      </c>
      <c r="X107">
        <v>-107.47152643</v>
      </c>
      <c r="Y107">
        <v>-5.5137000000000003E-4</v>
      </c>
      <c r="Z107">
        <v>-9.8589999999999997E-3</v>
      </c>
      <c r="AA107">
        <v>-3.5769999999999998E-5</v>
      </c>
      <c r="AB107" s="2">
        <v>1.908E-2</v>
      </c>
      <c r="AC107">
        <v>1668478</v>
      </c>
      <c r="AD107">
        <v>156165</v>
      </c>
      <c r="AE107">
        <v>449324</v>
      </c>
      <c r="AF107">
        <v>1</v>
      </c>
      <c r="AG107">
        <v>1.5900000000000001E-2</v>
      </c>
      <c r="AH107">
        <v>3.0660000000000001E-5</v>
      </c>
      <c r="AI107">
        <v>8.5000000000000006E-3</v>
      </c>
      <c r="AJ107">
        <v>0.87</v>
      </c>
      <c r="AK107">
        <f t="shared" si="2"/>
        <v>1.5869340000000003E-2</v>
      </c>
      <c r="AL107">
        <f t="shared" si="3"/>
        <v>-107.47097506</v>
      </c>
    </row>
    <row r="108" spans="1:38" x14ac:dyDescent="0.2">
      <c r="V108" t="s">
        <v>35</v>
      </c>
      <c r="W108">
        <v>106</v>
      </c>
      <c r="X108">
        <v>-107.47151318</v>
      </c>
      <c r="Y108">
        <v>-5.3728000000000001E-4</v>
      </c>
      <c r="Z108">
        <v>-9.8539999999999999E-3</v>
      </c>
      <c r="AA108">
        <v>-3.5790000000000001E-5</v>
      </c>
      <c r="AB108" s="2">
        <v>1.9050000000000001E-2</v>
      </c>
      <c r="AC108">
        <v>1667512</v>
      </c>
      <c r="AD108">
        <v>155831</v>
      </c>
      <c r="AE108">
        <v>449130</v>
      </c>
      <c r="AF108">
        <v>1</v>
      </c>
      <c r="AG108">
        <v>1.5900000000000001E-2</v>
      </c>
      <c r="AH108">
        <v>3.1510000000000002E-5</v>
      </c>
      <c r="AI108">
        <v>8.5000000000000006E-3</v>
      </c>
      <c r="AJ108">
        <v>0.84</v>
      </c>
      <c r="AK108">
        <f t="shared" si="2"/>
        <v>1.5868490000000002E-2</v>
      </c>
      <c r="AL108">
        <f t="shared" si="3"/>
        <v>-107.4709759</v>
      </c>
    </row>
    <row r="109" spans="1:38" x14ac:dyDescent="0.2">
      <c r="V109" t="s">
        <v>35</v>
      </c>
      <c r="W109">
        <v>107</v>
      </c>
      <c r="X109">
        <v>-107.47165737</v>
      </c>
      <c r="Y109">
        <v>-5.2793999999999996E-4</v>
      </c>
      <c r="Z109">
        <v>-9.8010000000000007E-3</v>
      </c>
      <c r="AA109">
        <v>-3.6229999999999997E-5</v>
      </c>
      <c r="AB109" s="2">
        <v>1.8960000000000001E-2</v>
      </c>
      <c r="AC109">
        <v>1667087</v>
      </c>
      <c r="AD109">
        <v>155845</v>
      </c>
      <c r="AE109">
        <v>453434</v>
      </c>
      <c r="AF109">
        <v>1</v>
      </c>
      <c r="AG109">
        <v>1.5599999999999999E-2</v>
      </c>
      <c r="AH109">
        <v>3.1720000000000001E-5</v>
      </c>
      <c r="AI109">
        <v>8.5000000000000006E-3</v>
      </c>
      <c r="AJ109">
        <v>0.9</v>
      </c>
      <c r="AK109">
        <f t="shared" si="2"/>
        <v>1.5568279999999999E-2</v>
      </c>
      <c r="AL109">
        <f t="shared" si="3"/>
        <v>-107.47112943</v>
      </c>
    </row>
    <row r="110" spans="1:38" x14ac:dyDescent="0.2">
      <c r="V110" t="s">
        <v>35</v>
      </c>
      <c r="W110">
        <v>108</v>
      </c>
      <c r="X110">
        <v>-107.47179761</v>
      </c>
      <c r="Y110">
        <v>-5.0254E-4</v>
      </c>
      <c r="Z110">
        <v>-9.7149999999999997E-3</v>
      </c>
      <c r="AA110">
        <v>-3.6779999999999997E-5</v>
      </c>
      <c r="AB110" s="2">
        <v>1.8939999999999999E-2</v>
      </c>
      <c r="AC110">
        <v>1691157</v>
      </c>
      <c r="AD110">
        <v>157198</v>
      </c>
      <c r="AE110">
        <v>459399</v>
      </c>
      <c r="AF110">
        <v>1</v>
      </c>
      <c r="AG110">
        <v>1.5299999999999999E-2</v>
      </c>
      <c r="AH110">
        <v>2.7100000000000001E-5</v>
      </c>
      <c r="AI110">
        <v>8.5000000000000006E-3</v>
      </c>
      <c r="AJ110">
        <v>0.86</v>
      </c>
      <c r="AK110">
        <f t="shared" si="2"/>
        <v>1.5272899999999999E-2</v>
      </c>
      <c r="AL110">
        <f t="shared" si="3"/>
        <v>-107.47129507</v>
      </c>
    </row>
    <row r="111" spans="1:38" x14ac:dyDescent="0.2">
      <c r="V111" t="s">
        <v>35</v>
      </c>
      <c r="W111">
        <v>109</v>
      </c>
      <c r="X111">
        <v>-107.47186035</v>
      </c>
      <c r="Y111">
        <v>-4.9368000000000003E-4</v>
      </c>
      <c r="Z111">
        <v>-9.6869999999999994E-3</v>
      </c>
      <c r="AA111">
        <v>-3.7240000000000003E-5</v>
      </c>
      <c r="AB111" s="2">
        <v>1.89E-2</v>
      </c>
      <c r="AC111">
        <v>1721041</v>
      </c>
      <c r="AD111">
        <v>158587</v>
      </c>
      <c r="AE111">
        <v>464357</v>
      </c>
      <c r="AF111">
        <v>1</v>
      </c>
      <c r="AG111">
        <v>1.5299999999999999E-2</v>
      </c>
      <c r="AH111">
        <v>3.2419999999999998E-5</v>
      </c>
      <c r="AI111">
        <v>8.5000000000000006E-3</v>
      </c>
      <c r="AJ111">
        <v>0.95</v>
      </c>
      <c r="AK111">
        <f t="shared" si="2"/>
        <v>1.5267579999999999E-2</v>
      </c>
      <c r="AL111">
        <f t="shared" si="3"/>
        <v>-107.47136666999999</v>
      </c>
    </row>
    <row r="112" spans="1:38" x14ac:dyDescent="0.2">
      <c r="V112" t="s">
        <v>35</v>
      </c>
      <c r="W112">
        <v>110</v>
      </c>
      <c r="X112">
        <v>-107.47209291999999</v>
      </c>
      <c r="Y112">
        <v>-5.0810999999999999E-4</v>
      </c>
      <c r="Z112">
        <v>-9.4959999999999992E-3</v>
      </c>
      <c r="AA112">
        <v>-3.8120000000000001E-5</v>
      </c>
      <c r="AB112" s="2">
        <v>1.8839999999999999E-2</v>
      </c>
      <c r="AC112">
        <v>1741836</v>
      </c>
      <c r="AD112">
        <v>160480</v>
      </c>
      <c r="AE112">
        <v>471870</v>
      </c>
      <c r="AF112">
        <v>1</v>
      </c>
      <c r="AG112">
        <v>1.5100000000000001E-2</v>
      </c>
      <c r="AH112">
        <v>3.7129999999999999E-5</v>
      </c>
      <c r="AI112">
        <v>8.5000000000000006E-3</v>
      </c>
      <c r="AJ112">
        <v>0.87</v>
      </c>
      <c r="AK112">
        <f t="shared" si="2"/>
        <v>1.5062870000000001E-2</v>
      </c>
      <c r="AL112">
        <f t="shared" si="3"/>
        <v>-107.47158481</v>
      </c>
    </row>
    <row r="113" spans="22:38" x14ac:dyDescent="0.2">
      <c r="V113" t="s">
        <v>35</v>
      </c>
      <c r="W113">
        <v>111</v>
      </c>
      <c r="X113">
        <v>-107.47221389000001</v>
      </c>
      <c r="Y113">
        <v>-5.9345999999999997E-4</v>
      </c>
      <c r="Z113">
        <v>-9.502E-3</v>
      </c>
      <c r="AA113">
        <v>-3.8460000000000001E-5</v>
      </c>
      <c r="AB113" s="2">
        <v>1.898E-2</v>
      </c>
      <c r="AC113">
        <v>1764068</v>
      </c>
      <c r="AD113">
        <v>160916</v>
      </c>
      <c r="AE113">
        <v>472181</v>
      </c>
      <c r="AF113">
        <v>1</v>
      </c>
      <c r="AG113">
        <v>1.5100000000000001E-2</v>
      </c>
      <c r="AH113">
        <v>3.9150000000000003E-5</v>
      </c>
      <c r="AI113">
        <v>8.5000000000000006E-3</v>
      </c>
      <c r="AJ113">
        <v>0.96</v>
      </c>
      <c r="AK113">
        <f t="shared" si="2"/>
        <v>1.5060850000000001E-2</v>
      </c>
      <c r="AL113">
        <f t="shared" si="3"/>
        <v>-107.47162043</v>
      </c>
    </row>
    <row r="114" spans="22:38" x14ac:dyDescent="0.2">
      <c r="V114" t="s">
        <v>35</v>
      </c>
      <c r="W114">
        <v>112</v>
      </c>
      <c r="X114">
        <v>-107.47226343</v>
      </c>
      <c r="Y114">
        <v>-5.8580999999999998E-4</v>
      </c>
      <c r="Z114">
        <v>-9.5230000000000002E-3</v>
      </c>
      <c r="AA114">
        <v>-3.8800000000000001E-5</v>
      </c>
      <c r="AB114" s="2">
        <v>1.8950000000000002E-2</v>
      </c>
      <c r="AC114">
        <v>1764106</v>
      </c>
      <c r="AD114">
        <v>161888</v>
      </c>
      <c r="AE114">
        <v>471783</v>
      </c>
      <c r="AF114">
        <v>1</v>
      </c>
      <c r="AG114">
        <v>1.52E-2</v>
      </c>
      <c r="AH114">
        <v>3.0000000000000001E-5</v>
      </c>
      <c r="AI114">
        <v>8.5000000000000006E-3</v>
      </c>
      <c r="AJ114">
        <v>0.9</v>
      </c>
      <c r="AK114">
        <f t="shared" si="2"/>
        <v>1.5169999999999999E-2</v>
      </c>
      <c r="AL114">
        <f t="shared" si="3"/>
        <v>-107.47167761999999</v>
      </c>
    </row>
    <row r="115" spans="22:38" x14ac:dyDescent="0.2">
      <c r="V115" t="s">
        <v>35</v>
      </c>
      <c r="W115">
        <v>113</v>
      </c>
      <c r="X115">
        <v>-107.47228194</v>
      </c>
      <c r="Y115">
        <v>-5.7624E-4</v>
      </c>
      <c r="Z115">
        <v>-9.5169999999999994E-3</v>
      </c>
      <c r="AA115">
        <v>-3.9010000000000001E-5</v>
      </c>
      <c r="AB115" s="2">
        <v>1.8499999999999999E-2</v>
      </c>
      <c r="AC115">
        <v>1762853</v>
      </c>
      <c r="AD115">
        <v>163884</v>
      </c>
      <c r="AE115">
        <v>473188</v>
      </c>
      <c r="AF115">
        <v>1</v>
      </c>
      <c r="AG115">
        <v>1.52E-2</v>
      </c>
      <c r="AH115">
        <v>2.87E-5</v>
      </c>
      <c r="AI115">
        <v>8.5000000000000006E-3</v>
      </c>
      <c r="AJ115">
        <v>0.97</v>
      </c>
      <c r="AK115">
        <f t="shared" si="2"/>
        <v>1.51713E-2</v>
      </c>
      <c r="AL115">
        <f t="shared" si="3"/>
        <v>-107.4717057</v>
      </c>
    </row>
    <row r="116" spans="22:38" x14ac:dyDescent="0.2">
      <c r="V116" t="s">
        <v>35</v>
      </c>
      <c r="W116">
        <v>114</v>
      </c>
      <c r="X116">
        <v>-107.4723078</v>
      </c>
      <c r="Y116">
        <v>-5.9252000000000003E-4</v>
      </c>
      <c r="Z116">
        <v>-9.5090000000000001E-3</v>
      </c>
      <c r="AA116">
        <v>-3.9110000000000003E-5</v>
      </c>
      <c r="AB116" s="2">
        <v>1.8360000000000001E-2</v>
      </c>
      <c r="AC116">
        <v>1766668</v>
      </c>
      <c r="AD116">
        <v>164099</v>
      </c>
      <c r="AE116">
        <v>473145</v>
      </c>
      <c r="AF116">
        <v>1</v>
      </c>
      <c r="AG116">
        <v>1.52E-2</v>
      </c>
      <c r="AH116">
        <v>3.1449999999999999E-5</v>
      </c>
      <c r="AI116">
        <v>8.5000000000000006E-3</v>
      </c>
      <c r="AJ116">
        <v>0.9</v>
      </c>
      <c r="AK116">
        <f t="shared" si="2"/>
        <v>1.5168549999999999E-2</v>
      </c>
      <c r="AL116">
        <f t="shared" si="3"/>
        <v>-107.47171528</v>
      </c>
    </row>
    <row r="117" spans="22:38" x14ac:dyDescent="0.2">
      <c r="V117" t="s">
        <v>35</v>
      </c>
      <c r="W117">
        <v>115</v>
      </c>
      <c r="X117">
        <v>-107.47241282</v>
      </c>
      <c r="Y117">
        <v>-5.9278E-4</v>
      </c>
      <c r="Z117">
        <v>-9.4070000000000004E-3</v>
      </c>
      <c r="AA117">
        <v>-3.968E-5</v>
      </c>
      <c r="AB117" s="2">
        <v>1.821E-2</v>
      </c>
      <c r="AC117">
        <v>1766379</v>
      </c>
      <c r="AD117">
        <v>163942</v>
      </c>
      <c r="AE117">
        <v>478107</v>
      </c>
      <c r="AF117">
        <v>1</v>
      </c>
      <c r="AG117">
        <v>1.5100000000000001E-2</v>
      </c>
      <c r="AH117">
        <v>2.7820000000000001E-5</v>
      </c>
      <c r="AI117">
        <v>8.5000000000000006E-3</v>
      </c>
      <c r="AJ117">
        <v>0.96</v>
      </c>
      <c r="AK117">
        <f t="shared" si="2"/>
        <v>1.5072180000000001E-2</v>
      </c>
      <c r="AL117">
        <f t="shared" si="3"/>
        <v>-107.47182004</v>
      </c>
    </row>
    <row r="118" spans="22:38" x14ac:dyDescent="0.2">
      <c r="V118" t="s">
        <v>35</v>
      </c>
      <c r="W118">
        <v>116</v>
      </c>
      <c r="X118">
        <v>-107.47256105</v>
      </c>
      <c r="Y118">
        <v>-4.9306000000000003E-4</v>
      </c>
      <c r="Z118">
        <v>-9.1479999999999999E-3</v>
      </c>
      <c r="AA118">
        <v>-4.053E-5</v>
      </c>
      <c r="AB118" s="2">
        <v>1.7950000000000001E-2</v>
      </c>
      <c r="AC118">
        <v>1781791</v>
      </c>
      <c r="AD118">
        <v>165339</v>
      </c>
      <c r="AE118">
        <v>487367</v>
      </c>
      <c r="AF118">
        <v>1</v>
      </c>
      <c r="AG118">
        <v>1.46E-2</v>
      </c>
      <c r="AH118">
        <v>3.01E-5</v>
      </c>
      <c r="AI118">
        <v>8.5000000000000006E-3</v>
      </c>
      <c r="AJ118">
        <v>0.99</v>
      </c>
      <c r="AK118">
        <f t="shared" si="2"/>
        <v>1.45699E-2</v>
      </c>
      <c r="AL118">
        <f t="shared" si="3"/>
        <v>-107.47206799</v>
      </c>
    </row>
    <row r="119" spans="22:38" x14ac:dyDescent="0.2">
      <c r="V119" t="s">
        <v>35</v>
      </c>
      <c r="W119">
        <v>117</v>
      </c>
      <c r="X119">
        <v>-107.47272423</v>
      </c>
      <c r="Y119">
        <v>-5.1524999999999997E-4</v>
      </c>
      <c r="Z119">
        <v>-8.9990000000000001E-3</v>
      </c>
      <c r="AA119">
        <v>-4.1230000000000003E-5</v>
      </c>
      <c r="AB119" s="2">
        <v>1.7680000000000001E-2</v>
      </c>
      <c r="AC119">
        <v>1813323</v>
      </c>
      <c r="AD119">
        <v>166078</v>
      </c>
      <c r="AE119">
        <v>493432</v>
      </c>
      <c r="AF119">
        <v>1</v>
      </c>
      <c r="AG119">
        <v>1.4500000000000001E-2</v>
      </c>
      <c r="AH119">
        <v>2.637E-5</v>
      </c>
      <c r="AI119">
        <v>8.5000000000000006E-3</v>
      </c>
      <c r="AJ119">
        <v>0.94</v>
      </c>
      <c r="AK119">
        <f t="shared" si="2"/>
        <v>1.4473630000000001E-2</v>
      </c>
      <c r="AL119">
        <f t="shared" si="3"/>
        <v>-107.47220897999999</v>
      </c>
    </row>
    <row r="120" spans="22:38" x14ac:dyDescent="0.2">
      <c r="V120" t="s">
        <v>35</v>
      </c>
      <c r="W120">
        <v>118</v>
      </c>
      <c r="X120">
        <v>-107.47272958000001</v>
      </c>
      <c r="Y120">
        <v>-5.0754000000000001E-4</v>
      </c>
      <c r="Z120">
        <v>-8.9890000000000005E-3</v>
      </c>
      <c r="AA120">
        <v>-4.142E-5</v>
      </c>
      <c r="AB120" s="2">
        <v>1.745E-2</v>
      </c>
      <c r="AC120">
        <v>1833096</v>
      </c>
      <c r="AD120">
        <v>167327</v>
      </c>
      <c r="AE120">
        <v>495317</v>
      </c>
      <c r="AF120">
        <v>1</v>
      </c>
      <c r="AG120">
        <v>1.4500000000000001E-2</v>
      </c>
      <c r="AH120">
        <v>2.618E-5</v>
      </c>
      <c r="AI120">
        <v>8.5000000000000006E-3</v>
      </c>
      <c r="AJ120">
        <v>0.92</v>
      </c>
      <c r="AK120">
        <f t="shared" si="2"/>
        <v>1.447382E-2</v>
      </c>
      <c r="AL120">
        <f t="shared" si="3"/>
        <v>-107.47222204000001</v>
      </c>
    </row>
    <row r="121" spans="22:38" x14ac:dyDescent="0.2">
      <c r="V121" t="s">
        <v>35</v>
      </c>
      <c r="W121">
        <v>119</v>
      </c>
      <c r="X121">
        <v>-107.47271806000001</v>
      </c>
      <c r="Y121">
        <v>-4.7248E-4</v>
      </c>
      <c r="Z121">
        <v>-9.0589999999999993E-3</v>
      </c>
      <c r="AA121">
        <v>-4.1579999999999998E-5</v>
      </c>
      <c r="AB121" s="2">
        <v>1.7340000000000001E-2</v>
      </c>
      <c r="AC121">
        <v>1838297</v>
      </c>
      <c r="AD121">
        <v>167497</v>
      </c>
      <c r="AE121">
        <v>494547</v>
      </c>
      <c r="AF121">
        <v>1</v>
      </c>
      <c r="AG121">
        <v>1.4500000000000001E-2</v>
      </c>
      <c r="AH121">
        <v>2.2549999999999999E-5</v>
      </c>
      <c r="AI121">
        <v>8.5000000000000006E-3</v>
      </c>
      <c r="AJ121">
        <v>0.91</v>
      </c>
      <c r="AK121">
        <f t="shared" si="2"/>
        <v>1.4477450000000001E-2</v>
      </c>
      <c r="AL121">
        <f t="shared" si="3"/>
        <v>-107.47224558000001</v>
      </c>
    </row>
    <row r="122" spans="22:38" x14ac:dyDescent="0.2">
      <c r="V122" t="s">
        <v>35</v>
      </c>
      <c r="W122">
        <v>120</v>
      </c>
      <c r="X122">
        <v>-107.47276266</v>
      </c>
      <c r="Y122">
        <v>-5.0589999999999999E-4</v>
      </c>
      <c r="Z122">
        <v>-9.0670000000000004E-3</v>
      </c>
      <c r="AA122">
        <v>-4.18E-5</v>
      </c>
      <c r="AB122" s="2">
        <v>1.7319999999999999E-2</v>
      </c>
      <c r="AC122">
        <v>1835023</v>
      </c>
      <c r="AD122">
        <v>167554</v>
      </c>
      <c r="AE122">
        <v>494640</v>
      </c>
      <c r="AF122">
        <v>1</v>
      </c>
      <c r="AG122">
        <v>1.46E-2</v>
      </c>
      <c r="AH122">
        <v>2.6970000000000001E-5</v>
      </c>
      <c r="AI122">
        <v>8.5000000000000006E-3</v>
      </c>
      <c r="AJ122">
        <v>0.97</v>
      </c>
      <c r="AK122">
        <f t="shared" si="2"/>
        <v>1.4573030000000001E-2</v>
      </c>
      <c r="AL122">
        <f t="shared" si="3"/>
        <v>-107.47225676000001</v>
      </c>
    </row>
    <row r="123" spans="22:38" x14ac:dyDescent="0.2">
      <c r="V123" t="s">
        <v>35</v>
      </c>
      <c r="W123">
        <v>121</v>
      </c>
      <c r="X123">
        <v>-107.47280999</v>
      </c>
      <c r="Y123">
        <v>-4.9887E-4</v>
      </c>
      <c r="Z123">
        <v>-9.0379999999999992E-3</v>
      </c>
      <c r="AA123">
        <v>-4.2150000000000001E-5</v>
      </c>
      <c r="AB123" s="2">
        <v>1.7250000000000001E-2</v>
      </c>
      <c r="AC123">
        <v>1834910</v>
      </c>
      <c r="AD123">
        <v>167537</v>
      </c>
      <c r="AE123">
        <v>497379</v>
      </c>
      <c r="AF123">
        <v>1</v>
      </c>
      <c r="AG123">
        <v>1.4500000000000001E-2</v>
      </c>
      <c r="AH123">
        <v>2.6849999999999999E-5</v>
      </c>
      <c r="AI123">
        <v>8.5000000000000006E-3</v>
      </c>
      <c r="AJ123">
        <v>1</v>
      </c>
      <c r="AK123">
        <f t="shared" si="2"/>
        <v>1.4473150000000001E-2</v>
      </c>
      <c r="AL123">
        <f t="shared" si="3"/>
        <v>-107.47231112</v>
      </c>
    </row>
    <row r="124" spans="22:38" x14ac:dyDescent="0.2">
      <c r="V124" t="s">
        <v>35</v>
      </c>
      <c r="W124">
        <v>122</v>
      </c>
      <c r="X124">
        <v>-107.4728975</v>
      </c>
      <c r="Y124">
        <v>-5.2983000000000001E-4</v>
      </c>
      <c r="Z124">
        <v>-9.0080000000000004E-3</v>
      </c>
      <c r="AA124">
        <v>-4.2459999999999997E-5</v>
      </c>
      <c r="AB124" s="2">
        <v>1.711E-2</v>
      </c>
      <c r="AC124">
        <v>1843462</v>
      </c>
      <c r="AD124">
        <v>167937</v>
      </c>
      <c r="AE124">
        <v>499683</v>
      </c>
      <c r="AF124">
        <v>1</v>
      </c>
      <c r="AG124">
        <v>1.44E-2</v>
      </c>
      <c r="AH124">
        <v>2.798E-5</v>
      </c>
      <c r="AI124">
        <v>8.5000000000000006E-3</v>
      </c>
      <c r="AJ124">
        <v>0.94</v>
      </c>
      <c r="AK124">
        <f t="shared" si="2"/>
        <v>1.4372019999999999E-2</v>
      </c>
      <c r="AL124">
        <f t="shared" si="3"/>
        <v>-107.47236767</v>
      </c>
    </row>
    <row r="125" spans="22:38" x14ac:dyDescent="0.2">
      <c r="V125" t="s">
        <v>35</v>
      </c>
      <c r="W125">
        <v>123</v>
      </c>
      <c r="X125">
        <v>-107.47293119</v>
      </c>
      <c r="Y125">
        <v>-5.2979999999999998E-4</v>
      </c>
      <c r="Z125">
        <v>-8.94E-3</v>
      </c>
      <c r="AA125">
        <v>-4.2889999999999998E-5</v>
      </c>
      <c r="AB125" s="2">
        <v>1.6830000000000001E-2</v>
      </c>
      <c r="AC125">
        <v>1850923</v>
      </c>
      <c r="AD125">
        <v>168818</v>
      </c>
      <c r="AE125">
        <v>503624</v>
      </c>
      <c r="AF125">
        <v>1</v>
      </c>
      <c r="AG125">
        <v>1.44E-2</v>
      </c>
      <c r="AH125">
        <v>2.637E-5</v>
      </c>
      <c r="AI125">
        <v>8.5000000000000006E-3</v>
      </c>
      <c r="AJ125">
        <v>0.95</v>
      </c>
      <c r="AK125">
        <f t="shared" si="2"/>
        <v>1.437363E-2</v>
      </c>
      <c r="AL125">
        <f t="shared" si="3"/>
        <v>-107.47240139</v>
      </c>
    </row>
    <row r="126" spans="22:38" x14ac:dyDescent="0.2">
      <c r="V126" t="s">
        <v>35</v>
      </c>
      <c r="W126">
        <v>124</v>
      </c>
      <c r="X126">
        <v>-107.4729559</v>
      </c>
      <c r="Y126">
        <v>-5.4261000000000001E-4</v>
      </c>
      <c r="Z126">
        <v>-8.9259999999999999E-3</v>
      </c>
      <c r="AA126">
        <v>-4.3080000000000001E-5</v>
      </c>
      <c r="AB126" s="2">
        <v>1.6400000000000001E-2</v>
      </c>
      <c r="AC126">
        <v>1860699</v>
      </c>
      <c r="AD126">
        <v>169783</v>
      </c>
      <c r="AE126">
        <v>505447</v>
      </c>
      <c r="AF126">
        <v>1</v>
      </c>
      <c r="AG126">
        <v>1.43E-2</v>
      </c>
      <c r="AH126">
        <v>2.826E-5</v>
      </c>
      <c r="AI126">
        <v>8.5000000000000006E-3</v>
      </c>
      <c r="AJ126">
        <v>1.03</v>
      </c>
      <c r="AK126">
        <f t="shared" si="2"/>
        <v>1.427174E-2</v>
      </c>
      <c r="AL126">
        <f t="shared" si="3"/>
        <v>-107.47241329000001</v>
      </c>
    </row>
    <row r="127" spans="22:38" x14ac:dyDescent="0.2">
      <c r="V127" t="s">
        <v>35</v>
      </c>
      <c r="W127">
        <v>125</v>
      </c>
      <c r="X127">
        <v>-107.47304216000001</v>
      </c>
      <c r="Y127">
        <v>-5.5865000000000005E-4</v>
      </c>
      <c r="Z127">
        <v>-8.9049999999999997E-3</v>
      </c>
      <c r="AA127">
        <v>-4.3569999999999998E-5</v>
      </c>
      <c r="AB127" s="2">
        <v>1.6279999999999999E-2</v>
      </c>
      <c r="AC127">
        <v>1866016</v>
      </c>
      <c r="AD127">
        <v>169867</v>
      </c>
      <c r="AE127">
        <v>510181</v>
      </c>
      <c r="AF127">
        <v>1</v>
      </c>
      <c r="AG127">
        <v>1.43E-2</v>
      </c>
      <c r="AH127">
        <v>2.8989999999999999E-5</v>
      </c>
      <c r="AI127">
        <v>8.5000000000000006E-3</v>
      </c>
      <c r="AJ127">
        <v>1.02</v>
      </c>
      <c r="AK127">
        <f t="shared" si="2"/>
        <v>1.4271010000000001E-2</v>
      </c>
      <c r="AL127">
        <f t="shared" si="3"/>
        <v>-107.47248351</v>
      </c>
    </row>
    <row r="128" spans="22:38" x14ac:dyDescent="0.2">
      <c r="V128" t="s">
        <v>35</v>
      </c>
      <c r="W128">
        <v>126</v>
      </c>
      <c r="X128">
        <v>-107.47306396</v>
      </c>
      <c r="Y128">
        <v>-5.3795999999999998E-4</v>
      </c>
      <c r="Z128">
        <v>-8.8830000000000003E-3</v>
      </c>
      <c r="AA128">
        <v>-4.388E-5</v>
      </c>
      <c r="AB128" s="2">
        <v>1.6320000000000001E-2</v>
      </c>
      <c r="AC128">
        <v>1885507</v>
      </c>
      <c r="AD128">
        <v>171474</v>
      </c>
      <c r="AE128">
        <v>512190</v>
      </c>
      <c r="AF128">
        <v>1</v>
      </c>
      <c r="AG128">
        <v>1.4200000000000001E-2</v>
      </c>
      <c r="AH128">
        <v>2.8819999999999999E-5</v>
      </c>
      <c r="AI128">
        <v>8.5000000000000006E-3</v>
      </c>
      <c r="AJ128">
        <v>1.04</v>
      </c>
      <c r="AK128">
        <f t="shared" si="2"/>
        <v>1.417118E-2</v>
      </c>
      <c r="AL128">
        <f t="shared" si="3"/>
        <v>-107.472526</v>
      </c>
    </row>
    <row r="129" spans="22:38" x14ac:dyDescent="0.2">
      <c r="V129" t="s">
        <v>35</v>
      </c>
      <c r="W129">
        <v>127</v>
      </c>
      <c r="X129">
        <v>-107.4731314</v>
      </c>
      <c r="Y129">
        <v>-5.6619000000000005E-4</v>
      </c>
      <c r="Z129">
        <v>-8.8760000000000002E-3</v>
      </c>
      <c r="AA129">
        <v>-4.4140000000000001E-5</v>
      </c>
      <c r="AB129" s="2">
        <v>1.618E-2</v>
      </c>
      <c r="AC129">
        <v>1891472</v>
      </c>
      <c r="AD129">
        <v>171474</v>
      </c>
      <c r="AE129">
        <v>513677</v>
      </c>
      <c r="AF129">
        <v>1</v>
      </c>
      <c r="AG129">
        <v>1.4200000000000001E-2</v>
      </c>
      <c r="AH129">
        <v>2.9309999999999999E-5</v>
      </c>
      <c r="AI129">
        <v>8.5000000000000006E-3</v>
      </c>
      <c r="AJ129">
        <v>1.03</v>
      </c>
      <c r="AK129">
        <f t="shared" si="2"/>
        <v>1.4170690000000001E-2</v>
      </c>
      <c r="AL129">
        <f t="shared" si="3"/>
        <v>-107.47256521</v>
      </c>
    </row>
    <row r="130" spans="22:38" x14ac:dyDescent="0.2">
      <c r="V130" t="s">
        <v>35</v>
      </c>
      <c r="W130">
        <v>128</v>
      </c>
      <c r="X130">
        <v>-107.4731664</v>
      </c>
      <c r="Y130">
        <v>-5.9471000000000003E-4</v>
      </c>
      <c r="Z130">
        <v>-8.8769999999999995E-3</v>
      </c>
      <c r="AA130">
        <v>-4.4209999999999999E-5</v>
      </c>
      <c r="AB130" s="2">
        <v>1.601E-2</v>
      </c>
      <c r="AC130">
        <v>1896055</v>
      </c>
      <c r="AD130">
        <v>171935</v>
      </c>
      <c r="AE130">
        <v>513531</v>
      </c>
      <c r="AF130">
        <v>1</v>
      </c>
      <c r="AG130">
        <v>1.43E-2</v>
      </c>
      <c r="AH130">
        <v>2.9899999999999998E-5</v>
      </c>
      <c r="AI130">
        <v>8.5000000000000006E-3</v>
      </c>
      <c r="AJ130">
        <v>1.04</v>
      </c>
      <c r="AK130">
        <f t="shared" si="2"/>
        <v>1.4270100000000001E-2</v>
      </c>
      <c r="AL130">
        <f t="shared" si="3"/>
        <v>-107.47257169</v>
      </c>
    </row>
    <row r="131" spans="22:38" x14ac:dyDescent="0.2">
      <c r="V131" t="s">
        <v>35</v>
      </c>
      <c r="W131">
        <v>129</v>
      </c>
      <c r="X131">
        <v>-107.47321303</v>
      </c>
      <c r="Y131">
        <v>-6.1165999999999998E-4</v>
      </c>
      <c r="Z131">
        <v>-8.8409999999999999E-3</v>
      </c>
      <c r="AA131">
        <v>-4.4409999999999997E-5</v>
      </c>
      <c r="AB131" s="2">
        <v>1.592E-2</v>
      </c>
      <c r="AC131">
        <v>1895661</v>
      </c>
      <c r="AD131">
        <v>172026</v>
      </c>
      <c r="AE131">
        <v>514185</v>
      </c>
      <c r="AF131">
        <v>1</v>
      </c>
      <c r="AG131">
        <v>1.4200000000000001E-2</v>
      </c>
      <c r="AH131">
        <v>2.881E-5</v>
      </c>
      <c r="AI131">
        <v>8.5000000000000006E-3</v>
      </c>
      <c r="AJ131">
        <v>0.98</v>
      </c>
      <c r="AK131">
        <f t="shared" si="2"/>
        <v>1.417119E-2</v>
      </c>
      <c r="AL131">
        <f t="shared" si="3"/>
        <v>-107.47260136999999</v>
      </c>
    </row>
    <row r="132" spans="22:38" x14ac:dyDescent="0.2">
      <c r="V132" t="s">
        <v>35</v>
      </c>
      <c r="W132">
        <v>130</v>
      </c>
      <c r="X132">
        <v>-107.47328001</v>
      </c>
      <c r="Y132">
        <v>-6.2759999999999997E-4</v>
      </c>
      <c r="Z132">
        <v>-8.8070000000000006E-3</v>
      </c>
      <c r="AA132">
        <v>-4.4629999999999998E-5</v>
      </c>
      <c r="AB132" s="2">
        <v>1.576E-2</v>
      </c>
      <c r="AC132">
        <v>1896454</v>
      </c>
      <c r="AD132">
        <v>171464</v>
      </c>
      <c r="AE132">
        <v>514673</v>
      </c>
      <c r="AF132">
        <v>1</v>
      </c>
      <c r="AG132">
        <v>1.3899999999999999E-2</v>
      </c>
      <c r="AH132">
        <v>2.9249999999999999E-5</v>
      </c>
      <c r="AI132">
        <v>8.5000000000000006E-3</v>
      </c>
      <c r="AJ132">
        <v>0.99</v>
      </c>
      <c r="AK132">
        <f t="shared" ref="AK132:AK195" si="4">AG132-AH132</f>
        <v>1.3870749999999999E-2</v>
      </c>
      <c r="AL132">
        <f t="shared" ref="AL132:AL195" si="5">X132-Y132</f>
        <v>-107.47265240999999</v>
      </c>
    </row>
    <row r="133" spans="22:38" x14ac:dyDescent="0.2">
      <c r="V133" t="s">
        <v>35</v>
      </c>
      <c r="W133">
        <v>131</v>
      </c>
      <c r="X133">
        <v>-107.47334806000001</v>
      </c>
      <c r="Y133">
        <v>-6.6823000000000002E-4</v>
      </c>
      <c r="Z133">
        <v>-8.8079999999999999E-3</v>
      </c>
      <c r="AA133">
        <v>-4.4870000000000002E-5</v>
      </c>
      <c r="AB133" s="2">
        <v>1.5689999999999999E-2</v>
      </c>
      <c r="AC133">
        <v>1898886</v>
      </c>
      <c r="AD133">
        <v>171144</v>
      </c>
      <c r="AE133">
        <v>515762</v>
      </c>
      <c r="AF133">
        <v>1</v>
      </c>
      <c r="AG133">
        <v>1.3899999999999999E-2</v>
      </c>
      <c r="AH133">
        <v>2.9539999999999998E-5</v>
      </c>
      <c r="AI133">
        <v>8.5000000000000006E-3</v>
      </c>
      <c r="AJ133">
        <v>1.03</v>
      </c>
      <c r="AK133">
        <f t="shared" si="4"/>
        <v>1.3870459999999999E-2</v>
      </c>
      <c r="AL133">
        <f t="shared" si="5"/>
        <v>-107.47267983</v>
      </c>
    </row>
    <row r="134" spans="22:38" x14ac:dyDescent="0.2">
      <c r="V134" t="s">
        <v>35</v>
      </c>
      <c r="W134">
        <v>132</v>
      </c>
      <c r="X134">
        <v>-107.47352945</v>
      </c>
      <c r="Y134">
        <v>-7.0680999999999999E-4</v>
      </c>
      <c r="Z134">
        <v>-8.7869999999999997E-3</v>
      </c>
      <c r="AA134">
        <v>-4.5380000000000003E-5</v>
      </c>
      <c r="AB134" s="2">
        <v>1.5699999999999999E-2</v>
      </c>
      <c r="AC134">
        <v>1902101</v>
      </c>
      <c r="AD134">
        <v>171071</v>
      </c>
      <c r="AE134">
        <v>518982</v>
      </c>
      <c r="AF134">
        <v>1</v>
      </c>
      <c r="AG134">
        <v>1.38E-2</v>
      </c>
      <c r="AH134">
        <v>2.4499999999999999E-5</v>
      </c>
      <c r="AI134">
        <v>8.5000000000000006E-3</v>
      </c>
      <c r="AJ134">
        <v>1.06</v>
      </c>
      <c r="AK134">
        <f t="shared" si="4"/>
        <v>1.37755E-2</v>
      </c>
      <c r="AL134">
        <f t="shared" si="5"/>
        <v>-107.47282264</v>
      </c>
    </row>
    <row r="135" spans="22:38" x14ac:dyDescent="0.2">
      <c r="V135" t="s">
        <v>35</v>
      </c>
      <c r="W135">
        <v>133</v>
      </c>
      <c r="X135">
        <v>-107.47359625999999</v>
      </c>
      <c r="Y135">
        <v>-7.2084000000000004E-4</v>
      </c>
      <c r="Z135">
        <v>-8.7399999999999995E-3</v>
      </c>
      <c r="AA135">
        <v>-4.5739999999999999E-5</v>
      </c>
      <c r="AB135" s="2">
        <v>1.576E-2</v>
      </c>
      <c r="AC135">
        <v>1918291</v>
      </c>
      <c r="AD135">
        <v>171515</v>
      </c>
      <c r="AE135">
        <v>521716</v>
      </c>
      <c r="AF135">
        <v>1</v>
      </c>
      <c r="AG135">
        <v>1.37E-2</v>
      </c>
      <c r="AH135">
        <v>1.8340000000000001E-5</v>
      </c>
      <c r="AI135">
        <v>8.5000000000000006E-3</v>
      </c>
      <c r="AJ135">
        <v>0.97</v>
      </c>
      <c r="AK135">
        <f t="shared" si="4"/>
        <v>1.368166E-2</v>
      </c>
      <c r="AL135">
        <f t="shared" si="5"/>
        <v>-107.47287541999999</v>
      </c>
    </row>
    <row r="136" spans="22:38" x14ac:dyDescent="0.2">
      <c r="V136" t="s">
        <v>35</v>
      </c>
      <c r="W136">
        <v>134</v>
      </c>
      <c r="X136">
        <v>-107.47372308999999</v>
      </c>
      <c r="Y136">
        <v>-7.8605999999999999E-4</v>
      </c>
      <c r="Z136">
        <v>-8.7460000000000003E-3</v>
      </c>
      <c r="AA136">
        <v>-4.6060000000000003E-5</v>
      </c>
      <c r="AB136" s="2">
        <v>1.5520000000000001E-2</v>
      </c>
      <c r="AC136">
        <v>1926585</v>
      </c>
      <c r="AD136">
        <v>172324</v>
      </c>
      <c r="AE136">
        <v>522524</v>
      </c>
      <c r="AF136">
        <v>1</v>
      </c>
      <c r="AG136">
        <v>1.37E-2</v>
      </c>
      <c r="AH136">
        <v>1.29E-5</v>
      </c>
      <c r="AI136">
        <v>8.5000000000000006E-3</v>
      </c>
      <c r="AJ136">
        <v>1.05</v>
      </c>
      <c r="AK136">
        <f t="shared" si="4"/>
        <v>1.3687100000000001E-2</v>
      </c>
      <c r="AL136">
        <f t="shared" si="5"/>
        <v>-107.47293703</v>
      </c>
    </row>
    <row r="137" spans="22:38" x14ac:dyDescent="0.2">
      <c r="V137" t="s">
        <v>35</v>
      </c>
      <c r="W137">
        <v>135</v>
      </c>
      <c r="X137">
        <v>-107.47375601</v>
      </c>
      <c r="Y137">
        <v>-7.7976E-4</v>
      </c>
      <c r="Z137">
        <v>-8.6940000000000003E-3</v>
      </c>
      <c r="AA137">
        <v>-4.6400000000000003E-5</v>
      </c>
      <c r="AB137" s="2">
        <v>1.5689999999999999E-2</v>
      </c>
      <c r="AC137">
        <v>1928938</v>
      </c>
      <c r="AD137">
        <v>173857</v>
      </c>
      <c r="AE137">
        <v>524686</v>
      </c>
      <c r="AF137">
        <v>1</v>
      </c>
      <c r="AG137">
        <v>1.3599999999999999E-2</v>
      </c>
      <c r="AH137">
        <v>1.7669999999999999E-5</v>
      </c>
      <c r="AI137">
        <v>8.5000000000000006E-3</v>
      </c>
      <c r="AJ137">
        <v>0.97</v>
      </c>
      <c r="AK137">
        <f t="shared" si="4"/>
        <v>1.358233E-2</v>
      </c>
      <c r="AL137">
        <f t="shared" si="5"/>
        <v>-107.47297625</v>
      </c>
    </row>
    <row r="138" spans="22:38" x14ac:dyDescent="0.2">
      <c r="V138" t="s">
        <v>35</v>
      </c>
      <c r="W138">
        <v>136</v>
      </c>
      <c r="X138">
        <v>-107.47380419</v>
      </c>
      <c r="Y138">
        <v>-8.1767000000000005E-4</v>
      </c>
      <c r="Z138">
        <v>-8.6979999999999991E-3</v>
      </c>
      <c r="AA138">
        <v>-4.6520000000000002E-5</v>
      </c>
      <c r="AB138" s="2">
        <v>1.5339999999999999E-2</v>
      </c>
      <c r="AC138">
        <v>1932886</v>
      </c>
      <c r="AD138">
        <v>174157</v>
      </c>
      <c r="AE138">
        <v>524536</v>
      </c>
      <c r="AF138">
        <v>1</v>
      </c>
      <c r="AG138">
        <v>1.37E-2</v>
      </c>
      <c r="AH138">
        <v>1.9769999999999999E-5</v>
      </c>
      <c r="AI138">
        <v>8.5000000000000006E-3</v>
      </c>
      <c r="AJ138">
        <v>0.96</v>
      </c>
      <c r="AK138">
        <f t="shared" si="4"/>
        <v>1.368023E-2</v>
      </c>
      <c r="AL138">
        <f t="shared" si="5"/>
        <v>-107.47298651999999</v>
      </c>
    </row>
    <row r="139" spans="22:38" x14ac:dyDescent="0.2">
      <c r="V139" t="s">
        <v>35</v>
      </c>
      <c r="W139">
        <v>137</v>
      </c>
      <c r="X139">
        <v>-107.47388202</v>
      </c>
      <c r="Y139">
        <v>-8.1682E-4</v>
      </c>
      <c r="Z139">
        <v>-8.659E-3</v>
      </c>
      <c r="AA139">
        <v>-4.6969999999999999E-5</v>
      </c>
      <c r="AB139" s="2">
        <v>1.529E-2</v>
      </c>
      <c r="AC139">
        <v>1932453</v>
      </c>
      <c r="AD139">
        <v>174389</v>
      </c>
      <c r="AE139">
        <v>527638</v>
      </c>
      <c r="AF139">
        <v>1</v>
      </c>
      <c r="AG139">
        <v>1.3599999999999999E-2</v>
      </c>
      <c r="AH139">
        <v>2.7690000000000001E-5</v>
      </c>
      <c r="AI139">
        <v>8.5000000000000006E-3</v>
      </c>
      <c r="AJ139">
        <v>1.03</v>
      </c>
      <c r="AK139">
        <f t="shared" si="4"/>
        <v>1.3572309999999999E-2</v>
      </c>
      <c r="AL139">
        <f t="shared" si="5"/>
        <v>-107.47306520000001</v>
      </c>
    </row>
    <row r="140" spans="22:38" x14ac:dyDescent="0.2">
      <c r="V140" t="s">
        <v>35</v>
      </c>
      <c r="W140">
        <v>138</v>
      </c>
      <c r="X140">
        <v>-107.47388549999999</v>
      </c>
      <c r="Y140">
        <v>-8.0389999999999997E-4</v>
      </c>
      <c r="Z140">
        <v>-8.6529999999999992E-3</v>
      </c>
      <c r="AA140">
        <v>-4.7240000000000002E-5</v>
      </c>
      <c r="AB140" s="2">
        <v>1.519E-2</v>
      </c>
      <c r="AC140">
        <v>1940513</v>
      </c>
      <c r="AD140">
        <v>174789</v>
      </c>
      <c r="AE140">
        <v>529347</v>
      </c>
      <c r="AF140">
        <v>1</v>
      </c>
      <c r="AG140">
        <v>1.3599999999999999E-2</v>
      </c>
      <c r="AH140">
        <v>2.8739999999999999E-5</v>
      </c>
      <c r="AI140">
        <v>8.5000000000000006E-3</v>
      </c>
      <c r="AJ140">
        <v>0.98</v>
      </c>
      <c r="AK140">
        <f t="shared" si="4"/>
        <v>1.357126E-2</v>
      </c>
      <c r="AL140">
        <f t="shared" si="5"/>
        <v>-107.4730816</v>
      </c>
    </row>
    <row r="141" spans="22:38" x14ac:dyDescent="0.2">
      <c r="V141" t="s">
        <v>35</v>
      </c>
      <c r="W141">
        <v>139</v>
      </c>
      <c r="X141">
        <v>-107.47395521999999</v>
      </c>
      <c r="Y141">
        <v>-8.5636999999999996E-4</v>
      </c>
      <c r="Z141">
        <v>-8.7049999999999992E-3</v>
      </c>
      <c r="AA141">
        <v>-4.7389999999999999E-5</v>
      </c>
      <c r="AB141" s="2">
        <v>1.5010000000000001E-2</v>
      </c>
      <c r="AC141">
        <v>1942194</v>
      </c>
      <c r="AD141">
        <v>174870</v>
      </c>
      <c r="AE141">
        <v>529127</v>
      </c>
      <c r="AF141">
        <v>1</v>
      </c>
      <c r="AG141">
        <v>1.37E-2</v>
      </c>
      <c r="AH141">
        <v>2.6930000000000001E-5</v>
      </c>
      <c r="AI141">
        <v>8.5000000000000006E-3</v>
      </c>
      <c r="AJ141">
        <v>0.97</v>
      </c>
      <c r="AK141">
        <f t="shared" si="4"/>
        <v>1.3673070000000001E-2</v>
      </c>
      <c r="AL141">
        <f t="shared" si="5"/>
        <v>-107.47309885</v>
      </c>
    </row>
    <row r="142" spans="22:38" x14ac:dyDescent="0.2">
      <c r="V142" t="s">
        <v>35</v>
      </c>
      <c r="W142">
        <v>140</v>
      </c>
      <c r="X142">
        <v>-107.47396636000001</v>
      </c>
      <c r="Y142">
        <v>-8.5857999999999996E-4</v>
      </c>
      <c r="Z142">
        <v>-8.7100000000000007E-3</v>
      </c>
      <c r="AA142">
        <v>-4.7580000000000002E-5</v>
      </c>
      <c r="AB142" s="2">
        <v>1.5089999999999999E-2</v>
      </c>
      <c r="AC142">
        <v>1941515</v>
      </c>
      <c r="AD142">
        <v>175368</v>
      </c>
      <c r="AE142">
        <v>529991</v>
      </c>
      <c r="AF142">
        <v>1</v>
      </c>
      <c r="AG142">
        <v>1.37E-2</v>
      </c>
      <c r="AH142">
        <v>2.9200000000000002E-5</v>
      </c>
      <c r="AI142">
        <v>8.5000000000000006E-3</v>
      </c>
      <c r="AJ142">
        <v>1.04</v>
      </c>
      <c r="AK142">
        <f t="shared" si="4"/>
        <v>1.36708E-2</v>
      </c>
      <c r="AL142">
        <f t="shared" si="5"/>
        <v>-107.47310778000001</v>
      </c>
    </row>
    <row r="143" spans="22:38" x14ac:dyDescent="0.2">
      <c r="V143" t="s">
        <v>35</v>
      </c>
      <c r="W143">
        <v>141</v>
      </c>
      <c r="X143">
        <v>-107.47398213</v>
      </c>
      <c r="Y143">
        <v>-8.6415999999999999E-4</v>
      </c>
      <c r="Z143">
        <v>-8.6949999999999996E-3</v>
      </c>
      <c r="AA143">
        <v>-4.7769999999999998E-5</v>
      </c>
      <c r="AB143" s="2">
        <v>1.502E-2</v>
      </c>
      <c r="AC143">
        <v>1942086</v>
      </c>
      <c r="AD143">
        <v>175696</v>
      </c>
      <c r="AE143">
        <v>531612</v>
      </c>
      <c r="AF143">
        <v>1</v>
      </c>
      <c r="AG143">
        <v>1.3599999999999999E-2</v>
      </c>
      <c r="AH143">
        <v>2.7209999999999999E-5</v>
      </c>
      <c r="AI143">
        <v>8.5000000000000006E-3</v>
      </c>
      <c r="AJ143">
        <v>0.98</v>
      </c>
      <c r="AK143">
        <f t="shared" si="4"/>
        <v>1.357279E-2</v>
      </c>
      <c r="AL143">
        <f t="shared" si="5"/>
        <v>-107.47311796999999</v>
      </c>
    </row>
    <row r="144" spans="22:38" x14ac:dyDescent="0.2">
      <c r="V144" t="s">
        <v>35</v>
      </c>
      <c r="W144">
        <v>142</v>
      </c>
      <c r="X144">
        <v>-107.47397104</v>
      </c>
      <c r="Y144">
        <v>-8.342E-4</v>
      </c>
      <c r="Z144">
        <v>-8.7379999999999992E-3</v>
      </c>
      <c r="AA144">
        <v>-4.7889999999999997E-5</v>
      </c>
      <c r="AB144" s="2">
        <v>1.491E-2</v>
      </c>
      <c r="AC144">
        <v>1946716</v>
      </c>
      <c r="AD144">
        <v>175687</v>
      </c>
      <c r="AE144">
        <v>531252</v>
      </c>
      <c r="AF144">
        <v>1</v>
      </c>
      <c r="AG144">
        <v>1.37E-2</v>
      </c>
      <c r="AH144">
        <v>2.9490000000000001E-5</v>
      </c>
      <c r="AI144">
        <v>8.5000000000000006E-3</v>
      </c>
      <c r="AJ144">
        <v>0.98</v>
      </c>
      <c r="AK144">
        <f t="shared" si="4"/>
        <v>1.367051E-2</v>
      </c>
      <c r="AL144">
        <f t="shared" si="5"/>
        <v>-107.47313684</v>
      </c>
    </row>
    <row r="145" spans="22:38" x14ac:dyDescent="0.2">
      <c r="V145" t="s">
        <v>35</v>
      </c>
      <c r="W145">
        <v>143</v>
      </c>
      <c r="X145">
        <v>-107.47391884</v>
      </c>
      <c r="Y145">
        <v>-7.6836999999999999E-4</v>
      </c>
      <c r="Z145">
        <v>-8.7340000000000004E-3</v>
      </c>
      <c r="AA145">
        <v>-4.8099999999999997E-5</v>
      </c>
      <c r="AB145" s="2">
        <v>1.4880000000000001E-2</v>
      </c>
      <c r="AC145">
        <v>1945808</v>
      </c>
      <c r="AD145">
        <v>176159</v>
      </c>
      <c r="AE145">
        <v>531918</v>
      </c>
      <c r="AF145">
        <v>1</v>
      </c>
      <c r="AG145">
        <v>1.37E-2</v>
      </c>
      <c r="AH145">
        <v>3.256E-5</v>
      </c>
      <c r="AI145">
        <v>8.5000000000000006E-3</v>
      </c>
      <c r="AJ145">
        <v>1.05</v>
      </c>
      <c r="AK145">
        <f t="shared" si="4"/>
        <v>1.3667440000000001E-2</v>
      </c>
      <c r="AL145">
        <f t="shared" si="5"/>
        <v>-107.47315046999999</v>
      </c>
    </row>
    <row r="146" spans="22:38" x14ac:dyDescent="0.2">
      <c r="V146" t="s">
        <v>35</v>
      </c>
      <c r="W146">
        <v>144</v>
      </c>
      <c r="X146">
        <v>-107.47385017000001</v>
      </c>
      <c r="Y146">
        <v>-6.7142000000000005E-4</v>
      </c>
      <c r="Z146">
        <v>-8.7049999999999992E-3</v>
      </c>
      <c r="AA146">
        <v>-4.8409999999999999E-5</v>
      </c>
      <c r="AB146" s="2">
        <v>1.4749999999999999E-2</v>
      </c>
      <c r="AC146">
        <v>1946177</v>
      </c>
      <c r="AD146">
        <v>176205</v>
      </c>
      <c r="AE146">
        <v>534097</v>
      </c>
      <c r="AF146">
        <v>1</v>
      </c>
      <c r="AG146">
        <v>1.37E-2</v>
      </c>
      <c r="AH146">
        <v>3.4799999999999999E-5</v>
      </c>
      <c r="AI146">
        <v>8.6E-3</v>
      </c>
      <c r="AJ146">
        <v>1.0900000000000001</v>
      </c>
      <c r="AK146">
        <f t="shared" si="4"/>
        <v>1.3665200000000001E-2</v>
      </c>
      <c r="AL146">
        <f t="shared" si="5"/>
        <v>-107.47317875</v>
      </c>
    </row>
    <row r="147" spans="22:38" x14ac:dyDescent="0.2">
      <c r="V147" t="s">
        <v>35</v>
      </c>
      <c r="W147">
        <v>145</v>
      </c>
      <c r="X147">
        <v>-107.47386711999999</v>
      </c>
      <c r="Y147">
        <v>-6.6640000000000004E-4</v>
      </c>
      <c r="Z147">
        <v>-8.6929999999999993E-3</v>
      </c>
      <c r="AA147">
        <v>-4.8600000000000002E-5</v>
      </c>
      <c r="AB147" s="2">
        <v>1.46E-2</v>
      </c>
      <c r="AC147">
        <v>1949402</v>
      </c>
      <c r="AD147">
        <v>176099</v>
      </c>
      <c r="AE147">
        <v>534750</v>
      </c>
      <c r="AF147">
        <v>1</v>
      </c>
      <c r="AG147">
        <v>1.37E-2</v>
      </c>
      <c r="AH147">
        <v>3.3139999999999998E-5</v>
      </c>
      <c r="AI147">
        <v>8.6E-3</v>
      </c>
      <c r="AJ147">
        <v>1.1299999999999999</v>
      </c>
      <c r="AK147">
        <f t="shared" si="4"/>
        <v>1.3666860000000001E-2</v>
      </c>
      <c r="AL147">
        <f t="shared" si="5"/>
        <v>-107.47320071999999</v>
      </c>
    </row>
    <row r="148" spans="22:38" x14ac:dyDescent="0.2">
      <c r="V148" t="s">
        <v>35</v>
      </c>
      <c r="W148">
        <v>146</v>
      </c>
      <c r="X148">
        <v>-107.47385782000001</v>
      </c>
      <c r="Y148">
        <v>-6.5658000000000003E-4</v>
      </c>
      <c r="Z148">
        <v>-8.6879999999999995E-3</v>
      </c>
      <c r="AA148">
        <v>-4.8609999999999997E-5</v>
      </c>
      <c r="AB148" s="2">
        <v>1.452E-2</v>
      </c>
      <c r="AC148">
        <v>1950951</v>
      </c>
      <c r="AD148">
        <v>175431</v>
      </c>
      <c r="AE148">
        <v>534628</v>
      </c>
      <c r="AF148">
        <v>1</v>
      </c>
      <c r="AG148">
        <v>1.3599999999999999E-2</v>
      </c>
      <c r="AH148">
        <v>3.3500000000000001E-5</v>
      </c>
      <c r="AI148">
        <v>8.6E-3</v>
      </c>
      <c r="AJ148">
        <v>1.05</v>
      </c>
      <c r="AK148">
        <f t="shared" si="4"/>
        <v>1.3566499999999999E-2</v>
      </c>
      <c r="AL148">
        <f t="shared" si="5"/>
        <v>-107.47320124000001</v>
      </c>
    </row>
    <row r="149" spans="22:38" x14ac:dyDescent="0.2">
      <c r="V149" t="s">
        <v>35</v>
      </c>
      <c r="W149">
        <v>147</v>
      </c>
      <c r="X149">
        <v>-107.473904</v>
      </c>
      <c r="Y149">
        <v>-6.4857000000000001E-4</v>
      </c>
      <c r="Z149">
        <v>-8.6470000000000002E-3</v>
      </c>
      <c r="AA149">
        <v>-4.8850000000000002E-5</v>
      </c>
      <c r="AB149" s="2">
        <v>1.4449999999999999E-2</v>
      </c>
      <c r="AC149">
        <v>1950672</v>
      </c>
      <c r="AD149">
        <v>175283</v>
      </c>
      <c r="AE149">
        <v>536341</v>
      </c>
      <c r="AF149">
        <v>1</v>
      </c>
      <c r="AG149">
        <v>1.3299999999999999E-2</v>
      </c>
      <c r="AH149">
        <v>3.1269999999999997E-5</v>
      </c>
      <c r="AI149">
        <v>8.6E-3</v>
      </c>
      <c r="AJ149">
        <v>1.05</v>
      </c>
      <c r="AK149">
        <f t="shared" si="4"/>
        <v>1.3268729999999999E-2</v>
      </c>
      <c r="AL149">
        <f t="shared" si="5"/>
        <v>-107.47325543000001</v>
      </c>
    </row>
    <row r="150" spans="22:38" x14ac:dyDescent="0.2">
      <c r="V150" t="s">
        <v>35</v>
      </c>
      <c r="W150">
        <v>148</v>
      </c>
      <c r="X150">
        <v>-107.47395417</v>
      </c>
      <c r="Y150">
        <v>-6.5466000000000005E-4</v>
      </c>
      <c r="Z150">
        <v>-8.6149999999999994E-3</v>
      </c>
      <c r="AA150">
        <v>-4.9159999999999997E-5</v>
      </c>
      <c r="AB150" s="2">
        <v>1.4319999999999999E-2</v>
      </c>
      <c r="AC150">
        <v>1958367</v>
      </c>
      <c r="AD150">
        <v>174680</v>
      </c>
      <c r="AE150">
        <v>538549</v>
      </c>
      <c r="AF150">
        <v>1</v>
      </c>
      <c r="AG150">
        <v>1.32E-2</v>
      </c>
      <c r="AH150">
        <v>3.2990000000000001E-5</v>
      </c>
      <c r="AI150">
        <v>8.5000000000000006E-3</v>
      </c>
      <c r="AJ150">
        <v>1.04</v>
      </c>
      <c r="AK150">
        <f t="shared" si="4"/>
        <v>1.316701E-2</v>
      </c>
      <c r="AL150">
        <f t="shared" si="5"/>
        <v>-107.47329951</v>
      </c>
    </row>
    <row r="151" spans="22:38" x14ac:dyDescent="0.2">
      <c r="V151" t="s">
        <v>35</v>
      </c>
      <c r="W151">
        <v>149</v>
      </c>
      <c r="X151">
        <v>-107.47392787</v>
      </c>
      <c r="Y151">
        <v>-6.0871000000000005E-4</v>
      </c>
      <c r="Z151">
        <v>-8.5800000000000008E-3</v>
      </c>
      <c r="AA151">
        <v>-4.9740000000000001E-5</v>
      </c>
      <c r="AB151" s="2">
        <v>1.426E-2</v>
      </c>
      <c r="AC151">
        <v>1966885</v>
      </c>
      <c r="AD151">
        <v>174732</v>
      </c>
      <c r="AE151">
        <v>543152</v>
      </c>
      <c r="AF151">
        <v>1</v>
      </c>
      <c r="AG151">
        <v>1.32E-2</v>
      </c>
      <c r="AH151">
        <v>3.748E-5</v>
      </c>
      <c r="AI151">
        <v>8.6E-3</v>
      </c>
      <c r="AJ151">
        <v>1</v>
      </c>
      <c r="AK151">
        <f t="shared" si="4"/>
        <v>1.316252E-2</v>
      </c>
      <c r="AL151">
        <f t="shared" si="5"/>
        <v>-107.47331916</v>
      </c>
    </row>
    <row r="152" spans="22:38" x14ac:dyDescent="0.2">
      <c r="V152" t="s">
        <v>35</v>
      </c>
      <c r="W152">
        <v>150</v>
      </c>
      <c r="X152">
        <v>-107.47394129</v>
      </c>
      <c r="Y152">
        <v>-5.9497E-4</v>
      </c>
      <c r="Z152">
        <v>-8.5599999999999999E-3</v>
      </c>
      <c r="AA152">
        <v>-5.003E-5</v>
      </c>
      <c r="AB152" s="2">
        <v>1.4279999999999999E-2</v>
      </c>
      <c r="AC152">
        <v>1974340</v>
      </c>
      <c r="AD152">
        <v>175006</v>
      </c>
      <c r="AE152">
        <v>545063</v>
      </c>
      <c r="AF152">
        <v>1</v>
      </c>
      <c r="AG152">
        <v>1.32E-2</v>
      </c>
      <c r="AH152">
        <v>4.0210000000000003E-5</v>
      </c>
      <c r="AI152">
        <v>8.6E-3</v>
      </c>
      <c r="AJ152">
        <v>1.07</v>
      </c>
      <c r="AK152">
        <f t="shared" si="4"/>
        <v>1.3159789999999999E-2</v>
      </c>
      <c r="AL152">
        <f t="shared" si="5"/>
        <v>-107.47334632</v>
      </c>
    </row>
    <row r="153" spans="22:38" x14ac:dyDescent="0.2">
      <c r="V153" t="s">
        <v>35</v>
      </c>
      <c r="W153">
        <v>151</v>
      </c>
      <c r="X153">
        <v>-107.47390876</v>
      </c>
      <c r="Y153">
        <v>-5.2840999999999999E-4</v>
      </c>
      <c r="Z153">
        <v>-8.5699999999999995E-3</v>
      </c>
      <c r="AA153">
        <v>-5.0340000000000003E-5</v>
      </c>
      <c r="AB153" s="2">
        <v>1.4160000000000001E-2</v>
      </c>
      <c r="AC153">
        <v>1977607</v>
      </c>
      <c r="AD153">
        <v>175285</v>
      </c>
      <c r="AE153">
        <v>547384</v>
      </c>
      <c r="AF153">
        <v>1</v>
      </c>
      <c r="AG153">
        <v>1.32E-2</v>
      </c>
      <c r="AH153">
        <v>4.0349999999999998E-5</v>
      </c>
      <c r="AI153">
        <v>8.6E-3</v>
      </c>
      <c r="AJ153">
        <v>1.1000000000000001</v>
      </c>
      <c r="AK153">
        <f t="shared" si="4"/>
        <v>1.315965E-2</v>
      </c>
      <c r="AL153">
        <f t="shared" si="5"/>
        <v>-107.47338035</v>
      </c>
    </row>
    <row r="154" spans="22:38" x14ac:dyDescent="0.2">
      <c r="V154" t="s">
        <v>35</v>
      </c>
      <c r="W154">
        <v>152</v>
      </c>
      <c r="X154">
        <v>-107.47394065</v>
      </c>
      <c r="Y154">
        <v>-5.3505999999999996E-4</v>
      </c>
      <c r="Z154">
        <v>-8.5489999999999993E-3</v>
      </c>
      <c r="AA154">
        <v>-5.0640000000000003E-5</v>
      </c>
      <c r="AB154" s="2">
        <v>1.417E-2</v>
      </c>
      <c r="AC154">
        <v>1984479</v>
      </c>
      <c r="AD154">
        <v>175547</v>
      </c>
      <c r="AE154">
        <v>549378</v>
      </c>
      <c r="AF154">
        <v>1</v>
      </c>
      <c r="AG154">
        <v>1.32E-2</v>
      </c>
      <c r="AH154">
        <v>4.2129999999999998E-5</v>
      </c>
      <c r="AI154">
        <v>8.6E-3</v>
      </c>
      <c r="AJ154">
        <v>1.1100000000000001</v>
      </c>
      <c r="AK154">
        <f t="shared" si="4"/>
        <v>1.315787E-2</v>
      </c>
      <c r="AL154">
        <f t="shared" si="5"/>
        <v>-107.47340559</v>
      </c>
    </row>
    <row r="155" spans="22:38" x14ac:dyDescent="0.2">
      <c r="V155" t="s">
        <v>35</v>
      </c>
      <c r="W155">
        <v>153</v>
      </c>
      <c r="X155">
        <v>-107.47393477</v>
      </c>
      <c r="Y155">
        <v>-5.0936000000000004E-4</v>
      </c>
      <c r="Z155">
        <v>-8.5439999999999995E-3</v>
      </c>
      <c r="AA155">
        <v>-5.0840000000000001E-5</v>
      </c>
      <c r="AB155" s="2">
        <v>1.4120000000000001E-2</v>
      </c>
      <c r="AC155">
        <v>1987738</v>
      </c>
      <c r="AD155">
        <v>175658</v>
      </c>
      <c r="AE155">
        <v>550396</v>
      </c>
      <c r="AF155">
        <v>1</v>
      </c>
      <c r="AG155">
        <v>1.32E-2</v>
      </c>
      <c r="AH155">
        <v>4.4270000000000001E-5</v>
      </c>
      <c r="AI155">
        <v>8.6E-3</v>
      </c>
      <c r="AJ155">
        <v>1.02</v>
      </c>
      <c r="AK155">
        <f t="shared" si="4"/>
        <v>1.3155729999999999E-2</v>
      </c>
      <c r="AL155">
        <f t="shared" si="5"/>
        <v>-107.47342541</v>
      </c>
    </row>
    <row r="156" spans="22:38" x14ac:dyDescent="0.2">
      <c r="V156" t="s">
        <v>35</v>
      </c>
      <c r="W156">
        <v>154</v>
      </c>
      <c r="X156">
        <v>-107.47402296999999</v>
      </c>
      <c r="Y156">
        <v>-5.8653999999999998E-4</v>
      </c>
      <c r="Z156">
        <v>-8.6160000000000004E-3</v>
      </c>
      <c r="AA156">
        <v>-5.1060000000000002E-5</v>
      </c>
      <c r="AB156" s="2">
        <v>1.405E-2</v>
      </c>
      <c r="AC156">
        <v>1989576</v>
      </c>
      <c r="AD156">
        <v>174805</v>
      </c>
      <c r="AE156">
        <v>550272</v>
      </c>
      <c r="AF156">
        <v>1</v>
      </c>
      <c r="AG156">
        <v>1.32E-2</v>
      </c>
      <c r="AH156">
        <v>4.922E-5</v>
      </c>
      <c r="AI156">
        <v>8.6E-3</v>
      </c>
      <c r="AJ156">
        <v>1.01</v>
      </c>
      <c r="AK156">
        <f t="shared" si="4"/>
        <v>1.3150779999999999E-2</v>
      </c>
      <c r="AL156">
        <f t="shared" si="5"/>
        <v>-107.47343642999999</v>
      </c>
    </row>
    <row r="157" spans="22:38" x14ac:dyDescent="0.2">
      <c r="V157" t="s">
        <v>35</v>
      </c>
      <c r="W157">
        <v>155</v>
      </c>
      <c r="X157">
        <v>-107.47403446</v>
      </c>
      <c r="Y157">
        <v>-5.8230000000000001E-4</v>
      </c>
      <c r="Z157">
        <v>-8.6680000000000004E-3</v>
      </c>
      <c r="AA157">
        <v>-5.1190000000000003E-5</v>
      </c>
      <c r="AB157" s="2">
        <v>1.423E-2</v>
      </c>
      <c r="AC157">
        <v>1988975</v>
      </c>
      <c r="AD157">
        <v>175421</v>
      </c>
      <c r="AE157">
        <v>549642</v>
      </c>
      <c r="AF157">
        <v>1</v>
      </c>
      <c r="AG157">
        <v>1.32E-2</v>
      </c>
      <c r="AH157">
        <v>4.8279999999999999E-5</v>
      </c>
      <c r="AI157">
        <v>8.6E-3</v>
      </c>
      <c r="AJ157">
        <v>1.07</v>
      </c>
      <c r="AK157">
        <f t="shared" si="4"/>
        <v>1.315172E-2</v>
      </c>
      <c r="AL157">
        <f t="shared" si="5"/>
        <v>-107.47345215999999</v>
      </c>
    </row>
    <row r="158" spans="22:38" x14ac:dyDescent="0.2">
      <c r="V158" t="s">
        <v>35</v>
      </c>
      <c r="W158">
        <v>156</v>
      </c>
      <c r="X158">
        <v>-107.4740761</v>
      </c>
      <c r="Y158">
        <v>-6.1508000000000005E-4</v>
      </c>
      <c r="Z158">
        <v>-8.6700000000000006E-3</v>
      </c>
      <c r="AA158">
        <v>-5.1369999999999998E-5</v>
      </c>
      <c r="AB158" s="2">
        <v>1.4189999999999999E-2</v>
      </c>
      <c r="AC158">
        <v>1986498</v>
      </c>
      <c r="AD158">
        <v>175464</v>
      </c>
      <c r="AE158">
        <v>549489</v>
      </c>
      <c r="AF158">
        <v>1</v>
      </c>
      <c r="AG158">
        <v>1.3299999999999999E-2</v>
      </c>
      <c r="AH158">
        <v>5.4599999999999999E-5</v>
      </c>
      <c r="AI158">
        <v>8.6E-3</v>
      </c>
      <c r="AJ158">
        <v>1.1100000000000001</v>
      </c>
      <c r="AK158">
        <f t="shared" si="4"/>
        <v>1.3245399999999999E-2</v>
      </c>
      <c r="AL158">
        <f t="shared" si="5"/>
        <v>-107.47346102</v>
      </c>
    </row>
    <row r="159" spans="22:38" x14ac:dyDescent="0.2">
      <c r="V159" t="s">
        <v>35</v>
      </c>
      <c r="W159">
        <v>157</v>
      </c>
      <c r="X159">
        <v>-107.47414087</v>
      </c>
      <c r="Y159">
        <v>-6.6699999999999995E-4</v>
      </c>
      <c r="Z159">
        <v>-8.7290000000000006E-3</v>
      </c>
      <c r="AA159">
        <v>-5.1700000000000003E-5</v>
      </c>
      <c r="AB159" s="2">
        <v>1.409E-2</v>
      </c>
      <c r="AC159">
        <v>1986158</v>
      </c>
      <c r="AD159">
        <v>176059</v>
      </c>
      <c r="AE159">
        <v>549681</v>
      </c>
      <c r="AF159">
        <v>1</v>
      </c>
      <c r="AG159">
        <v>1.3299999999999999E-2</v>
      </c>
      <c r="AH159">
        <v>5.7639999999999997E-5</v>
      </c>
      <c r="AI159">
        <v>8.6E-3</v>
      </c>
      <c r="AJ159">
        <v>1.02</v>
      </c>
      <c r="AK159">
        <f t="shared" si="4"/>
        <v>1.324236E-2</v>
      </c>
      <c r="AL159">
        <f t="shared" si="5"/>
        <v>-107.47347386999999</v>
      </c>
    </row>
    <row r="160" spans="22:38" x14ac:dyDescent="0.2">
      <c r="V160" t="s">
        <v>35</v>
      </c>
      <c r="W160">
        <v>158</v>
      </c>
      <c r="X160">
        <v>-107.47412795</v>
      </c>
      <c r="Y160">
        <v>-6.3197999999999998E-4</v>
      </c>
      <c r="Z160">
        <v>-8.7049999999999992E-3</v>
      </c>
      <c r="AA160">
        <v>-5.189E-5</v>
      </c>
      <c r="AB160" s="2">
        <v>1.4189999999999999E-2</v>
      </c>
      <c r="AC160">
        <v>1986105</v>
      </c>
      <c r="AD160">
        <v>176861</v>
      </c>
      <c r="AE160">
        <v>550417</v>
      </c>
      <c r="AF160">
        <v>1</v>
      </c>
      <c r="AG160">
        <v>1.3299999999999999E-2</v>
      </c>
      <c r="AH160">
        <v>5.7340000000000003E-5</v>
      </c>
      <c r="AI160">
        <v>8.6E-3</v>
      </c>
      <c r="AJ160">
        <v>1.08</v>
      </c>
      <c r="AK160">
        <f t="shared" si="4"/>
        <v>1.324266E-2</v>
      </c>
      <c r="AL160">
        <f t="shared" si="5"/>
        <v>-107.47349597</v>
      </c>
    </row>
    <row r="161" spans="22:38" x14ac:dyDescent="0.2">
      <c r="V161" t="s">
        <v>35</v>
      </c>
      <c r="W161">
        <v>159</v>
      </c>
      <c r="X161">
        <v>-107.47406239999999</v>
      </c>
      <c r="Y161">
        <v>-5.5146999999999998E-4</v>
      </c>
      <c r="Z161">
        <v>-8.6800000000000002E-3</v>
      </c>
      <c r="AA161">
        <v>-5.2380000000000003E-5</v>
      </c>
      <c r="AB161" s="2">
        <v>1.4080000000000001E-2</v>
      </c>
      <c r="AC161">
        <v>1987545</v>
      </c>
      <c r="AD161">
        <v>176718</v>
      </c>
      <c r="AE161">
        <v>554384</v>
      </c>
      <c r="AF161">
        <v>1</v>
      </c>
      <c r="AG161">
        <v>1.3299999999999999E-2</v>
      </c>
      <c r="AH161">
        <v>6.1870000000000002E-5</v>
      </c>
      <c r="AI161">
        <v>8.6E-3</v>
      </c>
      <c r="AJ161">
        <v>1.08</v>
      </c>
      <c r="AK161">
        <f t="shared" si="4"/>
        <v>1.3238129999999999E-2</v>
      </c>
      <c r="AL161">
        <f t="shared" si="5"/>
        <v>-107.47351092999999</v>
      </c>
    </row>
    <row r="162" spans="22:38" x14ac:dyDescent="0.2">
      <c r="V162" t="s">
        <v>35</v>
      </c>
      <c r="W162">
        <v>160</v>
      </c>
      <c r="X162">
        <v>-107.47401628999999</v>
      </c>
      <c r="Y162">
        <v>-4.8943000000000001E-4</v>
      </c>
      <c r="Z162">
        <v>-8.7030000000000007E-3</v>
      </c>
      <c r="AA162">
        <v>-5.2509999999999997E-5</v>
      </c>
      <c r="AB162" s="2">
        <v>1.4069999999999999E-2</v>
      </c>
      <c r="AC162">
        <v>1993734</v>
      </c>
      <c r="AD162">
        <v>177034</v>
      </c>
      <c r="AE162">
        <v>554218</v>
      </c>
      <c r="AF162">
        <v>1</v>
      </c>
      <c r="AG162">
        <v>1.3299999999999999E-2</v>
      </c>
      <c r="AH162">
        <v>6.1820000000000001E-5</v>
      </c>
      <c r="AI162">
        <v>8.6E-3</v>
      </c>
      <c r="AJ162">
        <v>1.04</v>
      </c>
      <c r="AK162">
        <f t="shared" si="4"/>
        <v>1.3238179999999999E-2</v>
      </c>
      <c r="AL162">
        <f t="shared" si="5"/>
        <v>-107.47352685999999</v>
      </c>
    </row>
    <row r="163" spans="22:38" x14ac:dyDescent="0.2">
      <c r="V163" t="s">
        <v>35</v>
      </c>
      <c r="W163">
        <v>161</v>
      </c>
      <c r="X163">
        <v>-107.47407813</v>
      </c>
      <c r="Y163">
        <v>-5.3689999999999999E-4</v>
      </c>
      <c r="Z163">
        <v>-8.7390000000000002E-3</v>
      </c>
      <c r="AA163">
        <v>-5.2649999999999999E-5</v>
      </c>
      <c r="AB163" s="2">
        <v>1.392E-2</v>
      </c>
      <c r="AC163">
        <v>1993168</v>
      </c>
      <c r="AD163">
        <v>178172</v>
      </c>
      <c r="AE163">
        <v>553936</v>
      </c>
      <c r="AF163">
        <v>1</v>
      </c>
      <c r="AG163">
        <v>1.34E-2</v>
      </c>
      <c r="AH163">
        <v>5.8489999999999997E-5</v>
      </c>
      <c r="AI163">
        <v>8.6E-3</v>
      </c>
      <c r="AJ163">
        <v>1.07</v>
      </c>
      <c r="AK163">
        <f t="shared" si="4"/>
        <v>1.3341510000000001E-2</v>
      </c>
      <c r="AL163">
        <f t="shared" si="5"/>
        <v>-107.47354123</v>
      </c>
    </row>
    <row r="164" spans="22:38" x14ac:dyDescent="0.2">
      <c r="V164" t="s">
        <v>35</v>
      </c>
      <c r="W164">
        <v>162</v>
      </c>
      <c r="X164">
        <v>-107.47407384</v>
      </c>
      <c r="Y164">
        <v>-5.2150999999999999E-4</v>
      </c>
      <c r="Z164">
        <v>-8.7379999999999992E-3</v>
      </c>
      <c r="AA164">
        <v>-5.2769999999999998E-5</v>
      </c>
      <c r="AB164" s="2">
        <v>1.3899999999999999E-2</v>
      </c>
      <c r="AC164">
        <v>1992524</v>
      </c>
      <c r="AD164">
        <v>178731</v>
      </c>
      <c r="AE164">
        <v>554027</v>
      </c>
      <c r="AF164">
        <v>1</v>
      </c>
      <c r="AG164">
        <v>1.34E-2</v>
      </c>
      <c r="AH164">
        <v>5.9799999999999997E-5</v>
      </c>
      <c r="AI164">
        <v>8.6E-3</v>
      </c>
      <c r="AJ164">
        <v>1.0900000000000001</v>
      </c>
      <c r="AK164">
        <f t="shared" si="4"/>
        <v>1.33402E-2</v>
      </c>
      <c r="AL164">
        <f t="shared" si="5"/>
        <v>-107.47355233</v>
      </c>
    </row>
    <row r="165" spans="22:38" x14ac:dyDescent="0.2">
      <c r="V165" t="s">
        <v>35</v>
      </c>
      <c r="W165">
        <v>163</v>
      </c>
      <c r="X165">
        <v>-107.47409287000001</v>
      </c>
      <c r="Y165">
        <v>-4.8444999999999998E-4</v>
      </c>
      <c r="Z165">
        <v>-8.7170000000000008E-3</v>
      </c>
      <c r="AA165">
        <v>-5.3149999999999998E-5</v>
      </c>
      <c r="AB165" s="2">
        <v>1.3849999999999999E-2</v>
      </c>
      <c r="AC165">
        <v>1992664</v>
      </c>
      <c r="AD165">
        <v>178702</v>
      </c>
      <c r="AE165">
        <v>555999</v>
      </c>
      <c r="AF165">
        <v>1</v>
      </c>
      <c r="AG165">
        <v>1.3299999999999999E-2</v>
      </c>
      <c r="AH165">
        <v>6.8410000000000004E-5</v>
      </c>
      <c r="AI165">
        <v>8.6E-3</v>
      </c>
      <c r="AJ165">
        <v>1.02</v>
      </c>
      <c r="AK165">
        <f t="shared" si="4"/>
        <v>1.323159E-2</v>
      </c>
      <c r="AL165">
        <f t="shared" si="5"/>
        <v>-107.47360842000001</v>
      </c>
    </row>
    <row r="166" spans="22:38" x14ac:dyDescent="0.2">
      <c r="V166" t="s">
        <v>35</v>
      </c>
      <c r="W166">
        <v>164</v>
      </c>
      <c r="X166">
        <v>-107.47410775</v>
      </c>
      <c r="Y166">
        <v>-4.8592999999999998E-4</v>
      </c>
      <c r="Z166">
        <v>-8.7130000000000003E-3</v>
      </c>
      <c r="AA166">
        <v>-5.3390000000000002E-5</v>
      </c>
      <c r="AB166" s="2">
        <v>1.379E-2</v>
      </c>
      <c r="AC166">
        <v>1997090</v>
      </c>
      <c r="AD166">
        <v>179118</v>
      </c>
      <c r="AE166">
        <v>557377</v>
      </c>
      <c r="AF166">
        <v>1</v>
      </c>
      <c r="AG166">
        <v>1.3299999999999999E-2</v>
      </c>
      <c r="AH166">
        <v>7.1310000000000007E-5</v>
      </c>
      <c r="AI166">
        <v>8.6E-3</v>
      </c>
      <c r="AJ166">
        <v>1.01</v>
      </c>
      <c r="AK166">
        <f t="shared" si="4"/>
        <v>1.322869E-2</v>
      </c>
      <c r="AL166">
        <f t="shared" si="5"/>
        <v>-107.47362182000001</v>
      </c>
    </row>
    <row r="167" spans="22:38" x14ac:dyDescent="0.2">
      <c r="V167" t="s">
        <v>35</v>
      </c>
      <c r="W167">
        <v>165</v>
      </c>
      <c r="X167">
        <v>-107.47420185</v>
      </c>
      <c r="Y167">
        <v>-4.6871E-4</v>
      </c>
      <c r="Z167">
        <v>-8.6529999999999992E-3</v>
      </c>
      <c r="AA167">
        <v>-5.3959999999999998E-5</v>
      </c>
      <c r="AB167" s="2">
        <v>1.359E-2</v>
      </c>
      <c r="AC167">
        <v>1998218</v>
      </c>
      <c r="AD167">
        <v>179053</v>
      </c>
      <c r="AE167">
        <v>561564</v>
      </c>
      <c r="AF167">
        <v>1</v>
      </c>
      <c r="AG167">
        <v>1.32E-2</v>
      </c>
      <c r="AH167">
        <v>7.0389999999999995E-5</v>
      </c>
      <c r="AI167">
        <v>8.6E-3</v>
      </c>
      <c r="AJ167">
        <v>1.03</v>
      </c>
      <c r="AK167">
        <f t="shared" si="4"/>
        <v>1.312961E-2</v>
      </c>
      <c r="AL167">
        <f t="shared" si="5"/>
        <v>-107.47373313999999</v>
      </c>
    </row>
    <row r="168" spans="22:38" x14ac:dyDescent="0.2">
      <c r="V168" t="s">
        <v>35</v>
      </c>
      <c r="W168">
        <v>166</v>
      </c>
      <c r="X168">
        <v>-107.47425348</v>
      </c>
      <c r="Y168">
        <v>-4.8251000000000001E-4</v>
      </c>
      <c r="Z168">
        <v>-8.6119999999999999E-3</v>
      </c>
      <c r="AA168">
        <v>-5.4190000000000001E-5</v>
      </c>
      <c r="AB168" s="2">
        <v>1.3599999999999999E-2</v>
      </c>
      <c r="AC168">
        <v>2014985</v>
      </c>
      <c r="AD168">
        <v>180063</v>
      </c>
      <c r="AE168">
        <v>562403</v>
      </c>
      <c r="AF168">
        <v>1</v>
      </c>
      <c r="AG168">
        <v>1.2999999999999999E-2</v>
      </c>
      <c r="AH168">
        <v>6.9499999999999995E-5</v>
      </c>
      <c r="AI168">
        <v>8.6E-3</v>
      </c>
      <c r="AJ168">
        <v>1.1299999999999999</v>
      </c>
      <c r="AK168">
        <f t="shared" si="4"/>
        <v>1.2930499999999999E-2</v>
      </c>
      <c r="AL168">
        <f t="shared" si="5"/>
        <v>-107.47377097</v>
      </c>
    </row>
    <row r="169" spans="22:38" x14ac:dyDescent="0.2">
      <c r="V169" t="s">
        <v>35</v>
      </c>
      <c r="W169">
        <v>167</v>
      </c>
      <c r="X169">
        <v>-107.47429495999999</v>
      </c>
      <c r="Y169">
        <v>-5.1889000000000004E-4</v>
      </c>
      <c r="Z169">
        <v>-8.6210000000000002E-3</v>
      </c>
      <c r="AA169">
        <v>-5.4259999999999999E-5</v>
      </c>
      <c r="AB169" s="2">
        <v>1.3509999999999999E-2</v>
      </c>
      <c r="AC169">
        <v>2017491</v>
      </c>
      <c r="AD169">
        <v>179442</v>
      </c>
      <c r="AE169">
        <v>562267</v>
      </c>
      <c r="AF169">
        <v>1</v>
      </c>
      <c r="AG169">
        <v>1.2999999999999999E-2</v>
      </c>
      <c r="AH169">
        <v>7.0439999999999996E-5</v>
      </c>
      <c r="AI169">
        <v>8.6E-3</v>
      </c>
      <c r="AJ169">
        <v>1.0900000000000001</v>
      </c>
      <c r="AK169">
        <f t="shared" si="4"/>
        <v>1.292956E-2</v>
      </c>
      <c r="AL169">
        <f t="shared" si="5"/>
        <v>-107.47377607</v>
      </c>
    </row>
    <row r="170" spans="22:38" x14ac:dyDescent="0.2">
      <c r="V170" t="s">
        <v>35</v>
      </c>
      <c r="W170">
        <v>168</v>
      </c>
      <c r="X170">
        <v>-107.47422537999999</v>
      </c>
      <c r="Y170">
        <v>-4.3036000000000002E-4</v>
      </c>
      <c r="Z170">
        <v>-8.5749999999999993E-3</v>
      </c>
      <c r="AA170">
        <v>-5.4610000000000001E-5</v>
      </c>
      <c r="AB170" s="2">
        <v>1.354E-2</v>
      </c>
      <c r="AC170">
        <v>2017200</v>
      </c>
      <c r="AD170">
        <v>179485</v>
      </c>
      <c r="AE170">
        <v>564687</v>
      </c>
      <c r="AF170">
        <v>1</v>
      </c>
      <c r="AG170">
        <v>1.29E-2</v>
      </c>
      <c r="AH170">
        <v>6.7070000000000007E-5</v>
      </c>
      <c r="AI170">
        <v>8.6E-3</v>
      </c>
      <c r="AJ170">
        <v>1.03</v>
      </c>
      <c r="AK170">
        <f t="shared" si="4"/>
        <v>1.2832929999999999E-2</v>
      </c>
      <c r="AL170">
        <f t="shared" si="5"/>
        <v>-107.47379502</v>
      </c>
    </row>
    <row r="171" spans="22:38" x14ac:dyDescent="0.2">
      <c r="V171" t="s">
        <v>35</v>
      </c>
      <c r="W171">
        <v>169</v>
      </c>
      <c r="X171">
        <v>-107.47417055</v>
      </c>
      <c r="Y171">
        <v>-3.6213E-4</v>
      </c>
      <c r="Z171">
        <v>-8.6029999999999995E-3</v>
      </c>
      <c r="AA171">
        <v>-5.4710000000000003E-5</v>
      </c>
      <c r="AB171" s="2">
        <v>1.3259999999999999E-2</v>
      </c>
      <c r="AC171">
        <v>2023064</v>
      </c>
      <c r="AD171">
        <v>179588</v>
      </c>
      <c r="AE171">
        <v>564373</v>
      </c>
      <c r="AF171">
        <v>1</v>
      </c>
      <c r="AG171">
        <v>1.2999999999999999E-2</v>
      </c>
      <c r="AH171">
        <v>6.9880000000000002E-5</v>
      </c>
      <c r="AI171">
        <v>8.6E-3</v>
      </c>
      <c r="AJ171">
        <v>1.01</v>
      </c>
      <c r="AK171">
        <f t="shared" si="4"/>
        <v>1.293012E-2</v>
      </c>
      <c r="AL171">
        <f t="shared" si="5"/>
        <v>-107.47380842</v>
      </c>
    </row>
    <row r="172" spans="22:38" x14ac:dyDescent="0.2">
      <c r="V172" t="s">
        <v>35</v>
      </c>
      <c r="W172">
        <v>170</v>
      </c>
      <c r="X172">
        <v>-107.47424493</v>
      </c>
      <c r="Y172">
        <v>-3.4306000000000001E-4</v>
      </c>
      <c r="Z172">
        <v>-8.5509999999999996E-3</v>
      </c>
      <c r="AA172">
        <v>-5.5250000000000001E-5</v>
      </c>
      <c r="AB172" s="2">
        <v>1.316E-2</v>
      </c>
      <c r="AC172">
        <v>2022370</v>
      </c>
      <c r="AD172">
        <v>179637</v>
      </c>
      <c r="AE172">
        <v>568690</v>
      </c>
      <c r="AF172">
        <v>1</v>
      </c>
      <c r="AG172">
        <v>1.29E-2</v>
      </c>
      <c r="AH172">
        <v>6.6149999999999995E-5</v>
      </c>
      <c r="AI172">
        <v>8.6E-3</v>
      </c>
      <c r="AJ172">
        <v>1.03</v>
      </c>
      <c r="AK172">
        <f t="shared" si="4"/>
        <v>1.2833850000000001E-2</v>
      </c>
      <c r="AL172">
        <f t="shared" si="5"/>
        <v>-107.47390186999999</v>
      </c>
    </row>
    <row r="173" spans="22:38" x14ac:dyDescent="0.2">
      <c r="V173" t="s">
        <v>35</v>
      </c>
      <c r="W173">
        <v>171</v>
      </c>
      <c r="X173">
        <v>-107.47428076</v>
      </c>
      <c r="Y173">
        <v>-3.7283999999999999E-4</v>
      </c>
      <c r="Z173">
        <v>-8.5419999999999992E-3</v>
      </c>
      <c r="AA173">
        <v>-5.533E-5</v>
      </c>
      <c r="AB173" s="2">
        <v>1.3220000000000001E-2</v>
      </c>
      <c r="AC173">
        <v>2038411</v>
      </c>
      <c r="AD173">
        <v>179896</v>
      </c>
      <c r="AE173">
        <v>568577</v>
      </c>
      <c r="AF173">
        <v>1</v>
      </c>
      <c r="AG173">
        <v>1.29E-2</v>
      </c>
      <c r="AH173">
        <v>6.6000000000000005E-5</v>
      </c>
      <c r="AI173">
        <v>8.6E-3</v>
      </c>
      <c r="AJ173">
        <v>1.1299999999999999</v>
      </c>
      <c r="AK173">
        <f t="shared" si="4"/>
        <v>1.2834E-2</v>
      </c>
      <c r="AL173">
        <f t="shared" si="5"/>
        <v>-107.47390792</v>
      </c>
    </row>
    <row r="174" spans="22:38" x14ac:dyDescent="0.2">
      <c r="V174" t="s">
        <v>35</v>
      </c>
      <c r="W174">
        <v>172</v>
      </c>
      <c r="X174">
        <v>-107.4742923</v>
      </c>
      <c r="Y174">
        <v>-3.8381E-4</v>
      </c>
      <c r="Z174">
        <v>-8.5439999999999995E-3</v>
      </c>
      <c r="AA174">
        <v>-5.5340000000000002E-5</v>
      </c>
      <c r="AB174" s="2">
        <v>1.321E-2</v>
      </c>
      <c r="AC174">
        <v>2038069</v>
      </c>
      <c r="AD174">
        <v>179664</v>
      </c>
      <c r="AE174">
        <v>568527</v>
      </c>
      <c r="AF174">
        <v>1</v>
      </c>
      <c r="AG174">
        <v>1.29E-2</v>
      </c>
      <c r="AH174">
        <v>6.5140000000000003E-5</v>
      </c>
      <c r="AI174">
        <v>8.6E-3</v>
      </c>
      <c r="AJ174">
        <v>1.04</v>
      </c>
      <c r="AK174">
        <f t="shared" si="4"/>
        <v>1.283486E-2</v>
      </c>
      <c r="AL174">
        <f t="shared" si="5"/>
        <v>-107.47390849</v>
      </c>
    </row>
    <row r="175" spans="22:38" x14ac:dyDescent="0.2">
      <c r="V175" t="s">
        <v>35</v>
      </c>
      <c r="W175">
        <v>173</v>
      </c>
      <c r="X175">
        <v>-107.47435032999999</v>
      </c>
      <c r="Y175">
        <v>-3.9451999999999998E-4</v>
      </c>
      <c r="Z175">
        <v>-8.5079999999999999E-3</v>
      </c>
      <c r="AA175">
        <v>-5.5689999999999997E-5</v>
      </c>
      <c r="AB175" s="2">
        <v>1.3100000000000001E-2</v>
      </c>
      <c r="AC175">
        <v>2038021</v>
      </c>
      <c r="AD175">
        <v>179571</v>
      </c>
      <c r="AE175">
        <v>571003</v>
      </c>
      <c r="AF175">
        <v>1</v>
      </c>
      <c r="AG175">
        <v>1.2800000000000001E-2</v>
      </c>
      <c r="AH175">
        <v>6.6870000000000002E-5</v>
      </c>
      <c r="AI175">
        <v>8.6E-3</v>
      </c>
      <c r="AJ175">
        <v>1.05</v>
      </c>
      <c r="AK175">
        <f t="shared" si="4"/>
        <v>1.273313E-2</v>
      </c>
      <c r="AL175">
        <f t="shared" si="5"/>
        <v>-107.47395580999999</v>
      </c>
    </row>
    <row r="176" spans="22:38" x14ac:dyDescent="0.2">
      <c r="V176" t="s">
        <v>35</v>
      </c>
      <c r="W176">
        <v>174</v>
      </c>
      <c r="X176">
        <v>-107.47445528999999</v>
      </c>
      <c r="Y176">
        <v>-4.3546999999999998E-4</v>
      </c>
      <c r="Z176">
        <v>-8.4519999999999994E-3</v>
      </c>
      <c r="AA176">
        <v>-5.5970000000000001E-5</v>
      </c>
      <c r="AB176" s="2">
        <v>1.2999999999999999E-2</v>
      </c>
      <c r="AC176">
        <v>2046904</v>
      </c>
      <c r="AD176">
        <v>179585</v>
      </c>
      <c r="AE176">
        <v>571677</v>
      </c>
      <c r="AF176">
        <v>1</v>
      </c>
      <c r="AG176">
        <v>1.2699999999999999E-2</v>
      </c>
      <c r="AH176">
        <v>6.2570000000000006E-5</v>
      </c>
      <c r="AI176">
        <v>8.6E-3</v>
      </c>
      <c r="AJ176">
        <v>1.05</v>
      </c>
      <c r="AK176">
        <f t="shared" si="4"/>
        <v>1.263743E-2</v>
      </c>
      <c r="AL176">
        <f t="shared" si="5"/>
        <v>-107.47401982</v>
      </c>
    </row>
    <row r="177" spans="22:38" x14ac:dyDescent="0.2">
      <c r="V177" t="s">
        <v>35</v>
      </c>
      <c r="W177">
        <v>175</v>
      </c>
      <c r="X177">
        <v>-107.474644</v>
      </c>
      <c r="Y177">
        <v>-4.0369000000000001E-4</v>
      </c>
      <c r="Z177">
        <v>-8.4100000000000008E-3</v>
      </c>
      <c r="AA177">
        <v>-5.7630000000000002E-5</v>
      </c>
      <c r="AB177" s="2">
        <v>1.289E-2</v>
      </c>
      <c r="AC177">
        <v>2046625</v>
      </c>
      <c r="AD177">
        <v>178688</v>
      </c>
      <c r="AE177">
        <v>589035</v>
      </c>
      <c r="AF177">
        <v>1</v>
      </c>
      <c r="AG177">
        <v>1.2699999999999999E-2</v>
      </c>
      <c r="AH177">
        <v>7.1210000000000004E-5</v>
      </c>
      <c r="AI177">
        <v>8.6E-3</v>
      </c>
      <c r="AJ177">
        <v>1.1100000000000001</v>
      </c>
      <c r="AK177">
        <f t="shared" si="4"/>
        <v>1.2628789999999999E-2</v>
      </c>
      <c r="AL177">
        <f t="shared" si="5"/>
        <v>-107.47424031</v>
      </c>
    </row>
    <row r="178" spans="22:38" x14ac:dyDescent="0.2">
      <c r="V178" t="s">
        <v>35</v>
      </c>
      <c r="W178">
        <v>176</v>
      </c>
      <c r="X178">
        <v>-107.47477850999999</v>
      </c>
      <c r="Y178">
        <v>-5.0578999999999999E-4</v>
      </c>
      <c r="Z178">
        <v>-8.4580000000000002E-3</v>
      </c>
      <c r="AA178">
        <v>-5.8230000000000003E-5</v>
      </c>
      <c r="AB178" s="2">
        <v>1.306E-2</v>
      </c>
      <c r="AC178">
        <v>2109314</v>
      </c>
      <c r="AD178">
        <v>182315</v>
      </c>
      <c r="AE178">
        <v>588510</v>
      </c>
      <c r="AF178">
        <v>1</v>
      </c>
      <c r="AG178">
        <v>1.2699999999999999E-2</v>
      </c>
      <c r="AH178">
        <v>7.4599999999999997E-5</v>
      </c>
      <c r="AI178">
        <v>8.6E-3</v>
      </c>
      <c r="AJ178">
        <v>1.1299999999999999</v>
      </c>
      <c r="AK178">
        <f t="shared" si="4"/>
        <v>1.26254E-2</v>
      </c>
      <c r="AL178">
        <f t="shared" si="5"/>
        <v>-107.47427271999999</v>
      </c>
    </row>
    <row r="179" spans="22:38" x14ac:dyDescent="0.2">
      <c r="V179" t="s">
        <v>35</v>
      </c>
      <c r="W179">
        <v>177</v>
      </c>
      <c r="X179">
        <v>-107.47484618999999</v>
      </c>
      <c r="Y179">
        <v>-5.4812999999999997E-4</v>
      </c>
      <c r="Z179">
        <v>-8.4989999999999996E-3</v>
      </c>
      <c r="AA179">
        <v>-5.8449999999999998E-5</v>
      </c>
      <c r="AB179" s="2">
        <v>1.321E-2</v>
      </c>
      <c r="AC179">
        <v>2105989</v>
      </c>
      <c r="AD179">
        <v>183138</v>
      </c>
      <c r="AE179">
        <v>587634</v>
      </c>
      <c r="AF179">
        <v>1</v>
      </c>
      <c r="AG179">
        <v>1.2800000000000001E-2</v>
      </c>
      <c r="AH179">
        <v>7.3559999999999994E-5</v>
      </c>
      <c r="AI179">
        <v>8.6E-3</v>
      </c>
      <c r="AJ179">
        <v>1.1200000000000001</v>
      </c>
      <c r="AK179">
        <f t="shared" si="4"/>
        <v>1.272644E-2</v>
      </c>
      <c r="AL179">
        <f t="shared" si="5"/>
        <v>-107.47429806</v>
      </c>
    </row>
    <row r="180" spans="22:38" x14ac:dyDescent="0.2">
      <c r="V180" t="s">
        <v>35</v>
      </c>
      <c r="W180">
        <v>178</v>
      </c>
      <c r="X180">
        <v>-107.47501514</v>
      </c>
      <c r="Y180">
        <v>-5.1424000000000001E-4</v>
      </c>
      <c r="Z180">
        <v>-8.4620000000000008E-3</v>
      </c>
      <c r="AA180">
        <v>-6.0109999999999999E-5</v>
      </c>
      <c r="AB180" s="2">
        <v>1.289E-2</v>
      </c>
      <c r="AC180">
        <v>2102520</v>
      </c>
      <c r="AD180">
        <v>183207</v>
      </c>
      <c r="AE180">
        <v>602609</v>
      </c>
      <c r="AF180">
        <v>1</v>
      </c>
      <c r="AG180">
        <v>1.2800000000000001E-2</v>
      </c>
      <c r="AH180">
        <v>7.5010000000000002E-5</v>
      </c>
      <c r="AI180">
        <v>8.6E-3</v>
      </c>
      <c r="AJ180">
        <v>1.0900000000000001</v>
      </c>
      <c r="AK180">
        <f t="shared" si="4"/>
        <v>1.272499E-2</v>
      </c>
      <c r="AL180">
        <f t="shared" si="5"/>
        <v>-107.4745009</v>
      </c>
    </row>
    <row r="181" spans="22:38" x14ac:dyDescent="0.2">
      <c r="V181" t="s">
        <v>35</v>
      </c>
      <c r="W181">
        <v>179</v>
      </c>
      <c r="X181">
        <v>-107.47509521000001</v>
      </c>
      <c r="Y181">
        <v>-5.1887000000000005E-4</v>
      </c>
      <c r="Z181">
        <v>-8.5249999999999996E-3</v>
      </c>
      <c r="AA181">
        <v>-6.0579999999999999E-5</v>
      </c>
      <c r="AB181" s="2">
        <v>1.315E-2</v>
      </c>
      <c r="AC181">
        <v>2150438</v>
      </c>
      <c r="AD181">
        <v>186062</v>
      </c>
      <c r="AE181">
        <v>601990</v>
      </c>
      <c r="AF181">
        <v>1</v>
      </c>
      <c r="AG181">
        <v>1.29E-2</v>
      </c>
      <c r="AH181">
        <v>8.0580000000000004E-5</v>
      </c>
      <c r="AI181">
        <v>8.6E-3</v>
      </c>
      <c r="AJ181">
        <v>1.17</v>
      </c>
      <c r="AK181">
        <f t="shared" si="4"/>
        <v>1.281942E-2</v>
      </c>
      <c r="AL181">
        <f t="shared" si="5"/>
        <v>-107.47457634000001</v>
      </c>
    </row>
    <row r="182" spans="22:38" x14ac:dyDescent="0.2">
      <c r="V182" t="s">
        <v>35</v>
      </c>
      <c r="W182">
        <v>180</v>
      </c>
      <c r="X182">
        <v>-107.47508003999999</v>
      </c>
      <c r="Y182">
        <v>-4.9443000000000002E-4</v>
      </c>
      <c r="Z182">
        <v>-8.5339999999999999E-3</v>
      </c>
      <c r="AA182">
        <v>-6.0749999999999999E-5</v>
      </c>
      <c r="AB182" s="2">
        <v>1.2869999999999999E-2</v>
      </c>
      <c r="AC182">
        <v>2145135</v>
      </c>
      <c r="AD182">
        <v>186231</v>
      </c>
      <c r="AE182">
        <v>602596</v>
      </c>
      <c r="AF182">
        <v>1</v>
      </c>
      <c r="AG182">
        <v>1.29E-2</v>
      </c>
      <c r="AH182">
        <v>8.0950000000000003E-5</v>
      </c>
      <c r="AI182">
        <v>8.6E-3</v>
      </c>
      <c r="AJ182">
        <v>1.1399999999999999</v>
      </c>
      <c r="AK182">
        <f t="shared" si="4"/>
        <v>1.281905E-2</v>
      </c>
      <c r="AL182">
        <f t="shared" si="5"/>
        <v>-107.47458560999999</v>
      </c>
    </row>
    <row r="183" spans="22:38" x14ac:dyDescent="0.2">
      <c r="V183" t="s">
        <v>35</v>
      </c>
      <c r="W183">
        <v>181</v>
      </c>
      <c r="X183">
        <v>-107.47514319</v>
      </c>
      <c r="Y183">
        <v>-5.3028000000000005E-4</v>
      </c>
      <c r="Z183">
        <v>-8.5559999999999994E-3</v>
      </c>
      <c r="AA183">
        <v>-6.1379999999999998E-5</v>
      </c>
      <c r="AB183" s="2">
        <v>1.274E-2</v>
      </c>
      <c r="AC183">
        <v>2145211</v>
      </c>
      <c r="AD183">
        <v>185869</v>
      </c>
      <c r="AE183">
        <v>606243</v>
      </c>
      <c r="AF183">
        <v>1</v>
      </c>
      <c r="AG183">
        <v>1.29E-2</v>
      </c>
      <c r="AH183">
        <v>8.3460000000000004E-5</v>
      </c>
      <c r="AI183">
        <v>8.6E-3</v>
      </c>
      <c r="AJ183">
        <v>1.07</v>
      </c>
      <c r="AK183">
        <f t="shared" si="4"/>
        <v>1.281654E-2</v>
      </c>
      <c r="AL183">
        <f t="shared" si="5"/>
        <v>-107.47461290999999</v>
      </c>
    </row>
    <row r="184" spans="22:38" x14ac:dyDescent="0.2">
      <c r="V184" t="s">
        <v>35</v>
      </c>
      <c r="W184">
        <v>182</v>
      </c>
      <c r="X184">
        <v>-107.47517471</v>
      </c>
      <c r="Y184">
        <v>-5.4814999999999996E-4</v>
      </c>
      <c r="Z184">
        <v>-8.5500000000000003E-3</v>
      </c>
      <c r="AA184">
        <v>-6.1530000000000002E-5</v>
      </c>
      <c r="AB184" s="2">
        <v>1.2840000000000001E-2</v>
      </c>
      <c r="AC184">
        <v>2150532</v>
      </c>
      <c r="AD184">
        <v>186653</v>
      </c>
      <c r="AE184">
        <v>606341</v>
      </c>
      <c r="AF184">
        <v>1</v>
      </c>
      <c r="AG184">
        <v>1.29E-2</v>
      </c>
      <c r="AH184">
        <v>8.3059999999999994E-5</v>
      </c>
      <c r="AI184">
        <v>8.6E-3</v>
      </c>
      <c r="AJ184">
        <v>1.1399999999999999</v>
      </c>
      <c r="AK184">
        <f t="shared" si="4"/>
        <v>1.2816940000000001E-2</v>
      </c>
      <c r="AL184">
        <f t="shared" si="5"/>
        <v>-107.47462656</v>
      </c>
    </row>
    <row r="185" spans="22:38" x14ac:dyDescent="0.2">
      <c r="V185" t="s">
        <v>35</v>
      </c>
      <c r="W185">
        <v>183</v>
      </c>
      <c r="X185">
        <v>-107.4752082</v>
      </c>
      <c r="Y185">
        <v>-5.3244999999999996E-4</v>
      </c>
      <c r="Z185">
        <v>-8.5030000000000001E-3</v>
      </c>
      <c r="AA185">
        <v>-6.177E-5</v>
      </c>
      <c r="AB185" s="2">
        <v>1.2800000000000001E-2</v>
      </c>
      <c r="AC185">
        <v>2150730</v>
      </c>
      <c r="AD185">
        <v>186769</v>
      </c>
      <c r="AE185">
        <v>606714</v>
      </c>
      <c r="AF185">
        <v>1</v>
      </c>
      <c r="AG185">
        <v>1.2800000000000001E-2</v>
      </c>
      <c r="AH185">
        <v>8.1180000000000005E-5</v>
      </c>
      <c r="AI185">
        <v>8.6E-3</v>
      </c>
      <c r="AJ185">
        <v>1.17</v>
      </c>
      <c r="AK185">
        <f t="shared" si="4"/>
        <v>1.271882E-2</v>
      </c>
      <c r="AL185">
        <f t="shared" si="5"/>
        <v>-107.47467575</v>
      </c>
    </row>
    <row r="186" spans="22:38" x14ac:dyDescent="0.2">
      <c r="V186" t="s">
        <v>35</v>
      </c>
      <c r="W186">
        <v>184</v>
      </c>
      <c r="X186">
        <v>-107.47523167999999</v>
      </c>
      <c r="Y186">
        <v>-5.2837000000000001E-4</v>
      </c>
      <c r="Z186">
        <v>-8.4969999999999993E-3</v>
      </c>
      <c r="AA186">
        <v>-6.2030000000000001E-5</v>
      </c>
      <c r="AB186" s="2">
        <v>1.274E-2</v>
      </c>
      <c r="AC186">
        <v>2150954</v>
      </c>
      <c r="AD186">
        <v>187359</v>
      </c>
      <c r="AE186">
        <v>608121</v>
      </c>
      <c r="AF186">
        <v>1</v>
      </c>
      <c r="AG186">
        <v>1.2800000000000001E-2</v>
      </c>
      <c r="AH186">
        <v>7.5489999999999997E-5</v>
      </c>
      <c r="AI186">
        <v>8.6E-3</v>
      </c>
      <c r="AJ186">
        <v>1.1499999999999999</v>
      </c>
      <c r="AK186">
        <f t="shared" si="4"/>
        <v>1.2724510000000001E-2</v>
      </c>
      <c r="AL186">
        <f t="shared" si="5"/>
        <v>-107.47470331</v>
      </c>
    </row>
    <row r="187" spans="22:38" x14ac:dyDescent="0.2">
      <c r="V187" t="s">
        <v>35</v>
      </c>
      <c r="W187">
        <v>185</v>
      </c>
      <c r="X187">
        <v>-107.47530178</v>
      </c>
      <c r="Y187">
        <v>-5.5210000000000003E-4</v>
      </c>
      <c r="Z187">
        <v>-8.4569999999999992E-3</v>
      </c>
      <c r="AA187">
        <v>-6.2290000000000002E-5</v>
      </c>
      <c r="AB187" s="2">
        <v>1.273E-2</v>
      </c>
      <c r="AC187">
        <v>2156375</v>
      </c>
      <c r="AD187">
        <v>187119</v>
      </c>
      <c r="AE187">
        <v>610163</v>
      </c>
      <c r="AF187">
        <v>1</v>
      </c>
      <c r="AG187">
        <v>1.26E-2</v>
      </c>
      <c r="AH187">
        <v>7.6349999999999999E-5</v>
      </c>
      <c r="AI187">
        <v>8.6E-3</v>
      </c>
      <c r="AJ187">
        <v>1.1599999999999999</v>
      </c>
      <c r="AK187">
        <f t="shared" si="4"/>
        <v>1.2523650000000001E-2</v>
      </c>
      <c r="AL187">
        <f t="shared" si="5"/>
        <v>-107.47474968</v>
      </c>
    </row>
    <row r="188" spans="22:38" x14ac:dyDescent="0.2">
      <c r="V188" t="s">
        <v>35</v>
      </c>
      <c r="W188">
        <v>186</v>
      </c>
      <c r="X188">
        <v>-107.47531136000001</v>
      </c>
      <c r="Y188">
        <v>-5.6130000000000004E-4</v>
      </c>
      <c r="Z188">
        <v>-8.4589999999999995E-3</v>
      </c>
      <c r="AA188">
        <v>-6.2290000000000002E-5</v>
      </c>
      <c r="AB188" s="2">
        <v>1.2699999999999999E-2</v>
      </c>
      <c r="AC188">
        <v>2162808</v>
      </c>
      <c r="AD188">
        <v>187263</v>
      </c>
      <c r="AE188">
        <v>610115</v>
      </c>
      <c r="AF188">
        <v>1</v>
      </c>
      <c r="AG188">
        <v>1.26E-2</v>
      </c>
      <c r="AH188">
        <v>7.6569999999999994E-5</v>
      </c>
      <c r="AI188">
        <v>8.6E-3</v>
      </c>
      <c r="AJ188">
        <v>1.18</v>
      </c>
      <c r="AK188">
        <f t="shared" si="4"/>
        <v>1.252343E-2</v>
      </c>
      <c r="AL188">
        <f t="shared" si="5"/>
        <v>-107.47475006000001</v>
      </c>
    </row>
    <row r="189" spans="22:38" x14ac:dyDescent="0.2">
      <c r="V189" t="s">
        <v>35</v>
      </c>
      <c r="W189">
        <v>187</v>
      </c>
      <c r="X189">
        <v>-107.47576175</v>
      </c>
      <c r="Y189">
        <v>-5.1489999999999999E-4</v>
      </c>
      <c r="Z189">
        <v>-8.2319999999999997E-3</v>
      </c>
      <c r="AA189">
        <v>-6.4270000000000006E-5</v>
      </c>
      <c r="AB189" s="2">
        <v>1.2619999999999999E-2</v>
      </c>
      <c r="AC189">
        <v>2162736</v>
      </c>
      <c r="AD189">
        <v>187022</v>
      </c>
      <c r="AE189">
        <v>633980</v>
      </c>
      <c r="AF189">
        <v>1</v>
      </c>
      <c r="AG189">
        <v>1.2500000000000001E-2</v>
      </c>
      <c r="AH189">
        <v>7.7960000000000006E-5</v>
      </c>
      <c r="AI189">
        <v>8.6E-3</v>
      </c>
      <c r="AJ189">
        <v>1.1000000000000001</v>
      </c>
      <c r="AK189">
        <f t="shared" si="4"/>
        <v>1.2422040000000001E-2</v>
      </c>
      <c r="AL189">
        <f t="shared" si="5"/>
        <v>-107.47524685</v>
      </c>
    </row>
    <row r="190" spans="22:38" x14ac:dyDescent="0.2">
      <c r="V190" t="s">
        <v>35</v>
      </c>
      <c r="W190">
        <v>188</v>
      </c>
      <c r="X190">
        <v>-107.4758178</v>
      </c>
      <c r="Y190">
        <v>-5.5621000000000002E-4</v>
      </c>
      <c r="Z190">
        <v>-8.2760000000000004E-3</v>
      </c>
      <c r="AA190">
        <v>-6.4579999999999995E-5</v>
      </c>
      <c r="AB190" s="2">
        <v>1.2840000000000001E-2</v>
      </c>
      <c r="AC190">
        <v>2258259</v>
      </c>
      <c r="AD190">
        <v>193281</v>
      </c>
      <c r="AE190">
        <v>633179</v>
      </c>
      <c r="AF190">
        <v>1</v>
      </c>
      <c r="AG190">
        <v>1.2500000000000001E-2</v>
      </c>
      <c r="AH190">
        <v>8.3010000000000007E-5</v>
      </c>
      <c r="AI190">
        <v>8.6E-3</v>
      </c>
      <c r="AJ190">
        <v>1.18</v>
      </c>
      <c r="AK190">
        <f t="shared" si="4"/>
        <v>1.2416990000000001E-2</v>
      </c>
      <c r="AL190">
        <f t="shared" si="5"/>
        <v>-107.47526159</v>
      </c>
    </row>
    <row r="191" spans="22:38" x14ac:dyDescent="0.2">
      <c r="V191" t="s">
        <v>35</v>
      </c>
      <c r="W191">
        <v>189</v>
      </c>
      <c r="X191">
        <v>-107.47583705</v>
      </c>
      <c r="Y191">
        <v>-5.7501999999999998E-4</v>
      </c>
      <c r="Z191">
        <v>-8.2780000000000006E-3</v>
      </c>
      <c r="AA191">
        <v>-6.4590000000000003E-5</v>
      </c>
      <c r="AB191" s="2">
        <v>1.2999999999999999E-2</v>
      </c>
      <c r="AC191">
        <v>2255658</v>
      </c>
      <c r="AD191">
        <v>194751</v>
      </c>
      <c r="AE191">
        <v>633115</v>
      </c>
      <c r="AF191">
        <v>1</v>
      </c>
      <c r="AG191">
        <v>1.2500000000000001E-2</v>
      </c>
      <c r="AH191">
        <v>8.3529999999999995E-5</v>
      </c>
      <c r="AI191">
        <v>8.6E-3</v>
      </c>
      <c r="AJ191">
        <v>1.1100000000000001</v>
      </c>
      <c r="AK191">
        <f t="shared" si="4"/>
        <v>1.2416470000000001E-2</v>
      </c>
      <c r="AL191">
        <f t="shared" si="5"/>
        <v>-107.47526203</v>
      </c>
    </row>
    <row r="192" spans="22:38" x14ac:dyDescent="0.2">
      <c r="V192" t="s">
        <v>35</v>
      </c>
      <c r="W192">
        <v>190</v>
      </c>
      <c r="X192">
        <v>-107.47587276</v>
      </c>
      <c r="Y192">
        <v>-5.9566000000000003E-4</v>
      </c>
      <c r="Z192">
        <v>-8.3099999999999997E-3</v>
      </c>
      <c r="AA192">
        <v>-6.4759999999999997E-5</v>
      </c>
      <c r="AB192" s="2">
        <v>1.2919999999999999E-2</v>
      </c>
      <c r="AC192">
        <v>2255576</v>
      </c>
      <c r="AD192">
        <v>194618</v>
      </c>
      <c r="AE192">
        <v>632245</v>
      </c>
      <c r="AF192">
        <v>1</v>
      </c>
      <c r="AG192">
        <v>1.26E-2</v>
      </c>
      <c r="AH192">
        <v>8.1539999999999995E-5</v>
      </c>
      <c r="AI192">
        <v>8.6E-3</v>
      </c>
      <c r="AJ192">
        <v>1.18</v>
      </c>
      <c r="AK192">
        <f t="shared" si="4"/>
        <v>1.251846E-2</v>
      </c>
      <c r="AL192">
        <f t="shared" si="5"/>
        <v>-107.4752771</v>
      </c>
    </row>
    <row r="193" spans="22:38" x14ac:dyDescent="0.2">
      <c r="V193" t="s">
        <v>35</v>
      </c>
      <c r="W193">
        <v>191</v>
      </c>
      <c r="X193">
        <v>-107.47595042</v>
      </c>
      <c r="Y193">
        <v>-6.4915999999999997E-4</v>
      </c>
      <c r="Z193">
        <v>-8.3350000000000004E-3</v>
      </c>
      <c r="AA193">
        <v>-6.5389999999999996E-5</v>
      </c>
      <c r="AB193" s="2">
        <v>1.278E-2</v>
      </c>
      <c r="AC193">
        <v>2252513</v>
      </c>
      <c r="AD193">
        <v>194713</v>
      </c>
      <c r="AE193">
        <v>635918</v>
      </c>
      <c r="AF193">
        <v>1</v>
      </c>
      <c r="AG193">
        <v>1.26E-2</v>
      </c>
      <c r="AH193">
        <v>8.585E-5</v>
      </c>
      <c r="AI193">
        <v>8.6E-3</v>
      </c>
      <c r="AJ193">
        <v>1.1200000000000001</v>
      </c>
      <c r="AK193">
        <f t="shared" si="4"/>
        <v>1.251415E-2</v>
      </c>
      <c r="AL193">
        <f t="shared" si="5"/>
        <v>-107.47530126000001</v>
      </c>
    </row>
    <row r="194" spans="22:38" x14ac:dyDescent="0.2">
      <c r="V194" t="s">
        <v>35</v>
      </c>
      <c r="W194">
        <v>192</v>
      </c>
      <c r="X194">
        <v>-107.47590972</v>
      </c>
      <c r="Y194">
        <v>-6.0503E-4</v>
      </c>
      <c r="Z194">
        <v>-8.3429999999999997E-3</v>
      </c>
      <c r="AA194">
        <v>-6.5480000000000003E-5</v>
      </c>
      <c r="AB194" s="2">
        <v>1.2760000000000001E-2</v>
      </c>
      <c r="AC194">
        <v>2258141</v>
      </c>
      <c r="AD194">
        <v>195661</v>
      </c>
      <c r="AE194">
        <v>635524</v>
      </c>
      <c r="AF194">
        <v>1</v>
      </c>
      <c r="AG194">
        <v>1.26E-2</v>
      </c>
      <c r="AH194">
        <v>8.4800000000000001E-5</v>
      </c>
      <c r="AI194">
        <v>8.6E-3</v>
      </c>
      <c r="AJ194">
        <v>1.17</v>
      </c>
      <c r="AK194">
        <f t="shared" si="4"/>
        <v>1.2515200000000001E-2</v>
      </c>
      <c r="AL194">
        <f t="shared" si="5"/>
        <v>-107.47530469</v>
      </c>
    </row>
    <row r="195" spans="22:38" x14ac:dyDescent="0.2">
      <c r="V195" t="s">
        <v>35</v>
      </c>
      <c r="W195">
        <v>193</v>
      </c>
      <c r="X195">
        <v>-107.47594435000001</v>
      </c>
      <c r="Y195">
        <v>-6.3170999999999995E-4</v>
      </c>
      <c r="Z195">
        <v>-8.3949999999999997E-3</v>
      </c>
      <c r="AA195">
        <v>-6.5729999999999996E-5</v>
      </c>
      <c r="AB195" s="2">
        <v>1.2619999999999999E-2</v>
      </c>
      <c r="AC195">
        <v>2257275</v>
      </c>
      <c r="AD195">
        <v>195355</v>
      </c>
      <c r="AE195">
        <v>635421</v>
      </c>
      <c r="AF195">
        <v>1</v>
      </c>
      <c r="AG195">
        <v>1.2699999999999999E-2</v>
      </c>
      <c r="AH195">
        <v>8.8679999999999998E-5</v>
      </c>
      <c r="AI195">
        <v>8.6E-3</v>
      </c>
      <c r="AJ195">
        <v>1.1299999999999999</v>
      </c>
      <c r="AK195">
        <f t="shared" si="4"/>
        <v>1.2611319999999999E-2</v>
      </c>
      <c r="AL195">
        <f t="shared" si="5"/>
        <v>-107.47531264000001</v>
      </c>
    </row>
    <row r="196" spans="22:38" x14ac:dyDescent="0.2">
      <c r="V196" t="s">
        <v>35</v>
      </c>
      <c r="W196">
        <v>194</v>
      </c>
      <c r="X196">
        <v>-107.47600109</v>
      </c>
      <c r="Y196">
        <v>-6.7668999999999997E-4</v>
      </c>
      <c r="Z196">
        <v>-8.4239999999999992E-3</v>
      </c>
      <c r="AA196">
        <v>-6.5850000000000001E-5</v>
      </c>
      <c r="AB196" s="2">
        <v>1.2710000000000001E-2</v>
      </c>
      <c r="AC196">
        <v>2256820</v>
      </c>
      <c r="AD196">
        <v>196197</v>
      </c>
      <c r="AE196">
        <v>635114</v>
      </c>
      <c r="AF196">
        <v>1</v>
      </c>
      <c r="AG196">
        <v>1.2699999999999999E-2</v>
      </c>
      <c r="AH196">
        <v>8.6240000000000001E-5</v>
      </c>
      <c r="AI196">
        <v>8.6E-3</v>
      </c>
      <c r="AJ196">
        <v>1.19</v>
      </c>
      <c r="AK196">
        <f t="shared" ref="AK196:AK259" si="6">AG196-AH196</f>
        <v>1.261376E-2</v>
      </c>
      <c r="AL196">
        <f t="shared" ref="AL196:AL259" si="7">X196-Y196</f>
        <v>-107.47532439999999</v>
      </c>
    </row>
    <row r="197" spans="22:38" x14ac:dyDescent="0.2">
      <c r="V197" t="s">
        <v>35</v>
      </c>
      <c r="W197">
        <v>195</v>
      </c>
      <c r="X197">
        <v>-107.47598484</v>
      </c>
      <c r="Y197">
        <v>-6.5627000000000003E-4</v>
      </c>
      <c r="Z197">
        <v>-8.4329999999999995E-3</v>
      </c>
      <c r="AA197">
        <v>-6.5959999999999999E-5</v>
      </c>
      <c r="AB197" s="2">
        <v>1.265E-2</v>
      </c>
      <c r="AC197">
        <v>2256190</v>
      </c>
      <c r="AD197">
        <v>197070</v>
      </c>
      <c r="AE197">
        <v>635054</v>
      </c>
      <c r="AF197">
        <v>1</v>
      </c>
      <c r="AG197">
        <v>1.2699999999999999E-2</v>
      </c>
      <c r="AH197">
        <v>9.0450000000000003E-5</v>
      </c>
      <c r="AI197">
        <v>8.6E-3</v>
      </c>
      <c r="AJ197">
        <v>1.1299999999999999</v>
      </c>
      <c r="AK197">
        <f t="shared" si="6"/>
        <v>1.2609549999999999E-2</v>
      </c>
      <c r="AL197">
        <f t="shared" si="7"/>
        <v>-107.47532857</v>
      </c>
    </row>
    <row r="198" spans="22:38" x14ac:dyDescent="0.2">
      <c r="V198" t="s">
        <v>35</v>
      </c>
      <c r="W198">
        <v>196</v>
      </c>
      <c r="X198">
        <v>-107.47621506</v>
      </c>
      <c r="Y198">
        <v>-6.7745000000000001E-4</v>
      </c>
      <c r="Z198">
        <v>-8.4110000000000001E-3</v>
      </c>
      <c r="AA198">
        <v>-6.7680000000000003E-5</v>
      </c>
      <c r="AB198" s="2">
        <v>1.261E-2</v>
      </c>
      <c r="AC198">
        <v>2256010</v>
      </c>
      <c r="AD198">
        <v>197336</v>
      </c>
      <c r="AE198">
        <v>648956</v>
      </c>
      <c r="AF198">
        <v>1</v>
      </c>
      <c r="AG198">
        <v>1.2699999999999999E-2</v>
      </c>
      <c r="AH198">
        <v>8.0580000000000004E-5</v>
      </c>
      <c r="AI198">
        <v>8.6E-3</v>
      </c>
      <c r="AJ198">
        <v>1.19</v>
      </c>
      <c r="AK198">
        <f t="shared" si="6"/>
        <v>1.2619419999999999E-2</v>
      </c>
      <c r="AL198">
        <f t="shared" si="7"/>
        <v>-107.47553761</v>
      </c>
    </row>
    <row r="199" spans="22:38" x14ac:dyDescent="0.2">
      <c r="V199" t="s">
        <v>35</v>
      </c>
      <c r="W199">
        <v>197</v>
      </c>
      <c r="X199">
        <v>-107.47628666</v>
      </c>
      <c r="Y199">
        <v>-7.3119999999999999E-4</v>
      </c>
      <c r="Z199">
        <v>-8.4530000000000004E-3</v>
      </c>
      <c r="AA199">
        <v>-6.8189999999999996E-5</v>
      </c>
      <c r="AB199" s="2">
        <v>1.282E-2</v>
      </c>
      <c r="AC199">
        <v>2301105</v>
      </c>
      <c r="AD199">
        <v>199964</v>
      </c>
      <c r="AE199">
        <v>649103</v>
      </c>
      <c r="AF199">
        <v>1</v>
      </c>
      <c r="AG199">
        <v>1.2800000000000001E-2</v>
      </c>
      <c r="AH199">
        <v>8.5749999999999997E-5</v>
      </c>
      <c r="AI199">
        <v>8.6E-3</v>
      </c>
      <c r="AJ199">
        <v>1.1399999999999999</v>
      </c>
      <c r="AK199">
        <f t="shared" si="6"/>
        <v>1.271425E-2</v>
      </c>
      <c r="AL199">
        <f t="shared" si="7"/>
        <v>-107.47555546</v>
      </c>
    </row>
    <row r="200" spans="22:38" x14ac:dyDescent="0.2">
      <c r="V200" t="s">
        <v>35</v>
      </c>
      <c r="W200">
        <v>198</v>
      </c>
      <c r="X200">
        <v>-107.47635617</v>
      </c>
      <c r="Y200">
        <v>-7.8682999999999997E-4</v>
      </c>
      <c r="Z200">
        <v>-8.4700000000000001E-3</v>
      </c>
      <c r="AA200">
        <v>-6.8349999999999994E-5</v>
      </c>
      <c r="AB200" s="2">
        <v>1.2970000000000001E-2</v>
      </c>
      <c r="AC200">
        <v>2301107</v>
      </c>
      <c r="AD200">
        <v>201783</v>
      </c>
      <c r="AE200">
        <v>648810</v>
      </c>
      <c r="AF200">
        <v>1</v>
      </c>
      <c r="AG200">
        <v>1.2800000000000001E-2</v>
      </c>
      <c r="AH200">
        <v>8.331E-5</v>
      </c>
      <c r="AI200">
        <v>8.6E-3</v>
      </c>
      <c r="AJ200">
        <v>1.1399999999999999</v>
      </c>
      <c r="AK200">
        <f t="shared" si="6"/>
        <v>1.2716690000000001E-2</v>
      </c>
      <c r="AL200">
        <f t="shared" si="7"/>
        <v>-107.47556934000001</v>
      </c>
    </row>
    <row r="201" spans="22:38" x14ac:dyDescent="0.2">
      <c r="V201" t="s">
        <v>35</v>
      </c>
      <c r="W201">
        <v>199</v>
      </c>
      <c r="X201">
        <v>-107.47648097</v>
      </c>
      <c r="Y201">
        <v>-6.6522E-4</v>
      </c>
      <c r="Z201">
        <v>-8.4259999999999995E-3</v>
      </c>
      <c r="AA201">
        <v>-7.0400000000000004E-5</v>
      </c>
      <c r="AB201" s="2">
        <v>1.282E-2</v>
      </c>
      <c r="AC201">
        <v>2300449</v>
      </c>
      <c r="AD201">
        <v>202174</v>
      </c>
      <c r="AE201">
        <v>671482</v>
      </c>
      <c r="AF201">
        <v>1</v>
      </c>
      <c r="AG201">
        <v>1.29E-2</v>
      </c>
      <c r="AH201">
        <v>8.6149999999999993E-5</v>
      </c>
      <c r="AI201">
        <v>8.6E-3</v>
      </c>
      <c r="AJ201">
        <v>1.19</v>
      </c>
      <c r="AK201">
        <f t="shared" si="6"/>
        <v>1.281385E-2</v>
      </c>
      <c r="AL201">
        <f t="shared" si="7"/>
        <v>-107.47581575</v>
      </c>
    </row>
    <row r="202" spans="22:38" x14ac:dyDescent="0.2">
      <c r="V202" t="s">
        <v>35</v>
      </c>
      <c r="W202">
        <v>200</v>
      </c>
      <c r="X202">
        <v>-107.47660839</v>
      </c>
      <c r="Y202">
        <v>-7.3242999999999995E-4</v>
      </c>
      <c r="Z202">
        <v>-8.4130000000000003E-3</v>
      </c>
      <c r="AA202">
        <v>-7.0989999999999996E-5</v>
      </c>
      <c r="AB202" s="2">
        <v>1.304E-2</v>
      </c>
      <c r="AC202">
        <v>2374965</v>
      </c>
      <c r="AD202">
        <v>206934</v>
      </c>
      <c r="AE202">
        <v>673580</v>
      </c>
      <c r="AF202">
        <v>1</v>
      </c>
      <c r="AG202">
        <v>1.29E-2</v>
      </c>
      <c r="AH202">
        <v>7.9870000000000006E-5</v>
      </c>
      <c r="AI202">
        <v>8.6E-3</v>
      </c>
      <c r="AJ202">
        <v>1.1599999999999999</v>
      </c>
      <c r="AK202">
        <f t="shared" si="6"/>
        <v>1.2820130000000001E-2</v>
      </c>
      <c r="AL202">
        <f t="shared" si="7"/>
        <v>-107.47587596</v>
      </c>
    </row>
    <row r="203" spans="22:38" x14ac:dyDescent="0.2">
      <c r="V203" t="s">
        <v>35</v>
      </c>
      <c r="W203">
        <v>201</v>
      </c>
      <c r="X203">
        <v>-107.47669467</v>
      </c>
      <c r="Y203">
        <v>-7.8388999999999998E-4</v>
      </c>
      <c r="Z203">
        <v>-8.4169999999999991E-3</v>
      </c>
      <c r="AA203">
        <v>-7.1829999999999995E-5</v>
      </c>
      <c r="AB203" s="2">
        <v>1.285E-2</v>
      </c>
      <c r="AC203">
        <v>2377072</v>
      </c>
      <c r="AD203">
        <v>207026</v>
      </c>
      <c r="AE203">
        <v>679080</v>
      </c>
      <c r="AF203">
        <v>1</v>
      </c>
      <c r="AG203">
        <v>1.29E-2</v>
      </c>
      <c r="AH203">
        <v>7.9870000000000006E-5</v>
      </c>
      <c r="AI203">
        <v>8.6E-3</v>
      </c>
      <c r="AJ203">
        <v>1.17</v>
      </c>
      <c r="AK203">
        <f t="shared" si="6"/>
        <v>1.2820130000000001E-2</v>
      </c>
      <c r="AL203">
        <f t="shared" si="7"/>
        <v>-107.47591078000001</v>
      </c>
    </row>
    <row r="204" spans="22:38" x14ac:dyDescent="0.2">
      <c r="V204" t="s">
        <v>35</v>
      </c>
      <c r="W204">
        <v>202</v>
      </c>
      <c r="X204">
        <v>-107.4767446</v>
      </c>
      <c r="Y204">
        <v>-7.9058000000000004E-4</v>
      </c>
      <c r="Z204">
        <v>-8.4580000000000002E-3</v>
      </c>
      <c r="AA204">
        <v>-7.2189999999999998E-5</v>
      </c>
      <c r="AB204" s="2">
        <v>1.294E-2</v>
      </c>
      <c r="AC204">
        <v>2387292</v>
      </c>
      <c r="AD204">
        <v>208136</v>
      </c>
      <c r="AE204">
        <v>677520</v>
      </c>
      <c r="AF204">
        <v>1</v>
      </c>
      <c r="AG204">
        <v>1.2999999999999999E-2</v>
      </c>
      <c r="AH204">
        <v>8.3679999999999998E-5</v>
      </c>
      <c r="AI204">
        <v>8.6E-3</v>
      </c>
      <c r="AJ204">
        <v>1.23</v>
      </c>
      <c r="AK204">
        <f t="shared" si="6"/>
        <v>1.291632E-2</v>
      </c>
      <c r="AL204">
        <f t="shared" si="7"/>
        <v>-107.47595402</v>
      </c>
    </row>
    <row r="205" spans="22:38" x14ac:dyDescent="0.2">
      <c r="V205" t="s">
        <v>35</v>
      </c>
      <c r="W205">
        <v>203</v>
      </c>
      <c r="X205">
        <v>-107.47718539</v>
      </c>
      <c r="Y205">
        <v>-7.4288000000000002E-4</v>
      </c>
      <c r="Z205">
        <v>-8.2269999999999999E-3</v>
      </c>
      <c r="AA205">
        <v>-7.4350000000000005E-5</v>
      </c>
      <c r="AB205" s="2">
        <v>1.2829999999999999E-2</v>
      </c>
      <c r="AC205">
        <v>2381586</v>
      </c>
      <c r="AD205">
        <v>208137</v>
      </c>
      <c r="AE205">
        <v>701742</v>
      </c>
      <c r="AF205">
        <v>1</v>
      </c>
      <c r="AG205">
        <v>1.29E-2</v>
      </c>
      <c r="AH205">
        <v>7.6500000000000003E-5</v>
      </c>
      <c r="AI205">
        <v>8.6E-3</v>
      </c>
      <c r="AJ205">
        <v>1.1599999999999999</v>
      </c>
      <c r="AK205">
        <f t="shared" si="6"/>
        <v>1.28235E-2</v>
      </c>
      <c r="AL205">
        <f t="shared" si="7"/>
        <v>-107.47644251</v>
      </c>
    </row>
    <row r="206" spans="22:38" x14ac:dyDescent="0.2">
      <c r="V206" t="s">
        <v>35</v>
      </c>
      <c r="W206">
        <v>204</v>
      </c>
      <c r="X206">
        <v>-107.47719735</v>
      </c>
      <c r="Y206">
        <v>-7.5438000000000002E-4</v>
      </c>
      <c r="Z206">
        <v>-8.2279999999999992E-3</v>
      </c>
      <c r="AA206">
        <v>-7.436E-5</v>
      </c>
      <c r="AB206" s="2">
        <v>1.3220000000000001E-2</v>
      </c>
      <c r="AC206">
        <v>2475563</v>
      </c>
      <c r="AD206">
        <v>213508</v>
      </c>
      <c r="AE206">
        <v>701673</v>
      </c>
      <c r="AF206">
        <v>1</v>
      </c>
      <c r="AG206">
        <v>1.29E-2</v>
      </c>
      <c r="AH206">
        <v>7.6249999999999997E-5</v>
      </c>
      <c r="AI206">
        <v>8.6E-3</v>
      </c>
      <c r="AJ206">
        <v>1.21</v>
      </c>
      <c r="AK206">
        <f t="shared" si="6"/>
        <v>1.282375E-2</v>
      </c>
      <c r="AL206">
        <f t="shared" si="7"/>
        <v>-107.47644296999999</v>
      </c>
    </row>
    <row r="207" spans="22:38" x14ac:dyDescent="0.2">
      <c r="V207" t="s">
        <v>35</v>
      </c>
      <c r="W207">
        <v>205</v>
      </c>
      <c r="X207">
        <v>-107.47719923</v>
      </c>
      <c r="Y207">
        <v>-7.5213999999999999E-4</v>
      </c>
      <c r="Z207">
        <v>-8.2459999999999999E-3</v>
      </c>
      <c r="AA207">
        <v>-7.4449999999999994E-5</v>
      </c>
      <c r="AB207" s="2">
        <v>1.315E-2</v>
      </c>
      <c r="AC207">
        <v>2475439</v>
      </c>
      <c r="AD207">
        <v>213338</v>
      </c>
      <c r="AE207">
        <v>701265</v>
      </c>
      <c r="AF207">
        <v>1</v>
      </c>
      <c r="AG207">
        <v>1.2999999999999999E-2</v>
      </c>
      <c r="AH207">
        <v>7.8070000000000003E-5</v>
      </c>
      <c r="AI207">
        <v>8.6E-3</v>
      </c>
      <c r="AJ207">
        <v>1.2</v>
      </c>
      <c r="AK207">
        <f t="shared" si="6"/>
        <v>1.292193E-2</v>
      </c>
      <c r="AL207">
        <f t="shared" si="7"/>
        <v>-107.47644708999999</v>
      </c>
    </row>
    <row r="208" spans="22:38" x14ac:dyDescent="0.2">
      <c r="V208" t="s">
        <v>35</v>
      </c>
      <c r="W208">
        <v>206</v>
      </c>
      <c r="X208">
        <v>-107.47721635000001</v>
      </c>
      <c r="Y208">
        <v>-7.5997E-4</v>
      </c>
      <c r="Z208">
        <v>-8.2850000000000007E-3</v>
      </c>
      <c r="AA208">
        <v>-7.4750000000000001E-5</v>
      </c>
      <c r="AB208" s="2">
        <v>1.303E-2</v>
      </c>
      <c r="AC208">
        <v>2473899</v>
      </c>
      <c r="AD208">
        <v>212863</v>
      </c>
      <c r="AE208">
        <v>700494</v>
      </c>
      <c r="AF208">
        <v>1</v>
      </c>
      <c r="AG208">
        <v>1.2999999999999999E-2</v>
      </c>
      <c r="AH208">
        <v>8.1849999999999997E-5</v>
      </c>
      <c r="AI208">
        <v>8.6E-3</v>
      </c>
      <c r="AJ208">
        <v>1.19</v>
      </c>
      <c r="AK208">
        <f t="shared" si="6"/>
        <v>1.291815E-2</v>
      </c>
      <c r="AL208">
        <f t="shared" si="7"/>
        <v>-107.47645638</v>
      </c>
    </row>
    <row r="209" spans="22:38" x14ac:dyDescent="0.2">
      <c r="V209" t="s">
        <v>35</v>
      </c>
      <c r="W209">
        <v>207</v>
      </c>
      <c r="X209">
        <v>-107.4772687</v>
      </c>
      <c r="Y209">
        <v>-7.9553999999999996E-4</v>
      </c>
      <c r="Z209">
        <v>-8.2979999999999998E-3</v>
      </c>
      <c r="AA209">
        <v>-7.4969999999999995E-5</v>
      </c>
      <c r="AB209" s="2">
        <v>1.323E-2</v>
      </c>
      <c r="AC209">
        <v>2472111</v>
      </c>
      <c r="AD209">
        <v>213982</v>
      </c>
      <c r="AE209">
        <v>700295</v>
      </c>
      <c r="AF209">
        <v>1</v>
      </c>
      <c r="AG209">
        <v>1.2999999999999999E-2</v>
      </c>
      <c r="AH209">
        <v>7.7029999999999999E-5</v>
      </c>
      <c r="AI209">
        <v>8.6E-3</v>
      </c>
      <c r="AJ209">
        <v>1.19</v>
      </c>
      <c r="AK209">
        <f t="shared" si="6"/>
        <v>1.2922969999999999E-2</v>
      </c>
      <c r="AL209">
        <f t="shared" si="7"/>
        <v>-107.47647316</v>
      </c>
    </row>
    <row r="210" spans="22:38" x14ac:dyDescent="0.2">
      <c r="V210" t="s">
        <v>35</v>
      </c>
      <c r="W210">
        <v>208</v>
      </c>
      <c r="X210">
        <v>-107.47723376</v>
      </c>
      <c r="Y210">
        <v>-7.4459000000000005E-4</v>
      </c>
      <c r="Z210">
        <v>-8.3230000000000005E-3</v>
      </c>
      <c r="AA210">
        <v>-7.5160000000000005E-5</v>
      </c>
      <c r="AB210" s="2">
        <v>1.311E-2</v>
      </c>
      <c r="AC210">
        <v>2471532</v>
      </c>
      <c r="AD210">
        <v>214369</v>
      </c>
      <c r="AE210">
        <v>700055</v>
      </c>
      <c r="AF210">
        <v>1</v>
      </c>
      <c r="AG210">
        <v>1.3100000000000001E-2</v>
      </c>
      <c r="AH210">
        <v>7.9019999999999999E-5</v>
      </c>
      <c r="AI210">
        <v>8.6E-3</v>
      </c>
      <c r="AJ210">
        <v>1.19</v>
      </c>
      <c r="AK210">
        <f t="shared" si="6"/>
        <v>1.302098E-2</v>
      </c>
      <c r="AL210">
        <f t="shared" si="7"/>
        <v>-107.47648917000001</v>
      </c>
    </row>
    <row r="211" spans="22:38" x14ac:dyDescent="0.2">
      <c r="V211" t="s">
        <v>35</v>
      </c>
      <c r="W211">
        <v>209</v>
      </c>
      <c r="X211">
        <v>-107.47727312000001</v>
      </c>
      <c r="Y211">
        <v>-7.7687999999999998E-4</v>
      </c>
      <c r="Z211">
        <v>-8.3289999999999996E-3</v>
      </c>
      <c r="AA211">
        <v>-7.5290000000000006E-5</v>
      </c>
      <c r="AB211" s="2">
        <v>1.2999999999999999E-2</v>
      </c>
      <c r="AC211">
        <v>2470815</v>
      </c>
      <c r="AD211">
        <v>214143</v>
      </c>
      <c r="AE211">
        <v>699994</v>
      </c>
      <c r="AF211">
        <v>1</v>
      </c>
      <c r="AG211">
        <v>1.3100000000000001E-2</v>
      </c>
      <c r="AH211">
        <v>8.0270000000000002E-5</v>
      </c>
      <c r="AI211">
        <v>8.6E-3</v>
      </c>
      <c r="AJ211">
        <v>1.29</v>
      </c>
      <c r="AK211">
        <f t="shared" si="6"/>
        <v>1.301973E-2</v>
      </c>
      <c r="AL211">
        <f t="shared" si="7"/>
        <v>-107.47649624</v>
      </c>
    </row>
    <row r="212" spans="22:38" x14ac:dyDescent="0.2">
      <c r="V212" t="s">
        <v>35</v>
      </c>
      <c r="W212">
        <v>210</v>
      </c>
      <c r="X212">
        <v>-107.47729621000001</v>
      </c>
      <c r="Y212">
        <v>-7.9673999999999999E-4</v>
      </c>
      <c r="Z212">
        <v>-8.3330000000000001E-3</v>
      </c>
      <c r="AA212">
        <v>-7.5339999999999994E-5</v>
      </c>
      <c r="AB212" s="2">
        <v>1.2930000000000001E-2</v>
      </c>
      <c r="AC212">
        <v>2470578</v>
      </c>
      <c r="AD212">
        <v>214413</v>
      </c>
      <c r="AE212">
        <v>699861</v>
      </c>
      <c r="AF212">
        <v>1</v>
      </c>
      <c r="AG212">
        <v>1.3100000000000001E-2</v>
      </c>
      <c r="AH212">
        <v>8.2670000000000006E-5</v>
      </c>
      <c r="AI212">
        <v>8.6E-3</v>
      </c>
      <c r="AJ212">
        <v>1.22</v>
      </c>
      <c r="AK212">
        <f t="shared" si="6"/>
        <v>1.3017330000000001E-2</v>
      </c>
      <c r="AL212">
        <f t="shared" si="7"/>
        <v>-107.47649947000001</v>
      </c>
    </row>
    <row r="213" spans="22:38" x14ac:dyDescent="0.2">
      <c r="V213" t="s">
        <v>35</v>
      </c>
      <c r="W213">
        <v>211</v>
      </c>
      <c r="X213">
        <v>-107.4773125</v>
      </c>
      <c r="Y213">
        <v>-8.0214000000000001E-4</v>
      </c>
      <c r="Z213">
        <v>-8.3280000000000003E-3</v>
      </c>
      <c r="AA213">
        <v>-7.5469999999999994E-5</v>
      </c>
      <c r="AB213" s="2">
        <v>1.2869999999999999E-2</v>
      </c>
      <c r="AC213">
        <v>2470241</v>
      </c>
      <c r="AD213">
        <v>213929</v>
      </c>
      <c r="AE213">
        <v>699714</v>
      </c>
      <c r="AF213">
        <v>1</v>
      </c>
      <c r="AG213">
        <v>1.3100000000000001E-2</v>
      </c>
      <c r="AH213">
        <v>8.564E-5</v>
      </c>
      <c r="AI213">
        <v>8.6E-3</v>
      </c>
      <c r="AJ213">
        <v>1.26</v>
      </c>
      <c r="AK213">
        <f t="shared" si="6"/>
        <v>1.3014360000000001E-2</v>
      </c>
      <c r="AL213">
        <f t="shared" si="7"/>
        <v>-107.47651035999999</v>
      </c>
    </row>
    <row r="214" spans="22:38" x14ac:dyDescent="0.2">
      <c r="V214" t="s">
        <v>35</v>
      </c>
      <c r="W214">
        <v>212</v>
      </c>
      <c r="X214">
        <v>-107.47730161</v>
      </c>
      <c r="Y214">
        <v>-7.9007000000000003E-4</v>
      </c>
      <c r="Z214">
        <v>-8.3280000000000003E-3</v>
      </c>
      <c r="AA214">
        <v>-7.5519999999999995E-5</v>
      </c>
      <c r="AB214" s="2">
        <v>1.264E-2</v>
      </c>
      <c r="AC214">
        <v>2469665</v>
      </c>
      <c r="AD214">
        <v>213378</v>
      </c>
      <c r="AE214">
        <v>699456</v>
      </c>
      <c r="AF214">
        <v>1</v>
      </c>
      <c r="AG214">
        <v>1.3100000000000001E-2</v>
      </c>
      <c r="AH214">
        <v>8.7360000000000004E-5</v>
      </c>
      <c r="AI214">
        <v>8.6E-3</v>
      </c>
      <c r="AJ214">
        <v>1.22</v>
      </c>
      <c r="AK214">
        <f t="shared" si="6"/>
        <v>1.3012640000000001E-2</v>
      </c>
      <c r="AL214">
        <f t="shared" si="7"/>
        <v>-107.47651154</v>
      </c>
    </row>
    <row r="215" spans="22:38" x14ac:dyDescent="0.2">
      <c r="V215" t="s">
        <v>35</v>
      </c>
      <c r="W215">
        <v>213</v>
      </c>
      <c r="X215">
        <v>-107.47733585</v>
      </c>
      <c r="Y215">
        <v>-8.0725000000000002E-4</v>
      </c>
      <c r="Z215">
        <v>-8.3169999999999997E-3</v>
      </c>
      <c r="AA215">
        <v>-7.5900000000000002E-5</v>
      </c>
      <c r="AB215" s="2">
        <v>1.2579999999999999E-2</v>
      </c>
      <c r="AC215">
        <v>2469114</v>
      </c>
      <c r="AD215">
        <v>213195</v>
      </c>
      <c r="AE215">
        <v>701456</v>
      </c>
      <c r="AF215">
        <v>1</v>
      </c>
      <c r="AG215">
        <v>1.3100000000000001E-2</v>
      </c>
      <c r="AH215">
        <v>8.8200000000000003E-5</v>
      </c>
      <c r="AI215">
        <v>8.6E-3</v>
      </c>
      <c r="AJ215">
        <v>1.3</v>
      </c>
      <c r="AK215">
        <f t="shared" si="6"/>
        <v>1.30118E-2</v>
      </c>
      <c r="AL215">
        <f t="shared" si="7"/>
        <v>-107.47652860000001</v>
      </c>
    </row>
    <row r="216" spans="22:38" x14ac:dyDescent="0.2">
      <c r="V216" t="s">
        <v>35</v>
      </c>
      <c r="W216">
        <v>214</v>
      </c>
      <c r="X216">
        <v>-107.47733947</v>
      </c>
      <c r="Y216">
        <v>-8.0778000000000002E-4</v>
      </c>
      <c r="Z216">
        <v>-8.3280000000000003E-3</v>
      </c>
      <c r="AA216">
        <v>-7.6000000000000004E-5</v>
      </c>
      <c r="AB216" s="2">
        <v>1.257E-2</v>
      </c>
      <c r="AC216">
        <v>2471797</v>
      </c>
      <c r="AD216">
        <v>213159</v>
      </c>
      <c r="AE216">
        <v>701281</v>
      </c>
      <c r="AF216">
        <v>1</v>
      </c>
      <c r="AG216">
        <v>1.3100000000000001E-2</v>
      </c>
      <c r="AH216">
        <v>9.3659999999999994E-5</v>
      </c>
      <c r="AI216">
        <v>8.6E-3</v>
      </c>
      <c r="AJ216">
        <v>1.2</v>
      </c>
      <c r="AK216">
        <f t="shared" si="6"/>
        <v>1.300634E-2</v>
      </c>
      <c r="AL216">
        <f t="shared" si="7"/>
        <v>-107.47653169</v>
      </c>
    </row>
    <row r="217" spans="22:38" x14ac:dyDescent="0.2">
      <c r="V217" t="s">
        <v>35</v>
      </c>
      <c r="W217">
        <v>215</v>
      </c>
      <c r="X217">
        <v>-107.47776131000001</v>
      </c>
      <c r="Y217">
        <v>-7.7910999999999996E-4</v>
      </c>
      <c r="Z217">
        <v>-8.1969999999999994E-3</v>
      </c>
      <c r="AA217">
        <v>-7.8109999999999996E-5</v>
      </c>
      <c r="AB217" s="2">
        <v>1.257E-2</v>
      </c>
      <c r="AC217">
        <v>2471418</v>
      </c>
      <c r="AD217">
        <v>213123</v>
      </c>
      <c r="AE217">
        <v>724836</v>
      </c>
      <c r="AF217">
        <v>1</v>
      </c>
      <c r="AG217">
        <v>1.32E-2</v>
      </c>
      <c r="AH217">
        <v>9.4010000000000003E-5</v>
      </c>
      <c r="AI217">
        <v>8.6E-3</v>
      </c>
      <c r="AJ217">
        <v>1.3</v>
      </c>
      <c r="AK217">
        <f t="shared" si="6"/>
        <v>1.310599E-2</v>
      </c>
      <c r="AL217">
        <f t="shared" si="7"/>
        <v>-107.47698220000001</v>
      </c>
    </row>
    <row r="218" spans="22:38" x14ac:dyDescent="0.2">
      <c r="V218" t="s">
        <v>35</v>
      </c>
      <c r="W218">
        <v>216</v>
      </c>
      <c r="X218">
        <v>-107.47777274000001</v>
      </c>
      <c r="Y218">
        <v>-7.9005000000000004E-4</v>
      </c>
      <c r="Z218">
        <v>-8.1969999999999994E-3</v>
      </c>
      <c r="AA218">
        <v>-7.8120000000000004E-5</v>
      </c>
      <c r="AB218" s="2">
        <v>1.2840000000000001E-2</v>
      </c>
      <c r="AC218">
        <v>2563457</v>
      </c>
      <c r="AD218">
        <v>221000</v>
      </c>
      <c r="AE218">
        <v>724765</v>
      </c>
      <c r="AF218">
        <v>1</v>
      </c>
      <c r="AG218">
        <v>1.32E-2</v>
      </c>
      <c r="AH218">
        <v>9.3859999999999999E-5</v>
      </c>
      <c r="AI218">
        <v>8.6E-3</v>
      </c>
      <c r="AJ218">
        <v>1.24</v>
      </c>
      <c r="AK218">
        <f t="shared" si="6"/>
        <v>1.310614E-2</v>
      </c>
      <c r="AL218">
        <f t="shared" si="7"/>
        <v>-107.47698269</v>
      </c>
    </row>
    <row r="219" spans="22:38" x14ac:dyDescent="0.2">
      <c r="V219" t="s">
        <v>35</v>
      </c>
      <c r="W219">
        <v>217</v>
      </c>
      <c r="X219">
        <v>-107.47780358</v>
      </c>
      <c r="Y219">
        <v>-8.0997999999999997E-4</v>
      </c>
      <c r="Z219">
        <v>-8.2310000000000005E-3</v>
      </c>
      <c r="AA219">
        <v>-7.8460000000000004E-5</v>
      </c>
      <c r="AB219" s="2">
        <v>1.2749999999999999E-2</v>
      </c>
      <c r="AC219">
        <v>2563359</v>
      </c>
      <c r="AD219">
        <v>220957</v>
      </c>
      <c r="AE219">
        <v>724195</v>
      </c>
      <c r="AF219">
        <v>1</v>
      </c>
      <c r="AG219">
        <v>1.32E-2</v>
      </c>
      <c r="AH219">
        <v>9.7759999999999999E-5</v>
      </c>
      <c r="AI219">
        <v>8.6E-3</v>
      </c>
      <c r="AJ219">
        <v>1.24</v>
      </c>
      <c r="AK219">
        <f t="shared" si="6"/>
        <v>1.3102239999999999E-2</v>
      </c>
      <c r="AL219">
        <f t="shared" si="7"/>
        <v>-107.4769936</v>
      </c>
    </row>
    <row r="220" spans="22:38" x14ac:dyDescent="0.2">
      <c r="V220" t="s">
        <v>35</v>
      </c>
      <c r="W220">
        <v>218</v>
      </c>
      <c r="X220">
        <v>-107.47775432</v>
      </c>
      <c r="Y220">
        <v>-7.5741000000000003E-4</v>
      </c>
      <c r="Z220">
        <v>-8.2410000000000001E-3</v>
      </c>
      <c r="AA220">
        <v>-7.8570000000000002E-5</v>
      </c>
      <c r="AB220" s="2">
        <v>1.2869999999999999E-2</v>
      </c>
      <c r="AC220">
        <v>2562109</v>
      </c>
      <c r="AD220">
        <v>222223</v>
      </c>
      <c r="AE220">
        <v>723695</v>
      </c>
      <c r="AF220">
        <v>1</v>
      </c>
      <c r="AG220">
        <v>1.32E-2</v>
      </c>
      <c r="AH220">
        <v>9.8049999999999998E-5</v>
      </c>
      <c r="AI220">
        <v>8.6E-3</v>
      </c>
      <c r="AJ220">
        <v>1.34</v>
      </c>
      <c r="AK220">
        <f t="shared" si="6"/>
        <v>1.3101949999999999E-2</v>
      </c>
      <c r="AL220">
        <f t="shared" si="7"/>
        <v>-107.47699691</v>
      </c>
    </row>
    <row r="221" spans="22:38" x14ac:dyDescent="0.2">
      <c r="V221" t="s">
        <v>35</v>
      </c>
      <c r="W221">
        <v>219</v>
      </c>
      <c r="X221">
        <v>-107.47770907</v>
      </c>
      <c r="Y221">
        <v>-7.0534999999999999E-4</v>
      </c>
      <c r="Z221">
        <v>-8.2520000000000007E-3</v>
      </c>
      <c r="AA221">
        <v>-7.873E-5</v>
      </c>
      <c r="AB221" s="2">
        <v>1.277E-2</v>
      </c>
      <c r="AC221">
        <v>2561102</v>
      </c>
      <c r="AD221">
        <v>222024</v>
      </c>
      <c r="AE221">
        <v>723602</v>
      </c>
      <c r="AF221">
        <v>1</v>
      </c>
      <c r="AG221">
        <v>1.3299999999999999E-2</v>
      </c>
      <c r="AH221">
        <v>9.7529999999999996E-5</v>
      </c>
      <c r="AI221">
        <v>8.6E-3</v>
      </c>
      <c r="AJ221">
        <v>1.25</v>
      </c>
      <c r="AK221">
        <f t="shared" si="6"/>
        <v>1.3202469999999999E-2</v>
      </c>
      <c r="AL221">
        <f t="shared" si="7"/>
        <v>-107.47700372</v>
      </c>
    </row>
    <row r="222" spans="22:38" x14ac:dyDescent="0.2">
      <c r="V222" t="s">
        <v>35</v>
      </c>
      <c r="W222">
        <v>220</v>
      </c>
      <c r="X222">
        <v>-107.47771081</v>
      </c>
      <c r="Y222">
        <v>-6.8902000000000004E-4</v>
      </c>
      <c r="Z222">
        <v>-8.2579999999999997E-3</v>
      </c>
      <c r="AA222">
        <v>-7.9010000000000004E-5</v>
      </c>
      <c r="AB222" s="2">
        <v>1.272E-2</v>
      </c>
      <c r="AC222">
        <v>2560802</v>
      </c>
      <c r="AD222">
        <v>221759</v>
      </c>
      <c r="AE222">
        <v>724571</v>
      </c>
      <c r="AF222">
        <v>1</v>
      </c>
      <c r="AG222">
        <v>1.3299999999999999E-2</v>
      </c>
      <c r="AH222">
        <v>9.7860000000000002E-5</v>
      </c>
      <c r="AI222">
        <v>8.6E-3</v>
      </c>
      <c r="AJ222">
        <v>1.24</v>
      </c>
      <c r="AK222">
        <f t="shared" si="6"/>
        <v>1.3202139999999999E-2</v>
      </c>
      <c r="AL222">
        <f t="shared" si="7"/>
        <v>-107.47702179000001</v>
      </c>
    </row>
    <row r="223" spans="22:38" x14ac:dyDescent="0.2">
      <c r="V223" t="s">
        <v>35</v>
      </c>
      <c r="W223">
        <v>221</v>
      </c>
      <c r="X223">
        <v>-107.47772096999999</v>
      </c>
      <c r="Y223">
        <v>-6.8942000000000005E-4</v>
      </c>
      <c r="Z223">
        <v>-8.2939999999999993E-3</v>
      </c>
      <c r="AA223">
        <v>-7.9129999999999996E-5</v>
      </c>
      <c r="AB223" s="2">
        <v>1.2670000000000001E-2</v>
      </c>
      <c r="AC223">
        <v>2563069</v>
      </c>
      <c r="AD223">
        <v>222946</v>
      </c>
      <c r="AE223">
        <v>724350</v>
      </c>
      <c r="AF223">
        <v>1</v>
      </c>
      <c r="AG223">
        <v>1.3299999999999999E-2</v>
      </c>
      <c r="AH223">
        <v>9.7390000000000001E-5</v>
      </c>
      <c r="AI223">
        <v>8.6E-3</v>
      </c>
      <c r="AJ223">
        <v>1.24</v>
      </c>
      <c r="AK223">
        <f t="shared" si="6"/>
        <v>1.320261E-2</v>
      </c>
      <c r="AL223">
        <f t="shared" si="7"/>
        <v>-107.47703154999999</v>
      </c>
    </row>
    <row r="224" spans="22:38" x14ac:dyDescent="0.2">
      <c r="V224" t="s">
        <v>35</v>
      </c>
      <c r="W224">
        <v>222</v>
      </c>
      <c r="X224">
        <v>-107.47779138</v>
      </c>
      <c r="Y224">
        <v>-7.4890000000000004E-4</v>
      </c>
      <c r="Z224">
        <v>-8.3400000000000002E-3</v>
      </c>
      <c r="AA224">
        <v>-7.9389999999999997E-5</v>
      </c>
      <c r="AB224" s="2">
        <v>1.2699999999999999E-2</v>
      </c>
      <c r="AC224">
        <v>2562535</v>
      </c>
      <c r="AD224">
        <v>223604</v>
      </c>
      <c r="AE224">
        <v>723567</v>
      </c>
      <c r="AF224">
        <v>1</v>
      </c>
      <c r="AG224">
        <v>1.34E-2</v>
      </c>
      <c r="AH224">
        <v>9.9619999999999998E-5</v>
      </c>
      <c r="AI224">
        <v>8.6E-3</v>
      </c>
      <c r="AJ224">
        <v>1.24</v>
      </c>
      <c r="AK224">
        <f t="shared" si="6"/>
        <v>1.3300380000000001E-2</v>
      </c>
      <c r="AL224">
        <f t="shared" si="7"/>
        <v>-107.47704247999999</v>
      </c>
    </row>
    <row r="225" spans="22:38" x14ac:dyDescent="0.2">
      <c r="V225" t="s">
        <v>35</v>
      </c>
      <c r="W225">
        <v>223</v>
      </c>
      <c r="X225">
        <v>-107.47781283</v>
      </c>
      <c r="Y225">
        <v>-7.6424000000000001E-4</v>
      </c>
      <c r="Z225">
        <v>-8.3499999999999998E-3</v>
      </c>
      <c r="AA225">
        <v>-7.949E-5</v>
      </c>
      <c r="AB225" s="2">
        <v>1.2760000000000001E-2</v>
      </c>
      <c r="AC225">
        <v>2560152</v>
      </c>
      <c r="AD225">
        <v>224267</v>
      </c>
      <c r="AE225">
        <v>723427</v>
      </c>
      <c r="AF225">
        <v>1</v>
      </c>
      <c r="AG225">
        <v>1.34E-2</v>
      </c>
      <c r="AH225">
        <v>1.0356E-4</v>
      </c>
      <c r="AI225">
        <v>8.6E-3</v>
      </c>
      <c r="AJ225">
        <v>1.25</v>
      </c>
      <c r="AK225">
        <f t="shared" si="6"/>
        <v>1.329644E-2</v>
      </c>
      <c r="AL225">
        <f t="shared" si="7"/>
        <v>-107.47704859000001</v>
      </c>
    </row>
    <row r="226" spans="22:38" x14ac:dyDescent="0.2">
      <c r="V226" t="s">
        <v>35</v>
      </c>
      <c r="W226">
        <v>224</v>
      </c>
      <c r="X226">
        <v>-107.47801075</v>
      </c>
      <c r="Y226">
        <v>-7.8377000000000004E-4</v>
      </c>
      <c r="Z226">
        <v>-8.3759999999999998E-3</v>
      </c>
      <c r="AA226">
        <v>-8.1470000000000004E-5</v>
      </c>
      <c r="AB226" s="2">
        <v>1.2749999999999999E-2</v>
      </c>
      <c r="AC226">
        <v>2559757</v>
      </c>
      <c r="AD226">
        <v>224210</v>
      </c>
      <c r="AE226">
        <v>743693</v>
      </c>
      <c r="AF226">
        <v>1</v>
      </c>
      <c r="AG226">
        <v>1.35E-2</v>
      </c>
      <c r="AH226">
        <v>1.0208999999999999E-4</v>
      </c>
      <c r="AI226">
        <v>8.6E-3</v>
      </c>
      <c r="AJ226">
        <v>1.31</v>
      </c>
      <c r="AK226">
        <f t="shared" si="6"/>
        <v>1.3397909999999999E-2</v>
      </c>
      <c r="AL226">
        <f t="shared" si="7"/>
        <v>-107.47722698</v>
      </c>
    </row>
    <row r="227" spans="22:38" x14ac:dyDescent="0.2">
      <c r="V227" t="s">
        <v>35</v>
      </c>
      <c r="W227">
        <v>225</v>
      </c>
      <c r="X227">
        <v>-107.47808779</v>
      </c>
      <c r="Y227">
        <v>-7.3189999999999996E-4</v>
      </c>
      <c r="Z227">
        <v>-8.3040000000000006E-3</v>
      </c>
      <c r="AA227">
        <v>-8.2620000000000005E-5</v>
      </c>
      <c r="AB227" s="2">
        <v>1.291E-2</v>
      </c>
      <c r="AC227">
        <v>2628999</v>
      </c>
      <c r="AD227">
        <v>228573</v>
      </c>
      <c r="AE227">
        <v>751470</v>
      </c>
      <c r="AF227">
        <v>1</v>
      </c>
      <c r="AG227">
        <v>1.34E-2</v>
      </c>
      <c r="AH227">
        <v>1.0139E-4</v>
      </c>
      <c r="AI227">
        <v>8.6E-3</v>
      </c>
      <c r="AJ227">
        <v>1.47</v>
      </c>
      <c r="AK227">
        <f t="shared" si="6"/>
        <v>1.3298610000000001E-2</v>
      </c>
      <c r="AL227">
        <f t="shared" si="7"/>
        <v>-107.47735589</v>
      </c>
    </row>
    <row r="228" spans="22:38" x14ac:dyDescent="0.2">
      <c r="V228" t="s">
        <v>35</v>
      </c>
      <c r="W228">
        <v>226</v>
      </c>
      <c r="X228">
        <v>-107.47816462</v>
      </c>
      <c r="Y228">
        <v>-7.9761000000000003E-4</v>
      </c>
      <c r="Z228">
        <v>-8.3070000000000001E-3</v>
      </c>
      <c r="AA228">
        <v>-8.2789999999999998E-5</v>
      </c>
      <c r="AB228" s="2">
        <v>1.291E-2</v>
      </c>
      <c r="AC228">
        <v>2655772</v>
      </c>
      <c r="AD228">
        <v>229757</v>
      </c>
      <c r="AE228">
        <v>751185</v>
      </c>
      <c r="AF228">
        <v>1</v>
      </c>
      <c r="AG228">
        <v>1.34E-2</v>
      </c>
      <c r="AH228">
        <v>9.5249999999999998E-5</v>
      </c>
      <c r="AI228">
        <v>8.6E-3</v>
      </c>
      <c r="AJ228">
        <v>1.45</v>
      </c>
      <c r="AK228">
        <f t="shared" si="6"/>
        <v>1.3304750000000001E-2</v>
      </c>
      <c r="AL228">
        <f t="shared" si="7"/>
        <v>-107.47736700999999</v>
      </c>
    </row>
    <row r="229" spans="22:38" x14ac:dyDescent="0.2">
      <c r="V229" t="s">
        <v>35</v>
      </c>
      <c r="W229">
        <v>227</v>
      </c>
      <c r="X229">
        <v>-107.47817185</v>
      </c>
      <c r="Y229">
        <v>-7.9252999999999995E-4</v>
      </c>
      <c r="Z229">
        <v>-8.3370000000000007E-3</v>
      </c>
      <c r="AA229">
        <v>-8.2960000000000005E-5</v>
      </c>
      <c r="AB229" s="2">
        <v>1.2749999999999999E-2</v>
      </c>
      <c r="AC229">
        <v>2655198</v>
      </c>
      <c r="AD229">
        <v>229924</v>
      </c>
      <c r="AE229">
        <v>750789</v>
      </c>
      <c r="AF229">
        <v>1</v>
      </c>
      <c r="AG229">
        <v>1.35E-2</v>
      </c>
      <c r="AH229">
        <v>9.8300000000000004E-5</v>
      </c>
      <c r="AI229">
        <v>8.6E-3</v>
      </c>
      <c r="AJ229">
        <v>1.45</v>
      </c>
      <c r="AK229">
        <f t="shared" si="6"/>
        <v>1.3401699999999999E-2</v>
      </c>
      <c r="AL229">
        <f t="shared" si="7"/>
        <v>-107.47737932</v>
      </c>
    </row>
    <row r="230" spans="22:38" x14ac:dyDescent="0.2">
      <c r="V230" t="s">
        <v>35</v>
      </c>
      <c r="W230">
        <v>228</v>
      </c>
      <c r="X230">
        <v>-107.47824361000001</v>
      </c>
      <c r="Y230">
        <v>-8.4955999999999996E-4</v>
      </c>
      <c r="Z230">
        <v>-8.3820000000000006E-3</v>
      </c>
      <c r="AA230">
        <v>-8.3330000000000003E-5</v>
      </c>
      <c r="AB230" s="2">
        <v>1.274E-2</v>
      </c>
      <c r="AC230">
        <v>2654376</v>
      </c>
      <c r="AD230">
        <v>230072</v>
      </c>
      <c r="AE230">
        <v>749868</v>
      </c>
      <c r="AF230">
        <v>1</v>
      </c>
      <c r="AG230">
        <v>1.35E-2</v>
      </c>
      <c r="AH230">
        <v>9.8950000000000006E-5</v>
      </c>
      <c r="AI230">
        <v>8.6E-3</v>
      </c>
      <c r="AJ230">
        <v>1.45</v>
      </c>
      <c r="AK230">
        <f t="shared" si="6"/>
        <v>1.3401049999999999E-2</v>
      </c>
      <c r="AL230">
        <f t="shared" si="7"/>
        <v>-107.47739405</v>
      </c>
    </row>
    <row r="231" spans="22:38" x14ac:dyDescent="0.2">
      <c r="V231" t="s">
        <v>35</v>
      </c>
      <c r="W231">
        <v>229</v>
      </c>
      <c r="X231">
        <v>-107.47826802</v>
      </c>
      <c r="Y231">
        <v>-8.5806000000000001E-4</v>
      </c>
      <c r="Z231">
        <v>-8.4060000000000003E-3</v>
      </c>
      <c r="AA231">
        <v>-8.3629999999999997E-5</v>
      </c>
      <c r="AB231" s="2">
        <v>1.2840000000000001E-2</v>
      </c>
      <c r="AC231">
        <v>2651707</v>
      </c>
      <c r="AD231">
        <v>231313</v>
      </c>
      <c r="AE231">
        <v>750890</v>
      </c>
      <c r="AF231">
        <v>1</v>
      </c>
      <c r="AG231">
        <v>1.35E-2</v>
      </c>
      <c r="AH231">
        <v>9.6509999999999996E-5</v>
      </c>
      <c r="AI231">
        <v>8.6E-3</v>
      </c>
      <c r="AJ231">
        <v>1.42</v>
      </c>
      <c r="AK231">
        <f t="shared" si="6"/>
        <v>1.3403490000000001E-2</v>
      </c>
      <c r="AL231">
        <f t="shared" si="7"/>
        <v>-107.47740996</v>
      </c>
    </row>
    <row r="232" spans="22:38" x14ac:dyDescent="0.2">
      <c r="V232" t="s">
        <v>35</v>
      </c>
      <c r="W232">
        <v>230</v>
      </c>
      <c r="X232">
        <v>-107.4782641</v>
      </c>
      <c r="Y232">
        <v>-8.5099000000000004E-4</v>
      </c>
      <c r="Z232">
        <v>-8.4159999999999999E-3</v>
      </c>
      <c r="AA232">
        <v>-8.3720000000000005E-5</v>
      </c>
      <c r="AB232" s="2">
        <v>1.2659999999999999E-2</v>
      </c>
      <c r="AC232">
        <v>2651872</v>
      </c>
      <c r="AD232">
        <v>232117</v>
      </c>
      <c r="AE232">
        <v>750755</v>
      </c>
      <c r="AF232">
        <v>1</v>
      </c>
      <c r="AG232">
        <v>1.3599999999999999E-2</v>
      </c>
      <c r="AH232">
        <v>1.0037E-4</v>
      </c>
      <c r="AI232">
        <v>8.6E-3</v>
      </c>
      <c r="AJ232">
        <v>1.43</v>
      </c>
      <c r="AK232">
        <f t="shared" si="6"/>
        <v>1.3499629999999999E-2</v>
      </c>
      <c r="AL232">
        <f t="shared" si="7"/>
        <v>-107.47741311</v>
      </c>
    </row>
    <row r="233" spans="22:38" x14ac:dyDescent="0.2">
      <c r="V233" t="s">
        <v>35</v>
      </c>
      <c r="W233">
        <v>231</v>
      </c>
      <c r="X233">
        <v>-107.47832022999999</v>
      </c>
      <c r="Y233">
        <v>-8.8272999999999997E-4</v>
      </c>
      <c r="Z233">
        <v>-8.4239999999999992E-3</v>
      </c>
      <c r="AA233">
        <v>-8.441E-5</v>
      </c>
      <c r="AB233" s="2">
        <v>1.2630000000000001E-2</v>
      </c>
      <c r="AC233">
        <v>2651621</v>
      </c>
      <c r="AD233">
        <v>232249</v>
      </c>
      <c r="AE233">
        <v>750916</v>
      </c>
      <c r="AF233">
        <v>1</v>
      </c>
      <c r="AG233">
        <v>1.3599999999999999E-2</v>
      </c>
      <c r="AH233">
        <v>1.0353000000000001E-4</v>
      </c>
      <c r="AI233">
        <v>8.6E-3</v>
      </c>
      <c r="AJ233">
        <v>1.44</v>
      </c>
      <c r="AK233">
        <f t="shared" si="6"/>
        <v>1.349647E-2</v>
      </c>
      <c r="AL233">
        <f t="shared" si="7"/>
        <v>-107.47743749999999</v>
      </c>
    </row>
    <row r="234" spans="22:38" x14ac:dyDescent="0.2">
      <c r="V234" t="s">
        <v>35</v>
      </c>
      <c r="W234">
        <v>232</v>
      </c>
      <c r="X234">
        <v>-107.47836891</v>
      </c>
      <c r="Y234">
        <v>-9.0826000000000004E-4</v>
      </c>
      <c r="Z234">
        <v>-8.4810000000000007E-3</v>
      </c>
      <c r="AA234">
        <v>-8.5190000000000003E-5</v>
      </c>
      <c r="AB234" s="2">
        <v>1.2699999999999999E-2</v>
      </c>
      <c r="AC234">
        <v>2650989</v>
      </c>
      <c r="AD234">
        <v>233236</v>
      </c>
      <c r="AE234">
        <v>755907</v>
      </c>
      <c r="AF234">
        <v>1</v>
      </c>
      <c r="AG234">
        <v>1.37E-2</v>
      </c>
      <c r="AH234">
        <v>1.0635E-4</v>
      </c>
      <c r="AI234">
        <v>8.6E-3</v>
      </c>
      <c r="AJ234">
        <v>1.43</v>
      </c>
      <c r="AK234">
        <f t="shared" si="6"/>
        <v>1.3593650000000001E-2</v>
      </c>
      <c r="AL234">
        <f t="shared" si="7"/>
        <v>-107.47746065</v>
      </c>
    </row>
    <row r="235" spans="22:38" x14ac:dyDescent="0.2">
      <c r="V235" t="s">
        <v>35</v>
      </c>
      <c r="W235">
        <v>233</v>
      </c>
      <c r="X235">
        <v>-107.47839655999999</v>
      </c>
      <c r="Y235">
        <v>-9.2073999999999997E-4</v>
      </c>
      <c r="Z235">
        <v>-8.4770000000000002E-3</v>
      </c>
      <c r="AA235">
        <v>-8.5569999999999996E-5</v>
      </c>
      <c r="AB235" s="2">
        <v>1.274E-2</v>
      </c>
      <c r="AC235">
        <v>2657414</v>
      </c>
      <c r="AD235">
        <v>234137</v>
      </c>
      <c r="AE235">
        <v>757620</v>
      </c>
      <c r="AF235">
        <v>1</v>
      </c>
      <c r="AG235">
        <v>1.37E-2</v>
      </c>
      <c r="AH235">
        <v>1.0799E-4</v>
      </c>
      <c r="AI235">
        <v>8.6E-3</v>
      </c>
      <c r="AJ235">
        <v>1.43</v>
      </c>
      <c r="AK235">
        <f t="shared" si="6"/>
        <v>1.359201E-2</v>
      </c>
      <c r="AL235">
        <f t="shared" si="7"/>
        <v>-107.47747582</v>
      </c>
    </row>
    <row r="236" spans="22:38" x14ac:dyDescent="0.2">
      <c r="V236" t="s">
        <v>35</v>
      </c>
      <c r="W236">
        <v>234</v>
      </c>
      <c r="X236">
        <v>-107.47841984</v>
      </c>
      <c r="Y236">
        <v>-9.2250000000000003E-4</v>
      </c>
      <c r="Z236">
        <v>-8.4919999999999995E-3</v>
      </c>
      <c r="AA236">
        <v>-8.6219999999999998E-5</v>
      </c>
      <c r="AB236" s="2">
        <v>1.273E-2</v>
      </c>
      <c r="AC236">
        <v>2660202</v>
      </c>
      <c r="AD236">
        <v>233865</v>
      </c>
      <c r="AE236">
        <v>757864</v>
      </c>
      <c r="AF236">
        <v>1</v>
      </c>
      <c r="AG236">
        <v>1.37E-2</v>
      </c>
      <c r="AH236">
        <v>1.1539E-4</v>
      </c>
      <c r="AI236">
        <v>8.6E-3</v>
      </c>
      <c r="AJ236">
        <v>1.45</v>
      </c>
      <c r="AK236">
        <f t="shared" si="6"/>
        <v>1.358461E-2</v>
      </c>
      <c r="AL236">
        <f t="shared" si="7"/>
        <v>-107.47749734</v>
      </c>
    </row>
    <row r="237" spans="22:38" x14ac:dyDescent="0.2">
      <c r="V237" t="s">
        <v>35</v>
      </c>
      <c r="W237">
        <v>235</v>
      </c>
      <c r="X237">
        <v>-107.47851367</v>
      </c>
      <c r="Y237">
        <v>-9.5710000000000001E-4</v>
      </c>
      <c r="Z237">
        <v>-8.5330000000000007E-3</v>
      </c>
      <c r="AA237">
        <v>-8.6979999999999997E-5</v>
      </c>
      <c r="AB237" s="2">
        <v>1.281E-2</v>
      </c>
      <c r="AC237">
        <v>2660398</v>
      </c>
      <c r="AD237">
        <v>235418</v>
      </c>
      <c r="AE237">
        <v>763038</v>
      </c>
      <c r="AF237">
        <v>1</v>
      </c>
      <c r="AG237">
        <v>1.3599999999999999E-2</v>
      </c>
      <c r="AH237">
        <v>1.1171E-4</v>
      </c>
      <c r="AI237">
        <v>8.6E-3</v>
      </c>
      <c r="AJ237">
        <v>1.44</v>
      </c>
      <c r="AK237">
        <f t="shared" si="6"/>
        <v>1.348829E-2</v>
      </c>
      <c r="AL237">
        <f t="shared" si="7"/>
        <v>-107.47755657</v>
      </c>
    </row>
    <row r="238" spans="22:38" x14ac:dyDescent="0.2">
      <c r="V238" t="s">
        <v>35</v>
      </c>
      <c r="W238">
        <v>236</v>
      </c>
      <c r="X238">
        <v>-107.47857829</v>
      </c>
      <c r="Y238">
        <v>-1.00891E-3</v>
      </c>
      <c r="Z238">
        <v>-8.5649999999999997E-3</v>
      </c>
      <c r="AA238">
        <v>-8.7319999999999997E-5</v>
      </c>
      <c r="AB238" s="2">
        <v>1.29E-2</v>
      </c>
      <c r="AC238">
        <v>2676544</v>
      </c>
      <c r="AD238">
        <v>235473</v>
      </c>
      <c r="AE238">
        <v>762818</v>
      </c>
      <c r="AF238">
        <v>1</v>
      </c>
      <c r="AG238">
        <v>1.37E-2</v>
      </c>
      <c r="AH238">
        <v>1.1014E-4</v>
      </c>
      <c r="AI238">
        <v>8.6E-3</v>
      </c>
      <c r="AJ238">
        <v>1.47</v>
      </c>
      <c r="AK238">
        <f t="shared" si="6"/>
        <v>1.358986E-2</v>
      </c>
      <c r="AL238">
        <f t="shared" si="7"/>
        <v>-107.47756938000001</v>
      </c>
    </row>
    <row r="239" spans="22:38" x14ac:dyDescent="0.2">
      <c r="V239" t="s">
        <v>35</v>
      </c>
      <c r="W239">
        <v>237</v>
      </c>
      <c r="X239">
        <v>-107.47857518000001</v>
      </c>
      <c r="Y239">
        <v>-9.9314999999999994E-4</v>
      </c>
      <c r="Z239">
        <v>-8.5880000000000001E-3</v>
      </c>
      <c r="AA239">
        <v>-8.7490000000000004E-5</v>
      </c>
      <c r="AB239" s="2">
        <v>1.304E-2</v>
      </c>
      <c r="AC239">
        <v>2674836</v>
      </c>
      <c r="AD239">
        <v>236622</v>
      </c>
      <c r="AE239">
        <v>762419</v>
      </c>
      <c r="AF239">
        <v>1</v>
      </c>
      <c r="AG239">
        <v>1.37E-2</v>
      </c>
      <c r="AH239">
        <v>1.1156E-4</v>
      </c>
      <c r="AI239">
        <v>8.6E-3</v>
      </c>
      <c r="AJ239">
        <v>1.45</v>
      </c>
      <c r="AK239">
        <f t="shared" si="6"/>
        <v>1.358844E-2</v>
      </c>
      <c r="AL239">
        <f t="shared" si="7"/>
        <v>-107.47758203000001</v>
      </c>
    </row>
    <row r="240" spans="22:38" x14ac:dyDescent="0.2">
      <c r="V240" t="s">
        <v>35</v>
      </c>
      <c r="W240">
        <v>238</v>
      </c>
      <c r="X240">
        <v>-107.47856192</v>
      </c>
      <c r="Y240">
        <v>-9.7639999999999999E-4</v>
      </c>
      <c r="Z240">
        <v>-8.6020000000000003E-3</v>
      </c>
      <c r="AA240">
        <v>-8.7579999999999998E-5</v>
      </c>
      <c r="AB240" s="2">
        <v>1.291E-2</v>
      </c>
      <c r="AC240">
        <v>2674018</v>
      </c>
      <c r="AD240">
        <v>236818</v>
      </c>
      <c r="AE240">
        <v>761906</v>
      </c>
      <c r="AF240">
        <v>1</v>
      </c>
      <c r="AG240">
        <v>1.37E-2</v>
      </c>
      <c r="AH240">
        <v>1.1046E-4</v>
      </c>
      <c r="AI240">
        <v>8.6E-3</v>
      </c>
      <c r="AJ240">
        <v>1.46</v>
      </c>
      <c r="AK240">
        <f t="shared" si="6"/>
        <v>1.3589540000000001E-2</v>
      </c>
      <c r="AL240">
        <f t="shared" si="7"/>
        <v>-107.47758552000001</v>
      </c>
    </row>
    <row r="241" spans="22:38" x14ac:dyDescent="0.2">
      <c r="V241" t="s">
        <v>35</v>
      </c>
      <c r="W241">
        <v>239</v>
      </c>
      <c r="X241">
        <v>-107.47864057</v>
      </c>
      <c r="Y241">
        <v>-1.03096E-3</v>
      </c>
      <c r="Z241">
        <v>-8.6680000000000004E-3</v>
      </c>
      <c r="AA241">
        <v>-8.8350000000000006E-5</v>
      </c>
      <c r="AB241" s="2">
        <v>1.281E-2</v>
      </c>
      <c r="AC241">
        <v>2672326</v>
      </c>
      <c r="AD241">
        <v>236469</v>
      </c>
      <c r="AE241">
        <v>766796</v>
      </c>
      <c r="AF241">
        <v>1</v>
      </c>
      <c r="AG241">
        <v>1.38E-2</v>
      </c>
      <c r="AH241">
        <v>1.1510000000000001E-4</v>
      </c>
      <c r="AI241">
        <v>8.6E-3</v>
      </c>
      <c r="AJ241">
        <v>1.57</v>
      </c>
      <c r="AK241">
        <f t="shared" si="6"/>
        <v>1.36849E-2</v>
      </c>
      <c r="AL241">
        <f t="shared" si="7"/>
        <v>-107.47760961</v>
      </c>
    </row>
    <row r="242" spans="22:38" x14ac:dyDescent="0.2">
      <c r="V242" t="s">
        <v>35</v>
      </c>
      <c r="W242">
        <v>240</v>
      </c>
      <c r="X242">
        <v>-107.47870114</v>
      </c>
      <c r="Y242">
        <v>-1.08355E-3</v>
      </c>
      <c r="Z242">
        <v>-8.6990000000000001E-3</v>
      </c>
      <c r="AA242">
        <v>-8.8590000000000004E-5</v>
      </c>
      <c r="AB242" s="2">
        <v>1.2869999999999999E-2</v>
      </c>
      <c r="AC242">
        <v>2682079</v>
      </c>
      <c r="AD242">
        <v>238278</v>
      </c>
      <c r="AE242">
        <v>766750</v>
      </c>
      <c r="AF242">
        <v>1</v>
      </c>
      <c r="AG242">
        <v>1.38E-2</v>
      </c>
      <c r="AH242">
        <v>1.1699E-4</v>
      </c>
      <c r="AI242">
        <v>8.6E-3</v>
      </c>
      <c r="AJ242">
        <v>1.47</v>
      </c>
      <c r="AK242">
        <f t="shared" si="6"/>
        <v>1.3683009999999999E-2</v>
      </c>
      <c r="AL242">
        <f t="shared" si="7"/>
        <v>-107.47761758999999</v>
      </c>
    </row>
    <row r="243" spans="22:38" x14ac:dyDescent="0.2">
      <c r="V243" t="s">
        <v>35</v>
      </c>
      <c r="W243">
        <v>241</v>
      </c>
      <c r="X243">
        <v>-107.47871152</v>
      </c>
      <c r="Y243">
        <v>-1.09365E-3</v>
      </c>
      <c r="Z243">
        <v>-8.6990000000000001E-3</v>
      </c>
      <c r="AA243">
        <v>-8.8599999999999999E-5</v>
      </c>
      <c r="AB243" s="2">
        <v>1.298E-2</v>
      </c>
      <c r="AC243">
        <v>2681624</v>
      </c>
      <c r="AD243">
        <v>239079</v>
      </c>
      <c r="AE243">
        <v>766704</v>
      </c>
      <c r="AF243">
        <v>1</v>
      </c>
      <c r="AG243">
        <v>1.38E-2</v>
      </c>
      <c r="AH243">
        <v>1.1671E-4</v>
      </c>
      <c r="AI243">
        <v>8.6E-3</v>
      </c>
      <c r="AJ243">
        <v>1.49</v>
      </c>
      <c r="AK243">
        <f t="shared" si="6"/>
        <v>1.3683289999999999E-2</v>
      </c>
      <c r="AL243">
        <f t="shared" si="7"/>
        <v>-107.47761787</v>
      </c>
    </row>
    <row r="244" spans="22:38" x14ac:dyDescent="0.2">
      <c r="V244" t="s">
        <v>35</v>
      </c>
      <c r="W244">
        <v>242</v>
      </c>
      <c r="X244">
        <v>-107.47877</v>
      </c>
      <c r="Y244">
        <v>-1.14579E-3</v>
      </c>
      <c r="Z244">
        <v>-8.6719999999999992E-3</v>
      </c>
      <c r="AA244">
        <v>-8.8770000000000006E-5</v>
      </c>
      <c r="AB244" s="2">
        <v>1.2930000000000001E-2</v>
      </c>
      <c r="AC244">
        <v>2681545</v>
      </c>
      <c r="AD244">
        <v>238995</v>
      </c>
      <c r="AE244">
        <v>767020</v>
      </c>
      <c r="AF244">
        <v>1</v>
      </c>
      <c r="AG244">
        <v>1.38E-2</v>
      </c>
      <c r="AH244">
        <v>1.1287E-4</v>
      </c>
      <c r="AI244">
        <v>8.6E-3</v>
      </c>
      <c r="AJ244">
        <v>1.45</v>
      </c>
      <c r="AK244">
        <f t="shared" si="6"/>
        <v>1.368713E-2</v>
      </c>
      <c r="AL244">
        <f t="shared" si="7"/>
        <v>-107.47762421</v>
      </c>
    </row>
    <row r="245" spans="22:38" x14ac:dyDescent="0.2">
      <c r="V245" t="s">
        <v>35</v>
      </c>
      <c r="W245">
        <v>243</v>
      </c>
      <c r="X245">
        <v>-107.47904068</v>
      </c>
      <c r="Y245">
        <v>-1.15803E-3</v>
      </c>
      <c r="Z245">
        <v>-8.5339999999999999E-3</v>
      </c>
      <c r="AA245">
        <v>-9.1119999999999995E-5</v>
      </c>
      <c r="AB245" s="2">
        <v>1.273E-2</v>
      </c>
      <c r="AC245">
        <v>2681269</v>
      </c>
      <c r="AD245">
        <v>238315</v>
      </c>
      <c r="AE245">
        <v>790367</v>
      </c>
      <c r="AF245">
        <v>1</v>
      </c>
      <c r="AG245">
        <v>1.38E-2</v>
      </c>
      <c r="AH245">
        <v>1.1936E-4</v>
      </c>
      <c r="AI245">
        <v>8.6E-3</v>
      </c>
      <c r="AJ245">
        <v>1.44</v>
      </c>
      <c r="AK245">
        <f t="shared" si="6"/>
        <v>1.3680639999999999E-2</v>
      </c>
      <c r="AL245">
        <f t="shared" si="7"/>
        <v>-107.47788265</v>
      </c>
    </row>
    <row r="246" spans="22:38" x14ac:dyDescent="0.2">
      <c r="V246" t="s">
        <v>35</v>
      </c>
      <c r="W246">
        <v>244</v>
      </c>
      <c r="X246">
        <v>-107.47951143</v>
      </c>
      <c r="Y246">
        <v>-1.13024E-3</v>
      </c>
      <c r="Z246">
        <v>-8.3459999999999993E-3</v>
      </c>
      <c r="AA246">
        <v>-9.3629999999999996E-5</v>
      </c>
      <c r="AB246" s="2">
        <v>1.2789999999999999E-2</v>
      </c>
      <c r="AC246">
        <v>2761725</v>
      </c>
      <c r="AD246">
        <v>243084</v>
      </c>
      <c r="AE246">
        <v>818412</v>
      </c>
      <c r="AF246">
        <v>1</v>
      </c>
      <c r="AG246">
        <v>1.3899999999999999E-2</v>
      </c>
      <c r="AH246">
        <v>1.1254E-4</v>
      </c>
      <c r="AI246">
        <v>8.6E-3</v>
      </c>
      <c r="AJ246">
        <v>1.5</v>
      </c>
      <c r="AK246">
        <f t="shared" si="6"/>
        <v>1.378746E-2</v>
      </c>
      <c r="AL246">
        <f t="shared" si="7"/>
        <v>-107.47838119000001</v>
      </c>
    </row>
    <row r="247" spans="22:38" x14ac:dyDescent="0.2">
      <c r="V247" t="s">
        <v>35</v>
      </c>
      <c r="W247">
        <v>245</v>
      </c>
      <c r="X247">
        <v>-107.47952597</v>
      </c>
      <c r="Y247">
        <v>-1.1442100000000001E-3</v>
      </c>
      <c r="Z247">
        <v>-8.3459999999999993E-3</v>
      </c>
      <c r="AA247">
        <v>-9.365E-5</v>
      </c>
      <c r="AB247" s="2">
        <v>1.308E-2</v>
      </c>
      <c r="AC247">
        <v>2866933</v>
      </c>
      <c r="AD247">
        <v>249379</v>
      </c>
      <c r="AE247">
        <v>818323</v>
      </c>
      <c r="AF247">
        <v>1</v>
      </c>
      <c r="AG247">
        <v>1.3899999999999999E-2</v>
      </c>
      <c r="AH247">
        <v>1.1299E-4</v>
      </c>
      <c r="AI247">
        <v>8.6E-3</v>
      </c>
      <c r="AJ247">
        <v>1.55</v>
      </c>
      <c r="AK247">
        <f t="shared" si="6"/>
        <v>1.3787009999999999E-2</v>
      </c>
      <c r="AL247">
        <f t="shared" si="7"/>
        <v>-107.47838175999999</v>
      </c>
    </row>
    <row r="248" spans="22:38" x14ac:dyDescent="0.2">
      <c r="V248" t="s">
        <v>35</v>
      </c>
      <c r="W248">
        <v>246</v>
      </c>
      <c r="X248">
        <v>-107.47953508000001</v>
      </c>
      <c r="Y248">
        <v>-1.14255E-3</v>
      </c>
      <c r="Z248">
        <v>-8.3759999999999998E-3</v>
      </c>
      <c r="AA248">
        <v>-9.3820000000000006E-5</v>
      </c>
      <c r="AB248" s="2">
        <v>1.298E-2</v>
      </c>
      <c r="AC248">
        <v>2866795</v>
      </c>
      <c r="AD248">
        <v>249379</v>
      </c>
      <c r="AE248">
        <v>818090</v>
      </c>
      <c r="AF248">
        <v>1</v>
      </c>
      <c r="AG248">
        <v>1.3899999999999999E-2</v>
      </c>
      <c r="AH248">
        <v>1.1535E-4</v>
      </c>
      <c r="AI248">
        <v>8.6E-3</v>
      </c>
      <c r="AJ248">
        <v>1.54</v>
      </c>
      <c r="AK248">
        <f t="shared" si="6"/>
        <v>1.3784649999999999E-2</v>
      </c>
      <c r="AL248">
        <f t="shared" si="7"/>
        <v>-107.47839253000001</v>
      </c>
    </row>
    <row r="249" spans="22:38" x14ac:dyDescent="0.2">
      <c r="V249" t="s">
        <v>35</v>
      </c>
      <c r="W249">
        <v>247</v>
      </c>
      <c r="X249">
        <v>-107.47957943</v>
      </c>
      <c r="Y249">
        <v>-1.17764E-3</v>
      </c>
      <c r="Z249">
        <v>-8.4019999999999997E-3</v>
      </c>
      <c r="AA249">
        <v>-9.4090000000000002E-5</v>
      </c>
      <c r="AB249" s="2">
        <v>1.299E-2</v>
      </c>
      <c r="AC249">
        <v>2866274</v>
      </c>
      <c r="AD249">
        <v>250039</v>
      </c>
      <c r="AE249">
        <v>817604</v>
      </c>
      <c r="AF249">
        <v>1</v>
      </c>
      <c r="AG249">
        <v>1.3899999999999999E-2</v>
      </c>
      <c r="AH249">
        <v>1.1673E-4</v>
      </c>
      <c r="AI249">
        <v>8.6E-3</v>
      </c>
      <c r="AJ249">
        <v>1.53</v>
      </c>
      <c r="AK249">
        <f t="shared" si="6"/>
        <v>1.3783269999999999E-2</v>
      </c>
      <c r="AL249">
        <f t="shared" si="7"/>
        <v>-107.47840179000001</v>
      </c>
    </row>
    <row r="250" spans="22:38" x14ac:dyDescent="0.2">
      <c r="V250" t="s">
        <v>35</v>
      </c>
      <c r="W250">
        <v>248</v>
      </c>
      <c r="X250">
        <v>-107.47959581000001</v>
      </c>
      <c r="Y250">
        <v>-1.1842000000000001E-3</v>
      </c>
      <c r="Z250">
        <v>-8.4200000000000004E-3</v>
      </c>
      <c r="AA250">
        <v>-9.4309999999999997E-5</v>
      </c>
      <c r="AB250" s="2">
        <v>1.3050000000000001E-2</v>
      </c>
      <c r="AC250">
        <v>2864941</v>
      </c>
      <c r="AD250">
        <v>250971</v>
      </c>
      <c r="AE250">
        <v>817194</v>
      </c>
      <c r="AF250">
        <v>1</v>
      </c>
      <c r="AG250">
        <v>1.3899999999999999E-2</v>
      </c>
      <c r="AH250">
        <v>1.1425E-4</v>
      </c>
      <c r="AI250">
        <v>8.6E-3</v>
      </c>
      <c r="AJ250">
        <v>1.53</v>
      </c>
      <c r="AK250">
        <f t="shared" si="6"/>
        <v>1.3785749999999999E-2</v>
      </c>
      <c r="AL250">
        <f t="shared" si="7"/>
        <v>-107.47841161000001</v>
      </c>
    </row>
    <row r="251" spans="22:38" x14ac:dyDescent="0.2">
      <c r="V251" t="s">
        <v>35</v>
      </c>
      <c r="W251">
        <v>249</v>
      </c>
      <c r="X251">
        <v>-107.47958989999999</v>
      </c>
      <c r="Y251">
        <v>-1.17673E-3</v>
      </c>
      <c r="Z251">
        <v>-8.4189999999999994E-3</v>
      </c>
      <c r="AA251">
        <v>-9.4380000000000001E-5</v>
      </c>
      <c r="AB251" s="2">
        <v>1.294E-2</v>
      </c>
      <c r="AC251">
        <v>2864073</v>
      </c>
      <c r="AD251">
        <v>250699</v>
      </c>
      <c r="AE251">
        <v>816933</v>
      </c>
      <c r="AF251">
        <v>1</v>
      </c>
      <c r="AG251">
        <v>1.4E-2</v>
      </c>
      <c r="AH251">
        <v>1.1468000000000001E-4</v>
      </c>
      <c r="AI251">
        <v>8.6E-3</v>
      </c>
      <c r="AJ251">
        <v>1.54</v>
      </c>
      <c r="AK251">
        <f t="shared" si="6"/>
        <v>1.388532E-2</v>
      </c>
      <c r="AL251">
        <f t="shared" si="7"/>
        <v>-107.47841317</v>
      </c>
    </row>
    <row r="252" spans="22:38" x14ac:dyDescent="0.2">
      <c r="V252" t="s">
        <v>35</v>
      </c>
      <c r="W252">
        <v>250</v>
      </c>
      <c r="X252">
        <v>-107.47963349</v>
      </c>
      <c r="Y252">
        <v>-1.2083199999999999E-3</v>
      </c>
      <c r="Z252">
        <v>-8.4130000000000003E-3</v>
      </c>
      <c r="AA252">
        <v>-9.4740000000000004E-5</v>
      </c>
      <c r="AB252" s="2">
        <v>1.29E-2</v>
      </c>
      <c r="AC252">
        <v>2863484</v>
      </c>
      <c r="AD252">
        <v>250491</v>
      </c>
      <c r="AE252">
        <v>818667</v>
      </c>
      <c r="AF252">
        <v>1</v>
      </c>
      <c r="AG252">
        <v>1.4E-2</v>
      </c>
      <c r="AH252">
        <v>1.1497000000000001E-4</v>
      </c>
      <c r="AI252">
        <v>8.6E-3</v>
      </c>
      <c r="AJ252">
        <v>1.54</v>
      </c>
      <c r="AK252">
        <f t="shared" si="6"/>
        <v>1.388503E-2</v>
      </c>
      <c r="AL252">
        <f t="shared" si="7"/>
        <v>-107.47842516999999</v>
      </c>
    </row>
    <row r="253" spans="22:38" x14ac:dyDescent="0.2">
      <c r="V253" t="s">
        <v>35</v>
      </c>
      <c r="W253">
        <v>251</v>
      </c>
      <c r="X253">
        <v>-107.47966356000001</v>
      </c>
      <c r="Y253">
        <v>-1.2341299999999999E-3</v>
      </c>
      <c r="Z253">
        <v>-8.4259999999999995E-3</v>
      </c>
      <c r="AA253">
        <v>-9.4829999999999998E-5</v>
      </c>
      <c r="AB253" s="2">
        <v>1.2869999999999999E-2</v>
      </c>
      <c r="AC253">
        <v>2866003</v>
      </c>
      <c r="AD253">
        <v>250429</v>
      </c>
      <c r="AE253">
        <v>818479</v>
      </c>
      <c r="AF253">
        <v>1</v>
      </c>
      <c r="AG253">
        <v>1.4E-2</v>
      </c>
      <c r="AH253">
        <v>1.1869E-4</v>
      </c>
      <c r="AI253">
        <v>8.6E-3</v>
      </c>
      <c r="AJ253">
        <v>1.55</v>
      </c>
      <c r="AK253">
        <f t="shared" si="6"/>
        <v>1.3881310000000001E-2</v>
      </c>
      <c r="AL253">
        <f t="shared" si="7"/>
        <v>-107.47842943000001</v>
      </c>
    </row>
    <row r="254" spans="22:38" x14ac:dyDescent="0.2">
      <c r="V254" t="s">
        <v>35</v>
      </c>
      <c r="W254">
        <v>252</v>
      </c>
      <c r="X254">
        <v>-107.47967662000001</v>
      </c>
      <c r="Y254">
        <v>-1.2438E-3</v>
      </c>
      <c r="Z254">
        <v>-8.4209999999999997E-3</v>
      </c>
      <c r="AA254">
        <v>-9.4900000000000003E-5</v>
      </c>
      <c r="AB254" s="2">
        <v>1.2880000000000001E-2</v>
      </c>
      <c r="AC254">
        <v>2865659</v>
      </c>
      <c r="AD254">
        <v>250319</v>
      </c>
      <c r="AE254">
        <v>818276</v>
      </c>
      <c r="AF254">
        <v>1</v>
      </c>
      <c r="AG254">
        <v>1.4E-2</v>
      </c>
      <c r="AH254">
        <v>1.1911E-4</v>
      </c>
      <c r="AI254">
        <v>8.6E-3</v>
      </c>
      <c r="AJ254">
        <v>1.56</v>
      </c>
      <c r="AK254">
        <f t="shared" si="6"/>
        <v>1.388089E-2</v>
      </c>
      <c r="AL254">
        <f t="shared" si="7"/>
        <v>-107.47843282000001</v>
      </c>
    </row>
    <row r="255" spans="22:38" x14ac:dyDescent="0.2">
      <c r="V255" t="s">
        <v>35</v>
      </c>
      <c r="W255">
        <v>253</v>
      </c>
      <c r="X255">
        <v>-107.47970461</v>
      </c>
      <c r="Y255">
        <v>-1.2618900000000001E-3</v>
      </c>
      <c r="Z255">
        <v>-8.4150000000000006E-3</v>
      </c>
      <c r="AA255">
        <v>-9.5240000000000003E-5</v>
      </c>
      <c r="AB255" s="2">
        <v>1.2840000000000001E-2</v>
      </c>
      <c r="AC255">
        <v>2865232</v>
      </c>
      <c r="AD255">
        <v>249887</v>
      </c>
      <c r="AE255">
        <v>819882</v>
      </c>
      <c r="AF255">
        <v>1</v>
      </c>
      <c r="AG255">
        <v>1.4E-2</v>
      </c>
      <c r="AH255">
        <v>1.2152E-4</v>
      </c>
      <c r="AI255">
        <v>8.6E-3</v>
      </c>
      <c r="AJ255">
        <v>1.54</v>
      </c>
      <c r="AK255">
        <f t="shared" si="6"/>
        <v>1.387848E-2</v>
      </c>
      <c r="AL255">
        <f t="shared" si="7"/>
        <v>-107.47844272</v>
      </c>
    </row>
    <row r="256" spans="22:38" x14ac:dyDescent="0.2">
      <c r="V256" t="s">
        <v>35</v>
      </c>
      <c r="W256">
        <v>254</v>
      </c>
      <c r="X256">
        <v>-107.47975025</v>
      </c>
      <c r="Y256">
        <v>-1.25092E-3</v>
      </c>
      <c r="Z256">
        <v>-8.3540000000000003E-3</v>
      </c>
      <c r="AA256">
        <v>-9.5569999999999995E-5</v>
      </c>
      <c r="AB256" s="2">
        <v>1.281E-2</v>
      </c>
      <c r="AC256">
        <v>2867279</v>
      </c>
      <c r="AD256">
        <v>250280</v>
      </c>
      <c r="AE256">
        <v>820774</v>
      </c>
      <c r="AF256">
        <v>1</v>
      </c>
      <c r="AG256">
        <v>1.3899999999999999E-2</v>
      </c>
      <c r="AH256">
        <v>1.1927E-4</v>
      </c>
      <c r="AI256">
        <v>8.6E-3</v>
      </c>
      <c r="AJ256">
        <v>1.54</v>
      </c>
      <c r="AK256">
        <f t="shared" si="6"/>
        <v>1.378073E-2</v>
      </c>
      <c r="AL256">
        <f t="shared" si="7"/>
        <v>-107.47849932999999</v>
      </c>
    </row>
    <row r="257" spans="22:38" x14ac:dyDescent="0.2">
      <c r="V257" t="s">
        <v>35</v>
      </c>
      <c r="W257">
        <v>255</v>
      </c>
      <c r="X257">
        <v>-107.4797599</v>
      </c>
      <c r="Y257">
        <v>-1.2522E-3</v>
      </c>
      <c r="Z257">
        <v>-8.3440000000000007E-3</v>
      </c>
      <c r="AA257">
        <v>-9.5730000000000007E-5</v>
      </c>
      <c r="AB257" s="2">
        <v>1.282E-2</v>
      </c>
      <c r="AC257">
        <v>2868096</v>
      </c>
      <c r="AD257">
        <v>250743</v>
      </c>
      <c r="AE257">
        <v>821088</v>
      </c>
      <c r="AF257">
        <v>1</v>
      </c>
      <c r="AG257">
        <v>1.38E-2</v>
      </c>
      <c r="AH257">
        <v>1.2308999999999999E-4</v>
      </c>
      <c r="AI257">
        <v>8.6E-3</v>
      </c>
      <c r="AJ257">
        <v>1.54</v>
      </c>
      <c r="AK257">
        <f t="shared" si="6"/>
        <v>1.367691E-2</v>
      </c>
      <c r="AL257">
        <f t="shared" si="7"/>
        <v>-107.47850770000001</v>
      </c>
    </row>
    <row r="258" spans="22:38" x14ac:dyDescent="0.2">
      <c r="V258" t="s">
        <v>35</v>
      </c>
      <c r="W258">
        <v>256</v>
      </c>
      <c r="X258">
        <v>-107.47987184</v>
      </c>
      <c r="Y258">
        <v>-1.28867E-3</v>
      </c>
      <c r="Z258">
        <v>-8.286E-3</v>
      </c>
      <c r="AA258">
        <v>-9.645E-5</v>
      </c>
      <c r="AB258" s="2">
        <v>1.277E-2</v>
      </c>
      <c r="AC258">
        <v>2868267</v>
      </c>
      <c r="AD258">
        <v>250089</v>
      </c>
      <c r="AE258">
        <v>828084</v>
      </c>
      <c r="AF258">
        <v>1</v>
      </c>
      <c r="AG258">
        <v>1.37E-2</v>
      </c>
      <c r="AH258">
        <v>1.1786999999999999E-4</v>
      </c>
      <c r="AI258">
        <v>8.6E-3</v>
      </c>
      <c r="AJ258">
        <v>1.55</v>
      </c>
      <c r="AK258">
        <f t="shared" si="6"/>
        <v>1.358213E-2</v>
      </c>
      <c r="AL258">
        <f t="shared" si="7"/>
        <v>-107.47858317000001</v>
      </c>
    </row>
    <row r="259" spans="22:38" x14ac:dyDescent="0.2">
      <c r="V259" t="s">
        <v>35</v>
      </c>
      <c r="W259">
        <v>257</v>
      </c>
      <c r="X259">
        <v>-107.47990554</v>
      </c>
      <c r="Y259">
        <v>-1.3016E-3</v>
      </c>
      <c r="Z259">
        <v>-8.3009999999999994E-3</v>
      </c>
      <c r="AA259">
        <v>-9.6860000000000004E-5</v>
      </c>
      <c r="AB259" s="2">
        <v>1.274E-2</v>
      </c>
      <c r="AC259">
        <v>2903112</v>
      </c>
      <c r="AD259">
        <v>252033</v>
      </c>
      <c r="AE259">
        <v>830552</v>
      </c>
      <c r="AF259">
        <v>1</v>
      </c>
      <c r="AG259">
        <v>1.38E-2</v>
      </c>
      <c r="AH259">
        <v>1.1459999999999999E-4</v>
      </c>
      <c r="AI259">
        <v>8.6E-3</v>
      </c>
      <c r="AJ259">
        <v>1.57</v>
      </c>
      <c r="AK259">
        <f t="shared" si="6"/>
        <v>1.36854E-2</v>
      </c>
      <c r="AL259">
        <f t="shared" si="7"/>
        <v>-107.47860394</v>
      </c>
    </row>
    <row r="260" spans="22:38" x14ac:dyDescent="0.2">
      <c r="V260" t="s">
        <v>35</v>
      </c>
      <c r="W260">
        <v>258</v>
      </c>
      <c r="X260">
        <v>-107.47990033000001</v>
      </c>
      <c r="Y260">
        <v>-1.28399E-3</v>
      </c>
      <c r="Z260">
        <v>-8.293E-3</v>
      </c>
      <c r="AA260">
        <v>-9.7089999999999994E-5</v>
      </c>
      <c r="AB260" s="2">
        <v>1.2710000000000001E-2</v>
      </c>
      <c r="AC260">
        <v>2908442</v>
      </c>
      <c r="AD260">
        <v>252739</v>
      </c>
      <c r="AE260">
        <v>831714</v>
      </c>
      <c r="AF260">
        <v>1</v>
      </c>
      <c r="AG260">
        <v>1.37E-2</v>
      </c>
      <c r="AH260">
        <v>1.1555E-4</v>
      </c>
      <c r="AI260">
        <v>8.6E-3</v>
      </c>
      <c r="AJ260">
        <v>1.59</v>
      </c>
      <c r="AK260">
        <f t="shared" ref="AK260:AK323" si="8">AG260-AH260</f>
        <v>1.358445E-2</v>
      </c>
      <c r="AL260">
        <f t="shared" ref="AL260:AL323" si="9">X260-Y260</f>
        <v>-107.47861634</v>
      </c>
    </row>
    <row r="261" spans="22:38" x14ac:dyDescent="0.2">
      <c r="V261" t="s">
        <v>35</v>
      </c>
      <c r="W261">
        <v>259</v>
      </c>
      <c r="X261">
        <v>-107.47991503</v>
      </c>
      <c r="Y261">
        <v>-1.2818300000000001E-3</v>
      </c>
      <c r="Z261">
        <v>-8.2939999999999993E-3</v>
      </c>
      <c r="AA261">
        <v>-9.7330000000000005E-5</v>
      </c>
      <c r="AB261" s="2">
        <v>1.2670000000000001E-2</v>
      </c>
      <c r="AC261">
        <v>2912620</v>
      </c>
      <c r="AD261">
        <v>252461</v>
      </c>
      <c r="AE261">
        <v>832693</v>
      </c>
      <c r="AF261">
        <v>1</v>
      </c>
      <c r="AG261">
        <v>1.37E-2</v>
      </c>
      <c r="AH261">
        <v>1.1156E-4</v>
      </c>
      <c r="AI261">
        <v>8.6E-3</v>
      </c>
      <c r="AJ261">
        <v>1.58</v>
      </c>
      <c r="AK261">
        <f t="shared" si="8"/>
        <v>1.358844E-2</v>
      </c>
      <c r="AL261">
        <f t="shared" si="9"/>
        <v>-107.4786332</v>
      </c>
    </row>
    <row r="262" spans="22:38" x14ac:dyDescent="0.2">
      <c r="V262" t="s">
        <v>35</v>
      </c>
      <c r="W262">
        <v>260</v>
      </c>
      <c r="X262">
        <v>-107.47990263</v>
      </c>
      <c r="Y262">
        <v>-1.2671E-3</v>
      </c>
      <c r="Z262">
        <v>-8.3049999999999999E-3</v>
      </c>
      <c r="AA262">
        <v>-9.7410000000000004E-5</v>
      </c>
      <c r="AB262" s="2">
        <v>1.2670000000000001E-2</v>
      </c>
      <c r="AC262">
        <v>2916077</v>
      </c>
      <c r="AD262">
        <v>252695</v>
      </c>
      <c r="AE262">
        <v>832182</v>
      </c>
      <c r="AF262">
        <v>1</v>
      </c>
      <c r="AG262">
        <v>1.37E-2</v>
      </c>
      <c r="AH262">
        <v>1.1168E-4</v>
      </c>
      <c r="AI262">
        <v>8.6E-3</v>
      </c>
      <c r="AJ262">
        <v>1.57</v>
      </c>
      <c r="AK262">
        <f t="shared" si="8"/>
        <v>1.3588320000000001E-2</v>
      </c>
      <c r="AL262">
        <f t="shared" si="9"/>
        <v>-107.47863552999999</v>
      </c>
    </row>
    <row r="263" spans="22:38" x14ac:dyDescent="0.2">
      <c r="V263" t="s">
        <v>35</v>
      </c>
      <c r="W263">
        <v>261</v>
      </c>
      <c r="X263">
        <v>-107.47994199999999</v>
      </c>
      <c r="Y263">
        <v>-1.30356E-3</v>
      </c>
      <c r="Z263">
        <v>-8.3110000000000007E-3</v>
      </c>
      <c r="AA263">
        <v>-9.7499999999999998E-5</v>
      </c>
      <c r="AB263" s="2">
        <v>1.2630000000000001E-2</v>
      </c>
      <c r="AC263">
        <v>2914570</v>
      </c>
      <c r="AD263">
        <v>252390</v>
      </c>
      <c r="AE263">
        <v>831795</v>
      </c>
      <c r="AF263">
        <v>1</v>
      </c>
      <c r="AG263">
        <v>1.38E-2</v>
      </c>
      <c r="AH263">
        <v>1.1182E-4</v>
      </c>
      <c r="AI263">
        <v>8.6E-3</v>
      </c>
      <c r="AJ263">
        <v>1.58</v>
      </c>
      <c r="AK263">
        <f t="shared" si="8"/>
        <v>1.3688179999999999E-2</v>
      </c>
      <c r="AL263">
        <f t="shared" si="9"/>
        <v>-107.47863844</v>
      </c>
    </row>
    <row r="264" spans="22:38" x14ac:dyDescent="0.2">
      <c r="V264" t="s">
        <v>35</v>
      </c>
      <c r="W264">
        <v>262</v>
      </c>
      <c r="X264">
        <v>-107.47995031000001</v>
      </c>
      <c r="Y264">
        <v>-1.3031900000000001E-3</v>
      </c>
      <c r="Z264">
        <v>-8.3320000000000009E-3</v>
      </c>
      <c r="AA264">
        <v>-9.7759999999999999E-5</v>
      </c>
      <c r="AB264" s="2">
        <v>1.2540000000000001E-2</v>
      </c>
      <c r="AC264">
        <v>2913261</v>
      </c>
      <c r="AD264">
        <v>252264</v>
      </c>
      <c r="AE264">
        <v>833240</v>
      </c>
      <c r="AF264">
        <v>1</v>
      </c>
      <c r="AG264">
        <v>1.38E-2</v>
      </c>
      <c r="AH264">
        <v>1.1503E-4</v>
      </c>
      <c r="AI264">
        <v>8.6E-3</v>
      </c>
      <c r="AJ264">
        <v>1.59</v>
      </c>
      <c r="AK264">
        <f t="shared" si="8"/>
        <v>1.3684969999999999E-2</v>
      </c>
      <c r="AL264">
        <f t="shared" si="9"/>
        <v>-107.47864712000001</v>
      </c>
    </row>
    <row r="265" spans="22:38" x14ac:dyDescent="0.2">
      <c r="V265" t="s">
        <v>35</v>
      </c>
      <c r="W265">
        <v>263</v>
      </c>
      <c r="X265">
        <v>-107.47997882</v>
      </c>
      <c r="Y265">
        <v>-1.28466E-3</v>
      </c>
      <c r="Z265">
        <v>-8.2909999999999998E-3</v>
      </c>
      <c r="AA265">
        <v>-9.8369999999999995E-5</v>
      </c>
      <c r="AB265" s="2">
        <v>1.2540000000000001E-2</v>
      </c>
      <c r="AC265">
        <v>2916135</v>
      </c>
      <c r="AD265">
        <v>252461</v>
      </c>
      <c r="AE265">
        <v>838361</v>
      </c>
      <c r="AF265">
        <v>1</v>
      </c>
      <c r="AG265">
        <v>1.37E-2</v>
      </c>
      <c r="AH265">
        <v>1.1173E-4</v>
      </c>
      <c r="AI265">
        <v>8.6E-3</v>
      </c>
      <c r="AJ265">
        <v>1.6</v>
      </c>
      <c r="AK265">
        <f t="shared" si="8"/>
        <v>1.358827E-2</v>
      </c>
      <c r="AL265">
        <f t="shared" si="9"/>
        <v>-107.47869416</v>
      </c>
    </row>
    <row r="266" spans="22:38" x14ac:dyDescent="0.2">
      <c r="V266" t="s">
        <v>35</v>
      </c>
      <c r="W266">
        <v>264</v>
      </c>
      <c r="X266">
        <v>-107.47998282</v>
      </c>
      <c r="Y266">
        <v>-1.27619E-3</v>
      </c>
      <c r="Z266">
        <v>-8.2850000000000007E-3</v>
      </c>
      <c r="AA266">
        <v>-9.87E-5</v>
      </c>
      <c r="AB266" s="2">
        <v>1.2540000000000001E-2</v>
      </c>
      <c r="AC266">
        <v>2938858</v>
      </c>
      <c r="AD266">
        <v>253233</v>
      </c>
      <c r="AE266">
        <v>841051</v>
      </c>
      <c r="AF266">
        <v>1</v>
      </c>
      <c r="AG266">
        <v>1.37E-2</v>
      </c>
      <c r="AH266">
        <v>1.1157E-4</v>
      </c>
      <c r="AI266">
        <v>8.6E-3</v>
      </c>
      <c r="AJ266">
        <v>1.6</v>
      </c>
      <c r="AK266">
        <f t="shared" si="8"/>
        <v>1.358843E-2</v>
      </c>
      <c r="AL266">
        <f t="shared" si="9"/>
        <v>-107.47870663</v>
      </c>
    </row>
    <row r="267" spans="22:38" x14ac:dyDescent="0.2">
      <c r="V267" t="s">
        <v>35</v>
      </c>
      <c r="W267">
        <v>265</v>
      </c>
      <c r="X267">
        <v>-107.47999014</v>
      </c>
      <c r="Y267">
        <v>-1.2783899999999999E-3</v>
      </c>
      <c r="Z267">
        <v>-8.3129999999999992E-3</v>
      </c>
      <c r="AA267">
        <v>-9.8919999999999995E-5</v>
      </c>
      <c r="AB267" s="2">
        <v>1.2489999999999999E-2</v>
      </c>
      <c r="AC267">
        <v>2948711</v>
      </c>
      <c r="AD267">
        <v>253640</v>
      </c>
      <c r="AE267">
        <v>840579</v>
      </c>
      <c r="AF267">
        <v>1</v>
      </c>
      <c r="AG267">
        <v>1.38E-2</v>
      </c>
      <c r="AH267">
        <v>1.1386E-4</v>
      </c>
      <c r="AI267">
        <v>8.6E-3</v>
      </c>
      <c r="AJ267">
        <v>1.61</v>
      </c>
      <c r="AK267">
        <f t="shared" si="8"/>
        <v>1.3686139999999999E-2</v>
      </c>
      <c r="AL267">
        <f t="shared" si="9"/>
        <v>-107.47871175</v>
      </c>
    </row>
    <row r="268" spans="22:38" x14ac:dyDescent="0.2">
      <c r="V268" t="s">
        <v>35</v>
      </c>
      <c r="W268">
        <v>266</v>
      </c>
      <c r="X268">
        <v>-107.48000222</v>
      </c>
      <c r="Y268">
        <v>-1.2804299999999999E-3</v>
      </c>
      <c r="Z268">
        <v>-8.319E-3</v>
      </c>
      <c r="AA268">
        <v>-9.9099999999999996E-5</v>
      </c>
      <c r="AB268" s="2">
        <v>1.261E-2</v>
      </c>
      <c r="AC268">
        <v>2947630</v>
      </c>
      <c r="AD268">
        <v>254228</v>
      </c>
      <c r="AE268">
        <v>840250</v>
      </c>
      <c r="AF268">
        <v>1</v>
      </c>
      <c r="AG268">
        <v>1.38E-2</v>
      </c>
      <c r="AH268">
        <v>1.105E-4</v>
      </c>
      <c r="AI268">
        <v>8.6E-3</v>
      </c>
      <c r="AJ268">
        <v>1.59</v>
      </c>
      <c r="AK268">
        <f t="shared" si="8"/>
        <v>1.36895E-2</v>
      </c>
      <c r="AL268">
        <f t="shared" si="9"/>
        <v>-107.47872179000001</v>
      </c>
    </row>
    <row r="269" spans="22:38" x14ac:dyDescent="0.2">
      <c r="V269" t="s">
        <v>35</v>
      </c>
      <c r="W269">
        <v>267</v>
      </c>
      <c r="X269">
        <v>-107.47998884</v>
      </c>
      <c r="Y269">
        <v>-1.25855E-3</v>
      </c>
      <c r="Z269">
        <v>-8.3359999999999997E-3</v>
      </c>
      <c r="AA269">
        <v>-9.9240000000000005E-5</v>
      </c>
      <c r="AB269" s="2">
        <v>1.2500000000000001E-2</v>
      </c>
      <c r="AC269">
        <v>2946977</v>
      </c>
      <c r="AD269">
        <v>254702</v>
      </c>
      <c r="AE269">
        <v>839926</v>
      </c>
      <c r="AF269">
        <v>1</v>
      </c>
      <c r="AG269">
        <v>1.38E-2</v>
      </c>
      <c r="AH269">
        <v>1.1352E-4</v>
      </c>
      <c r="AI269">
        <v>8.6E-3</v>
      </c>
      <c r="AJ269">
        <v>1.59</v>
      </c>
      <c r="AK269">
        <f t="shared" si="8"/>
        <v>1.3686479999999999E-2</v>
      </c>
      <c r="AL269">
        <f t="shared" si="9"/>
        <v>-107.47873029</v>
      </c>
    </row>
    <row r="270" spans="22:38" x14ac:dyDescent="0.2">
      <c r="V270" t="s">
        <v>35</v>
      </c>
      <c r="W270">
        <v>268</v>
      </c>
      <c r="X270">
        <v>-107.48001469</v>
      </c>
      <c r="Y270">
        <v>-1.28016E-3</v>
      </c>
      <c r="Z270">
        <v>-8.3440000000000007E-3</v>
      </c>
      <c r="AA270">
        <v>-9.9339999999999994E-5</v>
      </c>
      <c r="AB270" s="2">
        <v>1.2460000000000001E-2</v>
      </c>
      <c r="AC270">
        <v>2946299</v>
      </c>
      <c r="AD270">
        <v>254682</v>
      </c>
      <c r="AE270">
        <v>839781</v>
      </c>
      <c r="AF270">
        <v>1</v>
      </c>
      <c r="AG270">
        <v>1.38E-2</v>
      </c>
      <c r="AH270">
        <v>1.1563E-4</v>
      </c>
      <c r="AI270">
        <v>8.6E-3</v>
      </c>
      <c r="AJ270">
        <v>1.62</v>
      </c>
      <c r="AK270">
        <f t="shared" si="8"/>
        <v>1.368437E-2</v>
      </c>
      <c r="AL270">
        <f t="shared" si="9"/>
        <v>-107.47873453000001</v>
      </c>
    </row>
    <row r="271" spans="22:38" x14ac:dyDescent="0.2">
      <c r="V271" t="s">
        <v>35</v>
      </c>
      <c r="W271">
        <v>269</v>
      </c>
      <c r="X271">
        <v>-107.48003188</v>
      </c>
      <c r="Y271">
        <v>-1.2872000000000001E-3</v>
      </c>
      <c r="Z271">
        <v>-8.3649999999999992E-3</v>
      </c>
      <c r="AA271">
        <v>-9.9619999999999998E-5</v>
      </c>
      <c r="AB271" s="2">
        <v>1.242E-2</v>
      </c>
      <c r="AC271">
        <v>2945995</v>
      </c>
      <c r="AD271">
        <v>254962</v>
      </c>
      <c r="AE271">
        <v>841325</v>
      </c>
      <c r="AF271">
        <v>1</v>
      </c>
      <c r="AG271">
        <v>1.3899999999999999E-2</v>
      </c>
      <c r="AH271">
        <v>1.1547E-4</v>
      </c>
      <c r="AI271">
        <v>8.6E-3</v>
      </c>
      <c r="AJ271">
        <v>1.6</v>
      </c>
      <c r="AK271">
        <f t="shared" si="8"/>
        <v>1.378453E-2</v>
      </c>
      <c r="AL271">
        <f t="shared" si="9"/>
        <v>-107.47874468000001</v>
      </c>
    </row>
    <row r="272" spans="22:38" x14ac:dyDescent="0.2">
      <c r="V272" t="s">
        <v>35</v>
      </c>
      <c r="W272">
        <v>270</v>
      </c>
      <c r="X272">
        <v>-107.48002674</v>
      </c>
      <c r="Y272">
        <v>-1.24694E-3</v>
      </c>
      <c r="Z272">
        <v>-8.3529999999999993E-3</v>
      </c>
      <c r="AA272">
        <v>-1.0012E-4</v>
      </c>
      <c r="AB272" s="2">
        <v>1.243E-2</v>
      </c>
      <c r="AC272">
        <v>2948894</v>
      </c>
      <c r="AD272">
        <v>255270</v>
      </c>
      <c r="AE272">
        <v>843405</v>
      </c>
      <c r="AF272">
        <v>1</v>
      </c>
      <c r="AG272">
        <v>1.3899999999999999E-2</v>
      </c>
      <c r="AH272">
        <v>1.1762E-4</v>
      </c>
      <c r="AI272">
        <v>8.6E-3</v>
      </c>
      <c r="AJ272">
        <v>1.6</v>
      </c>
      <c r="AK272">
        <f t="shared" si="8"/>
        <v>1.3782379999999999E-2</v>
      </c>
      <c r="AL272">
        <f t="shared" si="9"/>
        <v>-107.4787798</v>
      </c>
    </row>
    <row r="273" spans="22:38" x14ac:dyDescent="0.2">
      <c r="V273" t="s">
        <v>35</v>
      </c>
      <c r="W273">
        <v>271</v>
      </c>
      <c r="X273">
        <v>-107.48006064</v>
      </c>
      <c r="Y273">
        <v>-1.26888E-3</v>
      </c>
      <c r="Z273">
        <v>-8.3660000000000002E-3</v>
      </c>
      <c r="AA273">
        <v>-1.0046E-4</v>
      </c>
      <c r="AB273" s="2">
        <v>1.2370000000000001E-2</v>
      </c>
      <c r="AC273">
        <v>2953747</v>
      </c>
      <c r="AD273">
        <v>255197</v>
      </c>
      <c r="AE273">
        <v>844593</v>
      </c>
      <c r="AF273">
        <v>1</v>
      </c>
      <c r="AG273">
        <v>1.3899999999999999E-2</v>
      </c>
      <c r="AH273">
        <v>1.1959999999999999E-4</v>
      </c>
      <c r="AI273">
        <v>8.6E-3</v>
      </c>
      <c r="AJ273">
        <v>1.61</v>
      </c>
      <c r="AK273">
        <f t="shared" si="8"/>
        <v>1.37804E-2</v>
      </c>
      <c r="AL273">
        <f t="shared" si="9"/>
        <v>-107.47879176000001</v>
      </c>
    </row>
    <row r="274" spans="22:38" x14ac:dyDescent="0.2">
      <c r="V274" t="s">
        <v>35</v>
      </c>
      <c r="W274">
        <v>272</v>
      </c>
      <c r="X274">
        <v>-107.48001831000001</v>
      </c>
      <c r="Y274">
        <v>-1.1853600000000001E-3</v>
      </c>
      <c r="Z274">
        <v>-8.3429999999999997E-3</v>
      </c>
      <c r="AA274">
        <v>-1.01E-4</v>
      </c>
      <c r="AB274" s="2">
        <v>1.235E-2</v>
      </c>
      <c r="AC274">
        <v>2954641</v>
      </c>
      <c r="AD274">
        <v>255118</v>
      </c>
      <c r="AE274">
        <v>847315</v>
      </c>
      <c r="AF274">
        <v>1</v>
      </c>
      <c r="AG274">
        <v>1.3899999999999999E-2</v>
      </c>
      <c r="AH274">
        <v>1.1707E-4</v>
      </c>
      <c r="AI274">
        <v>8.6E-3</v>
      </c>
      <c r="AJ274">
        <v>1.61</v>
      </c>
      <c r="AK274">
        <f t="shared" si="8"/>
        <v>1.3782929999999999E-2</v>
      </c>
      <c r="AL274">
        <f t="shared" si="9"/>
        <v>-107.47883295000001</v>
      </c>
    </row>
    <row r="275" spans="22:38" x14ac:dyDescent="0.2">
      <c r="V275" t="s">
        <v>35</v>
      </c>
      <c r="W275">
        <v>273</v>
      </c>
      <c r="X275">
        <v>-107.4800405</v>
      </c>
      <c r="Y275">
        <v>-1.18439E-3</v>
      </c>
      <c r="Z275">
        <v>-8.3330000000000001E-3</v>
      </c>
      <c r="AA275">
        <v>-1.0132999999999999E-4</v>
      </c>
      <c r="AB275" s="2">
        <v>1.23E-2</v>
      </c>
      <c r="AC275">
        <v>2960337</v>
      </c>
      <c r="AD275">
        <v>254986</v>
      </c>
      <c r="AE275">
        <v>848883</v>
      </c>
      <c r="AF275">
        <v>1</v>
      </c>
      <c r="AG275">
        <v>1.38E-2</v>
      </c>
      <c r="AH275">
        <v>1.1798000000000001E-4</v>
      </c>
      <c r="AI275">
        <v>8.6E-3</v>
      </c>
      <c r="AJ275">
        <v>1.64</v>
      </c>
      <c r="AK275">
        <f t="shared" si="8"/>
        <v>1.368202E-2</v>
      </c>
      <c r="AL275">
        <f t="shared" si="9"/>
        <v>-107.47885611</v>
      </c>
    </row>
    <row r="276" spans="22:38" x14ac:dyDescent="0.2">
      <c r="V276" t="s">
        <v>35</v>
      </c>
      <c r="W276">
        <v>274</v>
      </c>
      <c r="X276">
        <v>-107.48007119</v>
      </c>
      <c r="Y276">
        <v>-1.1942000000000001E-3</v>
      </c>
      <c r="Z276">
        <v>-8.3379999999999999E-3</v>
      </c>
      <c r="AA276">
        <v>-1.0165E-4</v>
      </c>
      <c r="AB276" s="2">
        <v>1.226E-2</v>
      </c>
      <c r="AC276">
        <v>2965469</v>
      </c>
      <c r="AD276">
        <v>255484</v>
      </c>
      <c r="AE276">
        <v>848791</v>
      </c>
      <c r="AF276">
        <v>1</v>
      </c>
      <c r="AG276">
        <v>1.3899999999999999E-2</v>
      </c>
      <c r="AH276">
        <v>1.1797E-4</v>
      </c>
      <c r="AI276">
        <v>8.6E-3</v>
      </c>
      <c r="AJ276">
        <v>1.62</v>
      </c>
      <c r="AK276">
        <f t="shared" si="8"/>
        <v>1.3782029999999999E-2</v>
      </c>
      <c r="AL276">
        <f t="shared" si="9"/>
        <v>-107.47887699</v>
      </c>
    </row>
    <row r="277" spans="22:38" x14ac:dyDescent="0.2">
      <c r="V277" t="s">
        <v>35</v>
      </c>
      <c r="W277">
        <v>275</v>
      </c>
      <c r="X277">
        <v>-107.4801318</v>
      </c>
      <c r="Y277">
        <v>-1.18713E-3</v>
      </c>
      <c r="Z277">
        <v>-8.2760000000000004E-3</v>
      </c>
      <c r="AA277">
        <v>-1.0231E-4</v>
      </c>
      <c r="AB277" s="2">
        <v>1.2239999999999999E-2</v>
      </c>
      <c r="AC277">
        <v>2964643</v>
      </c>
      <c r="AD277">
        <v>255777</v>
      </c>
      <c r="AE277">
        <v>852032</v>
      </c>
      <c r="AF277">
        <v>1</v>
      </c>
      <c r="AG277">
        <v>1.37E-2</v>
      </c>
      <c r="AH277">
        <v>1.1691E-4</v>
      </c>
      <c r="AI277">
        <v>8.6E-3</v>
      </c>
      <c r="AJ277">
        <v>1.63</v>
      </c>
      <c r="AK277">
        <f t="shared" si="8"/>
        <v>1.3583090000000001E-2</v>
      </c>
      <c r="AL277">
        <f t="shared" si="9"/>
        <v>-107.47894466999999</v>
      </c>
    </row>
    <row r="278" spans="22:38" x14ac:dyDescent="0.2">
      <c r="V278" t="s">
        <v>35</v>
      </c>
      <c r="W278">
        <v>276</v>
      </c>
      <c r="X278">
        <v>-107.48010309999999</v>
      </c>
      <c r="Y278">
        <v>-1.1514299999999999E-3</v>
      </c>
      <c r="Z278">
        <v>-8.2869999999999992E-3</v>
      </c>
      <c r="AA278">
        <v>-1.025E-4</v>
      </c>
      <c r="AB278" s="2">
        <v>1.214E-2</v>
      </c>
      <c r="AC278">
        <v>2978731</v>
      </c>
      <c r="AD278">
        <v>256634</v>
      </c>
      <c r="AE278">
        <v>851925</v>
      </c>
      <c r="AF278">
        <v>1</v>
      </c>
      <c r="AG278">
        <v>1.37E-2</v>
      </c>
      <c r="AH278">
        <v>1.2E-4</v>
      </c>
      <c r="AI278">
        <v>8.6E-3</v>
      </c>
      <c r="AJ278">
        <v>1.63</v>
      </c>
      <c r="AK278">
        <f t="shared" si="8"/>
        <v>1.358E-2</v>
      </c>
      <c r="AL278">
        <f t="shared" si="9"/>
        <v>-107.47895167</v>
      </c>
    </row>
    <row r="279" spans="22:38" x14ac:dyDescent="0.2">
      <c r="V279" t="s">
        <v>35</v>
      </c>
      <c r="W279">
        <v>277</v>
      </c>
      <c r="X279">
        <v>-107.48010914</v>
      </c>
      <c r="Y279">
        <v>-1.14864E-3</v>
      </c>
      <c r="Z279">
        <v>-8.3040000000000006E-3</v>
      </c>
      <c r="AA279">
        <v>-1.0265E-4</v>
      </c>
      <c r="AB279" s="2">
        <v>1.2070000000000001E-2</v>
      </c>
      <c r="AC279">
        <v>2978416</v>
      </c>
      <c r="AD279">
        <v>256375</v>
      </c>
      <c r="AE279">
        <v>851608</v>
      </c>
      <c r="AF279">
        <v>1</v>
      </c>
      <c r="AG279">
        <v>1.38E-2</v>
      </c>
      <c r="AH279">
        <v>1.1963E-4</v>
      </c>
      <c r="AI279">
        <v>8.6E-3</v>
      </c>
      <c r="AJ279">
        <v>1.63</v>
      </c>
      <c r="AK279">
        <f t="shared" si="8"/>
        <v>1.3680369999999999E-2</v>
      </c>
      <c r="AL279">
        <f t="shared" si="9"/>
        <v>-107.4789605</v>
      </c>
    </row>
    <row r="280" spans="22:38" x14ac:dyDescent="0.2">
      <c r="V280" t="s">
        <v>35</v>
      </c>
      <c r="W280">
        <v>278</v>
      </c>
      <c r="X280">
        <v>-107.48019433</v>
      </c>
      <c r="Y280">
        <v>-1.1517999999999999E-3</v>
      </c>
      <c r="Z280">
        <v>-8.2190000000000006E-3</v>
      </c>
      <c r="AA280">
        <v>-1.0340000000000001E-4</v>
      </c>
      <c r="AB280" s="2">
        <v>1.2019999999999999E-2</v>
      </c>
      <c r="AC280">
        <v>2977884</v>
      </c>
      <c r="AD280">
        <v>257157</v>
      </c>
      <c r="AE280">
        <v>857573</v>
      </c>
      <c r="AF280">
        <v>1</v>
      </c>
      <c r="AG280">
        <v>1.3599999999999999E-2</v>
      </c>
      <c r="AH280">
        <v>1.2171E-4</v>
      </c>
      <c r="AI280">
        <v>8.6E-3</v>
      </c>
      <c r="AJ280">
        <v>1.65</v>
      </c>
      <c r="AK280">
        <f t="shared" si="8"/>
        <v>1.3478289999999999E-2</v>
      </c>
      <c r="AL280">
        <f t="shared" si="9"/>
        <v>-107.47904253</v>
      </c>
    </row>
    <row r="281" spans="22:38" x14ac:dyDescent="0.2">
      <c r="V281" t="s">
        <v>35</v>
      </c>
      <c r="W281">
        <v>279</v>
      </c>
      <c r="X281">
        <v>-107.48020053</v>
      </c>
      <c r="Y281">
        <v>-1.1499399999999999E-3</v>
      </c>
      <c r="Z281">
        <v>-8.2419999999999993E-3</v>
      </c>
      <c r="AA281">
        <v>-1.0365E-4</v>
      </c>
      <c r="AB281" s="2">
        <v>1.1900000000000001E-2</v>
      </c>
      <c r="AC281">
        <v>3004530</v>
      </c>
      <c r="AD281">
        <v>259252</v>
      </c>
      <c r="AE281">
        <v>858912</v>
      </c>
      <c r="AF281">
        <v>1</v>
      </c>
      <c r="AG281">
        <v>1.3599999999999999E-2</v>
      </c>
      <c r="AH281">
        <v>1.2464999999999999E-4</v>
      </c>
      <c r="AI281">
        <v>8.6E-3</v>
      </c>
      <c r="AJ281">
        <v>1.65</v>
      </c>
      <c r="AK281">
        <f t="shared" si="8"/>
        <v>1.3475349999999999E-2</v>
      </c>
      <c r="AL281">
        <f t="shared" si="9"/>
        <v>-107.47905059</v>
      </c>
    </row>
    <row r="282" spans="22:38" x14ac:dyDescent="0.2">
      <c r="V282" t="s">
        <v>35</v>
      </c>
      <c r="W282">
        <v>280</v>
      </c>
      <c r="X282">
        <v>-107.48030057</v>
      </c>
      <c r="Y282">
        <v>-1.14339E-3</v>
      </c>
      <c r="Z282">
        <v>-8.1460000000000005E-3</v>
      </c>
      <c r="AA282">
        <v>-1.0476000000000001E-4</v>
      </c>
      <c r="AB282" s="2">
        <v>1.189E-2</v>
      </c>
      <c r="AC282">
        <v>3006653</v>
      </c>
      <c r="AD282">
        <v>259481</v>
      </c>
      <c r="AE282">
        <v>867267</v>
      </c>
      <c r="AF282">
        <v>1</v>
      </c>
      <c r="AG282">
        <v>1.35E-2</v>
      </c>
      <c r="AH282">
        <v>1.2983999999999999E-4</v>
      </c>
      <c r="AI282">
        <v>8.6E-3</v>
      </c>
      <c r="AJ282">
        <v>1.66</v>
      </c>
      <c r="AK282">
        <f t="shared" si="8"/>
        <v>1.3370159999999999E-2</v>
      </c>
      <c r="AL282">
        <f t="shared" si="9"/>
        <v>-107.47915718</v>
      </c>
    </row>
    <row r="283" spans="22:38" x14ac:dyDescent="0.2">
      <c r="V283" t="s">
        <v>35</v>
      </c>
      <c r="W283">
        <v>281</v>
      </c>
      <c r="X283">
        <v>-107.48036969</v>
      </c>
      <c r="Y283">
        <v>-1.1986799999999999E-3</v>
      </c>
      <c r="Z283">
        <v>-8.1890000000000001E-3</v>
      </c>
      <c r="AA283">
        <v>-1.0527E-4</v>
      </c>
      <c r="AB283" s="2">
        <v>1.1849999999999999E-2</v>
      </c>
      <c r="AC283">
        <v>3035188</v>
      </c>
      <c r="AD283">
        <v>260255</v>
      </c>
      <c r="AE283">
        <v>870555</v>
      </c>
      <c r="AF283">
        <v>1</v>
      </c>
      <c r="AG283">
        <v>1.3599999999999999E-2</v>
      </c>
      <c r="AH283">
        <v>1.3095000000000001E-4</v>
      </c>
      <c r="AI283">
        <v>8.6E-3</v>
      </c>
      <c r="AJ283">
        <v>1.69</v>
      </c>
      <c r="AK283">
        <f t="shared" si="8"/>
        <v>1.346905E-2</v>
      </c>
      <c r="AL283">
        <f t="shared" si="9"/>
        <v>-107.47917101</v>
      </c>
    </row>
    <row r="284" spans="22:38" x14ac:dyDescent="0.2">
      <c r="V284" t="s">
        <v>35</v>
      </c>
      <c r="W284">
        <v>282</v>
      </c>
      <c r="X284">
        <v>-107.48046126</v>
      </c>
      <c r="Y284">
        <v>-1.21645E-3</v>
      </c>
      <c r="Z284">
        <v>-8.1359999999999991E-3</v>
      </c>
      <c r="AA284">
        <v>-1.0611999999999999E-4</v>
      </c>
      <c r="AB284" s="2">
        <v>1.187E-2</v>
      </c>
      <c r="AC284">
        <v>3040062</v>
      </c>
      <c r="AD284">
        <v>260841</v>
      </c>
      <c r="AE284">
        <v>876451</v>
      </c>
      <c r="AF284">
        <v>1</v>
      </c>
      <c r="AG284">
        <v>1.35E-2</v>
      </c>
      <c r="AH284">
        <v>1.3203999999999999E-4</v>
      </c>
      <c r="AI284">
        <v>8.6E-3</v>
      </c>
      <c r="AJ284">
        <v>1.7</v>
      </c>
      <c r="AK284">
        <f t="shared" si="8"/>
        <v>1.336796E-2</v>
      </c>
      <c r="AL284">
        <f t="shared" si="9"/>
        <v>-107.47924481</v>
      </c>
    </row>
    <row r="285" spans="22:38" x14ac:dyDescent="0.2">
      <c r="V285" t="s">
        <v>35</v>
      </c>
      <c r="W285">
        <v>283</v>
      </c>
      <c r="X285">
        <v>-107.48045949999999</v>
      </c>
      <c r="Y285">
        <v>-1.2144300000000001E-3</v>
      </c>
      <c r="Z285">
        <v>-8.1349999999999999E-3</v>
      </c>
      <c r="AA285">
        <v>-1.0613E-4</v>
      </c>
      <c r="AB285" s="2">
        <v>1.1820000000000001E-2</v>
      </c>
      <c r="AC285">
        <v>3058376</v>
      </c>
      <c r="AD285">
        <v>260760</v>
      </c>
      <c r="AE285">
        <v>876402</v>
      </c>
      <c r="AF285">
        <v>1</v>
      </c>
      <c r="AG285">
        <v>1.35E-2</v>
      </c>
      <c r="AH285">
        <v>1.3145999999999999E-4</v>
      </c>
      <c r="AI285">
        <v>8.6E-3</v>
      </c>
      <c r="AJ285">
        <v>1.7</v>
      </c>
      <c r="AK285">
        <f t="shared" si="8"/>
        <v>1.336854E-2</v>
      </c>
      <c r="AL285">
        <f t="shared" si="9"/>
        <v>-107.47924506999999</v>
      </c>
    </row>
    <row r="286" spans="22:38" x14ac:dyDescent="0.2">
      <c r="V286" t="s">
        <v>35</v>
      </c>
      <c r="W286">
        <v>284</v>
      </c>
      <c r="X286">
        <v>-107.48052971</v>
      </c>
      <c r="Y286">
        <v>-1.11214E-3</v>
      </c>
      <c r="Z286">
        <v>-8.0219999999999996E-3</v>
      </c>
      <c r="AA286">
        <v>-1.0813E-4</v>
      </c>
      <c r="AB286" s="2">
        <v>1.1769999999999999E-2</v>
      </c>
      <c r="AC286">
        <v>3058293</v>
      </c>
      <c r="AD286">
        <v>260606</v>
      </c>
      <c r="AE286">
        <v>893467</v>
      </c>
      <c r="AF286">
        <v>1</v>
      </c>
      <c r="AG286">
        <v>1.35E-2</v>
      </c>
      <c r="AH286">
        <v>1.3446000000000001E-4</v>
      </c>
      <c r="AI286">
        <v>8.6E-3</v>
      </c>
      <c r="AJ286">
        <v>1.65</v>
      </c>
      <c r="AK286">
        <f t="shared" si="8"/>
        <v>1.336554E-2</v>
      </c>
      <c r="AL286">
        <f t="shared" si="9"/>
        <v>-107.47941757</v>
      </c>
    </row>
    <row r="287" spans="22:38" x14ac:dyDescent="0.2">
      <c r="V287" t="s">
        <v>35</v>
      </c>
      <c r="W287">
        <v>285</v>
      </c>
      <c r="X287">
        <v>-107.48060414</v>
      </c>
      <c r="Y287">
        <v>-1.16424E-3</v>
      </c>
      <c r="Z287">
        <v>-8.0420000000000005E-3</v>
      </c>
      <c r="AA287">
        <v>-1.0891E-4</v>
      </c>
      <c r="AB287" s="2">
        <v>1.179E-2</v>
      </c>
      <c r="AC287">
        <v>3113315</v>
      </c>
      <c r="AD287">
        <v>264051</v>
      </c>
      <c r="AE287">
        <v>892817</v>
      </c>
      <c r="AF287">
        <v>1</v>
      </c>
      <c r="AG287">
        <v>1.35E-2</v>
      </c>
      <c r="AH287">
        <v>1.3694999999999999E-4</v>
      </c>
      <c r="AI287">
        <v>8.6E-3</v>
      </c>
      <c r="AJ287">
        <v>1.66</v>
      </c>
      <c r="AK287">
        <f t="shared" si="8"/>
        <v>1.336305E-2</v>
      </c>
      <c r="AL287">
        <f t="shared" si="9"/>
        <v>-107.4794399</v>
      </c>
    </row>
    <row r="288" spans="22:38" x14ac:dyDescent="0.2">
      <c r="V288" t="s">
        <v>35</v>
      </c>
      <c r="W288">
        <v>286</v>
      </c>
      <c r="X288">
        <v>-107.48064499</v>
      </c>
      <c r="Y288">
        <v>-1.20024E-3</v>
      </c>
      <c r="Z288">
        <v>-8.0660000000000003E-3</v>
      </c>
      <c r="AA288">
        <v>-1.0908000000000001E-4</v>
      </c>
      <c r="AB288" s="2">
        <v>1.18E-2</v>
      </c>
      <c r="AC288">
        <v>3110386</v>
      </c>
      <c r="AD288">
        <v>265562</v>
      </c>
      <c r="AE288">
        <v>892459</v>
      </c>
      <c r="AF288">
        <v>1</v>
      </c>
      <c r="AG288">
        <v>1.35E-2</v>
      </c>
      <c r="AH288">
        <v>1.3999999999999999E-4</v>
      </c>
      <c r="AI288">
        <v>8.6E-3</v>
      </c>
      <c r="AJ288">
        <v>1.66</v>
      </c>
      <c r="AK288">
        <f t="shared" si="8"/>
        <v>1.336E-2</v>
      </c>
      <c r="AL288">
        <f t="shared" si="9"/>
        <v>-107.47944475</v>
      </c>
    </row>
    <row r="289" spans="22:38" x14ac:dyDescent="0.2">
      <c r="V289" t="s">
        <v>35</v>
      </c>
      <c r="W289">
        <v>287</v>
      </c>
      <c r="X289">
        <v>-107.48069988</v>
      </c>
      <c r="Y289">
        <v>-1.20009E-3</v>
      </c>
      <c r="Z289">
        <v>-8.0260000000000001E-3</v>
      </c>
      <c r="AA289">
        <v>-1.0976000000000001E-4</v>
      </c>
      <c r="AB289" s="2">
        <v>1.1849999999999999E-2</v>
      </c>
      <c r="AC289">
        <v>3109695</v>
      </c>
      <c r="AD289">
        <v>266163</v>
      </c>
      <c r="AE289">
        <v>898260</v>
      </c>
      <c r="AF289">
        <v>1</v>
      </c>
      <c r="AG289">
        <v>1.34E-2</v>
      </c>
      <c r="AH289">
        <v>1.4098E-4</v>
      </c>
      <c r="AI289">
        <v>8.6E-3</v>
      </c>
      <c r="AJ289">
        <v>1.76</v>
      </c>
      <c r="AK289">
        <f t="shared" si="8"/>
        <v>1.325902E-2</v>
      </c>
      <c r="AL289">
        <f t="shared" si="9"/>
        <v>-107.47949979000001</v>
      </c>
    </row>
    <row r="290" spans="22:38" x14ac:dyDescent="0.2">
      <c r="V290" t="s">
        <v>35</v>
      </c>
      <c r="W290">
        <v>288</v>
      </c>
      <c r="X290">
        <v>-107.48074638999999</v>
      </c>
      <c r="Y290">
        <v>-1.23532E-3</v>
      </c>
      <c r="Z290">
        <v>-8.0289999999999997E-3</v>
      </c>
      <c r="AA290">
        <v>-1.1008E-4</v>
      </c>
      <c r="AB290" s="2">
        <v>1.189E-2</v>
      </c>
      <c r="AC290">
        <v>3137366</v>
      </c>
      <c r="AD290">
        <v>267273</v>
      </c>
      <c r="AE290">
        <v>899942</v>
      </c>
      <c r="AF290">
        <v>1</v>
      </c>
      <c r="AG290">
        <v>1.34E-2</v>
      </c>
      <c r="AH290">
        <v>1.3931999999999999E-4</v>
      </c>
      <c r="AI290">
        <v>8.6E-3</v>
      </c>
      <c r="AJ290">
        <v>1.73</v>
      </c>
      <c r="AK290">
        <f t="shared" si="8"/>
        <v>1.326068E-2</v>
      </c>
      <c r="AL290">
        <f t="shared" si="9"/>
        <v>-107.47951106999999</v>
      </c>
    </row>
    <row r="291" spans="22:38" x14ac:dyDescent="0.2">
      <c r="V291" t="s">
        <v>35</v>
      </c>
      <c r="W291">
        <v>289</v>
      </c>
      <c r="X291">
        <v>-107.48071926999999</v>
      </c>
      <c r="Y291">
        <v>-1.206E-3</v>
      </c>
      <c r="Z291">
        <v>-8.0409999999999995E-3</v>
      </c>
      <c r="AA291">
        <v>-1.1017E-4</v>
      </c>
      <c r="AB291" s="2">
        <v>1.189E-2</v>
      </c>
      <c r="AC291">
        <v>3142938</v>
      </c>
      <c r="AD291">
        <v>267115</v>
      </c>
      <c r="AE291">
        <v>899829</v>
      </c>
      <c r="AF291">
        <v>1</v>
      </c>
      <c r="AG291">
        <v>1.35E-2</v>
      </c>
      <c r="AH291">
        <v>1.4474E-4</v>
      </c>
      <c r="AI291">
        <v>8.6E-3</v>
      </c>
      <c r="AJ291">
        <v>1.76</v>
      </c>
      <c r="AK291">
        <f t="shared" si="8"/>
        <v>1.3355259999999999E-2</v>
      </c>
      <c r="AL291">
        <f t="shared" si="9"/>
        <v>-107.47951327</v>
      </c>
    </row>
    <row r="292" spans="22:38" x14ac:dyDescent="0.2">
      <c r="V292" t="s">
        <v>35</v>
      </c>
      <c r="W292">
        <v>290</v>
      </c>
      <c r="X292">
        <v>-107.48078721</v>
      </c>
      <c r="Y292">
        <v>-1.21404E-3</v>
      </c>
      <c r="Z292">
        <v>-7.9620000000000003E-3</v>
      </c>
      <c r="AA292">
        <v>-1.1095E-4</v>
      </c>
      <c r="AB292" s="2">
        <v>1.189E-2</v>
      </c>
      <c r="AC292">
        <v>3142680</v>
      </c>
      <c r="AD292">
        <v>267455</v>
      </c>
      <c r="AE292">
        <v>905174</v>
      </c>
      <c r="AF292">
        <v>1</v>
      </c>
      <c r="AG292">
        <v>1.3299999999999999E-2</v>
      </c>
      <c r="AH292">
        <v>1.5049E-4</v>
      </c>
      <c r="AI292">
        <v>8.6E-3</v>
      </c>
      <c r="AJ292">
        <v>1.68</v>
      </c>
      <c r="AK292">
        <f t="shared" si="8"/>
        <v>1.314951E-2</v>
      </c>
      <c r="AL292">
        <f t="shared" si="9"/>
        <v>-107.47957317000001</v>
      </c>
    </row>
    <row r="293" spans="22:38" x14ac:dyDescent="0.2">
      <c r="V293" t="s">
        <v>35</v>
      </c>
      <c r="W293">
        <v>291</v>
      </c>
      <c r="X293">
        <v>-107.48079791000001</v>
      </c>
      <c r="Y293">
        <v>-1.1933E-3</v>
      </c>
      <c r="Z293">
        <v>-7.9640000000000006E-3</v>
      </c>
      <c r="AA293">
        <v>-1.1143E-4</v>
      </c>
      <c r="AB293" s="2">
        <v>1.183E-2</v>
      </c>
      <c r="AC293">
        <v>3158451</v>
      </c>
      <c r="AD293">
        <v>267624</v>
      </c>
      <c r="AE293">
        <v>905921</v>
      </c>
      <c r="AF293">
        <v>1</v>
      </c>
      <c r="AG293">
        <v>1.3299999999999999E-2</v>
      </c>
      <c r="AH293">
        <v>1.5255999999999999E-4</v>
      </c>
      <c r="AI293">
        <v>8.6E-3</v>
      </c>
      <c r="AJ293">
        <v>1.67</v>
      </c>
      <c r="AK293">
        <f t="shared" si="8"/>
        <v>1.314744E-2</v>
      </c>
      <c r="AL293">
        <f t="shared" si="9"/>
        <v>-107.47960461000001</v>
      </c>
    </row>
    <row r="294" spans="22:38" x14ac:dyDescent="0.2">
      <c r="V294" t="s">
        <v>35</v>
      </c>
      <c r="W294">
        <v>292</v>
      </c>
      <c r="X294">
        <v>-107.48095757</v>
      </c>
      <c r="Y294">
        <v>-1.2053400000000001E-3</v>
      </c>
      <c r="Z294">
        <v>-7.9579999999999998E-3</v>
      </c>
      <c r="AA294">
        <v>-1.1355E-4</v>
      </c>
      <c r="AB294" s="2">
        <v>1.175E-2</v>
      </c>
      <c r="AC294">
        <v>3158197</v>
      </c>
      <c r="AD294">
        <v>267864</v>
      </c>
      <c r="AE294">
        <v>921250</v>
      </c>
      <c r="AF294">
        <v>1</v>
      </c>
      <c r="AG294">
        <v>1.35E-2</v>
      </c>
      <c r="AH294">
        <v>1.5469E-4</v>
      </c>
      <c r="AI294">
        <v>8.6E-3</v>
      </c>
      <c r="AJ294">
        <v>1.68</v>
      </c>
      <c r="AK294">
        <f t="shared" si="8"/>
        <v>1.3345309999999999E-2</v>
      </c>
      <c r="AL294">
        <f t="shared" si="9"/>
        <v>-107.47975223</v>
      </c>
    </row>
    <row r="295" spans="22:38" x14ac:dyDescent="0.2">
      <c r="V295" t="s">
        <v>35</v>
      </c>
      <c r="W295">
        <v>293</v>
      </c>
      <c r="X295">
        <v>-107.48097512</v>
      </c>
      <c r="Y295">
        <v>-1.16551E-3</v>
      </c>
      <c r="Z295">
        <v>-7.8969999999999995E-3</v>
      </c>
      <c r="AA295">
        <v>-1.1438E-4</v>
      </c>
      <c r="AB295" s="2">
        <v>1.1950000000000001E-2</v>
      </c>
      <c r="AC295">
        <v>3203996</v>
      </c>
      <c r="AD295">
        <v>271163</v>
      </c>
      <c r="AE295">
        <v>925606</v>
      </c>
      <c r="AF295">
        <v>1</v>
      </c>
      <c r="AG295">
        <v>1.34E-2</v>
      </c>
      <c r="AH295">
        <v>1.5049E-4</v>
      </c>
      <c r="AI295">
        <v>8.6E-3</v>
      </c>
      <c r="AJ295">
        <v>1.76</v>
      </c>
      <c r="AK295">
        <f t="shared" si="8"/>
        <v>1.3249510000000001E-2</v>
      </c>
      <c r="AL295">
        <f t="shared" si="9"/>
        <v>-107.47980960999999</v>
      </c>
    </row>
    <row r="296" spans="22:38" x14ac:dyDescent="0.2">
      <c r="V296" t="s">
        <v>35</v>
      </c>
      <c r="W296">
        <v>294</v>
      </c>
      <c r="X296">
        <v>-107.48103835000001</v>
      </c>
      <c r="Y296">
        <v>-1.21995E-3</v>
      </c>
      <c r="Z296">
        <v>-7.9120000000000006E-3</v>
      </c>
      <c r="AA296">
        <v>-1.1455000000000001E-4</v>
      </c>
      <c r="AB296" s="2">
        <v>1.1849999999999999E-2</v>
      </c>
      <c r="AC296">
        <v>3214548</v>
      </c>
      <c r="AD296">
        <v>270687</v>
      </c>
      <c r="AE296">
        <v>925259</v>
      </c>
      <c r="AF296">
        <v>1</v>
      </c>
      <c r="AG296">
        <v>1.34E-2</v>
      </c>
      <c r="AH296">
        <v>1.4752E-4</v>
      </c>
      <c r="AI296">
        <v>8.6E-3</v>
      </c>
      <c r="AJ296">
        <v>1.77</v>
      </c>
      <c r="AK296">
        <f t="shared" si="8"/>
        <v>1.3252480000000001E-2</v>
      </c>
      <c r="AL296">
        <f t="shared" si="9"/>
        <v>-107.4798184</v>
      </c>
    </row>
    <row r="297" spans="22:38" x14ac:dyDescent="0.2">
      <c r="V297" t="s">
        <v>35</v>
      </c>
      <c r="W297">
        <v>295</v>
      </c>
      <c r="X297">
        <v>-107.48105194</v>
      </c>
      <c r="Y297">
        <v>-1.2167E-3</v>
      </c>
      <c r="Z297">
        <v>-7.8989999999999998E-3</v>
      </c>
      <c r="AA297">
        <v>-1.1472999999999999E-4</v>
      </c>
      <c r="AB297" s="2">
        <v>1.1820000000000001E-2</v>
      </c>
      <c r="AC297">
        <v>3213919</v>
      </c>
      <c r="AD297">
        <v>270833</v>
      </c>
      <c r="AE297">
        <v>925806</v>
      </c>
      <c r="AF297">
        <v>1</v>
      </c>
      <c r="AG297">
        <v>1.3299999999999999E-2</v>
      </c>
      <c r="AH297">
        <v>1.4522999999999999E-4</v>
      </c>
      <c r="AI297">
        <v>8.6E-3</v>
      </c>
      <c r="AJ297">
        <v>1.77</v>
      </c>
      <c r="AK297">
        <f t="shared" si="8"/>
        <v>1.315477E-2</v>
      </c>
      <c r="AL297">
        <f t="shared" si="9"/>
        <v>-107.47983524</v>
      </c>
    </row>
    <row r="298" spans="22:38" x14ac:dyDescent="0.2">
      <c r="V298" t="s">
        <v>35</v>
      </c>
      <c r="W298">
        <v>296</v>
      </c>
      <c r="X298">
        <v>-107.48105397</v>
      </c>
      <c r="Y298">
        <v>-1.2171700000000001E-3</v>
      </c>
      <c r="Z298">
        <v>-7.901E-3</v>
      </c>
      <c r="AA298">
        <v>-1.1478E-4</v>
      </c>
      <c r="AB298" s="2">
        <v>1.18E-2</v>
      </c>
      <c r="AC298">
        <v>3215386</v>
      </c>
      <c r="AD298">
        <v>270877</v>
      </c>
      <c r="AE298">
        <v>925583</v>
      </c>
      <c r="AF298">
        <v>1</v>
      </c>
      <c r="AG298">
        <v>1.34E-2</v>
      </c>
      <c r="AH298">
        <v>1.4599E-4</v>
      </c>
      <c r="AI298">
        <v>8.6E-3</v>
      </c>
      <c r="AJ298">
        <v>1.76</v>
      </c>
      <c r="AK298">
        <f t="shared" si="8"/>
        <v>1.325401E-2</v>
      </c>
      <c r="AL298">
        <f t="shared" si="9"/>
        <v>-107.4798368</v>
      </c>
    </row>
    <row r="299" spans="22:38" x14ac:dyDescent="0.2">
      <c r="V299" t="s">
        <v>35</v>
      </c>
      <c r="W299">
        <v>297</v>
      </c>
      <c r="X299">
        <v>-107.48106094000001</v>
      </c>
      <c r="Y299">
        <v>-1.2184400000000001E-3</v>
      </c>
      <c r="Z299">
        <v>-7.901E-3</v>
      </c>
      <c r="AA299">
        <v>-1.1489000000000001E-4</v>
      </c>
      <c r="AB299" s="2">
        <v>1.1809999999999999E-2</v>
      </c>
      <c r="AC299">
        <v>3214968</v>
      </c>
      <c r="AD299">
        <v>270803</v>
      </c>
      <c r="AE299">
        <v>925509</v>
      </c>
      <c r="AF299">
        <v>1</v>
      </c>
      <c r="AG299">
        <v>1.34E-2</v>
      </c>
      <c r="AH299">
        <v>1.4783E-4</v>
      </c>
      <c r="AI299">
        <v>8.6E-3</v>
      </c>
      <c r="AJ299">
        <v>1.78</v>
      </c>
      <c r="AK299">
        <f t="shared" si="8"/>
        <v>1.3252170000000001E-2</v>
      </c>
      <c r="AL299">
        <f t="shared" si="9"/>
        <v>-107.4798425</v>
      </c>
    </row>
    <row r="300" spans="22:38" x14ac:dyDescent="0.2">
      <c r="V300" t="s">
        <v>35</v>
      </c>
      <c r="W300">
        <v>298</v>
      </c>
      <c r="X300">
        <v>-107.48102955</v>
      </c>
      <c r="Y300">
        <v>-1.1799E-3</v>
      </c>
      <c r="Z300">
        <v>-7.901E-3</v>
      </c>
      <c r="AA300">
        <v>-1.1508E-4</v>
      </c>
      <c r="AB300" s="2">
        <v>1.1780000000000001E-2</v>
      </c>
      <c r="AC300">
        <v>3214523</v>
      </c>
      <c r="AD300">
        <v>270957</v>
      </c>
      <c r="AE300">
        <v>926495</v>
      </c>
      <c r="AF300">
        <v>1</v>
      </c>
      <c r="AG300">
        <v>1.34E-2</v>
      </c>
      <c r="AH300">
        <v>1.4974000000000001E-4</v>
      </c>
      <c r="AI300">
        <v>8.6E-3</v>
      </c>
      <c r="AJ300">
        <v>1.77</v>
      </c>
      <c r="AK300">
        <f t="shared" si="8"/>
        <v>1.325026E-2</v>
      </c>
      <c r="AL300">
        <f t="shared" si="9"/>
        <v>-107.47984965000001</v>
      </c>
    </row>
    <row r="301" spans="22:38" x14ac:dyDescent="0.2">
      <c r="V301" t="s">
        <v>35</v>
      </c>
      <c r="W301">
        <v>299</v>
      </c>
      <c r="X301">
        <v>-107.48103260000001</v>
      </c>
      <c r="Y301">
        <v>-1.1688E-3</v>
      </c>
      <c r="Z301">
        <v>-7.8919999999999997E-3</v>
      </c>
      <c r="AA301">
        <v>-1.153E-4</v>
      </c>
      <c r="AB301" s="2">
        <v>1.17E-2</v>
      </c>
      <c r="AC301">
        <v>3216611</v>
      </c>
      <c r="AD301">
        <v>271043</v>
      </c>
      <c r="AE301">
        <v>927081</v>
      </c>
      <c r="AF301">
        <v>1</v>
      </c>
      <c r="AG301">
        <v>1.3299999999999999E-2</v>
      </c>
      <c r="AH301">
        <v>1.4845E-4</v>
      </c>
      <c r="AI301">
        <v>8.6E-3</v>
      </c>
      <c r="AJ301">
        <v>1.78</v>
      </c>
      <c r="AK301">
        <f t="shared" si="8"/>
        <v>1.315155E-2</v>
      </c>
      <c r="AL301">
        <f t="shared" si="9"/>
        <v>-107.4798638</v>
      </c>
    </row>
    <row r="302" spans="22:38" x14ac:dyDescent="0.2">
      <c r="V302" t="s">
        <v>35</v>
      </c>
      <c r="W302">
        <v>300</v>
      </c>
      <c r="X302">
        <v>-107.48104840000001</v>
      </c>
      <c r="Y302">
        <v>-1.1815E-3</v>
      </c>
      <c r="Z302">
        <v>-7.9030000000000003E-3</v>
      </c>
      <c r="AA302">
        <v>-1.1537E-4</v>
      </c>
      <c r="AB302" s="2">
        <v>1.167E-2</v>
      </c>
      <c r="AC302">
        <v>3218464</v>
      </c>
      <c r="AD302">
        <v>269992</v>
      </c>
      <c r="AE302">
        <v>926926</v>
      </c>
      <c r="AF302">
        <v>1</v>
      </c>
      <c r="AG302">
        <v>1.3299999999999999E-2</v>
      </c>
      <c r="AH302">
        <v>1.5166999999999999E-4</v>
      </c>
      <c r="AI302">
        <v>8.6E-3</v>
      </c>
      <c r="AJ302">
        <v>1.77</v>
      </c>
      <c r="AK302">
        <f t="shared" si="8"/>
        <v>1.314833E-2</v>
      </c>
      <c r="AL302">
        <f t="shared" si="9"/>
        <v>-107.4798669</v>
      </c>
    </row>
    <row r="303" spans="22:38" x14ac:dyDescent="0.2">
      <c r="V303" t="s">
        <v>35</v>
      </c>
      <c r="W303">
        <v>301</v>
      </c>
      <c r="X303">
        <v>-107.48102399</v>
      </c>
      <c r="Y303">
        <v>-1.1476699999999999E-3</v>
      </c>
      <c r="Z303">
        <v>-7.9059999999999998E-3</v>
      </c>
      <c r="AA303">
        <v>-1.1561E-4</v>
      </c>
      <c r="AB303" s="2">
        <v>1.166E-2</v>
      </c>
      <c r="AC303">
        <v>3218129</v>
      </c>
      <c r="AD303">
        <v>270276</v>
      </c>
      <c r="AE303">
        <v>927438</v>
      </c>
      <c r="AF303">
        <v>1</v>
      </c>
      <c r="AG303">
        <v>1.3299999999999999E-2</v>
      </c>
      <c r="AH303">
        <v>1.5275E-4</v>
      </c>
      <c r="AI303">
        <v>8.6E-3</v>
      </c>
      <c r="AJ303">
        <v>1.77</v>
      </c>
      <c r="AK303">
        <f t="shared" si="8"/>
        <v>1.3147249999999999E-2</v>
      </c>
      <c r="AL303">
        <f t="shared" si="9"/>
        <v>-107.47987632</v>
      </c>
    </row>
    <row r="304" spans="22:38" x14ac:dyDescent="0.2">
      <c r="V304" t="s">
        <v>35</v>
      </c>
      <c r="W304">
        <v>302</v>
      </c>
      <c r="X304">
        <v>-107.48103209999999</v>
      </c>
      <c r="Y304">
        <v>-1.1454099999999999E-3</v>
      </c>
      <c r="Z304">
        <v>-7.8980000000000005E-3</v>
      </c>
      <c r="AA304">
        <v>-1.1579E-4</v>
      </c>
      <c r="AB304" s="2">
        <v>1.1639999999999999E-2</v>
      </c>
      <c r="AC304">
        <v>3218890</v>
      </c>
      <c r="AD304">
        <v>270819</v>
      </c>
      <c r="AE304">
        <v>927355</v>
      </c>
      <c r="AF304">
        <v>1</v>
      </c>
      <c r="AG304">
        <v>1.3299999999999999E-2</v>
      </c>
      <c r="AH304">
        <v>1.5202E-4</v>
      </c>
      <c r="AI304">
        <v>8.6E-3</v>
      </c>
      <c r="AJ304">
        <v>1.76</v>
      </c>
      <c r="AK304">
        <f t="shared" si="8"/>
        <v>1.314798E-2</v>
      </c>
      <c r="AL304">
        <f t="shared" si="9"/>
        <v>-107.47988668999999</v>
      </c>
    </row>
    <row r="305" spans="22:38" x14ac:dyDescent="0.2">
      <c r="V305" t="s">
        <v>35</v>
      </c>
      <c r="W305">
        <v>303</v>
      </c>
      <c r="X305">
        <v>-107.4810641</v>
      </c>
      <c r="Y305">
        <v>-1.16861E-3</v>
      </c>
      <c r="Z305">
        <v>-7.8899999999999994E-3</v>
      </c>
      <c r="AA305">
        <v>-1.1595999999999999E-4</v>
      </c>
      <c r="AB305" s="2">
        <v>1.157E-2</v>
      </c>
      <c r="AC305">
        <v>3218250</v>
      </c>
      <c r="AD305">
        <v>271096</v>
      </c>
      <c r="AE305">
        <v>927316</v>
      </c>
      <c r="AF305">
        <v>1</v>
      </c>
      <c r="AG305">
        <v>1.3299999999999999E-2</v>
      </c>
      <c r="AH305">
        <v>1.5253E-4</v>
      </c>
      <c r="AI305">
        <v>8.6E-3</v>
      </c>
      <c r="AJ305">
        <v>1.77</v>
      </c>
      <c r="AK305">
        <f t="shared" si="8"/>
        <v>1.314747E-2</v>
      </c>
      <c r="AL305">
        <f t="shared" si="9"/>
        <v>-107.47989549</v>
      </c>
    </row>
    <row r="306" spans="22:38" x14ac:dyDescent="0.2">
      <c r="V306" t="s">
        <v>35</v>
      </c>
      <c r="W306">
        <v>304</v>
      </c>
      <c r="X306">
        <v>-107.48104637</v>
      </c>
      <c r="Y306">
        <v>-1.14269E-3</v>
      </c>
      <c r="Z306">
        <v>-7.9019999999999993E-3</v>
      </c>
      <c r="AA306">
        <v>-1.1619E-4</v>
      </c>
      <c r="AB306" s="2">
        <v>1.1520000000000001E-2</v>
      </c>
      <c r="AC306">
        <v>3217921</v>
      </c>
      <c r="AD306">
        <v>271097</v>
      </c>
      <c r="AE306">
        <v>928114</v>
      </c>
      <c r="AF306">
        <v>1</v>
      </c>
      <c r="AG306">
        <v>1.34E-2</v>
      </c>
      <c r="AH306">
        <v>1.5344999999999999E-4</v>
      </c>
      <c r="AI306">
        <v>8.6E-3</v>
      </c>
      <c r="AJ306">
        <v>1.79</v>
      </c>
      <c r="AK306">
        <f t="shared" si="8"/>
        <v>1.3246550000000001E-2</v>
      </c>
      <c r="AL306">
        <f t="shared" si="9"/>
        <v>-107.47990368000001</v>
      </c>
    </row>
    <row r="307" spans="22:38" x14ac:dyDescent="0.2">
      <c r="V307" t="s">
        <v>35</v>
      </c>
      <c r="W307">
        <v>305</v>
      </c>
      <c r="X307">
        <v>-107.4809996</v>
      </c>
      <c r="Y307">
        <v>-1.0733699999999999E-3</v>
      </c>
      <c r="Z307">
        <v>-7.8969999999999995E-3</v>
      </c>
      <c r="AA307">
        <v>-1.1655E-4</v>
      </c>
      <c r="AB307" s="2">
        <v>1.154E-2</v>
      </c>
      <c r="AC307">
        <v>3219450</v>
      </c>
      <c r="AD307">
        <v>270913</v>
      </c>
      <c r="AE307">
        <v>930658</v>
      </c>
      <c r="AF307">
        <v>1</v>
      </c>
      <c r="AG307">
        <v>1.3299999999999999E-2</v>
      </c>
      <c r="AH307">
        <v>1.4864000000000001E-4</v>
      </c>
      <c r="AI307">
        <v>8.6E-3</v>
      </c>
      <c r="AJ307">
        <v>1.78</v>
      </c>
      <c r="AK307">
        <f t="shared" si="8"/>
        <v>1.3151359999999999E-2</v>
      </c>
      <c r="AL307">
        <f t="shared" si="9"/>
        <v>-107.47992623</v>
      </c>
    </row>
    <row r="308" spans="22:38" x14ac:dyDescent="0.2">
      <c r="V308" t="s">
        <v>35</v>
      </c>
      <c r="W308">
        <v>306</v>
      </c>
      <c r="X308">
        <v>-107.48102227</v>
      </c>
      <c r="Y308">
        <v>-1.07974E-3</v>
      </c>
      <c r="Z308">
        <v>-7.8879999999999992E-3</v>
      </c>
      <c r="AA308">
        <v>-1.1689E-4</v>
      </c>
      <c r="AB308" s="2">
        <v>1.149E-2</v>
      </c>
      <c r="AC308">
        <v>3228694</v>
      </c>
      <c r="AD308">
        <v>270413</v>
      </c>
      <c r="AE308">
        <v>932783</v>
      </c>
      <c r="AF308">
        <v>1</v>
      </c>
      <c r="AG308">
        <v>1.3299999999999999E-2</v>
      </c>
      <c r="AH308">
        <v>1.5029999999999999E-4</v>
      </c>
      <c r="AI308">
        <v>8.6E-3</v>
      </c>
      <c r="AJ308">
        <v>1.76</v>
      </c>
      <c r="AK308">
        <f t="shared" si="8"/>
        <v>1.3149699999999999E-2</v>
      </c>
      <c r="AL308">
        <f t="shared" si="9"/>
        <v>-107.47994253</v>
      </c>
    </row>
    <row r="309" spans="22:38" x14ac:dyDescent="0.2">
      <c r="V309" t="s">
        <v>35</v>
      </c>
      <c r="W309">
        <v>307</v>
      </c>
      <c r="X309">
        <v>-107.48105732000001</v>
      </c>
      <c r="Y309">
        <v>-1.1086500000000001E-3</v>
      </c>
      <c r="Z309">
        <v>-7.9059999999999998E-3</v>
      </c>
      <c r="AA309">
        <v>-1.1705E-4</v>
      </c>
      <c r="AB309" s="2">
        <v>1.1440000000000001E-2</v>
      </c>
      <c r="AC309">
        <v>3233051</v>
      </c>
      <c r="AD309">
        <v>271086</v>
      </c>
      <c r="AE309">
        <v>932452</v>
      </c>
      <c r="AF309">
        <v>1</v>
      </c>
      <c r="AG309">
        <v>1.3299999999999999E-2</v>
      </c>
      <c r="AH309">
        <v>1.4967999999999999E-4</v>
      </c>
      <c r="AI309">
        <v>8.6E-3</v>
      </c>
      <c r="AJ309">
        <v>1.77</v>
      </c>
      <c r="AK309">
        <f t="shared" si="8"/>
        <v>1.315032E-2</v>
      </c>
      <c r="AL309">
        <f t="shared" si="9"/>
        <v>-107.47994867</v>
      </c>
    </row>
    <row r="310" spans="22:38" x14ac:dyDescent="0.2">
      <c r="V310" t="s">
        <v>35</v>
      </c>
      <c r="W310">
        <v>308</v>
      </c>
      <c r="X310">
        <v>-107.48107911</v>
      </c>
      <c r="Y310">
        <v>-1.12801E-3</v>
      </c>
      <c r="Z310">
        <v>-7.9170000000000004E-3</v>
      </c>
      <c r="AA310">
        <v>-1.1713E-4</v>
      </c>
      <c r="AB310" s="2">
        <v>1.1429999999999999E-2</v>
      </c>
      <c r="AC310">
        <v>3232445</v>
      </c>
      <c r="AD310">
        <v>271237</v>
      </c>
      <c r="AE310">
        <v>932330</v>
      </c>
      <c r="AF310">
        <v>1</v>
      </c>
      <c r="AG310">
        <v>1.34E-2</v>
      </c>
      <c r="AH310">
        <v>1.5457000000000001E-4</v>
      </c>
      <c r="AI310">
        <v>8.6E-3</v>
      </c>
      <c r="AJ310">
        <v>1.79</v>
      </c>
      <c r="AK310">
        <f t="shared" si="8"/>
        <v>1.3245430000000001E-2</v>
      </c>
      <c r="AL310">
        <f t="shared" si="9"/>
        <v>-107.47995109999999</v>
      </c>
    </row>
    <row r="311" spans="22:38" x14ac:dyDescent="0.2">
      <c r="V311" t="s">
        <v>35</v>
      </c>
      <c r="W311">
        <v>309</v>
      </c>
      <c r="X311">
        <v>-107.48110902000001</v>
      </c>
      <c r="Y311">
        <v>-1.1549100000000001E-3</v>
      </c>
      <c r="Z311">
        <v>-7.9150000000000002E-3</v>
      </c>
      <c r="AA311">
        <v>-1.1721E-4</v>
      </c>
      <c r="AB311" s="2">
        <v>1.14E-2</v>
      </c>
      <c r="AC311">
        <v>3232240</v>
      </c>
      <c r="AD311">
        <v>271449</v>
      </c>
      <c r="AE311">
        <v>932179</v>
      </c>
      <c r="AF311">
        <v>1</v>
      </c>
      <c r="AG311">
        <v>1.34E-2</v>
      </c>
      <c r="AH311">
        <v>1.5801000000000001E-4</v>
      </c>
      <c r="AI311">
        <v>8.6E-3</v>
      </c>
      <c r="AJ311">
        <v>1.77</v>
      </c>
      <c r="AK311">
        <f t="shared" si="8"/>
        <v>1.324199E-2</v>
      </c>
      <c r="AL311">
        <f t="shared" si="9"/>
        <v>-107.47995411000001</v>
      </c>
    </row>
    <row r="312" spans="22:38" x14ac:dyDescent="0.2">
      <c r="V312" t="s">
        <v>35</v>
      </c>
      <c r="W312">
        <v>310</v>
      </c>
      <c r="X312">
        <v>-107.48108920999999</v>
      </c>
      <c r="Y312">
        <v>-1.12673E-3</v>
      </c>
      <c r="Z312">
        <v>-7.9170000000000004E-3</v>
      </c>
      <c r="AA312">
        <v>-1.1746E-4</v>
      </c>
      <c r="AB312" s="2">
        <v>1.1350000000000001E-2</v>
      </c>
      <c r="AC312">
        <v>3231803</v>
      </c>
      <c r="AD312">
        <v>271220</v>
      </c>
      <c r="AE312">
        <v>933666</v>
      </c>
      <c r="AF312">
        <v>1</v>
      </c>
      <c r="AG312">
        <v>1.34E-2</v>
      </c>
      <c r="AH312">
        <v>1.5990000000000001E-4</v>
      </c>
      <c r="AI312">
        <v>8.6E-3</v>
      </c>
      <c r="AJ312">
        <v>1.78</v>
      </c>
      <c r="AK312">
        <f t="shared" si="8"/>
        <v>1.3240100000000001E-2</v>
      </c>
      <c r="AL312">
        <f t="shared" si="9"/>
        <v>-107.47996248</v>
      </c>
    </row>
    <row r="313" spans="22:38" x14ac:dyDescent="0.2">
      <c r="V313" t="s">
        <v>35</v>
      </c>
      <c r="W313">
        <v>311</v>
      </c>
      <c r="X313">
        <v>-107.48116124000001</v>
      </c>
      <c r="Y313">
        <v>-1.1303400000000001E-3</v>
      </c>
      <c r="Z313">
        <v>-7.8549999999999991E-3</v>
      </c>
      <c r="AA313">
        <v>-1.1819000000000001E-4</v>
      </c>
      <c r="AB313" s="2">
        <v>1.1339999999999999E-2</v>
      </c>
      <c r="AC313">
        <v>3234421</v>
      </c>
      <c r="AD313">
        <v>271373</v>
      </c>
      <c r="AE313">
        <v>939535</v>
      </c>
      <c r="AF313">
        <v>1</v>
      </c>
      <c r="AG313">
        <v>1.32E-2</v>
      </c>
      <c r="AH313">
        <v>1.5690999999999999E-4</v>
      </c>
      <c r="AI313">
        <v>8.6E-3</v>
      </c>
      <c r="AJ313">
        <v>1.78</v>
      </c>
      <c r="AK313">
        <f t="shared" si="8"/>
        <v>1.304309E-2</v>
      </c>
      <c r="AL313">
        <f t="shared" si="9"/>
        <v>-107.4800309</v>
      </c>
    </row>
    <row r="314" spans="22:38" x14ac:dyDescent="0.2">
      <c r="V314" t="s">
        <v>35</v>
      </c>
      <c r="W314">
        <v>312</v>
      </c>
      <c r="X314">
        <v>-107.48120158</v>
      </c>
      <c r="Y314">
        <v>-1.1673499999999999E-3</v>
      </c>
      <c r="Z314">
        <v>-7.8720000000000005E-3</v>
      </c>
      <c r="AA314">
        <v>-1.1832000000000001E-4</v>
      </c>
      <c r="AB314" s="2">
        <v>1.129E-2</v>
      </c>
      <c r="AC314">
        <v>3259787</v>
      </c>
      <c r="AD314">
        <v>272937</v>
      </c>
      <c r="AE314">
        <v>939177</v>
      </c>
      <c r="AF314">
        <v>1</v>
      </c>
      <c r="AG314">
        <v>1.32E-2</v>
      </c>
      <c r="AH314">
        <v>1.5661000000000001E-4</v>
      </c>
      <c r="AI314">
        <v>8.6E-3</v>
      </c>
      <c r="AJ314">
        <v>1.77</v>
      </c>
      <c r="AK314">
        <f t="shared" si="8"/>
        <v>1.304339E-2</v>
      </c>
      <c r="AL314">
        <f t="shared" si="9"/>
        <v>-107.48003423</v>
      </c>
    </row>
    <row r="315" spans="22:38" x14ac:dyDescent="0.2">
      <c r="V315" t="s">
        <v>35</v>
      </c>
      <c r="W315">
        <v>313</v>
      </c>
      <c r="X315">
        <v>-107.48122837</v>
      </c>
      <c r="Y315">
        <v>-1.18629E-3</v>
      </c>
      <c r="Z315">
        <v>-7.8609999999999999E-3</v>
      </c>
      <c r="AA315">
        <v>-1.1852E-4</v>
      </c>
      <c r="AB315" s="2">
        <v>1.133E-2</v>
      </c>
      <c r="AC315">
        <v>3259010</v>
      </c>
      <c r="AD315">
        <v>273361</v>
      </c>
      <c r="AE315">
        <v>939184</v>
      </c>
      <c r="AF315">
        <v>1</v>
      </c>
      <c r="AG315">
        <v>1.32E-2</v>
      </c>
      <c r="AH315">
        <v>1.5721999999999999E-4</v>
      </c>
      <c r="AI315">
        <v>8.6E-3</v>
      </c>
      <c r="AJ315">
        <v>1.8</v>
      </c>
      <c r="AK315">
        <f t="shared" si="8"/>
        <v>1.304278E-2</v>
      </c>
      <c r="AL315">
        <f t="shared" si="9"/>
        <v>-107.48004207999999</v>
      </c>
    </row>
    <row r="316" spans="22:38" x14ac:dyDescent="0.2">
      <c r="V316" t="s">
        <v>35</v>
      </c>
      <c r="W316">
        <v>314</v>
      </c>
      <c r="X316">
        <v>-107.48124829</v>
      </c>
      <c r="Y316">
        <v>-1.1970699999999999E-3</v>
      </c>
      <c r="Z316">
        <v>-7.9089999999999994E-3</v>
      </c>
      <c r="AA316">
        <v>-1.1894E-4</v>
      </c>
      <c r="AB316" s="2">
        <v>1.125E-2</v>
      </c>
      <c r="AC316">
        <v>3258642</v>
      </c>
      <c r="AD316">
        <v>273233</v>
      </c>
      <c r="AE316">
        <v>941389</v>
      </c>
      <c r="AF316">
        <v>1</v>
      </c>
      <c r="AG316">
        <v>1.3299999999999999E-2</v>
      </c>
      <c r="AH316">
        <v>1.5558E-4</v>
      </c>
      <c r="AI316">
        <v>8.6E-3</v>
      </c>
      <c r="AJ316">
        <v>1.8</v>
      </c>
      <c r="AK316">
        <f t="shared" si="8"/>
        <v>1.3144419999999999E-2</v>
      </c>
      <c r="AL316">
        <f t="shared" si="9"/>
        <v>-107.48005121999999</v>
      </c>
    </row>
    <row r="317" spans="22:38" x14ac:dyDescent="0.2">
      <c r="V317" t="s">
        <v>35</v>
      </c>
      <c r="W317">
        <v>315</v>
      </c>
      <c r="X317">
        <v>-107.48139332</v>
      </c>
      <c r="Y317">
        <v>-1.2223799999999999E-3</v>
      </c>
      <c r="Z317">
        <v>-7.8340000000000007E-3</v>
      </c>
      <c r="AA317">
        <v>-1.2022E-4</v>
      </c>
      <c r="AB317" s="2">
        <v>1.1270000000000001E-2</v>
      </c>
      <c r="AC317">
        <v>3261152</v>
      </c>
      <c r="AD317">
        <v>273550</v>
      </c>
      <c r="AE317">
        <v>951597</v>
      </c>
      <c r="AF317">
        <v>1</v>
      </c>
      <c r="AG317">
        <v>1.32E-2</v>
      </c>
      <c r="AH317">
        <v>1.5186E-4</v>
      </c>
      <c r="AI317">
        <v>8.6E-3</v>
      </c>
      <c r="AJ317">
        <v>1.8</v>
      </c>
      <c r="AK317">
        <f t="shared" si="8"/>
        <v>1.304814E-2</v>
      </c>
      <c r="AL317">
        <f t="shared" si="9"/>
        <v>-107.48017093999999</v>
      </c>
    </row>
    <row r="318" spans="22:38" x14ac:dyDescent="0.2">
      <c r="V318" t="s">
        <v>35</v>
      </c>
      <c r="W318">
        <v>316</v>
      </c>
      <c r="X318">
        <v>-107.48141658</v>
      </c>
      <c r="Y318">
        <v>-1.23434E-3</v>
      </c>
      <c r="Z318">
        <v>-7.8639999999999995E-3</v>
      </c>
      <c r="AA318">
        <v>-1.2061999999999999E-4</v>
      </c>
      <c r="AB318" s="2">
        <v>1.1209999999999999E-2</v>
      </c>
      <c r="AC318">
        <v>3293344</v>
      </c>
      <c r="AD318">
        <v>274983</v>
      </c>
      <c r="AE318">
        <v>951370</v>
      </c>
      <c r="AF318">
        <v>1</v>
      </c>
      <c r="AG318">
        <v>1.3299999999999999E-2</v>
      </c>
      <c r="AH318">
        <v>1.5415000000000001E-4</v>
      </c>
      <c r="AI318">
        <v>8.6E-3</v>
      </c>
      <c r="AJ318">
        <v>1.81</v>
      </c>
      <c r="AK318">
        <f t="shared" si="8"/>
        <v>1.3145849999999999E-2</v>
      </c>
      <c r="AL318">
        <f t="shared" si="9"/>
        <v>-107.48018224</v>
      </c>
    </row>
    <row r="319" spans="22:38" x14ac:dyDescent="0.2">
      <c r="V319" t="s">
        <v>35</v>
      </c>
      <c r="W319">
        <v>317</v>
      </c>
      <c r="X319">
        <v>-107.4814471</v>
      </c>
      <c r="Y319">
        <v>-1.2533900000000001E-3</v>
      </c>
      <c r="Z319">
        <v>-7.9050000000000006E-3</v>
      </c>
      <c r="AA319">
        <v>-1.2114E-4</v>
      </c>
      <c r="AB319" s="2">
        <v>1.1259999999999999E-2</v>
      </c>
      <c r="AC319">
        <v>3292527</v>
      </c>
      <c r="AD319">
        <v>275811</v>
      </c>
      <c r="AE319">
        <v>951499</v>
      </c>
      <c r="AF319">
        <v>1</v>
      </c>
      <c r="AG319">
        <v>1.3299999999999999E-2</v>
      </c>
      <c r="AH319">
        <v>1.5409000000000001E-4</v>
      </c>
      <c r="AI319">
        <v>8.6E-3</v>
      </c>
      <c r="AJ319">
        <v>1.74</v>
      </c>
      <c r="AK319">
        <f t="shared" si="8"/>
        <v>1.3145909999999998E-2</v>
      </c>
      <c r="AL319">
        <f t="shared" si="9"/>
        <v>-107.48019370999999</v>
      </c>
    </row>
    <row r="320" spans="22:38" x14ac:dyDescent="0.2">
      <c r="V320" t="s">
        <v>35</v>
      </c>
      <c r="W320">
        <v>318</v>
      </c>
      <c r="X320">
        <v>-107.48146414</v>
      </c>
      <c r="Y320">
        <v>-1.24985E-3</v>
      </c>
      <c r="Z320">
        <v>-7.9430000000000004E-3</v>
      </c>
      <c r="AA320">
        <v>-1.2142999999999999E-4</v>
      </c>
      <c r="AB320" s="2">
        <v>1.1350000000000001E-2</v>
      </c>
      <c r="AC320">
        <v>3292007</v>
      </c>
      <c r="AD320">
        <v>276251</v>
      </c>
      <c r="AE320">
        <v>950488</v>
      </c>
      <c r="AF320">
        <v>1</v>
      </c>
      <c r="AG320">
        <v>1.34E-2</v>
      </c>
      <c r="AH320">
        <v>1.5355999999999999E-4</v>
      </c>
      <c r="AI320">
        <v>8.6E-3</v>
      </c>
      <c r="AJ320">
        <v>1.8</v>
      </c>
      <c r="AK320">
        <f t="shared" si="8"/>
        <v>1.324644E-2</v>
      </c>
      <c r="AL320">
        <f t="shared" si="9"/>
        <v>-107.48021429000001</v>
      </c>
    </row>
    <row r="321" spans="22:38" x14ac:dyDescent="0.2">
      <c r="V321" t="s">
        <v>35</v>
      </c>
      <c r="W321">
        <v>319</v>
      </c>
      <c r="X321">
        <v>-107.48146964999999</v>
      </c>
      <c r="Y321">
        <v>-1.2511099999999999E-3</v>
      </c>
      <c r="Z321">
        <v>-7.9710000000000007E-3</v>
      </c>
      <c r="AA321">
        <v>-1.2163999999999999E-4</v>
      </c>
      <c r="AB321" s="2">
        <v>1.1350000000000001E-2</v>
      </c>
      <c r="AC321">
        <v>3288283</v>
      </c>
      <c r="AD321">
        <v>276633</v>
      </c>
      <c r="AE321">
        <v>950102</v>
      </c>
      <c r="AF321">
        <v>1</v>
      </c>
      <c r="AG321">
        <v>1.34E-2</v>
      </c>
      <c r="AH321">
        <v>1.5606999999999999E-4</v>
      </c>
      <c r="AI321">
        <v>8.6E-3</v>
      </c>
      <c r="AJ321">
        <v>1.82</v>
      </c>
      <c r="AK321">
        <f t="shared" si="8"/>
        <v>1.3243930000000001E-2</v>
      </c>
      <c r="AL321">
        <f t="shared" si="9"/>
        <v>-107.48021854</v>
      </c>
    </row>
    <row r="322" spans="22:38" x14ac:dyDescent="0.2">
      <c r="V322" t="s">
        <v>35</v>
      </c>
      <c r="W322">
        <v>320</v>
      </c>
      <c r="X322">
        <v>-107.48150794999999</v>
      </c>
      <c r="Y322">
        <v>-1.28039E-3</v>
      </c>
      <c r="Z322">
        <v>-7.9850000000000008E-3</v>
      </c>
      <c r="AA322">
        <v>-1.2182E-4</v>
      </c>
      <c r="AB322" s="2">
        <v>1.146E-2</v>
      </c>
      <c r="AC322">
        <v>3287393</v>
      </c>
      <c r="AD322">
        <v>276696</v>
      </c>
      <c r="AE322">
        <v>949745</v>
      </c>
      <c r="AF322">
        <v>1</v>
      </c>
      <c r="AG322">
        <v>1.34E-2</v>
      </c>
      <c r="AH322">
        <v>1.5667E-4</v>
      </c>
      <c r="AI322">
        <v>8.6E-3</v>
      </c>
      <c r="AJ322">
        <v>1.81</v>
      </c>
      <c r="AK322">
        <f t="shared" si="8"/>
        <v>1.3243330000000001E-2</v>
      </c>
      <c r="AL322">
        <f t="shared" si="9"/>
        <v>-107.48022755999999</v>
      </c>
    </row>
    <row r="323" spans="22:38" x14ac:dyDescent="0.2">
      <c r="V323" t="s">
        <v>35</v>
      </c>
      <c r="W323">
        <v>321</v>
      </c>
      <c r="X323">
        <v>-107.48152455</v>
      </c>
      <c r="Y323">
        <v>-1.2780199999999999E-3</v>
      </c>
      <c r="Z323">
        <v>-8.0020000000000004E-3</v>
      </c>
      <c r="AA323">
        <v>-1.225E-4</v>
      </c>
      <c r="AB323" s="2">
        <v>1.142E-2</v>
      </c>
      <c r="AC323">
        <v>3286751</v>
      </c>
      <c r="AD323">
        <v>277697</v>
      </c>
      <c r="AE323">
        <v>950244</v>
      </c>
      <c r="AF323">
        <v>1</v>
      </c>
      <c r="AG323">
        <v>1.34E-2</v>
      </c>
      <c r="AH323">
        <v>1.6148000000000001E-4</v>
      </c>
      <c r="AI323">
        <v>8.6E-3</v>
      </c>
      <c r="AJ323">
        <v>1.73</v>
      </c>
      <c r="AK323">
        <f t="shared" si="8"/>
        <v>1.323852E-2</v>
      </c>
      <c r="AL323">
        <f t="shared" si="9"/>
        <v>-107.48024653</v>
      </c>
    </row>
    <row r="324" spans="22:38" x14ac:dyDescent="0.2">
      <c r="V324" t="s">
        <v>35</v>
      </c>
      <c r="W324">
        <v>322</v>
      </c>
      <c r="X324">
        <v>-107.48153934</v>
      </c>
      <c r="Y324">
        <v>-1.2756899999999999E-3</v>
      </c>
      <c r="Z324">
        <v>-8.0420000000000005E-3</v>
      </c>
      <c r="AA324">
        <v>-1.2323E-4</v>
      </c>
      <c r="AB324" s="2">
        <v>1.1480000000000001E-2</v>
      </c>
      <c r="AC324">
        <v>3286980</v>
      </c>
      <c r="AD324">
        <v>279195</v>
      </c>
      <c r="AE324">
        <v>950355</v>
      </c>
      <c r="AF324">
        <v>1</v>
      </c>
      <c r="AG324">
        <v>1.35E-2</v>
      </c>
      <c r="AH324">
        <v>1.6556000000000001E-4</v>
      </c>
      <c r="AI324">
        <v>8.6E-3</v>
      </c>
      <c r="AJ324">
        <v>1.81</v>
      </c>
      <c r="AK324">
        <f t="shared" ref="AK324:AK387" si="10">AG324-AH324</f>
        <v>1.3334439999999999E-2</v>
      </c>
      <c r="AL324">
        <f t="shared" ref="AL324:AL387" si="11">X324-Y324</f>
        <v>-107.48026365</v>
      </c>
    </row>
    <row r="325" spans="22:38" x14ac:dyDescent="0.2">
      <c r="V325" t="s">
        <v>35</v>
      </c>
      <c r="W325">
        <v>323</v>
      </c>
      <c r="X325">
        <v>-107.48159122</v>
      </c>
      <c r="Y325">
        <v>-1.25855E-3</v>
      </c>
      <c r="Z325">
        <v>-7.9850000000000008E-3</v>
      </c>
      <c r="AA325">
        <v>-1.2420000000000001E-4</v>
      </c>
      <c r="AB325" s="2">
        <v>1.154E-2</v>
      </c>
      <c r="AC325">
        <v>3286201</v>
      </c>
      <c r="AD325">
        <v>280411</v>
      </c>
      <c r="AE325">
        <v>955832</v>
      </c>
      <c r="AF325">
        <v>1</v>
      </c>
      <c r="AG325">
        <v>1.34E-2</v>
      </c>
      <c r="AH325">
        <v>1.6647999999999999E-4</v>
      </c>
      <c r="AI325">
        <v>8.6E-3</v>
      </c>
      <c r="AJ325">
        <v>1.82</v>
      </c>
      <c r="AK325">
        <f t="shared" si="10"/>
        <v>1.323352E-2</v>
      </c>
      <c r="AL325">
        <f t="shared" si="11"/>
        <v>-107.48033267</v>
      </c>
    </row>
    <row r="326" spans="22:38" x14ac:dyDescent="0.2">
      <c r="V326" t="s">
        <v>35</v>
      </c>
      <c r="W326">
        <v>324</v>
      </c>
      <c r="X326">
        <v>-107.48162719</v>
      </c>
      <c r="Y326">
        <v>-1.28724E-3</v>
      </c>
      <c r="Z326">
        <v>-8.0090000000000005E-3</v>
      </c>
      <c r="AA326">
        <v>-1.2447000000000001E-4</v>
      </c>
      <c r="AB326" s="2">
        <v>1.153E-2</v>
      </c>
      <c r="AC326">
        <v>3302434</v>
      </c>
      <c r="AD326">
        <v>280320</v>
      </c>
      <c r="AE326">
        <v>955321</v>
      </c>
      <c r="AF326">
        <v>1</v>
      </c>
      <c r="AG326">
        <v>1.35E-2</v>
      </c>
      <c r="AH326">
        <v>1.6656E-4</v>
      </c>
      <c r="AI326">
        <v>8.6E-3</v>
      </c>
      <c r="AJ326">
        <v>1.83</v>
      </c>
      <c r="AK326">
        <f t="shared" si="10"/>
        <v>1.333344E-2</v>
      </c>
      <c r="AL326">
        <f t="shared" si="11"/>
        <v>-107.48033995</v>
      </c>
    </row>
    <row r="327" spans="22:38" x14ac:dyDescent="0.2">
      <c r="V327" t="s">
        <v>35</v>
      </c>
      <c r="W327">
        <v>325</v>
      </c>
      <c r="X327">
        <v>-107.48158405</v>
      </c>
      <c r="Y327">
        <v>-1.2323E-3</v>
      </c>
      <c r="Z327">
        <v>-8.0219999999999996E-3</v>
      </c>
      <c r="AA327">
        <v>-1.2465999999999999E-4</v>
      </c>
      <c r="AB327" s="2">
        <v>1.1610000000000001E-2</v>
      </c>
      <c r="AC327">
        <v>3300799</v>
      </c>
      <c r="AD327">
        <v>281006</v>
      </c>
      <c r="AE327">
        <v>954972</v>
      </c>
      <c r="AF327">
        <v>1</v>
      </c>
      <c r="AG327">
        <v>1.35E-2</v>
      </c>
      <c r="AH327">
        <v>1.6961999999999999E-4</v>
      </c>
      <c r="AI327">
        <v>8.6E-3</v>
      </c>
      <c r="AJ327">
        <v>1.74</v>
      </c>
      <c r="AK327">
        <f t="shared" si="10"/>
        <v>1.3330379999999999E-2</v>
      </c>
      <c r="AL327">
        <f t="shared" si="11"/>
        <v>-107.48035175</v>
      </c>
    </row>
    <row r="328" spans="22:38" x14ac:dyDescent="0.2">
      <c r="V328" t="s">
        <v>35</v>
      </c>
      <c r="W328">
        <v>326</v>
      </c>
      <c r="X328">
        <v>-107.48156785</v>
      </c>
      <c r="Y328">
        <v>-1.21345E-3</v>
      </c>
      <c r="Z328">
        <v>-8.0330000000000002E-3</v>
      </c>
      <c r="AA328">
        <v>-1.2475E-4</v>
      </c>
      <c r="AB328" s="2">
        <v>1.1469999999999999E-2</v>
      </c>
      <c r="AC328">
        <v>3300024</v>
      </c>
      <c r="AD328">
        <v>281104</v>
      </c>
      <c r="AE328">
        <v>954489</v>
      </c>
      <c r="AF328">
        <v>1</v>
      </c>
      <c r="AG328">
        <v>1.35E-2</v>
      </c>
      <c r="AH328">
        <v>1.6941999999999999E-4</v>
      </c>
      <c r="AI328">
        <v>8.6E-3</v>
      </c>
      <c r="AJ328">
        <v>1.82</v>
      </c>
      <c r="AK328">
        <f t="shared" si="10"/>
        <v>1.333058E-2</v>
      </c>
      <c r="AL328">
        <f t="shared" si="11"/>
        <v>-107.48035440000001</v>
      </c>
    </row>
    <row r="329" spans="22:38" x14ac:dyDescent="0.2">
      <c r="V329" t="s">
        <v>35</v>
      </c>
      <c r="W329">
        <v>327</v>
      </c>
      <c r="X329">
        <v>-107.48153591000001</v>
      </c>
      <c r="Y329">
        <v>-1.1711E-3</v>
      </c>
      <c r="Z329">
        <v>-8.0420000000000005E-3</v>
      </c>
      <c r="AA329">
        <v>-1.2501999999999999E-4</v>
      </c>
      <c r="AB329" s="2">
        <v>1.14E-2</v>
      </c>
      <c r="AC329">
        <v>3298667</v>
      </c>
      <c r="AD329">
        <v>280615</v>
      </c>
      <c r="AE329">
        <v>955647</v>
      </c>
      <c r="AF329">
        <v>1</v>
      </c>
      <c r="AG329">
        <v>1.35E-2</v>
      </c>
      <c r="AH329">
        <v>1.74E-4</v>
      </c>
      <c r="AI329">
        <v>8.6E-3</v>
      </c>
      <c r="AJ329">
        <v>1.82</v>
      </c>
      <c r="AK329">
        <f t="shared" si="10"/>
        <v>1.3325999999999999E-2</v>
      </c>
      <c r="AL329">
        <f t="shared" si="11"/>
        <v>-107.48036481000001</v>
      </c>
    </row>
    <row r="330" spans="22:38" x14ac:dyDescent="0.2">
      <c r="V330" t="s">
        <v>35</v>
      </c>
      <c r="W330">
        <v>328</v>
      </c>
      <c r="X330">
        <v>-107.48154053</v>
      </c>
      <c r="Y330">
        <v>-1.1732400000000001E-3</v>
      </c>
      <c r="Z330">
        <v>-8.0459999999999993E-3</v>
      </c>
      <c r="AA330">
        <v>-1.2512999999999999E-4</v>
      </c>
      <c r="AB330" s="2">
        <v>1.1390000000000001E-2</v>
      </c>
      <c r="AC330">
        <v>3300040</v>
      </c>
      <c r="AD330">
        <v>280641</v>
      </c>
      <c r="AE330">
        <v>955159</v>
      </c>
      <c r="AF330">
        <v>1</v>
      </c>
      <c r="AG330">
        <v>1.35E-2</v>
      </c>
      <c r="AH330">
        <v>1.7102E-4</v>
      </c>
      <c r="AI330">
        <v>8.6E-3</v>
      </c>
      <c r="AJ330">
        <v>1.81</v>
      </c>
      <c r="AK330">
        <f t="shared" si="10"/>
        <v>1.3328980000000001E-2</v>
      </c>
      <c r="AL330">
        <f t="shared" si="11"/>
        <v>-107.48036729</v>
      </c>
    </row>
    <row r="331" spans="22:38" x14ac:dyDescent="0.2">
      <c r="V331" t="s">
        <v>35</v>
      </c>
      <c r="W331">
        <v>329</v>
      </c>
      <c r="X331">
        <v>-107.4815478</v>
      </c>
      <c r="Y331">
        <v>-1.18034E-3</v>
      </c>
      <c r="Z331">
        <v>-8.0459999999999993E-3</v>
      </c>
      <c r="AA331">
        <v>-1.2512999999999999E-4</v>
      </c>
      <c r="AB331" s="2">
        <v>1.1310000000000001E-2</v>
      </c>
      <c r="AC331">
        <v>3298636</v>
      </c>
      <c r="AD331">
        <v>280300</v>
      </c>
      <c r="AE331">
        <v>955126</v>
      </c>
      <c r="AF331">
        <v>1</v>
      </c>
      <c r="AG331">
        <v>1.35E-2</v>
      </c>
      <c r="AH331">
        <v>1.7064000000000001E-4</v>
      </c>
      <c r="AI331">
        <v>8.6E-3</v>
      </c>
      <c r="AJ331">
        <v>1.85</v>
      </c>
      <c r="AK331">
        <f t="shared" si="10"/>
        <v>1.332936E-2</v>
      </c>
      <c r="AL331">
        <f t="shared" si="11"/>
        <v>-107.48036746</v>
      </c>
    </row>
    <row r="332" spans="22:38" x14ac:dyDescent="0.2">
      <c r="V332" t="s">
        <v>35</v>
      </c>
      <c r="W332">
        <v>330</v>
      </c>
      <c r="X332">
        <v>-107.48160063</v>
      </c>
      <c r="Y332">
        <v>-1.1863100000000001E-3</v>
      </c>
      <c r="Z332">
        <v>-8.0099999999999998E-3</v>
      </c>
      <c r="AA332">
        <v>-1.2582000000000001E-4</v>
      </c>
      <c r="AB332" s="2">
        <v>1.128E-2</v>
      </c>
      <c r="AC332">
        <v>3298568</v>
      </c>
      <c r="AD332">
        <v>280168</v>
      </c>
      <c r="AE332">
        <v>960545</v>
      </c>
      <c r="AF332">
        <v>1</v>
      </c>
      <c r="AG332">
        <v>1.35E-2</v>
      </c>
      <c r="AH332">
        <v>1.7038000000000001E-4</v>
      </c>
      <c r="AI332">
        <v>8.6E-3</v>
      </c>
      <c r="AJ332">
        <v>1.82</v>
      </c>
      <c r="AK332">
        <f t="shared" si="10"/>
        <v>1.332962E-2</v>
      </c>
      <c r="AL332">
        <f t="shared" si="11"/>
        <v>-107.48041432000001</v>
      </c>
    </row>
    <row r="333" spans="22:38" x14ac:dyDescent="0.2">
      <c r="V333" t="s">
        <v>35</v>
      </c>
      <c r="W333">
        <v>331</v>
      </c>
      <c r="X333">
        <v>-107.48159939</v>
      </c>
      <c r="Y333">
        <v>-1.18125E-3</v>
      </c>
      <c r="Z333">
        <v>-8.0110000000000008E-3</v>
      </c>
      <c r="AA333">
        <v>-1.2596999999999999E-4</v>
      </c>
      <c r="AB333" s="2">
        <v>1.128E-2</v>
      </c>
      <c r="AC333">
        <v>3321467</v>
      </c>
      <c r="AD333">
        <v>281068</v>
      </c>
      <c r="AE333">
        <v>960542</v>
      </c>
      <c r="AF333">
        <v>1</v>
      </c>
      <c r="AG333">
        <v>1.35E-2</v>
      </c>
      <c r="AH333">
        <v>1.7233E-4</v>
      </c>
      <c r="AI333">
        <v>8.6E-3</v>
      </c>
      <c r="AJ333">
        <v>1.88</v>
      </c>
      <c r="AK333">
        <f t="shared" si="10"/>
        <v>1.332767E-2</v>
      </c>
      <c r="AL333">
        <f t="shared" si="11"/>
        <v>-107.48041814</v>
      </c>
    </row>
    <row r="334" spans="22:38" x14ac:dyDescent="0.2">
      <c r="V334" t="s">
        <v>35</v>
      </c>
      <c r="W334">
        <v>332</v>
      </c>
      <c r="X334">
        <v>-107.48159508000001</v>
      </c>
      <c r="Y334">
        <v>-1.16008E-3</v>
      </c>
      <c r="Z334">
        <v>-8.005E-3</v>
      </c>
      <c r="AA334">
        <v>-1.2627999999999999E-4</v>
      </c>
      <c r="AB334" s="2">
        <v>1.1259999999999999E-2</v>
      </c>
      <c r="AC334">
        <v>3321257</v>
      </c>
      <c r="AD334">
        <v>280743</v>
      </c>
      <c r="AE334">
        <v>960253</v>
      </c>
      <c r="AF334">
        <v>1</v>
      </c>
      <c r="AG334">
        <v>1.35E-2</v>
      </c>
      <c r="AH334">
        <v>1.7049E-4</v>
      </c>
      <c r="AI334">
        <v>8.6E-3</v>
      </c>
      <c r="AJ334">
        <v>1.82</v>
      </c>
      <c r="AK334">
        <f t="shared" si="10"/>
        <v>1.3329509999999999E-2</v>
      </c>
      <c r="AL334">
        <f t="shared" si="11"/>
        <v>-107.480435</v>
      </c>
    </row>
    <row r="335" spans="22:38" x14ac:dyDescent="0.2">
      <c r="V335" t="s">
        <v>35</v>
      </c>
      <c r="W335">
        <v>333</v>
      </c>
      <c r="X335">
        <v>-107.48157304</v>
      </c>
      <c r="Y335">
        <v>-1.1313600000000001E-3</v>
      </c>
      <c r="Z335">
        <v>-8.0129999999999993E-3</v>
      </c>
      <c r="AA335">
        <v>-1.2657E-4</v>
      </c>
      <c r="AB335" s="2">
        <v>1.123E-2</v>
      </c>
      <c r="AC335">
        <v>3320265</v>
      </c>
      <c r="AD335">
        <v>280955</v>
      </c>
      <c r="AE335">
        <v>961293</v>
      </c>
      <c r="AF335">
        <v>1</v>
      </c>
      <c r="AG335">
        <v>1.35E-2</v>
      </c>
      <c r="AH335">
        <v>1.6720999999999999E-4</v>
      </c>
      <c r="AI335">
        <v>8.6E-3</v>
      </c>
      <c r="AJ335">
        <v>1.81</v>
      </c>
      <c r="AK335">
        <f t="shared" si="10"/>
        <v>1.3332790000000001E-2</v>
      </c>
      <c r="AL335">
        <f t="shared" si="11"/>
        <v>-107.48044168</v>
      </c>
    </row>
    <row r="336" spans="22:38" x14ac:dyDescent="0.2">
      <c r="V336" t="s">
        <v>35</v>
      </c>
      <c r="W336">
        <v>334</v>
      </c>
      <c r="X336">
        <v>-107.48165695</v>
      </c>
      <c r="Y336">
        <v>-1.1286099999999999E-3</v>
      </c>
      <c r="Z336">
        <v>-7.9439999999999997E-3</v>
      </c>
      <c r="AA336">
        <v>-1.2787000000000001E-4</v>
      </c>
      <c r="AB336" s="2">
        <v>1.1209999999999999E-2</v>
      </c>
      <c r="AC336">
        <v>3320880</v>
      </c>
      <c r="AD336">
        <v>281278</v>
      </c>
      <c r="AE336">
        <v>971311</v>
      </c>
      <c r="AF336">
        <v>1</v>
      </c>
      <c r="AG336">
        <v>1.34E-2</v>
      </c>
      <c r="AH336">
        <v>1.6752999999999999E-4</v>
      </c>
      <c r="AI336">
        <v>8.6E-3</v>
      </c>
      <c r="AJ336">
        <v>1.83</v>
      </c>
      <c r="AK336">
        <f t="shared" si="10"/>
        <v>1.323247E-2</v>
      </c>
      <c r="AL336">
        <f t="shared" si="11"/>
        <v>-107.48052834000001</v>
      </c>
    </row>
    <row r="337" spans="22:38" x14ac:dyDescent="0.2">
      <c r="V337" t="s">
        <v>35</v>
      </c>
      <c r="W337">
        <v>335</v>
      </c>
      <c r="X337">
        <v>-107.48164509</v>
      </c>
      <c r="Y337">
        <v>-1.10458E-3</v>
      </c>
      <c r="Z337">
        <v>-7.9369999999999996E-3</v>
      </c>
      <c r="AA337">
        <v>-1.2820999999999999E-4</v>
      </c>
      <c r="AB337" s="2">
        <v>1.1129999999999999E-2</v>
      </c>
      <c r="AC337">
        <v>3353505</v>
      </c>
      <c r="AD337">
        <v>282804</v>
      </c>
      <c r="AE337">
        <v>973567</v>
      </c>
      <c r="AF337">
        <v>1</v>
      </c>
      <c r="AG337">
        <v>1.34E-2</v>
      </c>
      <c r="AH337">
        <v>1.6886000000000001E-4</v>
      </c>
      <c r="AI337">
        <v>8.6E-3</v>
      </c>
      <c r="AJ337">
        <v>1.83</v>
      </c>
      <c r="AK337">
        <f t="shared" si="10"/>
        <v>1.3231140000000001E-2</v>
      </c>
      <c r="AL337">
        <f t="shared" si="11"/>
        <v>-107.48054051</v>
      </c>
    </row>
    <row r="338" spans="22:38" x14ac:dyDescent="0.2">
      <c r="V338" t="s">
        <v>35</v>
      </c>
      <c r="W338">
        <v>336</v>
      </c>
      <c r="X338">
        <v>-107.48165193</v>
      </c>
      <c r="Y338">
        <v>-1.1058299999999999E-3</v>
      </c>
      <c r="Z338">
        <v>-7.9500000000000005E-3</v>
      </c>
      <c r="AA338">
        <v>-1.2836999999999999E-4</v>
      </c>
      <c r="AB338" s="2">
        <v>1.11E-2</v>
      </c>
      <c r="AC338">
        <v>3360689</v>
      </c>
      <c r="AD338">
        <v>282976</v>
      </c>
      <c r="AE338">
        <v>973189</v>
      </c>
      <c r="AF338">
        <v>1</v>
      </c>
      <c r="AG338">
        <v>1.34E-2</v>
      </c>
      <c r="AH338">
        <v>1.6538999999999999E-4</v>
      </c>
      <c r="AI338">
        <v>8.6E-3</v>
      </c>
      <c r="AJ338">
        <v>1.82</v>
      </c>
      <c r="AK338">
        <f t="shared" si="10"/>
        <v>1.3234610000000001E-2</v>
      </c>
      <c r="AL338">
        <f t="shared" si="11"/>
        <v>-107.4805461</v>
      </c>
    </row>
    <row r="339" spans="22:38" x14ac:dyDescent="0.2">
      <c r="V339" t="s">
        <v>35</v>
      </c>
      <c r="W339">
        <v>337</v>
      </c>
      <c r="X339">
        <v>-107.48168793000001</v>
      </c>
      <c r="Y339">
        <v>-1.1379999999999999E-3</v>
      </c>
      <c r="Z339">
        <v>-7.9690000000000004E-3</v>
      </c>
      <c r="AA339">
        <v>-1.2852E-4</v>
      </c>
      <c r="AB339" s="2">
        <v>1.107E-2</v>
      </c>
      <c r="AC339">
        <v>3360093</v>
      </c>
      <c r="AD339">
        <v>283331</v>
      </c>
      <c r="AE339">
        <v>972819</v>
      </c>
      <c r="AF339">
        <v>1</v>
      </c>
      <c r="AG339">
        <v>1.35E-2</v>
      </c>
      <c r="AH339">
        <v>1.6688E-4</v>
      </c>
      <c r="AI339">
        <v>8.6E-3</v>
      </c>
      <c r="AJ339">
        <v>1.82</v>
      </c>
      <c r="AK339">
        <f t="shared" si="10"/>
        <v>1.333312E-2</v>
      </c>
      <c r="AL339">
        <f t="shared" si="11"/>
        <v>-107.48054993000001</v>
      </c>
    </row>
    <row r="340" spans="22:38" x14ac:dyDescent="0.2">
      <c r="V340" t="s">
        <v>35</v>
      </c>
      <c r="W340">
        <v>338</v>
      </c>
      <c r="X340">
        <v>-107.48170113</v>
      </c>
      <c r="Y340">
        <v>-1.1120399999999999E-3</v>
      </c>
      <c r="Z340">
        <v>-7.9740000000000002E-3</v>
      </c>
      <c r="AA340">
        <v>-1.292E-4</v>
      </c>
      <c r="AB340" s="2">
        <v>1.11E-2</v>
      </c>
      <c r="AC340">
        <v>3359313</v>
      </c>
      <c r="AD340">
        <v>283911</v>
      </c>
      <c r="AE340">
        <v>975799</v>
      </c>
      <c r="AF340">
        <v>1</v>
      </c>
      <c r="AG340">
        <v>1.35E-2</v>
      </c>
      <c r="AH340">
        <v>1.5924999999999999E-4</v>
      </c>
      <c r="AI340">
        <v>8.6E-3</v>
      </c>
      <c r="AJ340">
        <v>1.83</v>
      </c>
      <c r="AK340">
        <f t="shared" si="10"/>
        <v>1.334075E-2</v>
      </c>
      <c r="AL340">
        <f t="shared" si="11"/>
        <v>-107.48058909000001</v>
      </c>
    </row>
    <row r="341" spans="22:38" x14ac:dyDescent="0.2">
      <c r="V341" t="s">
        <v>35</v>
      </c>
      <c r="W341">
        <v>339</v>
      </c>
      <c r="X341">
        <v>-107.48175648</v>
      </c>
      <c r="Y341">
        <v>-1.1442100000000001E-3</v>
      </c>
      <c r="Z341">
        <v>-8.0180000000000008E-3</v>
      </c>
      <c r="AA341">
        <v>-1.3012000000000001E-4</v>
      </c>
      <c r="AB341" s="2">
        <v>1.111E-2</v>
      </c>
      <c r="AC341">
        <v>3365085</v>
      </c>
      <c r="AD341">
        <v>283541</v>
      </c>
      <c r="AE341">
        <v>979762</v>
      </c>
      <c r="AF341">
        <v>1</v>
      </c>
      <c r="AG341">
        <v>1.35E-2</v>
      </c>
      <c r="AH341">
        <v>1.6051999999999999E-4</v>
      </c>
      <c r="AI341">
        <v>8.6E-3</v>
      </c>
      <c r="AJ341">
        <v>1.84</v>
      </c>
      <c r="AK341">
        <f t="shared" si="10"/>
        <v>1.3339479999999999E-2</v>
      </c>
      <c r="AL341">
        <f t="shared" si="11"/>
        <v>-107.48061226999999</v>
      </c>
    </row>
    <row r="342" spans="22:38" x14ac:dyDescent="0.2">
      <c r="V342" t="s">
        <v>35</v>
      </c>
      <c r="W342">
        <v>340</v>
      </c>
      <c r="X342">
        <v>-107.48177558</v>
      </c>
      <c r="Y342">
        <v>-1.15935E-3</v>
      </c>
      <c r="Z342">
        <v>-8.0370000000000007E-3</v>
      </c>
      <c r="AA342">
        <v>-1.3033000000000001E-4</v>
      </c>
      <c r="AB342" s="2">
        <v>1.112E-2</v>
      </c>
      <c r="AC342">
        <v>3370620</v>
      </c>
      <c r="AD342">
        <v>285145</v>
      </c>
      <c r="AE342">
        <v>979086</v>
      </c>
      <c r="AF342">
        <v>1</v>
      </c>
      <c r="AG342">
        <v>1.35E-2</v>
      </c>
      <c r="AH342">
        <v>1.6121000000000001E-4</v>
      </c>
      <c r="AI342">
        <v>8.6E-3</v>
      </c>
      <c r="AJ342">
        <v>1.85</v>
      </c>
      <c r="AK342">
        <f t="shared" si="10"/>
        <v>1.333879E-2</v>
      </c>
      <c r="AL342">
        <f t="shared" si="11"/>
        <v>-107.48061623000001</v>
      </c>
    </row>
    <row r="343" spans="22:38" x14ac:dyDescent="0.2">
      <c r="V343" t="s">
        <v>35</v>
      </c>
      <c r="W343">
        <v>341</v>
      </c>
      <c r="X343">
        <v>-107.48180044</v>
      </c>
      <c r="Y343">
        <v>-1.17695E-3</v>
      </c>
      <c r="Z343">
        <v>-8.0440000000000008E-3</v>
      </c>
      <c r="AA343">
        <v>-1.3049000000000001E-4</v>
      </c>
      <c r="AB343" s="2">
        <v>1.12E-2</v>
      </c>
      <c r="AC343">
        <v>3369247</v>
      </c>
      <c r="AD343">
        <v>285667</v>
      </c>
      <c r="AE343">
        <v>978683</v>
      </c>
      <c r="AF343">
        <v>1</v>
      </c>
      <c r="AG343">
        <v>1.3599999999999999E-2</v>
      </c>
      <c r="AH343">
        <v>1.6098999999999999E-4</v>
      </c>
      <c r="AI343">
        <v>8.6E-3</v>
      </c>
      <c r="AJ343">
        <v>1.83</v>
      </c>
      <c r="AK343">
        <f t="shared" si="10"/>
        <v>1.3439009999999999E-2</v>
      </c>
      <c r="AL343">
        <f t="shared" si="11"/>
        <v>-107.48062349</v>
      </c>
    </row>
    <row r="344" spans="22:38" x14ac:dyDescent="0.2">
      <c r="V344" t="s">
        <v>35</v>
      </c>
      <c r="W344">
        <v>342</v>
      </c>
      <c r="X344">
        <v>-107.4818598</v>
      </c>
      <c r="Y344">
        <v>-1.1712300000000001E-3</v>
      </c>
      <c r="Z344">
        <v>-7.9710000000000007E-3</v>
      </c>
      <c r="AA344">
        <v>-1.3129999999999999E-4</v>
      </c>
      <c r="AB344" s="2">
        <v>1.112E-2</v>
      </c>
      <c r="AC344">
        <v>3368568</v>
      </c>
      <c r="AD344">
        <v>285842</v>
      </c>
      <c r="AE344">
        <v>985046</v>
      </c>
      <c r="AF344">
        <v>1</v>
      </c>
      <c r="AG344">
        <v>1.34E-2</v>
      </c>
      <c r="AH344">
        <v>1.6236000000000001E-4</v>
      </c>
      <c r="AI344">
        <v>8.6E-3</v>
      </c>
      <c r="AJ344">
        <v>1.85</v>
      </c>
      <c r="AK344">
        <f t="shared" si="10"/>
        <v>1.323764E-2</v>
      </c>
      <c r="AL344">
        <f t="shared" si="11"/>
        <v>-107.48068857</v>
      </c>
    </row>
    <row r="345" spans="22:38" x14ac:dyDescent="0.2">
      <c r="V345" t="s">
        <v>35</v>
      </c>
      <c r="W345">
        <v>343</v>
      </c>
      <c r="X345">
        <v>-107.48177801</v>
      </c>
      <c r="Y345">
        <v>-1.0841900000000001E-3</v>
      </c>
      <c r="Z345">
        <v>-7.9740000000000002E-3</v>
      </c>
      <c r="AA345">
        <v>-1.3148000000000001E-4</v>
      </c>
      <c r="AB345" s="2">
        <v>1.1209999999999999E-2</v>
      </c>
      <c r="AC345">
        <v>3395975</v>
      </c>
      <c r="AD345">
        <v>287021</v>
      </c>
      <c r="AE345">
        <v>984596</v>
      </c>
      <c r="AF345">
        <v>1</v>
      </c>
      <c r="AG345">
        <v>1.34E-2</v>
      </c>
      <c r="AH345">
        <v>1.6725999999999999E-4</v>
      </c>
      <c r="AI345">
        <v>8.6E-3</v>
      </c>
      <c r="AJ345">
        <v>1.84</v>
      </c>
      <c r="AK345">
        <f t="shared" si="10"/>
        <v>1.323274E-2</v>
      </c>
      <c r="AL345">
        <f t="shared" si="11"/>
        <v>-107.48069382</v>
      </c>
    </row>
    <row r="346" spans="22:38" x14ac:dyDescent="0.2">
      <c r="V346" t="s">
        <v>35</v>
      </c>
      <c r="W346">
        <v>344</v>
      </c>
      <c r="X346">
        <v>-107.48176244</v>
      </c>
      <c r="Y346">
        <v>-1.0665E-3</v>
      </c>
      <c r="Z346">
        <v>-7.9819999999999995E-3</v>
      </c>
      <c r="AA346">
        <v>-1.3156999999999999E-4</v>
      </c>
      <c r="AB346" s="2">
        <v>1.111E-2</v>
      </c>
      <c r="AC346">
        <v>3395437</v>
      </c>
      <c r="AD346">
        <v>286769</v>
      </c>
      <c r="AE346">
        <v>984436</v>
      </c>
      <c r="AF346">
        <v>1</v>
      </c>
      <c r="AG346">
        <v>1.35E-2</v>
      </c>
      <c r="AH346">
        <v>1.7173000000000001E-4</v>
      </c>
      <c r="AI346">
        <v>8.6E-3</v>
      </c>
      <c r="AJ346">
        <v>1.85</v>
      </c>
      <c r="AK346">
        <f t="shared" si="10"/>
        <v>1.332827E-2</v>
      </c>
      <c r="AL346">
        <f t="shared" si="11"/>
        <v>-107.48069594</v>
      </c>
    </row>
    <row r="347" spans="22:38" x14ac:dyDescent="0.2">
      <c r="V347" t="s">
        <v>35</v>
      </c>
      <c r="W347">
        <v>345</v>
      </c>
      <c r="X347">
        <v>-107.48174433</v>
      </c>
      <c r="Y347">
        <v>-1.0398199999999999E-3</v>
      </c>
      <c r="Z347">
        <v>-7.9850000000000008E-3</v>
      </c>
      <c r="AA347">
        <v>-1.3181E-4</v>
      </c>
      <c r="AB347" s="2">
        <v>1.11E-2</v>
      </c>
      <c r="AC347">
        <v>3395150</v>
      </c>
      <c r="AD347">
        <v>286793</v>
      </c>
      <c r="AE347">
        <v>984570</v>
      </c>
      <c r="AF347">
        <v>1</v>
      </c>
      <c r="AG347">
        <v>1.35E-2</v>
      </c>
      <c r="AH347">
        <v>1.7302999999999999E-4</v>
      </c>
      <c r="AI347">
        <v>8.6E-3</v>
      </c>
      <c r="AJ347">
        <v>1.94</v>
      </c>
      <c r="AK347">
        <f t="shared" si="10"/>
        <v>1.332697E-2</v>
      </c>
      <c r="AL347">
        <f t="shared" si="11"/>
        <v>-107.48070451</v>
      </c>
    </row>
    <row r="348" spans="22:38" x14ac:dyDescent="0.2">
      <c r="V348" t="s">
        <v>35</v>
      </c>
      <c r="W348">
        <v>346</v>
      </c>
      <c r="X348">
        <v>-107.48170602</v>
      </c>
      <c r="Y348">
        <v>-9.7382000000000002E-4</v>
      </c>
      <c r="Z348">
        <v>-7.9810000000000002E-3</v>
      </c>
      <c r="AA348">
        <v>-1.3219999999999999E-4</v>
      </c>
      <c r="AB348" s="2">
        <v>1.1089999999999999E-2</v>
      </c>
      <c r="AC348">
        <v>3395342</v>
      </c>
      <c r="AD348">
        <v>286755</v>
      </c>
      <c r="AE348">
        <v>987503</v>
      </c>
      <c r="AF348">
        <v>1</v>
      </c>
      <c r="AG348">
        <v>1.34E-2</v>
      </c>
      <c r="AH348">
        <v>1.7129999999999999E-4</v>
      </c>
      <c r="AI348">
        <v>8.6E-3</v>
      </c>
      <c r="AJ348">
        <v>1.97</v>
      </c>
      <c r="AK348">
        <f t="shared" si="10"/>
        <v>1.3228700000000001E-2</v>
      </c>
      <c r="AL348">
        <f t="shared" si="11"/>
        <v>-107.48073220000001</v>
      </c>
    </row>
    <row r="349" spans="22:38" x14ac:dyDescent="0.2">
      <c r="V349" t="s">
        <v>35</v>
      </c>
      <c r="W349">
        <v>347</v>
      </c>
      <c r="X349">
        <v>-107.48170441000001</v>
      </c>
      <c r="Y349">
        <v>-9.6117999999999996E-4</v>
      </c>
      <c r="Z349">
        <v>-7.9799999999999992E-3</v>
      </c>
      <c r="AA349">
        <v>-1.3245999999999999E-4</v>
      </c>
      <c r="AB349" s="2">
        <v>1.1039999999999999E-2</v>
      </c>
      <c r="AC349">
        <v>3407258</v>
      </c>
      <c r="AD349">
        <v>287497</v>
      </c>
      <c r="AE349">
        <v>988889</v>
      </c>
      <c r="AF349">
        <v>1</v>
      </c>
      <c r="AG349">
        <v>1.34E-2</v>
      </c>
      <c r="AH349">
        <v>1.7122E-4</v>
      </c>
      <c r="AI349">
        <v>8.6E-3</v>
      </c>
      <c r="AJ349">
        <v>1.92</v>
      </c>
      <c r="AK349">
        <f t="shared" si="10"/>
        <v>1.3228780000000001E-2</v>
      </c>
      <c r="AL349">
        <f t="shared" si="11"/>
        <v>-107.48074323</v>
      </c>
    </row>
    <row r="350" spans="22:38" x14ac:dyDescent="0.2">
      <c r="V350" t="s">
        <v>35</v>
      </c>
      <c r="W350">
        <v>348</v>
      </c>
      <c r="X350">
        <v>-107.48170857</v>
      </c>
      <c r="Y350">
        <v>-9.5317000000000004E-4</v>
      </c>
      <c r="Z350">
        <v>-7.9760000000000005E-3</v>
      </c>
      <c r="AA350">
        <v>-1.3271999999999999E-4</v>
      </c>
      <c r="AB350" s="2">
        <v>1.094E-2</v>
      </c>
      <c r="AC350">
        <v>3409991</v>
      </c>
      <c r="AD350">
        <v>288140</v>
      </c>
      <c r="AE350">
        <v>990115</v>
      </c>
      <c r="AF350">
        <v>1</v>
      </c>
      <c r="AG350">
        <v>1.34E-2</v>
      </c>
      <c r="AH350">
        <v>1.7087999999999999E-4</v>
      </c>
      <c r="AI350">
        <v>8.6E-3</v>
      </c>
      <c r="AJ350">
        <v>2.04</v>
      </c>
      <c r="AK350">
        <f t="shared" si="10"/>
        <v>1.322912E-2</v>
      </c>
      <c r="AL350">
        <f t="shared" si="11"/>
        <v>-107.48075539999999</v>
      </c>
    </row>
    <row r="351" spans="22:38" x14ac:dyDescent="0.2">
      <c r="V351" t="s">
        <v>35</v>
      </c>
      <c r="W351">
        <v>349</v>
      </c>
      <c r="X351">
        <v>-107.48173964</v>
      </c>
      <c r="Y351">
        <v>-9.8065000000000001E-4</v>
      </c>
      <c r="Z351">
        <v>-7.9799999999999992E-3</v>
      </c>
      <c r="AA351">
        <v>-1.328E-4</v>
      </c>
      <c r="AB351" s="2">
        <v>1.0880000000000001E-2</v>
      </c>
      <c r="AC351">
        <v>3412231</v>
      </c>
      <c r="AD351">
        <v>288158</v>
      </c>
      <c r="AE351">
        <v>989942</v>
      </c>
      <c r="AF351">
        <v>1</v>
      </c>
      <c r="AG351">
        <v>1.35E-2</v>
      </c>
      <c r="AH351">
        <v>1.7301999999999999E-4</v>
      </c>
      <c r="AI351">
        <v>8.6E-3</v>
      </c>
      <c r="AJ351">
        <v>1.99</v>
      </c>
      <c r="AK351">
        <f t="shared" si="10"/>
        <v>1.332698E-2</v>
      </c>
      <c r="AL351">
        <f t="shared" si="11"/>
        <v>-107.48075899</v>
      </c>
    </row>
    <row r="352" spans="22:38" x14ac:dyDescent="0.2">
      <c r="V352" t="s">
        <v>35</v>
      </c>
      <c r="W352">
        <v>350</v>
      </c>
      <c r="X352">
        <v>-107.48173486</v>
      </c>
      <c r="Y352">
        <v>-9.6363000000000004E-4</v>
      </c>
      <c r="Z352">
        <v>-7.9769999999999997E-3</v>
      </c>
      <c r="AA352">
        <v>-1.3312999999999999E-4</v>
      </c>
      <c r="AB352" s="2">
        <v>1.082E-2</v>
      </c>
      <c r="AC352">
        <v>3411808</v>
      </c>
      <c r="AD352">
        <v>288309</v>
      </c>
      <c r="AE352">
        <v>991413</v>
      </c>
      <c r="AF352">
        <v>1</v>
      </c>
      <c r="AG352">
        <v>1.34E-2</v>
      </c>
      <c r="AH352">
        <v>1.7306999999999999E-4</v>
      </c>
      <c r="AI352">
        <v>8.6E-3</v>
      </c>
      <c r="AJ352">
        <v>2.08</v>
      </c>
      <c r="AK352">
        <f t="shared" si="10"/>
        <v>1.3226930000000001E-2</v>
      </c>
      <c r="AL352">
        <f t="shared" si="11"/>
        <v>-107.48077123</v>
      </c>
    </row>
    <row r="353" spans="22:38" x14ac:dyDescent="0.2">
      <c r="V353" t="s">
        <v>35</v>
      </c>
      <c r="W353">
        <v>351</v>
      </c>
      <c r="X353">
        <v>-107.48185778</v>
      </c>
      <c r="Y353">
        <v>-8.9437000000000002E-4</v>
      </c>
      <c r="Z353">
        <v>-7.8820000000000001E-3</v>
      </c>
      <c r="AA353">
        <v>-1.3533999999999999E-4</v>
      </c>
      <c r="AB353" s="2">
        <v>1.0800000000000001E-2</v>
      </c>
      <c r="AC353">
        <v>3414425</v>
      </c>
      <c r="AD353">
        <v>288456</v>
      </c>
      <c r="AE353">
        <v>1006801</v>
      </c>
      <c r="AF353">
        <v>1</v>
      </c>
      <c r="AG353">
        <v>1.3299999999999999E-2</v>
      </c>
      <c r="AH353">
        <v>1.7886000000000001E-4</v>
      </c>
      <c r="AI353">
        <v>8.6999999999999994E-3</v>
      </c>
      <c r="AJ353">
        <v>2.0699999999999998</v>
      </c>
      <c r="AK353">
        <f t="shared" si="10"/>
        <v>1.312114E-2</v>
      </c>
      <c r="AL353">
        <f t="shared" si="11"/>
        <v>-107.48096341</v>
      </c>
    </row>
    <row r="354" spans="22:38" x14ac:dyDescent="0.2">
      <c r="V354" t="s">
        <v>35</v>
      </c>
      <c r="W354">
        <v>352</v>
      </c>
      <c r="X354">
        <v>-107.48186205</v>
      </c>
      <c r="Y354">
        <v>-8.9019000000000001E-4</v>
      </c>
      <c r="Z354">
        <v>-7.8949999999999992E-3</v>
      </c>
      <c r="AA354">
        <v>-1.3551000000000001E-4</v>
      </c>
      <c r="AB354" s="2">
        <v>1.095E-2</v>
      </c>
      <c r="AC354">
        <v>3461289</v>
      </c>
      <c r="AD354">
        <v>289774</v>
      </c>
      <c r="AE354">
        <v>1006424</v>
      </c>
      <c r="AF354">
        <v>1</v>
      </c>
      <c r="AG354">
        <v>1.34E-2</v>
      </c>
      <c r="AH354">
        <v>1.7762E-4</v>
      </c>
      <c r="AI354">
        <v>8.6999999999999994E-3</v>
      </c>
      <c r="AJ354">
        <v>2.0699999999999998</v>
      </c>
      <c r="AK354">
        <f t="shared" si="10"/>
        <v>1.3222380000000001E-2</v>
      </c>
      <c r="AL354">
        <f t="shared" si="11"/>
        <v>-107.48097186</v>
      </c>
    </row>
    <row r="355" spans="22:38" x14ac:dyDescent="0.2">
      <c r="V355" t="s">
        <v>35</v>
      </c>
      <c r="W355">
        <v>353</v>
      </c>
      <c r="X355">
        <v>-107.48179696</v>
      </c>
      <c r="Y355">
        <v>-8.1767999999999999E-4</v>
      </c>
      <c r="Z355">
        <v>-7.9150000000000002E-3</v>
      </c>
      <c r="AA355">
        <v>-1.3564999999999999E-4</v>
      </c>
      <c r="AB355" s="2">
        <v>1.091E-2</v>
      </c>
      <c r="AC355">
        <v>3460695</v>
      </c>
      <c r="AD355">
        <v>289973</v>
      </c>
      <c r="AE355">
        <v>1006074</v>
      </c>
      <c r="AF355">
        <v>1</v>
      </c>
      <c r="AG355">
        <v>1.34E-2</v>
      </c>
      <c r="AH355">
        <v>1.8254E-4</v>
      </c>
      <c r="AI355">
        <v>8.6999999999999994E-3</v>
      </c>
      <c r="AJ355">
        <v>2.11</v>
      </c>
      <c r="AK355">
        <f t="shared" si="10"/>
        <v>1.321746E-2</v>
      </c>
      <c r="AL355">
        <f t="shared" si="11"/>
        <v>-107.48097928</v>
      </c>
    </row>
    <row r="356" spans="22:38" x14ac:dyDescent="0.2">
      <c r="V356" t="s">
        <v>35</v>
      </c>
      <c r="W356">
        <v>354</v>
      </c>
      <c r="X356">
        <v>-107.48181681</v>
      </c>
      <c r="Y356">
        <v>-8.3443000000000005E-4</v>
      </c>
      <c r="Z356">
        <v>-7.9240000000000005E-3</v>
      </c>
      <c r="AA356">
        <v>-1.3574E-4</v>
      </c>
      <c r="AB356" s="2">
        <v>1.094E-2</v>
      </c>
      <c r="AC356">
        <v>3460061</v>
      </c>
      <c r="AD356">
        <v>290501</v>
      </c>
      <c r="AE356">
        <v>1005929</v>
      </c>
      <c r="AF356">
        <v>1</v>
      </c>
      <c r="AG356">
        <v>1.34E-2</v>
      </c>
      <c r="AH356">
        <v>1.8665000000000001E-4</v>
      </c>
      <c r="AI356">
        <v>8.6999999999999994E-3</v>
      </c>
      <c r="AJ356">
        <v>2.0499999999999998</v>
      </c>
      <c r="AK356">
        <f t="shared" si="10"/>
        <v>1.321335E-2</v>
      </c>
      <c r="AL356">
        <f t="shared" si="11"/>
        <v>-107.48098238</v>
      </c>
    </row>
    <row r="357" spans="22:38" x14ac:dyDescent="0.2">
      <c r="V357" t="s">
        <v>35</v>
      </c>
      <c r="W357">
        <v>355</v>
      </c>
      <c r="X357">
        <v>-107.48184043000001</v>
      </c>
      <c r="Y357">
        <v>-8.4159000000000002E-4</v>
      </c>
      <c r="Z357">
        <v>-7.9030000000000003E-3</v>
      </c>
      <c r="AA357">
        <v>-1.3637999999999999E-4</v>
      </c>
      <c r="AB357" s="2">
        <v>1.091E-2</v>
      </c>
      <c r="AC357">
        <v>3459723</v>
      </c>
      <c r="AD357">
        <v>290946</v>
      </c>
      <c r="AE357">
        <v>1008233</v>
      </c>
      <c r="AF357">
        <v>1</v>
      </c>
      <c r="AG357">
        <v>1.34E-2</v>
      </c>
      <c r="AH357">
        <v>1.8773999999999999E-4</v>
      </c>
      <c r="AI357">
        <v>8.6999999999999994E-3</v>
      </c>
      <c r="AJ357">
        <v>2.09</v>
      </c>
      <c r="AK357">
        <f t="shared" si="10"/>
        <v>1.321226E-2</v>
      </c>
      <c r="AL357">
        <f t="shared" si="11"/>
        <v>-107.48099884000001</v>
      </c>
    </row>
    <row r="358" spans="22:38" x14ac:dyDescent="0.2">
      <c r="V358" t="s">
        <v>35</v>
      </c>
      <c r="W358">
        <v>356</v>
      </c>
      <c r="X358">
        <v>-107.48193430000001</v>
      </c>
      <c r="Y358">
        <v>-8.5207999999999996E-4</v>
      </c>
      <c r="Z358">
        <v>-7.8259999999999996E-3</v>
      </c>
      <c r="AA358">
        <v>-1.3763999999999999E-4</v>
      </c>
      <c r="AB358" s="2">
        <v>1.0919999999999999E-2</v>
      </c>
      <c r="AC358">
        <v>3462029</v>
      </c>
      <c r="AD358">
        <v>291262</v>
      </c>
      <c r="AE358">
        <v>1016578</v>
      </c>
      <c r="AF358">
        <v>1</v>
      </c>
      <c r="AG358">
        <v>1.34E-2</v>
      </c>
      <c r="AH358">
        <v>1.9001000000000001E-4</v>
      </c>
      <c r="AI358">
        <v>8.6999999999999994E-3</v>
      </c>
      <c r="AJ358">
        <v>2.12</v>
      </c>
      <c r="AK358">
        <f t="shared" si="10"/>
        <v>1.3209990000000001E-2</v>
      </c>
      <c r="AL358">
        <f t="shared" si="11"/>
        <v>-107.48108222</v>
      </c>
    </row>
    <row r="359" spans="22:38" x14ac:dyDescent="0.2">
      <c r="V359" t="s">
        <v>35</v>
      </c>
      <c r="W359">
        <v>357</v>
      </c>
      <c r="X359">
        <v>-107.48184612</v>
      </c>
      <c r="Y359">
        <v>-7.5829000000000001E-4</v>
      </c>
      <c r="Z359">
        <v>-7.8270000000000006E-3</v>
      </c>
      <c r="AA359">
        <v>-1.3781000000000001E-4</v>
      </c>
      <c r="AB359" s="2">
        <v>1.085E-2</v>
      </c>
      <c r="AC359">
        <v>3484970</v>
      </c>
      <c r="AD359">
        <v>292576</v>
      </c>
      <c r="AE359">
        <v>1016588</v>
      </c>
      <c r="AF359">
        <v>1</v>
      </c>
      <c r="AG359">
        <v>1.34E-2</v>
      </c>
      <c r="AH359">
        <v>1.8798E-4</v>
      </c>
      <c r="AI359">
        <v>8.6999999999999994E-3</v>
      </c>
      <c r="AJ359">
        <v>2.04</v>
      </c>
      <c r="AK359">
        <f t="shared" si="10"/>
        <v>1.321202E-2</v>
      </c>
      <c r="AL359">
        <f t="shared" si="11"/>
        <v>-107.48108783000001</v>
      </c>
    </row>
    <row r="360" spans="22:38" x14ac:dyDescent="0.2">
      <c r="V360" t="s">
        <v>35</v>
      </c>
      <c r="W360">
        <v>358</v>
      </c>
      <c r="X360">
        <v>-107.48180383</v>
      </c>
      <c r="Y360">
        <v>-7.0627999999999999E-4</v>
      </c>
      <c r="Z360">
        <v>-7.8279999999999999E-3</v>
      </c>
      <c r="AA360">
        <v>-1.381E-4</v>
      </c>
      <c r="AB360" s="2">
        <v>1.081E-2</v>
      </c>
      <c r="AC360">
        <v>3484667</v>
      </c>
      <c r="AD360">
        <v>292471</v>
      </c>
      <c r="AE360">
        <v>1017595</v>
      </c>
      <c r="AF360">
        <v>1</v>
      </c>
      <c r="AG360">
        <v>1.34E-2</v>
      </c>
      <c r="AH360">
        <v>1.9236000000000001E-4</v>
      </c>
      <c r="AI360">
        <v>8.6999999999999994E-3</v>
      </c>
      <c r="AJ360">
        <v>2.02</v>
      </c>
      <c r="AK360">
        <f t="shared" si="10"/>
        <v>1.320764E-2</v>
      </c>
      <c r="AL360">
        <f t="shared" si="11"/>
        <v>-107.48109755</v>
      </c>
    </row>
    <row r="361" spans="22:38" x14ac:dyDescent="0.2">
      <c r="V361" t="s">
        <v>35</v>
      </c>
      <c r="W361">
        <v>359</v>
      </c>
      <c r="X361">
        <v>-107.48179836</v>
      </c>
      <c r="Y361">
        <v>-6.9864999999999999E-4</v>
      </c>
      <c r="Z361">
        <v>-7.8250000000000004E-3</v>
      </c>
      <c r="AA361">
        <v>-1.3818000000000001E-4</v>
      </c>
      <c r="AB361" s="2">
        <v>1.0789999999999999E-2</v>
      </c>
      <c r="AC361">
        <v>3485848</v>
      </c>
      <c r="AD361">
        <v>292718</v>
      </c>
      <c r="AE361">
        <v>1017571</v>
      </c>
      <c r="AF361">
        <v>1</v>
      </c>
      <c r="AG361">
        <v>1.34E-2</v>
      </c>
      <c r="AH361">
        <v>1.9059E-4</v>
      </c>
      <c r="AI361">
        <v>8.6999999999999994E-3</v>
      </c>
      <c r="AJ361">
        <v>2.0099999999999998</v>
      </c>
      <c r="AK361">
        <f t="shared" si="10"/>
        <v>1.3209410000000001E-2</v>
      </c>
      <c r="AL361">
        <f t="shared" si="11"/>
        <v>-107.48109971</v>
      </c>
    </row>
    <row r="362" spans="22:38" x14ac:dyDescent="0.2">
      <c r="V362" t="s">
        <v>35</v>
      </c>
      <c r="W362">
        <v>360</v>
      </c>
      <c r="X362">
        <v>-107.48183428999999</v>
      </c>
      <c r="Y362">
        <v>-7.2628000000000005E-4</v>
      </c>
      <c r="Z362">
        <v>-7.8200000000000006E-3</v>
      </c>
      <c r="AA362">
        <v>-1.3836E-4</v>
      </c>
      <c r="AB362" s="2">
        <v>1.076E-2</v>
      </c>
      <c r="AC362">
        <v>3485605</v>
      </c>
      <c r="AD362">
        <v>292683</v>
      </c>
      <c r="AE362">
        <v>1017681</v>
      </c>
      <c r="AF362">
        <v>1</v>
      </c>
      <c r="AG362">
        <v>1.34E-2</v>
      </c>
      <c r="AH362">
        <v>1.9143E-4</v>
      </c>
      <c r="AI362">
        <v>8.6999999999999994E-3</v>
      </c>
      <c r="AJ362">
        <v>2.02</v>
      </c>
      <c r="AK362">
        <f t="shared" si="10"/>
        <v>1.3208570000000001E-2</v>
      </c>
      <c r="AL362">
        <f t="shared" si="11"/>
        <v>-107.48110801</v>
      </c>
    </row>
    <row r="363" spans="22:38" x14ac:dyDescent="0.2">
      <c r="V363" t="s">
        <v>35</v>
      </c>
      <c r="W363">
        <v>361</v>
      </c>
      <c r="X363">
        <v>-107.48187772</v>
      </c>
      <c r="Y363">
        <v>-7.1496000000000005E-4</v>
      </c>
      <c r="Z363">
        <v>-7.7780000000000002E-3</v>
      </c>
      <c r="AA363">
        <v>-1.3907000000000001E-4</v>
      </c>
      <c r="AB363" s="2">
        <v>1.072E-2</v>
      </c>
      <c r="AC363">
        <v>3485587</v>
      </c>
      <c r="AD363">
        <v>292786</v>
      </c>
      <c r="AE363">
        <v>1021173</v>
      </c>
      <c r="AF363">
        <v>1</v>
      </c>
      <c r="AG363">
        <v>1.3299999999999999E-2</v>
      </c>
      <c r="AH363">
        <v>1.9341000000000001E-4</v>
      </c>
      <c r="AI363">
        <v>8.6999999999999994E-3</v>
      </c>
      <c r="AJ363">
        <v>2.0299999999999998</v>
      </c>
      <c r="AK363">
        <f t="shared" si="10"/>
        <v>1.310659E-2</v>
      </c>
      <c r="AL363">
        <f t="shared" si="11"/>
        <v>-107.48116276</v>
      </c>
    </row>
    <row r="364" spans="22:38" x14ac:dyDescent="0.2">
      <c r="V364" t="s">
        <v>35</v>
      </c>
      <c r="W364">
        <v>362</v>
      </c>
      <c r="X364">
        <v>-107.48196009999999</v>
      </c>
      <c r="Y364">
        <v>-6.8882000000000004E-4</v>
      </c>
      <c r="Z364">
        <v>-7.6670000000000002E-3</v>
      </c>
      <c r="AA364">
        <v>-1.4024E-4</v>
      </c>
      <c r="AB364" s="2">
        <v>1.0670000000000001E-2</v>
      </c>
      <c r="AC364">
        <v>3495509</v>
      </c>
      <c r="AD364">
        <v>293340</v>
      </c>
      <c r="AE364">
        <v>1031810</v>
      </c>
      <c r="AF364">
        <v>1</v>
      </c>
      <c r="AG364">
        <v>1.3100000000000001E-2</v>
      </c>
      <c r="AH364">
        <v>1.8416999999999999E-4</v>
      </c>
      <c r="AI364">
        <v>8.6999999999999994E-3</v>
      </c>
      <c r="AJ364">
        <v>2.02</v>
      </c>
      <c r="AK364">
        <f t="shared" si="10"/>
        <v>1.291583E-2</v>
      </c>
      <c r="AL364">
        <f t="shared" si="11"/>
        <v>-107.48127128</v>
      </c>
    </row>
    <row r="365" spans="22:38" x14ac:dyDescent="0.2">
      <c r="V365" t="s">
        <v>35</v>
      </c>
      <c r="W365">
        <v>363</v>
      </c>
      <c r="X365">
        <v>-107.48200364</v>
      </c>
      <c r="Y365">
        <v>-6.9432999999999995E-4</v>
      </c>
      <c r="Z365">
        <v>-7.6140000000000001E-3</v>
      </c>
      <c r="AA365">
        <v>-1.4093999999999999E-4</v>
      </c>
      <c r="AB365" s="2">
        <v>1.0659999999999999E-2</v>
      </c>
      <c r="AC365">
        <v>3546854</v>
      </c>
      <c r="AD365">
        <v>296033</v>
      </c>
      <c r="AE365">
        <v>1036219</v>
      </c>
      <c r="AF365">
        <v>1</v>
      </c>
      <c r="AG365">
        <v>1.3100000000000001E-2</v>
      </c>
      <c r="AH365">
        <v>1.8097E-4</v>
      </c>
      <c r="AI365">
        <v>8.6999999999999994E-3</v>
      </c>
      <c r="AJ365">
        <v>2.0699999999999998</v>
      </c>
      <c r="AK365">
        <f t="shared" si="10"/>
        <v>1.291903E-2</v>
      </c>
      <c r="AL365">
        <f t="shared" si="11"/>
        <v>-107.48130931</v>
      </c>
    </row>
    <row r="366" spans="22:38" x14ac:dyDescent="0.2">
      <c r="V366" t="s">
        <v>35</v>
      </c>
      <c r="W366">
        <v>364</v>
      </c>
      <c r="X366">
        <v>-107.48202874</v>
      </c>
      <c r="Y366">
        <v>-7.0887999999999995E-4</v>
      </c>
      <c r="Z366">
        <v>-7.6699999999999997E-3</v>
      </c>
      <c r="AA366">
        <v>-1.4144E-4</v>
      </c>
      <c r="AB366" s="2">
        <v>1.0630000000000001E-2</v>
      </c>
      <c r="AC366">
        <v>3558837</v>
      </c>
      <c r="AD366">
        <v>295664</v>
      </c>
      <c r="AE366">
        <v>1038872</v>
      </c>
      <c r="AF366">
        <v>1</v>
      </c>
      <c r="AG366">
        <v>1.3100000000000001E-2</v>
      </c>
      <c r="AH366">
        <v>1.8709E-4</v>
      </c>
      <c r="AI366">
        <v>8.6999999999999994E-3</v>
      </c>
      <c r="AJ366">
        <v>2.15</v>
      </c>
      <c r="AK366">
        <f t="shared" si="10"/>
        <v>1.291291E-2</v>
      </c>
      <c r="AL366">
        <f t="shared" si="11"/>
        <v>-107.48131986</v>
      </c>
    </row>
    <row r="367" spans="22:38" x14ac:dyDescent="0.2">
      <c r="V367" t="s">
        <v>35</v>
      </c>
      <c r="W367">
        <v>365</v>
      </c>
      <c r="X367">
        <v>-107.48201296000001</v>
      </c>
      <c r="Y367">
        <v>-6.9118000000000001E-4</v>
      </c>
      <c r="Z367">
        <v>-7.6779999999999999E-3</v>
      </c>
      <c r="AA367">
        <v>-1.4151999999999999E-4</v>
      </c>
      <c r="AB367" s="2">
        <v>1.0630000000000001E-2</v>
      </c>
      <c r="AC367">
        <v>3562546</v>
      </c>
      <c r="AD367">
        <v>296380</v>
      </c>
      <c r="AE367">
        <v>1038400</v>
      </c>
      <c r="AF367">
        <v>1</v>
      </c>
      <c r="AG367">
        <v>1.32E-2</v>
      </c>
      <c r="AH367">
        <v>1.8647999999999999E-4</v>
      </c>
      <c r="AI367">
        <v>8.6999999999999994E-3</v>
      </c>
      <c r="AJ367">
        <v>2.2400000000000002</v>
      </c>
      <c r="AK367">
        <f t="shared" si="10"/>
        <v>1.3013520000000001E-2</v>
      </c>
      <c r="AL367">
        <f t="shared" si="11"/>
        <v>-107.48132178</v>
      </c>
    </row>
    <row r="368" spans="22:38" x14ac:dyDescent="0.2">
      <c r="V368" t="s">
        <v>35</v>
      </c>
      <c r="W368">
        <v>366</v>
      </c>
      <c r="X368">
        <v>-107.48204604999999</v>
      </c>
      <c r="Y368">
        <v>-7.1595999999999997E-4</v>
      </c>
      <c r="Z368">
        <v>-7.7200000000000003E-3</v>
      </c>
      <c r="AA368">
        <v>-1.4194000000000001E-4</v>
      </c>
      <c r="AB368" s="2">
        <v>1.0540000000000001E-2</v>
      </c>
      <c r="AC368">
        <v>3561203</v>
      </c>
      <c r="AD368">
        <v>295968</v>
      </c>
      <c r="AE368">
        <v>1040236</v>
      </c>
      <c r="AF368">
        <v>1</v>
      </c>
      <c r="AG368">
        <v>1.32E-2</v>
      </c>
      <c r="AH368">
        <v>1.85E-4</v>
      </c>
      <c r="AI368">
        <v>8.6999999999999994E-3</v>
      </c>
      <c r="AJ368">
        <v>2.2000000000000002</v>
      </c>
      <c r="AK368">
        <f t="shared" si="10"/>
        <v>1.3015000000000001E-2</v>
      </c>
      <c r="AL368">
        <f t="shared" si="11"/>
        <v>-107.48133009</v>
      </c>
    </row>
    <row r="369" spans="22:38" x14ac:dyDescent="0.2">
      <c r="V369" t="s">
        <v>35</v>
      </c>
      <c r="W369">
        <v>367</v>
      </c>
      <c r="X369">
        <v>-107.48200202</v>
      </c>
      <c r="Y369">
        <v>-6.6927999999999996E-4</v>
      </c>
      <c r="Z369">
        <v>-7.7229999999999998E-3</v>
      </c>
      <c r="AA369">
        <v>-1.4205000000000001E-4</v>
      </c>
      <c r="AB369" s="2">
        <v>1.055E-2</v>
      </c>
      <c r="AC369">
        <v>3563212</v>
      </c>
      <c r="AD369">
        <v>296608</v>
      </c>
      <c r="AE369">
        <v>1040141</v>
      </c>
      <c r="AF369">
        <v>1</v>
      </c>
      <c r="AG369">
        <v>1.32E-2</v>
      </c>
      <c r="AH369">
        <v>1.8599999999999999E-4</v>
      </c>
      <c r="AI369">
        <v>8.6999999999999994E-3</v>
      </c>
      <c r="AJ369">
        <v>2.2599999999999998</v>
      </c>
      <c r="AK369">
        <f t="shared" si="10"/>
        <v>1.3014E-2</v>
      </c>
      <c r="AL369">
        <f t="shared" si="11"/>
        <v>-107.48133274</v>
      </c>
    </row>
    <row r="370" spans="22:38" x14ac:dyDescent="0.2">
      <c r="V370" t="s">
        <v>35</v>
      </c>
      <c r="W370">
        <v>368</v>
      </c>
      <c r="X370">
        <v>-107.48200692</v>
      </c>
      <c r="Y370">
        <v>-6.6098999999999997E-4</v>
      </c>
      <c r="Z370">
        <v>-7.7120000000000001E-3</v>
      </c>
      <c r="AA370">
        <v>-1.4232000000000001E-4</v>
      </c>
      <c r="AB370" s="2">
        <v>1.0529999999999999E-2</v>
      </c>
      <c r="AC370">
        <v>3562860</v>
      </c>
      <c r="AD370">
        <v>296614</v>
      </c>
      <c r="AE370">
        <v>1040977</v>
      </c>
      <c r="AF370">
        <v>1</v>
      </c>
      <c r="AG370">
        <v>1.32E-2</v>
      </c>
      <c r="AH370">
        <v>1.8781000000000001E-4</v>
      </c>
      <c r="AI370">
        <v>8.6999999999999994E-3</v>
      </c>
      <c r="AJ370">
        <v>2.23</v>
      </c>
      <c r="AK370">
        <f t="shared" si="10"/>
        <v>1.301219E-2</v>
      </c>
      <c r="AL370">
        <f t="shared" si="11"/>
        <v>-107.48134593</v>
      </c>
    </row>
    <row r="371" spans="22:38" x14ac:dyDescent="0.2">
      <c r="V371" t="s">
        <v>35</v>
      </c>
      <c r="W371">
        <v>369</v>
      </c>
      <c r="X371">
        <v>-107.48204186</v>
      </c>
      <c r="Y371">
        <v>-6.7091000000000004E-4</v>
      </c>
      <c r="Z371">
        <v>-7.6870000000000003E-3</v>
      </c>
      <c r="AA371">
        <v>-1.4262000000000001E-4</v>
      </c>
      <c r="AB371" s="2">
        <v>1.0500000000000001E-2</v>
      </c>
      <c r="AC371">
        <v>3564245</v>
      </c>
      <c r="AD371">
        <v>296257</v>
      </c>
      <c r="AE371">
        <v>1042080</v>
      </c>
      <c r="AF371">
        <v>1</v>
      </c>
      <c r="AG371">
        <v>1.3100000000000001E-2</v>
      </c>
      <c r="AH371">
        <v>1.8925999999999999E-4</v>
      </c>
      <c r="AI371">
        <v>8.6999999999999994E-3</v>
      </c>
      <c r="AJ371">
        <v>2.2400000000000002</v>
      </c>
      <c r="AK371">
        <f t="shared" si="10"/>
        <v>1.291074E-2</v>
      </c>
      <c r="AL371">
        <f t="shared" si="11"/>
        <v>-107.48137095</v>
      </c>
    </row>
    <row r="372" spans="22:38" x14ac:dyDescent="0.2">
      <c r="V372" t="s">
        <v>35</v>
      </c>
      <c r="W372">
        <v>370</v>
      </c>
      <c r="X372">
        <v>-107.48216616000001</v>
      </c>
      <c r="Y372">
        <v>-7.1986999999999995E-4</v>
      </c>
      <c r="Z372">
        <v>-7.6319999999999999E-3</v>
      </c>
      <c r="AA372">
        <v>-1.4396E-4</v>
      </c>
      <c r="AB372" s="2">
        <v>1.0460000000000001E-2</v>
      </c>
      <c r="AC372">
        <v>3567154</v>
      </c>
      <c r="AD372">
        <v>295947</v>
      </c>
      <c r="AE372">
        <v>1052629</v>
      </c>
      <c r="AF372">
        <v>1</v>
      </c>
      <c r="AG372">
        <v>1.2999999999999999E-2</v>
      </c>
      <c r="AH372">
        <v>1.9201999999999999E-4</v>
      </c>
      <c r="AI372">
        <v>8.6999999999999994E-3</v>
      </c>
      <c r="AJ372">
        <v>2.12</v>
      </c>
      <c r="AK372">
        <f t="shared" si="10"/>
        <v>1.280798E-2</v>
      </c>
      <c r="AL372">
        <f t="shared" si="11"/>
        <v>-107.48144629000001</v>
      </c>
    </row>
    <row r="373" spans="22:38" x14ac:dyDescent="0.2">
      <c r="V373" t="s">
        <v>35</v>
      </c>
      <c r="W373">
        <v>371</v>
      </c>
      <c r="X373">
        <v>-107.48219048999999</v>
      </c>
      <c r="Y373">
        <v>-7.3890000000000002E-4</v>
      </c>
      <c r="Z373">
        <v>-7.633E-3</v>
      </c>
      <c r="AA373">
        <v>-1.4415000000000001E-4</v>
      </c>
      <c r="AB373" s="2">
        <v>1.047E-2</v>
      </c>
      <c r="AC373">
        <v>3599920</v>
      </c>
      <c r="AD373">
        <v>296711</v>
      </c>
      <c r="AE373">
        <v>1052582</v>
      </c>
      <c r="AF373">
        <v>1</v>
      </c>
      <c r="AG373">
        <v>1.2999999999999999E-2</v>
      </c>
      <c r="AH373">
        <v>1.9207999999999999E-4</v>
      </c>
      <c r="AI373">
        <v>8.6999999999999994E-3</v>
      </c>
      <c r="AJ373">
        <v>2.1800000000000002</v>
      </c>
      <c r="AK373">
        <f t="shared" si="10"/>
        <v>1.2807919999999999E-2</v>
      </c>
      <c r="AL373">
        <f t="shared" si="11"/>
        <v>-107.48145158999999</v>
      </c>
    </row>
    <row r="374" spans="22:38" x14ac:dyDescent="0.2">
      <c r="V374" t="s">
        <v>35</v>
      </c>
      <c r="W374">
        <v>372</v>
      </c>
      <c r="X374">
        <v>-107.48222206</v>
      </c>
      <c r="Y374">
        <v>-7.6316000000000003E-4</v>
      </c>
      <c r="Z374">
        <v>-7.646E-3</v>
      </c>
      <c r="AA374">
        <v>-1.4436000000000001E-4</v>
      </c>
      <c r="AB374" s="2">
        <v>1.044E-2</v>
      </c>
      <c r="AC374">
        <v>3599476</v>
      </c>
      <c r="AD374">
        <v>296488</v>
      </c>
      <c r="AE374">
        <v>1052201</v>
      </c>
      <c r="AF374">
        <v>1</v>
      </c>
      <c r="AG374">
        <v>1.3100000000000001E-2</v>
      </c>
      <c r="AH374">
        <v>1.8939E-4</v>
      </c>
      <c r="AI374">
        <v>8.6999999999999994E-3</v>
      </c>
      <c r="AJ374">
        <v>2.1800000000000002</v>
      </c>
      <c r="AK374">
        <f t="shared" si="10"/>
        <v>1.2910610000000001E-2</v>
      </c>
      <c r="AL374">
        <f t="shared" si="11"/>
        <v>-107.48145889999999</v>
      </c>
    </row>
    <row r="375" spans="22:38" x14ac:dyDescent="0.2">
      <c r="V375" t="s">
        <v>35</v>
      </c>
      <c r="W375">
        <v>373</v>
      </c>
      <c r="X375">
        <v>-107.48222783999999</v>
      </c>
      <c r="Y375">
        <v>-7.6701000000000004E-4</v>
      </c>
      <c r="Z375">
        <v>-7.6559999999999996E-3</v>
      </c>
      <c r="AA375">
        <v>-1.4443E-4</v>
      </c>
      <c r="AB375" s="2">
        <v>1.039E-2</v>
      </c>
      <c r="AC375">
        <v>3598751</v>
      </c>
      <c r="AD375">
        <v>297742</v>
      </c>
      <c r="AE375">
        <v>1052055</v>
      </c>
      <c r="AF375">
        <v>1</v>
      </c>
      <c r="AG375">
        <v>1.3100000000000001E-2</v>
      </c>
      <c r="AH375">
        <v>1.9419000000000001E-4</v>
      </c>
      <c r="AI375">
        <v>8.6999999999999994E-3</v>
      </c>
      <c r="AJ375">
        <v>2.11</v>
      </c>
      <c r="AK375">
        <f t="shared" si="10"/>
        <v>1.290581E-2</v>
      </c>
      <c r="AL375">
        <f t="shared" si="11"/>
        <v>-107.48146082999999</v>
      </c>
    </row>
    <row r="376" spans="22:38" x14ac:dyDescent="0.2">
      <c r="V376" t="s">
        <v>35</v>
      </c>
      <c r="W376">
        <v>374</v>
      </c>
      <c r="X376">
        <v>-107.48223326</v>
      </c>
      <c r="Y376">
        <v>-7.6710999999999999E-4</v>
      </c>
      <c r="Z376">
        <v>-7.6649999999999999E-3</v>
      </c>
      <c r="AA376">
        <v>-1.4454999999999999E-4</v>
      </c>
      <c r="AB376" s="2">
        <v>1.0370000000000001E-2</v>
      </c>
      <c r="AC376">
        <v>3598464</v>
      </c>
      <c r="AD376">
        <v>297942</v>
      </c>
      <c r="AE376">
        <v>1051784</v>
      </c>
      <c r="AF376">
        <v>1</v>
      </c>
      <c r="AG376">
        <v>1.3100000000000001E-2</v>
      </c>
      <c r="AH376">
        <v>1.9185E-4</v>
      </c>
      <c r="AI376">
        <v>8.6999999999999994E-3</v>
      </c>
      <c r="AJ376">
        <v>2.15</v>
      </c>
      <c r="AK376">
        <f t="shared" si="10"/>
        <v>1.290815E-2</v>
      </c>
      <c r="AL376">
        <f t="shared" si="11"/>
        <v>-107.48146615</v>
      </c>
    </row>
    <row r="377" spans="22:38" x14ac:dyDescent="0.2">
      <c r="V377" t="s">
        <v>35</v>
      </c>
      <c r="W377">
        <v>375</v>
      </c>
      <c r="X377">
        <v>-107.48227006</v>
      </c>
      <c r="Y377">
        <v>-7.9949000000000003E-4</v>
      </c>
      <c r="Z377">
        <v>-7.685E-3</v>
      </c>
      <c r="AA377">
        <v>-1.4473000000000001E-4</v>
      </c>
      <c r="AB377" s="2">
        <v>1.039E-2</v>
      </c>
      <c r="AC377">
        <v>3597955</v>
      </c>
      <c r="AD377">
        <v>298582</v>
      </c>
      <c r="AE377">
        <v>1051450</v>
      </c>
      <c r="AF377">
        <v>1</v>
      </c>
      <c r="AG377">
        <v>1.3100000000000001E-2</v>
      </c>
      <c r="AH377">
        <v>1.9361000000000001E-4</v>
      </c>
      <c r="AI377">
        <v>8.6999999999999994E-3</v>
      </c>
      <c r="AJ377">
        <v>2.0499999999999998</v>
      </c>
      <c r="AK377">
        <f t="shared" si="10"/>
        <v>1.290639E-2</v>
      </c>
      <c r="AL377">
        <f t="shared" si="11"/>
        <v>-107.48147057</v>
      </c>
    </row>
    <row r="378" spans="22:38" x14ac:dyDescent="0.2">
      <c r="V378" t="s">
        <v>35</v>
      </c>
      <c r="W378">
        <v>376</v>
      </c>
      <c r="X378">
        <v>-107.48229342</v>
      </c>
      <c r="Y378">
        <v>-8.1988000000000004E-4</v>
      </c>
      <c r="Z378">
        <v>-7.6969999999999998E-3</v>
      </c>
      <c r="AA378">
        <v>-1.448E-4</v>
      </c>
      <c r="AB378" s="2">
        <v>1.04E-2</v>
      </c>
      <c r="AC378">
        <v>3597212</v>
      </c>
      <c r="AD378">
        <v>299187</v>
      </c>
      <c r="AE378">
        <v>1051273</v>
      </c>
      <c r="AF378">
        <v>1</v>
      </c>
      <c r="AG378">
        <v>1.3100000000000001E-2</v>
      </c>
      <c r="AH378">
        <v>1.9762999999999999E-4</v>
      </c>
      <c r="AI378">
        <v>8.6999999999999994E-3</v>
      </c>
      <c r="AJ378">
        <v>2.1800000000000002</v>
      </c>
      <c r="AK378">
        <f t="shared" si="10"/>
        <v>1.290237E-2</v>
      </c>
      <c r="AL378">
        <f t="shared" si="11"/>
        <v>-107.48147354000001</v>
      </c>
    </row>
    <row r="379" spans="22:38" x14ac:dyDescent="0.2">
      <c r="V379" t="s">
        <v>35</v>
      </c>
      <c r="W379">
        <v>377</v>
      </c>
      <c r="X379">
        <v>-107.48230409999999</v>
      </c>
      <c r="Y379">
        <v>-8.1904000000000005E-4</v>
      </c>
      <c r="Z379">
        <v>-7.7200000000000003E-3</v>
      </c>
      <c r="AA379">
        <v>-1.4525000000000001E-4</v>
      </c>
      <c r="AB379" s="2">
        <v>1.039E-2</v>
      </c>
      <c r="AC379">
        <v>3597008</v>
      </c>
      <c r="AD379">
        <v>299260</v>
      </c>
      <c r="AE379">
        <v>1051046</v>
      </c>
      <c r="AF379">
        <v>1</v>
      </c>
      <c r="AG379">
        <v>1.32E-2</v>
      </c>
      <c r="AH379">
        <v>1.9744000000000001E-4</v>
      </c>
      <c r="AI379">
        <v>8.6999999999999994E-3</v>
      </c>
      <c r="AJ379">
        <v>2.04</v>
      </c>
      <c r="AK379">
        <f t="shared" si="10"/>
        <v>1.300256E-2</v>
      </c>
      <c r="AL379">
        <f t="shared" si="11"/>
        <v>-107.48148506</v>
      </c>
    </row>
    <row r="380" spans="22:38" x14ac:dyDescent="0.2">
      <c r="V380" t="s">
        <v>35</v>
      </c>
      <c r="W380">
        <v>378</v>
      </c>
      <c r="X380">
        <v>-107.48227979000001</v>
      </c>
      <c r="Y380">
        <v>-7.8372000000000001E-4</v>
      </c>
      <c r="Z380">
        <v>-7.7600000000000004E-3</v>
      </c>
      <c r="AA380">
        <v>-1.4578E-4</v>
      </c>
      <c r="AB380" s="2">
        <v>1.0410000000000001E-2</v>
      </c>
      <c r="AC380">
        <v>3596146</v>
      </c>
      <c r="AD380">
        <v>300012</v>
      </c>
      <c r="AE380">
        <v>1050839</v>
      </c>
      <c r="AF380">
        <v>1</v>
      </c>
      <c r="AG380">
        <v>1.32E-2</v>
      </c>
      <c r="AH380">
        <v>1.9960999999999999E-4</v>
      </c>
      <c r="AI380">
        <v>8.6999999999999994E-3</v>
      </c>
      <c r="AJ380">
        <v>2.09</v>
      </c>
      <c r="AK380">
        <f t="shared" si="10"/>
        <v>1.3000390000000001E-2</v>
      </c>
      <c r="AL380">
        <f t="shared" si="11"/>
        <v>-107.48149607000001</v>
      </c>
    </row>
    <row r="381" spans="22:38" x14ac:dyDescent="0.2">
      <c r="V381" t="s">
        <v>35</v>
      </c>
      <c r="W381">
        <v>379</v>
      </c>
      <c r="X381">
        <v>-107.48232356</v>
      </c>
      <c r="Y381">
        <v>-7.8582000000000001E-4</v>
      </c>
      <c r="Z381">
        <v>-7.7169999999999999E-3</v>
      </c>
      <c r="AA381">
        <v>-1.4668E-4</v>
      </c>
      <c r="AB381" s="2">
        <v>1.051E-2</v>
      </c>
      <c r="AC381">
        <v>3595373</v>
      </c>
      <c r="AD381">
        <v>300860</v>
      </c>
      <c r="AE381">
        <v>1055481</v>
      </c>
      <c r="AF381">
        <v>1</v>
      </c>
      <c r="AG381">
        <v>1.32E-2</v>
      </c>
      <c r="AH381">
        <v>1.9718000000000001E-4</v>
      </c>
      <c r="AI381">
        <v>8.6999999999999994E-3</v>
      </c>
      <c r="AJ381">
        <v>2.0099999999999998</v>
      </c>
      <c r="AK381">
        <f t="shared" si="10"/>
        <v>1.300282E-2</v>
      </c>
      <c r="AL381">
        <f t="shared" si="11"/>
        <v>-107.48153773999999</v>
      </c>
    </row>
    <row r="382" spans="22:38" x14ac:dyDescent="0.2">
      <c r="V382" t="s">
        <v>35</v>
      </c>
      <c r="W382">
        <v>380</v>
      </c>
      <c r="X382">
        <v>-107.48234543</v>
      </c>
      <c r="Y382">
        <v>-7.7587000000000001E-4</v>
      </c>
      <c r="Z382">
        <v>-7.7070000000000003E-3</v>
      </c>
      <c r="AA382">
        <v>-1.4734000000000001E-4</v>
      </c>
      <c r="AB382" s="2">
        <v>1.0449999999999999E-2</v>
      </c>
      <c r="AC382">
        <v>3607573</v>
      </c>
      <c r="AD382">
        <v>300895</v>
      </c>
      <c r="AE382">
        <v>1057438</v>
      </c>
      <c r="AF382">
        <v>1</v>
      </c>
      <c r="AG382">
        <v>1.32E-2</v>
      </c>
      <c r="AH382">
        <v>1.9265999999999999E-4</v>
      </c>
      <c r="AI382">
        <v>8.6999999999999994E-3</v>
      </c>
      <c r="AJ382">
        <v>2.02</v>
      </c>
      <c r="AK382">
        <f t="shared" si="10"/>
        <v>1.3007339999999999E-2</v>
      </c>
      <c r="AL382">
        <f t="shared" si="11"/>
        <v>-107.48156956</v>
      </c>
    </row>
    <row r="383" spans="22:38" x14ac:dyDescent="0.2">
      <c r="V383" t="s">
        <v>35</v>
      </c>
      <c r="W383">
        <v>381</v>
      </c>
      <c r="X383">
        <v>-107.48239602</v>
      </c>
      <c r="Y383">
        <v>-8.2107000000000002E-4</v>
      </c>
      <c r="Z383">
        <v>-7.7200000000000003E-3</v>
      </c>
      <c r="AA383">
        <v>-1.4756E-4</v>
      </c>
      <c r="AB383" s="2">
        <v>1.0529999999999999E-2</v>
      </c>
      <c r="AC383">
        <v>3611220</v>
      </c>
      <c r="AD383">
        <v>300710</v>
      </c>
      <c r="AE383">
        <v>1056941</v>
      </c>
      <c r="AF383">
        <v>1</v>
      </c>
      <c r="AG383">
        <v>1.32E-2</v>
      </c>
      <c r="AH383">
        <v>1.9159E-4</v>
      </c>
      <c r="AI383">
        <v>8.6999999999999994E-3</v>
      </c>
      <c r="AJ383">
        <v>2.0099999999999998</v>
      </c>
      <c r="AK383">
        <f t="shared" si="10"/>
        <v>1.300841E-2</v>
      </c>
      <c r="AL383">
        <f t="shared" si="11"/>
        <v>-107.48157495</v>
      </c>
    </row>
    <row r="384" spans="22:38" x14ac:dyDescent="0.2">
      <c r="V384" t="s">
        <v>35</v>
      </c>
      <c r="W384">
        <v>382</v>
      </c>
      <c r="X384">
        <v>-107.48242227999999</v>
      </c>
      <c r="Y384">
        <v>-8.3885000000000003E-4</v>
      </c>
      <c r="Z384">
        <v>-7.7260000000000002E-3</v>
      </c>
      <c r="AA384">
        <v>-1.4781000000000001E-4</v>
      </c>
      <c r="AB384" s="2">
        <v>1.059E-2</v>
      </c>
      <c r="AC384">
        <v>3610317</v>
      </c>
      <c r="AD384">
        <v>301078</v>
      </c>
      <c r="AE384">
        <v>1056425</v>
      </c>
      <c r="AF384">
        <v>1</v>
      </c>
      <c r="AG384">
        <v>1.32E-2</v>
      </c>
      <c r="AH384">
        <v>1.8756E-4</v>
      </c>
      <c r="AI384">
        <v>8.6999999999999994E-3</v>
      </c>
      <c r="AJ384">
        <v>1.97</v>
      </c>
      <c r="AK384">
        <f t="shared" si="10"/>
        <v>1.301244E-2</v>
      </c>
      <c r="AL384">
        <f t="shared" si="11"/>
        <v>-107.48158343</v>
      </c>
    </row>
    <row r="385" spans="22:38" x14ac:dyDescent="0.2">
      <c r="V385" t="s">
        <v>35</v>
      </c>
      <c r="W385">
        <v>383</v>
      </c>
      <c r="X385">
        <v>-107.48244808</v>
      </c>
      <c r="Y385">
        <v>-8.3757000000000005E-4</v>
      </c>
      <c r="Z385">
        <v>-7.7210000000000004E-3</v>
      </c>
      <c r="AA385">
        <v>-1.4830999999999999E-4</v>
      </c>
      <c r="AB385" s="2">
        <v>1.047E-2</v>
      </c>
      <c r="AC385">
        <v>3609407</v>
      </c>
      <c r="AD385">
        <v>302289</v>
      </c>
      <c r="AE385">
        <v>1055985</v>
      </c>
      <c r="AF385">
        <v>1</v>
      </c>
      <c r="AG385">
        <v>1.32E-2</v>
      </c>
      <c r="AH385">
        <v>1.9100000000000001E-4</v>
      </c>
      <c r="AI385">
        <v>8.6999999999999994E-3</v>
      </c>
      <c r="AJ385">
        <v>2.0099999999999998</v>
      </c>
      <c r="AK385">
        <f t="shared" si="10"/>
        <v>1.3009E-2</v>
      </c>
      <c r="AL385">
        <f t="shared" si="11"/>
        <v>-107.48161051</v>
      </c>
    </row>
    <row r="386" spans="22:38" x14ac:dyDescent="0.2">
      <c r="V386" t="s">
        <v>35</v>
      </c>
      <c r="W386">
        <v>384</v>
      </c>
      <c r="X386">
        <v>-107.48250211</v>
      </c>
      <c r="Y386">
        <v>-8.8044999999999996E-4</v>
      </c>
      <c r="Z386">
        <v>-7.7460000000000003E-3</v>
      </c>
      <c r="AA386">
        <v>-1.4883E-4</v>
      </c>
      <c r="AB386" s="2">
        <v>1.047E-2</v>
      </c>
      <c r="AC386">
        <v>3607753</v>
      </c>
      <c r="AD386">
        <v>302619</v>
      </c>
      <c r="AE386">
        <v>1055518</v>
      </c>
      <c r="AF386">
        <v>1</v>
      </c>
      <c r="AG386">
        <v>1.32E-2</v>
      </c>
      <c r="AH386">
        <v>1.9115000000000001E-4</v>
      </c>
      <c r="AI386">
        <v>8.6999999999999994E-3</v>
      </c>
      <c r="AJ386">
        <v>2.02</v>
      </c>
      <c r="AK386">
        <f t="shared" si="10"/>
        <v>1.3008850000000001E-2</v>
      </c>
      <c r="AL386">
        <f t="shared" si="11"/>
        <v>-107.48162166</v>
      </c>
    </row>
    <row r="387" spans="22:38" x14ac:dyDescent="0.2">
      <c r="V387" t="s">
        <v>35</v>
      </c>
      <c r="W387">
        <v>385</v>
      </c>
      <c r="X387">
        <v>-107.48247565</v>
      </c>
      <c r="Y387">
        <v>-8.4079000000000001E-4</v>
      </c>
      <c r="Z387">
        <v>-7.77E-3</v>
      </c>
      <c r="AA387">
        <v>-1.4945E-4</v>
      </c>
      <c r="AB387" s="2">
        <v>1.0489999999999999E-2</v>
      </c>
      <c r="AC387">
        <v>3606337</v>
      </c>
      <c r="AD387">
        <v>303676</v>
      </c>
      <c r="AE387">
        <v>1055129</v>
      </c>
      <c r="AF387">
        <v>1</v>
      </c>
      <c r="AG387">
        <v>1.3299999999999999E-2</v>
      </c>
      <c r="AH387">
        <v>1.9253E-4</v>
      </c>
      <c r="AI387">
        <v>8.6999999999999994E-3</v>
      </c>
      <c r="AJ387">
        <v>1.99</v>
      </c>
      <c r="AK387">
        <f t="shared" si="10"/>
        <v>1.310747E-2</v>
      </c>
      <c r="AL387">
        <f t="shared" si="11"/>
        <v>-107.48163486</v>
      </c>
    </row>
    <row r="388" spans="22:38" x14ac:dyDescent="0.2">
      <c r="V388" t="s">
        <v>35</v>
      </c>
      <c r="W388">
        <v>386</v>
      </c>
      <c r="X388">
        <v>-107.48252265000001</v>
      </c>
      <c r="Y388">
        <v>-8.6293999999999997E-4</v>
      </c>
      <c r="Z388">
        <v>-7.8110000000000002E-3</v>
      </c>
      <c r="AA388">
        <v>-1.4982999999999999E-4</v>
      </c>
      <c r="AB388" s="2">
        <v>1.0489999999999999E-2</v>
      </c>
      <c r="AC388">
        <v>3605240</v>
      </c>
      <c r="AD388">
        <v>304358</v>
      </c>
      <c r="AE388">
        <v>1053918</v>
      </c>
      <c r="AF388">
        <v>1</v>
      </c>
      <c r="AG388">
        <v>1.3299999999999999E-2</v>
      </c>
      <c r="AH388">
        <v>1.9509E-4</v>
      </c>
      <c r="AI388">
        <v>8.6999999999999994E-3</v>
      </c>
      <c r="AJ388">
        <v>1.98</v>
      </c>
      <c r="AK388">
        <f t="shared" ref="AK388:AK451" si="12">AG388-AH388</f>
        <v>1.3104909999999999E-2</v>
      </c>
      <c r="AL388">
        <f t="shared" ref="AL388:AL451" si="13">X388-Y388</f>
        <v>-107.48165971</v>
      </c>
    </row>
    <row r="389" spans="22:38" x14ac:dyDescent="0.2">
      <c r="V389" t="s">
        <v>35</v>
      </c>
      <c r="W389">
        <v>387</v>
      </c>
      <c r="X389">
        <v>-107.48255721</v>
      </c>
      <c r="Y389">
        <v>-8.9327999999999999E-4</v>
      </c>
      <c r="Z389">
        <v>-7.8329999999999997E-3</v>
      </c>
      <c r="AA389">
        <v>-1.5003E-4</v>
      </c>
      <c r="AB389" s="2">
        <v>1.048E-2</v>
      </c>
      <c r="AC389">
        <v>3600965</v>
      </c>
      <c r="AD389">
        <v>304998</v>
      </c>
      <c r="AE389">
        <v>1053381</v>
      </c>
      <c r="AF389">
        <v>1</v>
      </c>
      <c r="AG389">
        <v>1.34E-2</v>
      </c>
      <c r="AH389">
        <v>1.9343999999999999E-4</v>
      </c>
      <c r="AI389">
        <v>8.6999999999999994E-3</v>
      </c>
      <c r="AJ389">
        <v>1.99</v>
      </c>
      <c r="AK389">
        <f t="shared" si="12"/>
        <v>1.3206560000000001E-2</v>
      </c>
      <c r="AL389">
        <f t="shared" si="13"/>
        <v>-107.48166393</v>
      </c>
    </row>
    <row r="390" spans="22:38" x14ac:dyDescent="0.2">
      <c r="V390" t="s">
        <v>35</v>
      </c>
      <c r="W390">
        <v>388</v>
      </c>
      <c r="X390">
        <v>-107.48260243</v>
      </c>
      <c r="Y390">
        <v>-9.3157999999999999E-4</v>
      </c>
      <c r="Z390">
        <v>-7.842E-3</v>
      </c>
      <c r="AA390">
        <v>-1.5019999999999999E-4</v>
      </c>
      <c r="AB390" s="2">
        <v>1.0580000000000001E-2</v>
      </c>
      <c r="AC390">
        <v>3599442</v>
      </c>
      <c r="AD390">
        <v>305719</v>
      </c>
      <c r="AE390">
        <v>1053045</v>
      </c>
      <c r="AF390">
        <v>1</v>
      </c>
      <c r="AG390">
        <v>1.34E-2</v>
      </c>
      <c r="AH390">
        <v>1.9258E-4</v>
      </c>
      <c r="AI390">
        <v>8.6999999999999994E-3</v>
      </c>
      <c r="AJ390">
        <v>1.98</v>
      </c>
      <c r="AK390">
        <f t="shared" si="12"/>
        <v>1.3207420000000001E-2</v>
      </c>
      <c r="AL390">
        <f t="shared" si="13"/>
        <v>-107.48167085</v>
      </c>
    </row>
    <row r="391" spans="22:38" x14ac:dyDescent="0.2">
      <c r="V391" t="s">
        <v>35</v>
      </c>
      <c r="W391">
        <v>389</v>
      </c>
      <c r="X391">
        <v>-107.48261436999999</v>
      </c>
      <c r="Y391">
        <v>-9.3696000000000003E-4</v>
      </c>
      <c r="Z391">
        <v>-7.8539999999999999E-3</v>
      </c>
      <c r="AA391">
        <v>-1.5033000000000001E-4</v>
      </c>
      <c r="AB391" s="2">
        <v>1.0540000000000001E-2</v>
      </c>
      <c r="AC391">
        <v>3598896</v>
      </c>
      <c r="AD391">
        <v>306475</v>
      </c>
      <c r="AE391">
        <v>1052646</v>
      </c>
      <c r="AF391">
        <v>1</v>
      </c>
      <c r="AG391">
        <v>1.34E-2</v>
      </c>
      <c r="AH391">
        <v>1.9861E-4</v>
      </c>
      <c r="AI391">
        <v>8.6999999999999994E-3</v>
      </c>
      <c r="AJ391">
        <v>1.97</v>
      </c>
      <c r="AK391">
        <f t="shared" si="12"/>
        <v>1.320139E-2</v>
      </c>
      <c r="AL391">
        <f t="shared" si="13"/>
        <v>-107.48167740999999</v>
      </c>
    </row>
    <row r="392" spans="22:38" x14ac:dyDescent="0.2">
      <c r="V392" t="s">
        <v>35</v>
      </c>
      <c r="W392">
        <v>390</v>
      </c>
      <c r="X392">
        <v>-107.48253785</v>
      </c>
      <c r="Y392">
        <v>-8.5627000000000001E-4</v>
      </c>
      <c r="Z392">
        <v>-7.8709999999999995E-3</v>
      </c>
      <c r="AA392">
        <v>-1.5045999999999999E-4</v>
      </c>
      <c r="AB392" s="2">
        <v>1.0500000000000001E-2</v>
      </c>
      <c r="AC392">
        <v>3598046</v>
      </c>
      <c r="AD392">
        <v>307560</v>
      </c>
      <c r="AE392">
        <v>1052634</v>
      </c>
      <c r="AF392">
        <v>1</v>
      </c>
      <c r="AG392">
        <v>1.34E-2</v>
      </c>
      <c r="AH392">
        <v>2.0150999999999999E-4</v>
      </c>
      <c r="AI392">
        <v>8.6999999999999994E-3</v>
      </c>
      <c r="AJ392">
        <v>2.0099999999999998</v>
      </c>
      <c r="AK392">
        <f t="shared" si="12"/>
        <v>1.319849E-2</v>
      </c>
      <c r="AL392">
        <f t="shared" si="13"/>
        <v>-107.48168158</v>
      </c>
    </row>
    <row r="393" spans="22:38" x14ac:dyDescent="0.2">
      <c r="V393" t="s">
        <v>35</v>
      </c>
      <c r="W393">
        <v>391</v>
      </c>
      <c r="X393">
        <v>-107.48253674</v>
      </c>
      <c r="Y393">
        <v>-8.5218999999999996E-4</v>
      </c>
      <c r="Z393">
        <v>-7.8899999999999994E-3</v>
      </c>
      <c r="AA393">
        <v>-1.5063000000000001E-4</v>
      </c>
      <c r="AB393" s="2">
        <v>1.044E-2</v>
      </c>
      <c r="AC393">
        <v>3597769</v>
      </c>
      <c r="AD393">
        <v>307265</v>
      </c>
      <c r="AE393">
        <v>1052197</v>
      </c>
      <c r="AF393">
        <v>1</v>
      </c>
      <c r="AG393">
        <v>1.35E-2</v>
      </c>
      <c r="AH393">
        <v>2.0617000000000001E-4</v>
      </c>
      <c r="AI393">
        <v>8.6999999999999994E-3</v>
      </c>
      <c r="AJ393">
        <v>1.99</v>
      </c>
      <c r="AK393">
        <f t="shared" si="12"/>
        <v>1.329383E-2</v>
      </c>
      <c r="AL393">
        <f t="shared" si="13"/>
        <v>-107.48168455</v>
      </c>
    </row>
    <row r="394" spans="22:38" x14ac:dyDescent="0.2">
      <c r="V394" t="s">
        <v>35</v>
      </c>
      <c r="W394">
        <v>392</v>
      </c>
      <c r="X394">
        <v>-107.48253323</v>
      </c>
      <c r="Y394">
        <v>-8.3171999999999999E-4</v>
      </c>
      <c r="Z394">
        <v>-7.9399999999999991E-3</v>
      </c>
      <c r="AA394">
        <v>-1.5137000000000001E-4</v>
      </c>
      <c r="AB394" s="2">
        <v>1.044E-2</v>
      </c>
      <c r="AC394">
        <v>3596810</v>
      </c>
      <c r="AD394">
        <v>307586</v>
      </c>
      <c r="AE394">
        <v>1054535</v>
      </c>
      <c r="AF394">
        <v>1</v>
      </c>
      <c r="AG394">
        <v>1.35E-2</v>
      </c>
      <c r="AH394">
        <v>2.0709E-4</v>
      </c>
      <c r="AI394">
        <v>8.6999999999999994E-3</v>
      </c>
      <c r="AJ394">
        <v>2</v>
      </c>
      <c r="AK394">
        <f t="shared" si="12"/>
        <v>1.329291E-2</v>
      </c>
      <c r="AL394">
        <f t="shared" si="13"/>
        <v>-107.48170151000001</v>
      </c>
    </row>
    <row r="395" spans="22:38" x14ac:dyDescent="0.2">
      <c r="V395" t="s">
        <v>35</v>
      </c>
      <c r="W395">
        <v>393</v>
      </c>
      <c r="X395">
        <v>-107.48257291</v>
      </c>
      <c r="Y395">
        <v>-8.6505999999999996E-4</v>
      </c>
      <c r="Z395">
        <v>-7.953E-3</v>
      </c>
      <c r="AA395">
        <v>-1.5152000000000001E-4</v>
      </c>
      <c r="AB395" s="2">
        <v>1.052E-2</v>
      </c>
      <c r="AC395">
        <v>3598512</v>
      </c>
      <c r="AD395">
        <v>307661</v>
      </c>
      <c r="AE395">
        <v>1054183</v>
      </c>
      <c r="AF395">
        <v>1</v>
      </c>
      <c r="AG395">
        <v>1.3599999999999999E-2</v>
      </c>
      <c r="AH395">
        <v>2.0657E-4</v>
      </c>
      <c r="AI395">
        <v>8.6999999999999994E-3</v>
      </c>
      <c r="AJ395">
        <v>1.99</v>
      </c>
      <c r="AK395">
        <f t="shared" si="12"/>
        <v>1.339343E-2</v>
      </c>
      <c r="AL395">
        <f t="shared" si="13"/>
        <v>-107.48170785000001</v>
      </c>
    </row>
    <row r="396" spans="22:38" x14ac:dyDescent="0.2">
      <c r="V396" t="s">
        <v>35</v>
      </c>
      <c r="W396">
        <v>394</v>
      </c>
      <c r="X396">
        <v>-107.48262396</v>
      </c>
      <c r="Y396">
        <v>-9.1124000000000001E-4</v>
      </c>
      <c r="Z396">
        <v>-7.9649999999999999E-3</v>
      </c>
      <c r="AA396">
        <v>-1.5171999999999999E-4</v>
      </c>
      <c r="AB396" s="2">
        <v>1.0500000000000001E-2</v>
      </c>
      <c r="AC396">
        <v>3598041</v>
      </c>
      <c r="AD396">
        <v>308602</v>
      </c>
      <c r="AE396">
        <v>1053654</v>
      </c>
      <c r="AF396">
        <v>1</v>
      </c>
      <c r="AG396">
        <v>1.3599999999999999E-2</v>
      </c>
      <c r="AH396">
        <v>2.0770000000000001E-4</v>
      </c>
      <c r="AI396">
        <v>8.6999999999999994E-3</v>
      </c>
      <c r="AJ396">
        <v>1.99</v>
      </c>
      <c r="AK396">
        <f t="shared" si="12"/>
        <v>1.3392299999999999E-2</v>
      </c>
      <c r="AL396">
        <f t="shared" si="13"/>
        <v>-107.48171272</v>
      </c>
    </row>
    <row r="397" spans="22:38" x14ac:dyDescent="0.2">
      <c r="V397" t="s">
        <v>35</v>
      </c>
      <c r="W397">
        <v>395</v>
      </c>
      <c r="X397">
        <v>-107.48263034</v>
      </c>
      <c r="Y397">
        <v>-9.0917000000000005E-4</v>
      </c>
      <c r="Z397">
        <v>-7.9629999999999996E-3</v>
      </c>
      <c r="AA397">
        <v>-1.5205000000000001E-4</v>
      </c>
      <c r="AB397" s="2">
        <v>1.048E-2</v>
      </c>
      <c r="AC397">
        <v>3596959</v>
      </c>
      <c r="AD397">
        <v>308836</v>
      </c>
      <c r="AE397">
        <v>1053665</v>
      </c>
      <c r="AF397">
        <v>1</v>
      </c>
      <c r="AG397">
        <v>1.3599999999999999E-2</v>
      </c>
      <c r="AH397">
        <v>2.0887E-4</v>
      </c>
      <c r="AI397">
        <v>8.6999999999999994E-3</v>
      </c>
      <c r="AJ397">
        <v>2.0299999999999998</v>
      </c>
      <c r="AK397">
        <f t="shared" si="12"/>
        <v>1.3391129999999999E-2</v>
      </c>
      <c r="AL397">
        <f t="shared" si="13"/>
        <v>-107.48172117</v>
      </c>
    </row>
    <row r="398" spans="22:38" x14ac:dyDescent="0.2">
      <c r="V398" t="s">
        <v>35</v>
      </c>
      <c r="W398">
        <v>396</v>
      </c>
      <c r="X398">
        <v>-107.48265575000001</v>
      </c>
      <c r="Y398">
        <v>-9.2601000000000001E-4</v>
      </c>
      <c r="Z398">
        <v>-8.0070000000000002E-3</v>
      </c>
      <c r="AA398">
        <v>-1.5250999999999999E-4</v>
      </c>
      <c r="AB398" s="2">
        <v>1.048E-2</v>
      </c>
      <c r="AC398">
        <v>3596604</v>
      </c>
      <c r="AD398">
        <v>308872</v>
      </c>
      <c r="AE398">
        <v>1056187</v>
      </c>
      <c r="AF398">
        <v>1</v>
      </c>
      <c r="AG398">
        <v>1.3599999999999999E-2</v>
      </c>
      <c r="AH398">
        <v>2.0652999999999999E-4</v>
      </c>
      <c r="AI398">
        <v>8.6999999999999994E-3</v>
      </c>
      <c r="AJ398">
        <v>1.98</v>
      </c>
      <c r="AK398">
        <f t="shared" si="12"/>
        <v>1.3393469999999999E-2</v>
      </c>
      <c r="AL398">
        <f t="shared" si="13"/>
        <v>-107.48172974000001</v>
      </c>
    </row>
    <row r="399" spans="22:38" x14ac:dyDescent="0.2">
      <c r="V399" t="s">
        <v>35</v>
      </c>
      <c r="W399">
        <v>397</v>
      </c>
      <c r="X399">
        <v>-107.48265376000001</v>
      </c>
      <c r="Y399">
        <v>-9.1454000000000004E-4</v>
      </c>
      <c r="Z399">
        <v>-8.0429999999999998E-3</v>
      </c>
      <c r="AA399">
        <v>-1.5299000000000001E-4</v>
      </c>
      <c r="AB399" s="2">
        <v>1.047E-2</v>
      </c>
      <c r="AC399">
        <v>3599227</v>
      </c>
      <c r="AD399">
        <v>309555</v>
      </c>
      <c r="AE399">
        <v>1055959</v>
      </c>
      <c r="AF399">
        <v>1</v>
      </c>
      <c r="AG399">
        <v>1.37E-2</v>
      </c>
      <c r="AH399">
        <v>2.1196999999999999E-4</v>
      </c>
      <c r="AI399">
        <v>8.6999999999999994E-3</v>
      </c>
      <c r="AJ399">
        <v>1.92</v>
      </c>
      <c r="AK399">
        <f t="shared" si="12"/>
        <v>1.348803E-2</v>
      </c>
      <c r="AL399">
        <f t="shared" si="13"/>
        <v>-107.48173922000001</v>
      </c>
    </row>
    <row r="400" spans="22:38" x14ac:dyDescent="0.2">
      <c r="V400" t="s">
        <v>35</v>
      </c>
      <c r="W400">
        <v>398</v>
      </c>
      <c r="X400">
        <v>-107.48266999000001</v>
      </c>
      <c r="Y400">
        <v>-9.1536999999999999E-4</v>
      </c>
      <c r="Z400">
        <v>-8.0529999999999994E-3</v>
      </c>
      <c r="AA400">
        <v>-1.5362000000000001E-4</v>
      </c>
      <c r="AB400" s="2">
        <v>1.055E-2</v>
      </c>
      <c r="AC400">
        <v>3598517</v>
      </c>
      <c r="AD400">
        <v>310842</v>
      </c>
      <c r="AE400">
        <v>1056131</v>
      </c>
      <c r="AF400">
        <v>1</v>
      </c>
      <c r="AG400">
        <v>1.37E-2</v>
      </c>
      <c r="AH400">
        <v>2.1117E-4</v>
      </c>
      <c r="AI400">
        <v>8.6999999999999994E-3</v>
      </c>
      <c r="AJ400">
        <v>1.99</v>
      </c>
      <c r="AK400">
        <f t="shared" si="12"/>
        <v>1.348883E-2</v>
      </c>
      <c r="AL400">
        <f t="shared" si="13"/>
        <v>-107.48175462</v>
      </c>
    </row>
    <row r="401" spans="22:38" x14ac:dyDescent="0.2">
      <c r="V401" t="s">
        <v>35</v>
      </c>
      <c r="W401">
        <v>399</v>
      </c>
      <c r="X401">
        <v>-107.48268743</v>
      </c>
      <c r="Y401">
        <v>-9.1746000000000004E-4</v>
      </c>
      <c r="Z401">
        <v>-8.038E-3</v>
      </c>
      <c r="AA401">
        <v>-1.5394000000000001E-4</v>
      </c>
      <c r="AB401" s="2">
        <v>1.057E-2</v>
      </c>
      <c r="AC401">
        <v>3598283</v>
      </c>
      <c r="AD401">
        <v>311824</v>
      </c>
      <c r="AE401">
        <v>1055766</v>
      </c>
      <c r="AF401">
        <v>1</v>
      </c>
      <c r="AG401">
        <v>1.37E-2</v>
      </c>
      <c r="AH401">
        <v>2.1054E-4</v>
      </c>
      <c r="AI401">
        <v>8.6999999999999994E-3</v>
      </c>
      <c r="AJ401">
        <v>1.99</v>
      </c>
      <c r="AK401">
        <f t="shared" si="12"/>
        <v>1.348946E-2</v>
      </c>
      <c r="AL401">
        <f t="shared" si="13"/>
        <v>-107.48176997</v>
      </c>
    </row>
    <row r="402" spans="22:38" x14ac:dyDescent="0.2">
      <c r="V402" t="s">
        <v>35</v>
      </c>
      <c r="W402">
        <v>400</v>
      </c>
      <c r="X402">
        <v>-107.48272926</v>
      </c>
      <c r="Y402">
        <v>-9.5217000000000001E-4</v>
      </c>
      <c r="Z402">
        <v>-8.0730000000000003E-3</v>
      </c>
      <c r="AA402">
        <v>-1.5428999999999999E-4</v>
      </c>
      <c r="AB402" s="2">
        <v>1.0489999999999999E-2</v>
      </c>
      <c r="AC402">
        <v>3597440</v>
      </c>
      <c r="AD402">
        <v>311926</v>
      </c>
      <c r="AE402">
        <v>1055740</v>
      </c>
      <c r="AF402">
        <v>1</v>
      </c>
      <c r="AG402">
        <v>1.38E-2</v>
      </c>
      <c r="AH402">
        <v>2.1343999999999999E-4</v>
      </c>
      <c r="AI402">
        <v>8.6999999999999994E-3</v>
      </c>
      <c r="AJ402">
        <v>1.98</v>
      </c>
      <c r="AK402">
        <f t="shared" si="12"/>
        <v>1.3586559999999999E-2</v>
      </c>
      <c r="AL402">
        <f t="shared" si="13"/>
        <v>-107.48177708999999</v>
      </c>
    </row>
    <row r="403" spans="22:38" x14ac:dyDescent="0.2">
      <c r="V403" t="s">
        <v>35</v>
      </c>
      <c r="W403">
        <v>401</v>
      </c>
      <c r="X403">
        <v>-107.48276180000001</v>
      </c>
      <c r="Y403">
        <v>-9.6192000000000001E-4</v>
      </c>
      <c r="Z403">
        <v>-8.0630000000000007E-3</v>
      </c>
      <c r="AA403">
        <v>-1.5467000000000001E-4</v>
      </c>
      <c r="AB403" s="2">
        <v>1.0489999999999999E-2</v>
      </c>
      <c r="AC403">
        <v>3596947</v>
      </c>
      <c r="AD403">
        <v>312844</v>
      </c>
      <c r="AE403">
        <v>1057544</v>
      </c>
      <c r="AF403">
        <v>1</v>
      </c>
      <c r="AG403">
        <v>1.37E-2</v>
      </c>
      <c r="AH403">
        <v>2.2122999999999999E-4</v>
      </c>
      <c r="AI403">
        <v>8.6999999999999994E-3</v>
      </c>
      <c r="AJ403">
        <v>1.98</v>
      </c>
      <c r="AK403">
        <f t="shared" si="12"/>
        <v>1.3478770000000001E-2</v>
      </c>
      <c r="AL403">
        <f t="shared" si="13"/>
        <v>-107.48179988000001</v>
      </c>
    </row>
    <row r="404" spans="22:38" x14ac:dyDescent="0.2">
      <c r="V404" t="s">
        <v>35</v>
      </c>
      <c r="W404">
        <v>402</v>
      </c>
      <c r="X404">
        <v>-107.48279413</v>
      </c>
      <c r="Y404">
        <v>-9.7276000000000003E-4</v>
      </c>
      <c r="Z404">
        <v>-8.0549999999999997E-3</v>
      </c>
      <c r="AA404">
        <v>-1.5505E-4</v>
      </c>
      <c r="AB404" s="2">
        <v>1.0489999999999999E-2</v>
      </c>
      <c r="AC404">
        <v>3603800</v>
      </c>
      <c r="AD404">
        <v>312668</v>
      </c>
      <c r="AE404">
        <v>1059329</v>
      </c>
      <c r="AF404">
        <v>1</v>
      </c>
      <c r="AG404">
        <v>1.37E-2</v>
      </c>
      <c r="AH404">
        <v>2.2094000000000001E-4</v>
      </c>
      <c r="AI404">
        <v>8.6999999999999994E-3</v>
      </c>
      <c r="AJ404">
        <v>2</v>
      </c>
      <c r="AK404">
        <f t="shared" si="12"/>
        <v>1.3479060000000001E-2</v>
      </c>
      <c r="AL404">
        <f t="shared" si="13"/>
        <v>-107.48182137000001</v>
      </c>
    </row>
    <row r="405" spans="22:38" x14ac:dyDescent="0.2">
      <c r="V405" t="s">
        <v>35</v>
      </c>
      <c r="W405">
        <v>403</v>
      </c>
      <c r="X405">
        <v>-107.48279585</v>
      </c>
      <c r="Y405">
        <v>-9.7380999999999998E-4</v>
      </c>
      <c r="Z405">
        <v>-8.0540000000000004E-3</v>
      </c>
      <c r="AA405">
        <v>-1.5508000000000001E-4</v>
      </c>
      <c r="AB405" s="2">
        <v>1.0500000000000001E-2</v>
      </c>
      <c r="AC405">
        <v>3609786</v>
      </c>
      <c r="AD405">
        <v>312500</v>
      </c>
      <c r="AE405">
        <v>1059243</v>
      </c>
      <c r="AF405">
        <v>1</v>
      </c>
      <c r="AG405">
        <v>1.37E-2</v>
      </c>
      <c r="AH405">
        <v>2.2251000000000001E-4</v>
      </c>
      <c r="AI405">
        <v>8.6999999999999994E-3</v>
      </c>
      <c r="AJ405">
        <v>1.99</v>
      </c>
      <c r="AK405">
        <f t="shared" si="12"/>
        <v>1.347749E-2</v>
      </c>
      <c r="AL405">
        <f t="shared" si="13"/>
        <v>-107.48182204</v>
      </c>
    </row>
    <row r="406" spans="22:38" x14ac:dyDescent="0.2">
      <c r="V406" t="s">
        <v>35</v>
      </c>
      <c r="W406">
        <v>404</v>
      </c>
      <c r="X406">
        <v>-107.4828047</v>
      </c>
      <c r="Y406">
        <v>-9.8248999999999993E-4</v>
      </c>
      <c r="Z406">
        <v>-8.0540000000000004E-3</v>
      </c>
      <c r="AA406">
        <v>-1.5509000000000001E-4</v>
      </c>
      <c r="AB406" s="2">
        <v>1.048E-2</v>
      </c>
      <c r="AC406">
        <v>3609593</v>
      </c>
      <c r="AD406">
        <v>312409</v>
      </c>
      <c r="AE406">
        <v>1059203</v>
      </c>
      <c r="AF406">
        <v>1</v>
      </c>
      <c r="AG406">
        <v>1.37E-2</v>
      </c>
      <c r="AH406">
        <v>2.2256000000000001E-4</v>
      </c>
      <c r="AI406">
        <v>8.6999999999999994E-3</v>
      </c>
      <c r="AJ406">
        <v>1.99</v>
      </c>
      <c r="AK406">
        <f t="shared" si="12"/>
        <v>1.347744E-2</v>
      </c>
      <c r="AL406">
        <f t="shared" si="13"/>
        <v>-107.48182221</v>
      </c>
    </row>
    <row r="407" spans="22:38" x14ac:dyDescent="0.2">
      <c r="V407" t="s">
        <v>35</v>
      </c>
      <c r="W407">
        <v>405</v>
      </c>
      <c r="X407">
        <v>-107.48279214</v>
      </c>
      <c r="Y407">
        <v>-8.7326000000000005E-4</v>
      </c>
      <c r="Z407">
        <v>-7.9729999999999992E-3</v>
      </c>
      <c r="AA407">
        <v>-1.5660000000000001E-4</v>
      </c>
      <c r="AB407" s="2">
        <v>1.0449999999999999E-2</v>
      </c>
      <c r="AC407">
        <v>3609527</v>
      </c>
      <c r="AD407">
        <v>312293</v>
      </c>
      <c r="AE407">
        <v>1070270</v>
      </c>
      <c r="AF407">
        <v>1</v>
      </c>
      <c r="AG407">
        <v>1.3599999999999999E-2</v>
      </c>
      <c r="AH407">
        <v>2.2397000000000001E-4</v>
      </c>
      <c r="AI407">
        <v>8.6999999999999994E-3</v>
      </c>
      <c r="AJ407">
        <v>2.0299999999999998</v>
      </c>
      <c r="AK407">
        <f t="shared" si="12"/>
        <v>1.3376029999999999E-2</v>
      </c>
      <c r="AL407">
        <f t="shared" si="13"/>
        <v>-107.48191887999999</v>
      </c>
    </row>
    <row r="408" spans="22:38" x14ac:dyDescent="0.2">
      <c r="V408" t="s">
        <v>35</v>
      </c>
      <c r="W408">
        <v>406</v>
      </c>
      <c r="X408">
        <v>-107.48279051999999</v>
      </c>
      <c r="Y408">
        <v>-8.6722000000000004E-4</v>
      </c>
      <c r="Z408">
        <v>-7.9719999999999999E-3</v>
      </c>
      <c r="AA408">
        <v>-1.5678E-4</v>
      </c>
      <c r="AB408" s="2">
        <v>1.047E-2</v>
      </c>
      <c r="AC408">
        <v>3641898</v>
      </c>
      <c r="AD408">
        <v>313069</v>
      </c>
      <c r="AE408">
        <v>1070144</v>
      </c>
      <c r="AF408">
        <v>1</v>
      </c>
      <c r="AG408">
        <v>1.3599999999999999E-2</v>
      </c>
      <c r="AH408">
        <v>2.2628000000000001E-4</v>
      </c>
      <c r="AI408">
        <v>8.6999999999999994E-3</v>
      </c>
      <c r="AJ408">
        <v>2.02</v>
      </c>
      <c r="AK408">
        <f t="shared" si="12"/>
        <v>1.3373719999999999E-2</v>
      </c>
      <c r="AL408">
        <f t="shared" si="13"/>
        <v>-107.48192329999999</v>
      </c>
    </row>
    <row r="409" spans="22:38" x14ac:dyDescent="0.2">
      <c r="V409" t="s">
        <v>35</v>
      </c>
      <c r="W409">
        <v>407</v>
      </c>
      <c r="X409">
        <v>-107.48281738</v>
      </c>
      <c r="Y409">
        <v>-8.8477E-4</v>
      </c>
      <c r="Z409">
        <v>-7.9729999999999992E-3</v>
      </c>
      <c r="AA409">
        <v>-1.5700999999999999E-4</v>
      </c>
      <c r="AB409" s="2">
        <v>1.0460000000000001E-2</v>
      </c>
      <c r="AC409">
        <v>3641573</v>
      </c>
      <c r="AD409">
        <v>313022</v>
      </c>
      <c r="AE409">
        <v>1069647</v>
      </c>
      <c r="AF409">
        <v>1</v>
      </c>
      <c r="AG409">
        <v>1.3599999999999999E-2</v>
      </c>
      <c r="AH409">
        <v>2.2495999999999999E-4</v>
      </c>
      <c r="AI409">
        <v>8.6999999999999994E-3</v>
      </c>
      <c r="AJ409">
        <v>2.04</v>
      </c>
      <c r="AK409">
        <f t="shared" si="12"/>
        <v>1.3375039999999999E-2</v>
      </c>
      <c r="AL409">
        <f t="shared" si="13"/>
        <v>-107.48193261</v>
      </c>
    </row>
    <row r="410" spans="22:38" x14ac:dyDescent="0.2">
      <c r="V410" t="s">
        <v>35</v>
      </c>
      <c r="W410">
        <v>408</v>
      </c>
      <c r="X410">
        <v>-107.48286521999999</v>
      </c>
      <c r="Y410">
        <v>-9.3077000000000003E-4</v>
      </c>
      <c r="Z410">
        <v>-7.9780000000000007E-3</v>
      </c>
      <c r="AA410">
        <v>-1.571E-4</v>
      </c>
      <c r="AB410" s="2">
        <v>1.0370000000000001E-2</v>
      </c>
      <c r="AC410">
        <v>3640793</v>
      </c>
      <c r="AD410">
        <v>314132</v>
      </c>
      <c r="AE410">
        <v>1069242</v>
      </c>
      <c r="AF410">
        <v>1</v>
      </c>
      <c r="AG410">
        <v>1.3599999999999999E-2</v>
      </c>
      <c r="AH410">
        <v>2.23E-4</v>
      </c>
      <c r="AI410">
        <v>8.6999999999999994E-3</v>
      </c>
      <c r="AJ410">
        <v>2.0099999999999998</v>
      </c>
      <c r="AK410">
        <f t="shared" si="12"/>
        <v>1.3377E-2</v>
      </c>
      <c r="AL410">
        <f t="shared" si="13"/>
        <v>-107.48193445</v>
      </c>
    </row>
    <row r="411" spans="22:38" x14ac:dyDescent="0.2">
      <c r="V411" t="s">
        <v>35</v>
      </c>
      <c r="W411">
        <v>409</v>
      </c>
      <c r="X411">
        <v>-107.48295037</v>
      </c>
      <c r="Y411">
        <v>-9.5454000000000003E-4</v>
      </c>
      <c r="Z411">
        <v>-7.927E-3</v>
      </c>
      <c r="AA411">
        <v>-1.5830999999999999E-4</v>
      </c>
      <c r="AB411" s="2">
        <v>1.0319999999999999E-2</v>
      </c>
      <c r="AC411">
        <v>3639800</v>
      </c>
      <c r="AD411">
        <v>314008</v>
      </c>
      <c r="AE411">
        <v>1075500</v>
      </c>
      <c r="AF411">
        <v>1</v>
      </c>
      <c r="AG411">
        <v>1.3599999999999999E-2</v>
      </c>
      <c r="AH411">
        <v>2.2545E-4</v>
      </c>
      <c r="AI411">
        <v>8.6999999999999994E-3</v>
      </c>
      <c r="AJ411">
        <v>2</v>
      </c>
      <c r="AK411">
        <f t="shared" si="12"/>
        <v>1.3374549999999999E-2</v>
      </c>
      <c r="AL411">
        <f t="shared" si="13"/>
        <v>-107.48199583</v>
      </c>
    </row>
    <row r="412" spans="22:38" x14ac:dyDescent="0.2">
      <c r="V412" t="s">
        <v>35</v>
      </c>
      <c r="W412">
        <v>410</v>
      </c>
      <c r="X412">
        <v>-107.48297898</v>
      </c>
      <c r="Y412">
        <v>-9.7751999999999995E-4</v>
      </c>
      <c r="Z412">
        <v>-7.9450000000000007E-3</v>
      </c>
      <c r="AA412">
        <v>-1.5856999999999999E-4</v>
      </c>
      <c r="AB412" s="2">
        <v>1.0370000000000001E-2</v>
      </c>
      <c r="AC412">
        <v>3655973</v>
      </c>
      <c r="AD412">
        <v>315111</v>
      </c>
      <c r="AE412">
        <v>1074920</v>
      </c>
      <c r="AF412">
        <v>1</v>
      </c>
      <c r="AG412">
        <v>1.3599999999999999E-2</v>
      </c>
      <c r="AH412">
        <v>2.2536999999999999E-4</v>
      </c>
      <c r="AI412">
        <v>8.6999999999999994E-3</v>
      </c>
      <c r="AJ412">
        <v>2.02</v>
      </c>
      <c r="AK412">
        <f t="shared" si="12"/>
        <v>1.3374629999999998E-2</v>
      </c>
      <c r="AL412">
        <f t="shared" si="13"/>
        <v>-107.48200145999999</v>
      </c>
    </row>
    <row r="413" spans="22:38" x14ac:dyDescent="0.2">
      <c r="V413" t="s">
        <v>35</v>
      </c>
      <c r="W413">
        <v>411</v>
      </c>
      <c r="X413">
        <v>-107.482995</v>
      </c>
      <c r="Y413">
        <v>-9.7925000000000009E-4</v>
      </c>
      <c r="Z413">
        <v>-7.9670000000000001E-3</v>
      </c>
      <c r="AA413">
        <v>-1.5927000000000001E-4</v>
      </c>
      <c r="AB413" s="2">
        <v>1.035E-2</v>
      </c>
      <c r="AC413">
        <v>3654539</v>
      </c>
      <c r="AD413">
        <v>315456</v>
      </c>
      <c r="AE413">
        <v>1074596</v>
      </c>
      <c r="AF413">
        <v>1</v>
      </c>
      <c r="AG413">
        <v>1.3599999999999999E-2</v>
      </c>
      <c r="AH413">
        <v>2.2792999999999999E-4</v>
      </c>
      <c r="AI413">
        <v>8.6999999999999994E-3</v>
      </c>
      <c r="AJ413">
        <v>2.0099999999999998</v>
      </c>
      <c r="AK413">
        <f t="shared" si="12"/>
        <v>1.337207E-2</v>
      </c>
      <c r="AL413">
        <f t="shared" si="13"/>
        <v>-107.48201575</v>
      </c>
    </row>
    <row r="414" spans="22:38" x14ac:dyDescent="0.2">
      <c r="V414" t="s">
        <v>35</v>
      </c>
      <c r="W414">
        <v>412</v>
      </c>
      <c r="X414">
        <v>-107.48293936</v>
      </c>
      <c r="Y414">
        <v>-9.2181999999999995E-4</v>
      </c>
      <c r="Z414">
        <v>-7.9749999999999995E-3</v>
      </c>
      <c r="AA414">
        <v>-1.5935E-4</v>
      </c>
      <c r="AB414" s="2">
        <v>1.0370000000000001E-2</v>
      </c>
      <c r="AC414">
        <v>3653535</v>
      </c>
      <c r="AD414">
        <v>316872</v>
      </c>
      <c r="AE414">
        <v>1074144</v>
      </c>
      <c r="AF414">
        <v>1</v>
      </c>
      <c r="AG414">
        <v>1.37E-2</v>
      </c>
      <c r="AH414">
        <v>2.262E-4</v>
      </c>
      <c r="AI414">
        <v>8.6999999999999994E-3</v>
      </c>
      <c r="AJ414">
        <v>2.0099999999999998</v>
      </c>
      <c r="AK414">
        <f t="shared" si="12"/>
        <v>1.3473800000000001E-2</v>
      </c>
      <c r="AL414">
        <f t="shared" si="13"/>
        <v>-107.48201754</v>
      </c>
    </row>
    <row r="415" spans="22:38" x14ac:dyDescent="0.2">
      <c r="V415" t="s">
        <v>35</v>
      </c>
      <c r="W415">
        <v>413</v>
      </c>
      <c r="X415">
        <v>-107.48293282</v>
      </c>
      <c r="Y415">
        <v>-9.0760000000000005E-4</v>
      </c>
      <c r="Z415">
        <v>-7.9780000000000007E-3</v>
      </c>
      <c r="AA415">
        <v>-1.5959000000000001E-4</v>
      </c>
      <c r="AB415" s="2">
        <v>1.031E-2</v>
      </c>
      <c r="AC415">
        <v>3652350</v>
      </c>
      <c r="AD415">
        <v>316872</v>
      </c>
      <c r="AE415">
        <v>1074105</v>
      </c>
      <c r="AF415">
        <v>1</v>
      </c>
      <c r="AG415">
        <v>1.37E-2</v>
      </c>
      <c r="AH415">
        <v>2.2802E-4</v>
      </c>
      <c r="AI415">
        <v>8.6999999999999994E-3</v>
      </c>
      <c r="AJ415">
        <v>2.0299999999999998</v>
      </c>
      <c r="AK415">
        <f t="shared" si="12"/>
        <v>1.347198E-2</v>
      </c>
      <c r="AL415">
        <f t="shared" si="13"/>
        <v>-107.48202522</v>
      </c>
    </row>
    <row r="416" spans="22:38" x14ac:dyDescent="0.2">
      <c r="V416" t="s">
        <v>35</v>
      </c>
      <c r="W416">
        <v>414</v>
      </c>
      <c r="X416">
        <v>-107.48292884</v>
      </c>
      <c r="Y416">
        <v>-8.9718000000000003E-4</v>
      </c>
      <c r="Z416">
        <v>-7.9920000000000008E-3</v>
      </c>
      <c r="AA416">
        <v>-1.5983999999999999E-4</v>
      </c>
      <c r="AB416" s="2">
        <v>1.031E-2</v>
      </c>
      <c r="AC416">
        <v>3651980</v>
      </c>
      <c r="AD416">
        <v>317133</v>
      </c>
      <c r="AE416">
        <v>1074052</v>
      </c>
      <c r="AF416">
        <v>1</v>
      </c>
      <c r="AG416">
        <v>1.37E-2</v>
      </c>
      <c r="AH416">
        <v>2.3060999999999999E-4</v>
      </c>
      <c r="AI416">
        <v>8.6999999999999994E-3</v>
      </c>
      <c r="AJ416">
        <v>2.0099999999999998</v>
      </c>
      <c r="AK416">
        <f t="shared" si="12"/>
        <v>1.3469390000000001E-2</v>
      </c>
      <c r="AL416">
        <f t="shared" si="13"/>
        <v>-107.48203166</v>
      </c>
    </row>
    <row r="417" spans="22:38" x14ac:dyDescent="0.2">
      <c r="V417" t="s">
        <v>35</v>
      </c>
      <c r="W417">
        <v>415</v>
      </c>
      <c r="X417">
        <v>-107.48293557</v>
      </c>
      <c r="Y417">
        <v>-8.6757999999999996E-4</v>
      </c>
      <c r="Z417">
        <v>-7.9590000000000008E-3</v>
      </c>
      <c r="AA417">
        <v>-1.6064000000000001E-4</v>
      </c>
      <c r="AB417" s="2">
        <v>1.0330000000000001E-2</v>
      </c>
      <c r="AC417">
        <v>3651569</v>
      </c>
      <c r="AD417">
        <v>316936</v>
      </c>
      <c r="AE417">
        <v>1080267</v>
      </c>
      <c r="AF417">
        <v>1</v>
      </c>
      <c r="AG417">
        <v>1.3599999999999999E-2</v>
      </c>
      <c r="AH417">
        <v>2.3023E-4</v>
      </c>
      <c r="AI417">
        <v>8.6999999999999994E-3</v>
      </c>
      <c r="AJ417">
        <v>2.0099999999999998</v>
      </c>
      <c r="AK417">
        <f t="shared" si="12"/>
        <v>1.336977E-2</v>
      </c>
      <c r="AL417">
        <f t="shared" si="13"/>
        <v>-107.48206798999999</v>
      </c>
    </row>
    <row r="418" spans="22:38" x14ac:dyDescent="0.2">
      <c r="V418" t="s">
        <v>35</v>
      </c>
      <c r="W418">
        <v>416</v>
      </c>
      <c r="X418">
        <v>-107.48295698</v>
      </c>
      <c r="Y418">
        <v>-8.8029000000000004E-4</v>
      </c>
      <c r="Z418">
        <v>-8.0009999999999994E-3</v>
      </c>
      <c r="AA418">
        <v>-1.6105000000000001E-4</v>
      </c>
      <c r="AB418" s="2">
        <v>1.035E-2</v>
      </c>
      <c r="AC418">
        <v>3677288</v>
      </c>
      <c r="AD418">
        <v>317351</v>
      </c>
      <c r="AE418">
        <v>1079857</v>
      </c>
      <c r="AF418">
        <v>1</v>
      </c>
      <c r="AG418">
        <v>1.3599999999999999E-2</v>
      </c>
      <c r="AH418">
        <v>2.3272000000000001E-4</v>
      </c>
      <c r="AI418">
        <v>8.6999999999999994E-3</v>
      </c>
      <c r="AJ418">
        <v>2.02</v>
      </c>
      <c r="AK418">
        <f t="shared" si="12"/>
        <v>1.3367279999999999E-2</v>
      </c>
      <c r="AL418">
        <f t="shared" si="13"/>
        <v>-107.48207669</v>
      </c>
    </row>
    <row r="419" spans="22:38" x14ac:dyDescent="0.2">
      <c r="V419" t="s">
        <v>35</v>
      </c>
      <c r="W419">
        <v>417</v>
      </c>
      <c r="X419">
        <v>-107.48309691999999</v>
      </c>
      <c r="Y419">
        <v>-9.1606000000000001E-4</v>
      </c>
      <c r="Z419">
        <v>-7.8989999999999998E-3</v>
      </c>
      <c r="AA419">
        <v>-1.6227E-4</v>
      </c>
      <c r="AB419" s="2">
        <v>1.0359999999999999E-2</v>
      </c>
      <c r="AC419">
        <v>3675618</v>
      </c>
      <c r="AD419">
        <v>318321</v>
      </c>
      <c r="AE419">
        <v>1089249</v>
      </c>
      <c r="AF419">
        <v>1</v>
      </c>
      <c r="AG419">
        <v>1.35E-2</v>
      </c>
      <c r="AH419">
        <v>2.2864000000000001E-4</v>
      </c>
      <c r="AI419">
        <v>8.6999999999999994E-3</v>
      </c>
      <c r="AJ419">
        <v>2.02</v>
      </c>
      <c r="AK419">
        <f t="shared" si="12"/>
        <v>1.3271359999999999E-2</v>
      </c>
      <c r="AL419">
        <f t="shared" si="13"/>
        <v>-107.48218086</v>
      </c>
    </row>
    <row r="420" spans="22:38" x14ac:dyDescent="0.2">
      <c r="V420" t="s">
        <v>35</v>
      </c>
      <c r="W420">
        <v>418</v>
      </c>
      <c r="X420">
        <v>-107.48312411000001</v>
      </c>
      <c r="Y420">
        <v>-9.4041999999999997E-4</v>
      </c>
      <c r="Z420">
        <v>-7.8980000000000005E-3</v>
      </c>
      <c r="AA420">
        <v>-1.6233999999999999E-4</v>
      </c>
      <c r="AB420" s="2">
        <v>1.0370000000000001E-2</v>
      </c>
      <c r="AC420">
        <v>3717508</v>
      </c>
      <c r="AD420">
        <v>320615</v>
      </c>
      <c r="AE420">
        <v>1089037</v>
      </c>
      <c r="AF420">
        <v>1</v>
      </c>
      <c r="AG420">
        <v>1.35E-2</v>
      </c>
      <c r="AH420">
        <v>2.2785000000000001E-4</v>
      </c>
      <c r="AI420">
        <v>8.6999999999999994E-3</v>
      </c>
      <c r="AJ420">
        <v>2.04</v>
      </c>
      <c r="AK420">
        <f t="shared" si="12"/>
        <v>1.327215E-2</v>
      </c>
      <c r="AL420">
        <f t="shared" si="13"/>
        <v>-107.48218369</v>
      </c>
    </row>
    <row r="421" spans="22:38" x14ac:dyDescent="0.2">
      <c r="V421" t="s">
        <v>35</v>
      </c>
      <c r="W421">
        <v>419</v>
      </c>
      <c r="X421">
        <v>-107.48311200000001</v>
      </c>
      <c r="Y421">
        <v>-9.2310000000000005E-4</v>
      </c>
      <c r="Z421">
        <v>-7.9100000000000004E-3</v>
      </c>
      <c r="AA421">
        <v>-1.6247000000000001E-4</v>
      </c>
      <c r="AB421" s="2">
        <v>1.031E-2</v>
      </c>
      <c r="AC421">
        <v>3716966</v>
      </c>
      <c r="AD421">
        <v>320474</v>
      </c>
      <c r="AE421">
        <v>1088589</v>
      </c>
      <c r="AF421">
        <v>1</v>
      </c>
      <c r="AG421">
        <v>1.35E-2</v>
      </c>
      <c r="AH421">
        <v>2.3069E-4</v>
      </c>
      <c r="AI421">
        <v>8.6999999999999994E-3</v>
      </c>
      <c r="AJ421">
        <v>2.02</v>
      </c>
      <c r="AK421">
        <f t="shared" si="12"/>
        <v>1.3269309999999999E-2</v>
      </c>
      <c r="AL421">
        <f t="shared" si="13"/>
        <v>-107.48218890000001</v>
      </c>
    </row>
    <row r="422" spans="22:38" x14ac:dyDescent="0.2">
      <c r="V422" t="s">
        <v>35</v>
      </c>
      <c r="W422">
        <v>420</v>
      </c>
      <c r="X422">
        <v>-107.48311661</v>
      </c>
      <c r="Y422">
        <v>-9.2080000000000005E-4</v>
      </c>
      <c r="Z422">
        <v>-7.9059999999999998E-3</v>
      </c>
      <c r="AA422">
        <v>-1.6269E-4</v>
      </c>
      <c r="AB422" s="2">
        <v>1.0319999999999999E-2</v>
      </c>
      <c r="AC422">
        <v>3716238</v>
      </c>
      <c r="AD422">
        <v>321162</v>
      </c>
      <c r="AE422">
        <v>1089856</v>
      </c>
      <c r="AF422">
        <v>1</v>
      </c>
      <c r="AG422">
        <v>1.35E-2</v>
      </c>
      <c r="AH422">
        <v>2.3138999999999999E-4</v>
      </c>
      <c r="AI422">
        <v>8.6999999999999994E-3</v>
      </c>
      <c r="AJ422">
        <v>2.04</v>
      </c>
      <c r="AK422">
        <f t="shared" si="12"/>
        <v>1.326861E-2</v>
      </c>
      <c r="AL422">
        <f t="shared" si="13"/>
        <v>-107.48219580999999</v>
      </c>
    </row>
    <row r="423" spans="22:38" x14ac:dyDescent="0.2">
      <c r="V423" t="s">
        <v>35</v>
      </c>
      <c r="W423">
        <v>421</v>
      </c>
      <c r="X423">
        <v>-107.48311323</v>
      </c>
      <c r="Y423">
        <v>-9.1536999999999999E-4</v>
      </c>
      <c r="Z423">
        <v>-7.9059999999999998E-3</v>
      </c>
      <c r="AA423">
        <v>-1.6276999999999999E-4</v>
      </c>
      <c r="AB423" s="2">
        <v>1.0290000000000001E-2</v>
      </c>
      <c r="AC423">
        <v>3720600</v>
      </c>
      <c r="AD423">
        <v>321120</v>
      </c>
      <c r="AE423">
        <v>1089798</v>
      </c>
      <c r="AF423">
        <v>1</v>
      </c>
      <c r="AG423">
        <v>1.35E-2</v>
      </c>
      <c r="AH423">
        <v>2.3093000000000001E-4</v>
      </c>
      <c r="AI423">
        <v>8.6999999999999994E-3</v>
      </c>
      <c r="AJ423">
        <v>2.09</v>
      </c>
      <c r="AK423">
        <f t="shared" si="12"/>
        <v>1.3269069999999999E-2</v>
      </c>
      <c r="AL423">
        <f t="shared" si="13"/>
        <v>-107.48219786</v>
      </c>
    </row>
    <row r="424" spans="22:38" x14ac:dyDescent="0.2">
      <c r="V424" t="s">
        <v>35</v>
      </c>
      <c r="W424">
        <v>422</v>
      </c>
      <c r="X424">
        <v>-107.48313134</v>
      </c>
      <c r="Y424">
        <v>-9.276E-4</v>
      </c>
      <c r="Z424">
        <v>-7.92E-3</v>
      </c>
      <c r="AA424">
        <v>-1.63E-4</v>
      </c>
      <c r="AB424" s="2">
        <v>1.026E-2</v>
      </c>
      <c r="AC424">
        <v>3720408</v>
      </c>
      <c r="AD424">
        <v>321204</v>
      </c>
      <c r="AE424">
        <v>1089867</v>
      </c>
      <c r="AF424">
        <v>1</v>
      </c>
      <c r="AG424">
        <v>1.35E-2</v>
      </c>
      <c r="AH424">
        <v>2.3414E-4</v>
      </c>
      <c r="AI424">
        <v>8.6999999999999994E-3</v>
      </c>
      <c r="AJ424">
        <v>2.0299999999999998</v>
      </c>
      <c r="AK424">
        <f t="shared" si="12"/>
        <v>1.3265859999999999E-2</v>
      </c>
      <c r="AL424">
        <f t="shared" si="13"/>
        <v>-107.48220374</v>
      </c>
    </row>
    <row r="425" spans="22:38" x14ac:dyDescent="0.2">
      <c r="V425" t="s">
        <v>35</v>
      </c>
      <c r="W425">
        <v>423</v>
      </c>
      <c r="X425">
        <v>-107.48314881</v>
      </c>
      <c r="Y425">
        <v>-9.3893999999999998E-4</v>
      </c>
      <c r="Z425">
        <v>-7.9340000000000001E-3</v>
      </c>
      <c r="AA425">
        <v>-1.6322999999999999E-4</v>
      </c>
      <c r="AB425" s="2">
        <v>1.0290000000000001E-2</v>
      </c>
      <c r="AC425">
        <v>3720305</v>
      </c>
      <c r="AD425">
        <v>321525</v>
      </c>
      <c r="AE425">
        <v>1089928</v>
      </c>
      <c r="AF425">
        <v>1</v>
      </c>
      <c r="AG425">
        <v>1.35E-2</v>
      </c>
      <c r="AH425">
        <v>2.3507000000000001E-4</v>
      </c>
      <c r="AI425">
        <v>8.6999999999999994E-3</v>
      </c>
      <c r="AJ425">
        <v>1.96</v>
      </c>
      <c r="AK425">
        <f t="shared" si="12"/>
        <v>1.3264929999999999E-2</v>
      </c>
      <c r="AL425">
        <f t="shared" si="13"/>
        <v>-107.48220987000001</v>
      </c>
    </row>
    <row r="426" spans="22:38" x14ac:dyDescent="0.2">
      <c r="V426" t="s">
        <v>35</v>
      </c>
      <c r="W426">
        <v>424</v>
      </c>
      <c r="X426">
        <v>-107.48314612999999</v>
      </c>
      <c r="Y426">
        <v>-9.2615999999999998E-4</v>
      </c>
      <c r="Z426">
        <v>-7.9229999999999995E-3</v>
      </c>
      <c r="AA426">
        <v>-1.6353E-4</v>
      </c>
      <c r="AB426" s="2">
        <v>1.0290000000000001E-2</v>
      </c>
      <c r="AC426">
        <v>3720155</v>
      </c>
      <c r="AD426">
        <v>322067</v>
      </c>
      <c r="AE426">
        <v>1091459</v>
      </c>
      <c r="AF426">
        <v>1</v>
      </c>
      <c r="AG426">
        <v>1.35E-2</v>
      </c>
      <c r="AH426">
        <v>2.3303000000000001E-4</v>
      </c>
      <c r="AI426">
        <v>8.6999999999999994E-3</v>
      </c>
      <c r="AJ426">
        <v>2.0299999999999998</v>
      </c>
      <c r="AK426">
        <f t="shared" si="12"/>
        <v>1.3266969999999999E-2</v>
      </c>
      <c r="AL426">
        <f t="shared" si="13"/>
        <v>-107.48221996999999</v>
      </c>
    </row>
    <row r="427" spans="22:38" x14ac:dyDescent="0.2">
      <c r="V427" t="s">
        <v>35</v>
      </c>
      <c r="W427">
        <v>425</v>
      </c>
      <c r="X427">
        <v>-107.48317530999999</v>
      </c>
      <c r="Y427">
        <v>-8.8088999999999995E-4</v>
      </c>
      <c r="Z427">
        <v>-7.8869999999999999E-3</v>
      </c>
      <c r="AA427">
        <v>-1.6475999999999999E-4</v>
      </c>
      <c r="AB427" s="2">
        <v>1.025E-2</v>
      </c>
      <c r="AC427">
        <v>3724130</v>
      </c>
      <c r="AD427">
        <v>321864</v>
      </c>
      <c r="AE427">
        <v>1098856</v>
      </c>
      <c r="AF427">
        <v>1</v>
      </c>
      <c r="AG427">
        <v>1.35E-2</v>
      </c>
      <c r="AH427">
        <v>2.3345000000000001E-4</v>
      </c>
      <c r="AI427">
        <v>8.6999999999999994E-3</v>
      </c>
      <c r="AJ427">
        <v>2.0499999999999998</v>
      </c>
      <c r="AK427">
        <f t="shared" si="12"/>
        <v>1.326655E-2</v>
      </c>
      <c r="AL427">
        <f t="shared" si="13"/>
        <v>-107.48229441999999</v>
      </c>
    </row>
    <row r="428" spans="22:38" x14ac:dyDescent="0.2">
      <c r="V428" t="s">
        <v>35</v>
      </c>
      <c r="W428">
        <v>426</v>
      </c>
      <c r="X428">
        <v>-107.48321223000001</v>
      </c>
      <c r="Y428">
        <v>-9.0174000000000005E-4</v>
      </c>
      <c r="Z428">
        <v>-7.9080000000000001E-3</v>
      </c>
      <c r="AA428">
        <v>-1.6506E-4</v>
      </c>
      <c r="AB428" s="2">
        <v>1.027E-2</v>
      </c>
      <c r="AC428">
        <v>3744077</v>
      </c>
      <c r="AD428">
        <v>322603</v>
      </c>
      <c r="AE428">
        <v>1097712</v>
      </c>
      <c r="AF428">
        <v>1</v>
      </c>
      <c r="AG428">
        <v>1.35E-2</v>
      </c>
      <c r="AH428">
        <v>2.3389E-4</v>
      </c>
      <c r="AI428">
        <v>8.6999999999999994E-3</v>
      </c>
      <c r="AJ428">
        <v>2.0299999999999998</v>
      </c>
      <c r="AK428">
        <f t="shared" si="12"/>
        <v>1.3266109999999999E-2</v>
      </c>
      <c r="AL428">
        <f t="shared" si="13"/>
        <v>-107.48231049</v>
      </c>
    </row>
    <row r="429" spans="22:38" x14ac:dyDescent="0.2">
      <c r="V429" t="s">
        <v>35</v>
      </c>
      <c r="W429">
        <v>427</v>
      </c>
      <c r="X429">
        <v>-107.48321190999999</v>
      </c>
      <c r="Y429">
        <v>-8.9386000000000001E-4</v>
      </c>
      <c r="Z429">
        <v>-7.9150000000000002E-3</v>
      </c>
      <c r="AA429">
        <v>-1.6535000000000001E-4</v>
      </c>
      <c r="AB429" s="2">
        <v>1.025E-2</v>
      </c>
      <c r="AC429">
        <v>3740411</v>
      </c>
      <c r="AD429">
        <v>323063</v>
      </c>
      <c r="AE429">
        <v>1097455</v>
      </c>
      <c r="AF429">
        <v>1</v>
      </c>
      <c r="AG429">
        <v>1.35E-2</v>
      </c>
      <c r="AH429">
        <v>2.3802E-4</v>
      </c>
      <c r="AI429">
        <v>8.6999999999999994E-3</v>
      </c>
      <c r="AJ429">
        <v>2.0299999999999998</v>
      </c>
      <c r="AK429">
        <f t="shared" si="12"/>
        <v>1.326198E-2</v>
      </c>
      <c r="AL429">
        <f t="shared" si="13"/>
        <v>-107.48231804999999</v>
      </c>
    </row>
    <row r="430" spans="22:38" x14ac:dyDescent="0.2">
      <c r="V430" t="s">
        <v>35</v>
      </c>
      <c r="W430">
        <v>428</v>
      </c>
      <c r="X430">
        <v>-107.48323019999999</v>
      </c>
      <c r="Y430">
        <v>-9.0762000000000004E-4</v>
      </c>
      <c r="Z430">
        <v>-7.9260000000000008E-3</v>
      </c>
      <c r="AA430">
        <v>-1.6550000000000001E-4</v>
      </c>
      <c r="AB430" s="2">
        <v>1.0240000000000001E-2</v>
      </c>
      <c r="AC430">
        <v>3739784</v>
      </c>
      <c r="AD430">
        <v>323270</v>
      </c>
      <c r="AE430">
        <v>1097090</v>
      </c>
      <c r="AF430">
        <v>1</v>
      </c>
      <c r="AG430">
        <v>1.35E-2</v>
      </c>
      <c r="AH430">
        <v>2.3771999999999999E-4</v>
      </c>
      <c r="AI430">
        <v>8.6999999999999994E-3</v>
      </c>
      <c r="AJ430">
        <v>1.95</v>
      </c>
      <c r="AK430">
        <f t="shared" si="12"/>
        <v>1.326228E-2</v>
      </c>
      <c r="AL430">
        <f t="shared" si="13"/>
        <v>-107.48232257999999</v>
      </c>
    </row>
    <row r="431" spans="22:38" x14ac:dyDescent="0.2">
      <c r="V431" t="s">
        <v>35</v>
      </c>
      <c r="W431">
        <v>429</v>
      </c>
      <c r="X431">
        <v>-107.48323893</v>
      </c>
      <c r="Y431">
        <v>-9.1487999999999997E-4</v>
      </c>
      <c r="Z431">
        <v>-7.9360000000000003E-3</v>
      </c>
      <c r="AA431">
        <v>-1.6557E-4</v>
      </c>
      <c r="AB431" s="2">
        <v>1.022E-2</v>
      </c>
      <c r="AC431">
        <v>3739242</v>
      </c>
      <c r="AD431">
        <v>324325</v>
      </c>
      <c r="AE431">
        <v>1096965</v>
      </c>
      <c r="AF431">
        <v>1</v>
      </c>
      <c r="AG431">
        <v>1.3599999999999999E-2</v>
      </c>
      <c r="AH431">
        <v>2.4193000000000001E-4</v>
      </c>
      <c r="AI431">
        <v>8.6999999999999994E-3</v>
      </c>
      <c r="AJ431">
        <v>2.04</v>
      </c>
      <c r="AK431">
        <f t="shared" si="12"/>
        <v>1.335807E-2</v>
      </c>
      <c r="AL431">
        <f t="shared" si="13"/>
        <v>-107.48232405</v>
      </c>
    </row>
    <row r="432" spans="22:38" x14ac:dyDescent="0.2">
      <c r="V432" t="s">
        <v>35</v>
      </c>
      <c r="W432">
        <v>430</v>
      </c>
      <c r="X432">
        <v>-107.48324375</v>
      </c>
      <c r="Y432">
        <v>-9.1746000000000004E-4</v>
      </c>
      <c r="Z432">
        <v>-7.9439999999999997E-3</v>
      </c>
      <c r="AA432">
        <v>-1.6564999999999999E-4</v>
      </c>
      <c r="AB432" s="2">
        <v>1.021E-2</v>
      </c>
      <c r="AC432">
        <v>3739002</v>
      </c>
      <c r="AD432">
        <v>324603</v>
      </c>
      <c r="AE432">
        <v>1096789</v>
      </c>
      <c r="AF432">
        <v>1</v>
      </c>
      <c r="AG432">
        <v>1.3599999999999999E-2</v>
      </c>
      <c r="AH432">
        <v>2.4636999999999999E-4</v>
      </c>
      <c r="AI432">
        <v>8.6999999999999994E-3</v>
      </c>
      <c r="AJ432">
        <v>2.0299999999999998</v>
      </c>
      <c r="AK432">
        <f t="shared" si="12"/>
        <v>1.335363E-2</v>
      </c>
      <c r="AL432">
        <f t="shared" si="13"/>
        <v>-107.48232629</v>
      </c>
    </row>
    <row r="433" spans="22:38" x14ac:dyDescent="0.2">
      <c r="V433" t="s">
        <v>35</v>
      </c>
      <c r="W433">
        <v>431</v>
      </c>
      <c r="X433">
        <v>-107.48326732</v>
      </c>
      <c r="Y433">
        <v>-9.3426999999999996E-4</v>
      </c>
      <c r="Z433">
        <v>-7.9419999999999994E-3</v>
      </c>
      <c r="AA433">
        <v>-1.6595999999999999E-4</v>
      </c>
      <c r="AB433" s="2">
        <v>1.0200000000000001E-2</v>
      </c>
      <c r="AC433">
        <v>3738708</v>
      </c>
      <c r="AD433">
        <v>324939</v>
      </c>
      <c r="AE433">
        <v>1096760</v>
      </c>
      <c r="AF433">
        <v>1</v>
      </c>
      <c r="AG433">
        <v>1.3599999999999999E-2</v>
      </c>
      <c r="AH433">
        <v>2.5002999999999999E-4</v>
      </c>
      <c r="AI433">
        <v>8.6999999999999994E-3</v>
      </c>
      <c r="AJ433">
        <v>2.0699999999999998</v>
      </c>
      <c r="AK433">
        <f t="shared" si="12"/>
        <v>1.3349969999999999E-2</v>
      </c>
      <c r="AL433">
        <f t="shared" si="13"/>
        <v>-107.48233304999999</v>
      </c>
    </row>
    <row r="434" spans="22:38" x14ac:dyDescent="0.2">
      <c r="V434" t="s">
        <v>35</v>
      </c>
      <c r="W434">
        <v>432</v>
      </c>
      <c r="X434">
        <v>-107.48332351000001</v>
      </c>
      <c r="Y434">
        <v>-9.1566E-4</v>
      </c>
      <c r="Z434">
        <v>-7.9000000000000008E-3</v>
      </c>
      <c r="AA434">
        <v>-1.6735E-4</v>
      </c>
      <c r="AB434" s="2">
        <v>1.0200000000000001E-2</v>
      </c>
      <c r="AC434">
        <v>3738148</v>
      </c>
      <c r="AD434">
        <v>324822</v>
      </c>
      <c r="AE434">
        <v>1107627</v>
      </c>
      <c r="AF434">
        <v>1</v>
      </c>
      <c r="AG434">
        <v>1.3599999999999999E-2</v>
      </c>
      <c r="AH434">
        <v>2.521E-4</v>
      </c>
      <c r="AI434">
        <v>8.6999999999999994E-3</v>
      </c>
      <c r="AJ434">
        <v>2.0499999999999998</v>
      </c>
      <c r="AK434">
        <f t="shared" si="12"/>
        <v>1.3347899999999999E-2</v>
      </c>
      <c r="AL434">
        <f t="shared" si="13"/>
        <v>-107.48240785</v>
      </c>
    </row>
    <row r="435" spans="22:38" x14ac:dyDescent="0.2">
      <c r="V435" t="s">
        <v>35</v>
      </c>
      <c r="W435">
        <v>433</v>
      </c>
      <c r="X435">
        <v>-107.48330952000001</v>
      </c>
      <c r="Y435">
        <v>-8.9327999999999999E-4</v>
      </c>
      <c r="Z435">
        <v>-7.9109999999999996E-3</v>
      </c>
      <c r="AA435">
        <v>-1.6771000000000001E-4</v>
      </c>
      <c r="AB435" s="2">
        <v>1.022E-2</v>
      </c>
      <c r="AC435">
        <v>3768417</v>
      </c>
      <c r="AD435">
        <v>325578</v>
      </c>
      <c r="AE435">
        <v>1107844</v>
      </c>
      <c r="AF435">
        <v>1</v>
      </c>
      <c r="AG435">
        <v>1.3599999999999999E-2</v>
      </c>
      <c r="AH435">
        <v>2.5268000000000003E-4</v>
      </c>
      <c r="AI435">
        <v>8.6999999999999994E-3</v>
      </c>
      <c r="AJ435">
        <v>2.0699999999999998</v>
      </c>
      <c r="AK435">
        <f t="shared" si="12"/>
        <v>1.3347319999999999E-2</v>
      </c>
      <c r="AL435">
        <f t="shared" si="13"/>
        <v>-107.48241624000001</v>
      </c>
    </row>
    <row r="436" spans="22:38" x14ac:dyDescent="0.2">
      <c r="V436" t="s">
        <v>35</v>
      </c>
      <c r="W436">
        <v>434</v>
      </c>
      <c r="X436">
        <v>-107.48333057000001</v>
      </c>
      <c r="Y436">
        <v>-8.6472000000000003E-4</v>
      </c>
      <c r="Z436">
        <v>-7.8650000000000005E-3</v>
      </c>
      <c r="AA436">
        <v>-1.6797000000000001E-4</v>
      </c>
      <c r="AB436" s="2">
        <v>1.021E-2</v>
      </c>
      <c r="AC436">
        <v>3768337</v>
      </c>
      <c r="AD436">
        <v>325897</v>
      </c>
      <c r="AE436">
        <v>1107853</v>
      </c>
      <c r="AF436">
        <v>1</v>
      </c>
      <c r="AG436">
        <v>1.35E-2</v>
      </c>
      <c r="AH436">
        <v>2.5942000000000001E-4</v>
      </c>
      <c r="AI436">
        <v>8.6999999999999994E-3</v>
      </c>
      <c r="AJ436">
        <v>2.0499999999999998</v>
      </c>
      <c r="AK436">
        <f t="shared" si="12"/>
        <v>1.324058E-2</v>
      </c>
      <c r="AL436">
        <f t="shared" si="13"/>
        <v>-107.48246585000001</v>
      </c>
    </row>
    <row r="437" spans="22:38" x14ac:dyDescent="0.2">
      <c r="V437" t="s">
        <v>35</v>
      </c>
      <c r="W437">
        <v>435</v>
      </c>
      <c r="X437">
        <v>-107.48330654</v>
      </c>
      <c r="Y437">
        <v>-8.3620999999999999E-4</v>
      </c>
      <c r="Z437">
        <v>-7.8689999999999993E-3</v>
      </c>
      <c r="AA437">
        <v>-1.6834E-4</v>
      </c>
      <c r="AB437" s="2">
        <v>1.0160000000000001E-2</v>
      </c>
      <c r="AC437">
        <v>3767799</v>
      </c>
      <c r="AD437">
        <v>325414</v>
      </c>
      <c r="AE437">
        <v>1108004</v>
      </c>
      <c r="AF437">
        <v>1</v>
      </c>
      <c r="AG437">
        <v>1.3599999999999999E-2</v>
      </c>
      <c r="AH437">
        <v>2.6249999999999998E-4</v>
      </c>
      <c r="AI437">
        <v>8.6999999999999994E-3</v>
      </c>
      <c r="AJ437">
        <v>2.06</v>
      </c>
      <c r="AK437">
        <f t="shared" si="12"/>
        <v>1.3337499999999999E-2</v>
      </c>
      <c r="AL437">
        <f t="shared" si="13"/>
        <v>-107.48247033</v>
      </c>
    </row>
    <row r="438" spans="22:38" x14ac:dyDescent="0.2">
      <c r="V438" t="s">
        <v>35</v>
      </c>
      <c r="W438">
        <v>436</v>
      </c>
      <c r="X438">
        <v>-107.48336076</v>
      </c>
      <c r="Y438">
        <v>-8.3096000000000005E-4</v>
      </c>
      <c r="Z438">
        <v>-7.8230000000000001E-3</v>
      </c>
      <c r="AA438">
        <v>-1.6925999999999999E-4</v>
      </c>
      <c r="AB438" s="2">
        <v>1.017E-2</v>
      </c>
      <c r="AC438">
        <v>3767094</v>
      </c>
      <c r="AD438">
        <v>325314</v>
      </c>
      <c r="AE438">
        <v>1115335</v>
      </c>
      <c r="AF438">
        <v>1</v>
      </c>
      <c r="AG438">
        <v>1.34E-2</v>
      </c>
      <c r="AH438">
        <v>2.6122999999999999E-4</v>
      </c>
      <c r="AI438">
        <v>8.6999999999999994E-3</v>
      </c>
      <c r="AJ438">
        <v>2.06</v>
      </c>
      <c r="AK438">
        <f t="shared" si="12"/>
        <v>1.3138770000000001E-2</v>
      </c>
      <c r="AL438">
        <f t="shared" si="13"/>
        <v>-107.48252979999999</v>
      </c>
    </row>
    <row r="439" spans="22:38" x14ac:dyDescent="0.2">
      <c r="V439" t="s">
        <v>35</v>
      </c>
      <c r="W439">
        <v>437</v>
      </c>
      <c r="X439">
        <v>-107.48334168</v>
      </c>
      <c r="Y439">
        <v>-7.9482000000000001E-4</v>
      </c>
      <c r="Z439">
        <v>-7.8180000000000003E-3</v>
      </c>
      <c r="AA439">
        <v>-1.6971999999999999E-4</v>
      </c>
      <c r="AB439" s="2">
        <v>1.021E-2</v>
      </c>
      <c r="AC439">
        <v>3799610</v>
      </c>
      <c r="AD439">
        <v>326709</v>
      </c>
      <c r="AE439">
        <v>1117154</v>
      </c>
      <c r="AF439">
        <v>1</v>
      </c>
      <c r="AG439">
        <v>1.34E-2</v>
      </c>
      <c r="AH439">
        <v>2.5970000000000002E-4</v>
      </c>
      <c r="AI439">
        <v>8.6999999999999994E-3</v>
      </c>
      <c r="AJ439">
        <v>2.08</v>
      </c>
      <c r="AK439">
        <f t="shared" si="12"/>
        <v>1.3140300000000001E-2</v>
      </c>
      <c r="AL439">
        <f t="shared" si="13"/>
        <v>-107.48254686</v>
      </c>
    </row>
    <row r="440" spans="22:38" x14ac:dyDescent="0.2">
      <c r="V440" t="s">
        <v>35</v>
      </c>
      <c r="W440">
        <v>438</v>
      </c>
      <c r="X440">
        <v>-107.48337515999999</v>
      </c>
      <c r="Y440">
        <v>-8.1455000000000004E-4</v>
      </c>
      <c r="Z440">
        <v>-7.8209999999999998E-3</v>
      </c>
      <c r="AA440">
        <v>-1.7017000000000001E-4</v>
      </c>
      <c r="AB440" s="2">
        <v>1.0200000000000001E-2</v>
      </c>
      <c r="AC440">
        <v>3802533</v>
      </c>
      <c r="AD440">
        <v>326907</v>
      </c>
      <c r="AE440">
        <v>1119754</v>
      </c>
      <c r="AF440">
        <v>1</v>
      </c>
      <c r="AG440">
        <v>1.35E-2</v>
      </c>
      <c r="AH440">
        <v>2.6209999999999997E-4</v>
      </c>
      <c r="AI440">
        <v>8.6999999999999994E-3</v>
      </c>
      <c r="AJ440">
        <v>2.1</v>
      </c>
      <c r="AK440">
        <f t="shared" si="12"/>
        <v>1.32379E-2</v>
      </c>
      <c r="AL440">
        <f t="shared" si="13"/>
        <v>-107.48256060999999</v>
      </c>
    </row>
    <row r="441" spans="22:38" x14ac:dyDescent="0.2">
      <c r="V441" t="s">
        <v>35</v>
      </c>
      <c r="W441">
        <v>439</v>
      </c>
      <c r="X441">
        <v>-107.48337295</v>
      </c>
      <c r="Y441">
        <v>-8.0835E-4</v>
      </c>
      <c r="Z441">
        <v>-7.8169999999999993E-3</v>
      </c>
      <c r="AA441">
        <v>-1.7033E-4</v>
      </c>
      <c r="AB441" s="2">
        <v>1.022E-2</v>
      </c>
      <c r="AC441">
        <v>3810352</v>
      </c>
      <c r="AD441">
        <v>327131</v>
      </c>
      <c r="AE441">
        <v>1119558</v>
      </c>
      <c r="AF441">
        <v>1</v>
      </c>
      <c r="AG441">
        <v>1.34E-2</v>
      </c>
      <c r="AH441">
        <v>2.5957999999999998E-4</v>
      </c>
      <c r="AI441">
        <v>8.6999999999999994E-3</v>
      </c>
      <c r="AJ441">
        <v>2.09</v>
      </c>
      <c r="AK441">
        <f t="shared" si="12"/>
        <v>1.314042E-2</v>
      </c>
      <c r="AL441">
        <f t="shared" si="13"/>
        <v>-107.4825646</v>
      </c>
    </row>
    <row r="442" spans="22:38" x14ac:dyDescent="0.2">
      <c r="V442" t="s">
        <v>35</v>
      </c>
      <c r="W442">
        <v>440</v>
      </c>
      <c r="X442">
        <v>-107.48351248</v>
      </c>
      <c r="Y442">
        <v>-8.0590000000000002E-4</v>
      </c>
      <c r="Z442">
        <v>-7.7260000000000002E-3</v>
      </c>
      <c r="AA442">
        <v>-1.7213999999999999E-4</v>
      </c>
      <c r="AB442" s="2">
        <v>1.017E-2</v>
      </c>
      <c r="AC442">
        <v>3809977</v>
      </c>
      <c r="AD442">
        <v>327080</v>
      </c>
      <c r="AE442">
        <v>1131442</v>
      </c>
      <c r="AF442">
        <v>1</v>
      </c>
      <c r="AG442">
        <v>1.34E-2</v>
      </c>
      <c r="AH442">
        <v>2.5960000000000002E-4</v>
      </c>
      <c r="AI442">
        <v>8.6999999999999994E-3</v>
      </c>
      <c r="AJ442">
        <v>2.1</v>
      </c>
      <c r="AK442">
        <f t="shared" si="12"/>
        <v>1.31404E-2</v>
      </c>
      <c r="AL442">
        <f t="shared" si="13"/>
        <v>-107.48270658</v>
      </c>
    </row>
    <row r="443" spans="22:38" x14ac:dyDescent="0.2">
      <c r="V443" t="s">
        <v>35</v>
      </c>
      <c r="W443">
        <v>441</v>
      </c>
      <c r="X443">
        <v>-107.48357391</v>
      </c>
      <c r="Y443">
        <v>-8.5373000000000003E-4</v>
      </c>
      <c r="Z443">
        <v>-7.7510000000000001E-3</v>
      </c>
      <c r="AA443">
        <v>-1.7275E-4</v>
      </c>
      <c r="AB443" s="2">
        <v>1.023E-2</v>
      </c>
      <c r="AC443">
        <v>3850310</v>
      </c>
      <c r="AD443">
        <v>328200</v>
      </c>
      <c r="AE443">
        <v>1131702</v>
      </c>
      <c r="AF443">
        <v>1</v>
      </c>
      <c r="AG443">
        <v>1.34E-2</v>
      </c>
      <c r="AH443">
        <v>2.6337000000000002E-4</v>
      </c>
      <c r="AI443">
        <v>8.6999999999999994E-3</v>
      </c>
      <c r="AJ443">
        <v>2.13</v>
      </c>
      <c r="AK443">
        <f t="shared" si="12"/>
        <v>1.313663E-2</v>
      </c>
      <c r="AL443">
        <f t="shared" si="13"/>
        <v>-107.48272018</v>
      </c>
    </row>
    <row r="444" spans="22:38" x14ac:dyDescent="0.2">
      <c r="V444" t="s">
        <v>35</v>
      </c>
      <c r="W444">
        <v>442</v>
      </c>
      <c r="X444">
        <v>-107.48355097</v>
      </c>
      <c r="Y444">
        <v>-8.2932000000000004E-4</v>
      </c>
      <c r="Z444">
        <v>-7.7600000000000004E-3</v>
      </c>
      <c r="AA444">
        <v>-1.7284000000000001E-4</v>
      </c>
      <c r="AB444" s="2">
        <v>1.021E-2</v>
      </c>
      <c r="AC444">
        <v>3850440</v>
      </c>
      <c r="AD444">
        <v>329319</v>
      </c>
      <c r="AE444">
        <v>1131537</v>
      </c>
      <c r="AF444">
        <v>1</v>
      </c>
      <c r="AG444">
        <v>1.34E-2</v>
      </c>
      <c r="AH444">
        <v>2.6777000000000002E-4</v>
      </c>
      <c r="AI444">
        <v>8.6999999999999994E-3</v>
      </c>
      <c r="AJ444">
        <v>2.2000000000000002</v>
      </c>
      <c r="AK444">
        <f t="shared" si="12"/>
        <v>1.313223E-2</v>
      </c>
      <c r="AL444">
        <f t="shared" si="13"/>
        <v>-107.48272165</v>
      </c>
    </row>
    <row r="445" spans="22:38" x14ac:dyDescent="0.2">
      <c r="V445" t="s">
        <v>35</v>
      </c>
      <c r="W445">
        <v>443</v>
      </c>
      <c r="X445">
        <v>-107.48358915999999</v>
      </c>
      <c r="Y445">
        <v>-8.6218000000000004E-4</v>
      </c>
      <c r="Z445">
        <v>-7.7629999999999999E-3</v>
      </c>
      <c r="AA445">
        <v>-1.7299000000000001E-4</v>
      </c>
      <c r="AB445" s="2">
        <v>1.0240000000000001E-2</v>
      </c>
      <c r="AC445">
        <v>3850153</v>
      </c>
      <c r="AD445">
        <v>329419</v>
      </c>
      <c r="AE445">
        <v>1131188</v>
      </c>
      <c r="AF445">
        <v>1</v>
      </c>
      <c r="AG445">
        <v>1.34E-2</v>
      </c>
      <c r="AH445">
        <v>2.6729E-4</v>
      </c>
      <c r="AI445">
        <v>8.6999999999999994E-3</v>
      </c>
      <c r="AJ445">
        <v>2.17</v>
      </c>
      <c r="AK445">
        <f t="shared" si="12"/>
        <v>1.3132710000000001E-2</v>
      </c>
      <c r="AL445">
        <f t="shared" si="13"/>
        <v>-107.48272698</v>
      </c>
    </row>
    <row r="446" spans="22:38" x14ac:dyDescent="0.2">
      <c r="V446" t="s">
        <v>35</v>
      </c>
      <c r="W446">
        <v>444</v>
      </c>
      <c r="X446">
        <v>-107.48357655</v>
      </c>
      <c r="Y446">
        <v>-8.4409000000000003E-4</v>
      </c>
      <c r="Z446">
        <v>-7.7790000000000003E-3</v>
      </c>
      <c r="AA446">
        <v>-1.7322E-4</v>
      </c>
      <c r="AB446" s="2">
        <v>1.021E-2</v>
      </c>
      <c r="AC446">
        <v>3849610</v>
      </c>
      <c r="AD446">
        <v>329744</v>
      </c>
      <c r="AE446">
        <v>1131173</v>
      </c>
      <c r="AF446">
        <v>1</v>
      </c>
      <c r="AG446">
        <v>1.35E-2</v>
      </c>
      <c r="AH446">
        <v>2.6876999999999999E-4</v>
      </c>
      <c r="AI446">
        <v>8.6999999999999994E-3</v>
      </c>
      <c r="AJ446">
        <v>2.14</v>
      </c>
      <c r="AK446">
        <f t="shared" si="12"/>
        <v>1.323123E-2</v>
      </c>
      <c r="AL446">
        <f t="shared" si="13"/>
        <v>-107.48273245999999</v>
      </c>
    </row>
    <row r="447" spans="22:38" x14ac:dyDescent="0.2">
      <c r="V447" t="s">
        <v>35</v>
      </c>
      <c r="W447">
        <v>445</v>
      </c>
      <c r="X447">
        <v>-107.48357409</v>
      </c>
      <c r="Y447">
        <v>-8.3923999999999999E-4</v>
      </c>
      <c r="Z447">
        <v>-7.7739999999999997E-3</v>
      </c>
      <c r="AA447">
        <v>-1.7332E-4</v>
      </c>
      <c r="AB447" s="2">
        <v>1.022E-2</v>
      </c>
      <c r="AC447">
        <v>3849296</v>
      </c>
      <c r="AD447">
        <v>330104</v>
      </c>
      <c r="AE447">
        <v>1131126</v>
      </c>
      <c r="AF447">
        <v>1</v>
      </c>
      <c r="AG447">
        <v>1.35E-2</v>
      </c>
      <c r="AH447">
        <v>2.6676E-4</v>
      </c>
      <c r="AI447">
        <v>8.6999999999999994E-3</v>
      </c>
      <c r="AJ447">
        <v>2.19</v>
      </c>
      <c r="AK447">
        <f t="shared" si="12"/>
        <v>1.323324E-2</v>
      </c>
      <c r="AL447">
        <f t="shared" si="13"/>
        <v>-107.48273485</v>
      </c>
    </row>
    <row r="448" spans="22:38" x14ac:dyDescent="0.2">
      <c r="V448" t="s">
        <v>35</v>
      </c>
      <c r="W448">
        <v>446</v>
      </c>
      <c r="X448">
        <v>-107.48361282</v>
      </c>
      <c r="Y448">
        <v>-8.2640999999999997E-4</v>
      </c>
      <c r="Z448">
        <v>-7.6959999999999997E-3</v>
      </c>
      <c r="AA448">
        <v>-1.7435000000000001E-4</v>
      </c>
      <c r="AB448" s="2">
        <v>1.018E-2</v>
      </c>
      <c r="AC448">
        <v>3849030</v>
      </c>
      <c r="AD448">
        <v>330038</v>
      </c>
      <c r="AE448">
        <v>1137820</v>
      </c>
      <c r="AF448">
        <v>1</v>
      </c>
      <c r="AG448">
        <v>1.34E-2</v>
      </c>
      <c r="AH448">
        <v>2.6834999999999999E-4</v>
      </c>
      <c r="AI448">
        <v>8.6999999999999994E-3</v>
      </c>
      <c r="AJ448">
        <v>2.1800000000000002</v>
      </c>
      <c r="AK448">
        <f t="shared" si="12"/>
        <v>1.313165E-2</v>
      </c>
      <c r="AL448">
        <f t="shared" si="13"/>
        <v>-107.48278641</v>
      </c>
    </row>
    <row r="449" spans="22:38" x14ac:dyDescent="0.2">
      <c r="V449" t="s">
        <v>35</v>
      </c>
      <c r="W449">
        <v>447</v>
      </c>
      <c r="X449">
        <v>-107.48364431</v>
      </c>
      <c r="Y449">
        <v>-8.5581000000000003E-4</v>
      </c>
      <c r="Z449">
        <v>-7.7099999999999998E-3</v>
      </c>
      <c r="AA449">
        <v>-1.7448E-4</v>
      </c>
      <c r="AB449" s="2">
        <v>1.0160000000000001E-2</v>
      </c>
      <c r="AC449">
        <v>3868736</v>
      </c>
      <c r="AD449">
        <v>330641</v>
      </c>
      <c r="AE449">
        <v>1137365</v>
      </c>
      <c r="AF449">
        <v>1</v>
      </c>
      <c r="AG449">
        <v>1.34E-2</v>
      </c>
      <c r="AH449">
        <v>2.6865E-4</v>
      </c>
      <c r="AI449">
        <v>8.6999999999999994E-3</v>
      </c>
      <c r="AJ449">
        <v>2.1</v>
      </c>
      <c r="AK449">
        <f t="shared" si="12"/>
        <v>1.313135E-2</v>
      </c>
      <c r="AL449">
        <f t="shared" si="13"/>
        <v>-107.4827885</v>
      </c>
    </row>
    <row r="450" spans="22:38" x14ac:dyDescent="0.2">
      <c r="V450" t="s">
        <v>35</v>
      </c>
      <c r="W450">
        <v>448</v>
      </c>
      <c r="X450">
        <v>-107.48361675</v>
      </c>
      <c r="Y450">
        <v>-8.2458E-4</v>
      </c>
      <c r="Z450">
        <v>-7.7029999999999998E-3</v>
      </c>
      <c r="AA450">
        <v>-1.7454999999999999E-4</v>
      </c>
      <c r="AB450" s="2">
        <v>1.018E-2</v>
      </c>
      <c r="AC450">
        <v>3867794</v>
      </c>
      <c r="AD450">
        <v>330776</v>
      </c>
      <c r="AE450">
        <v>1137133</v>
      </c>
      <c r="AF450">
        <v>1</v>
      </c>
      <c r="AG450">
        <v>1.34E-2</v>
      </c>
      <c r="AH450">
        <v>2.6808000000000002E-4</v>
      </c>
      <c r="AI450">
        <v>8.6999999999999994E-3</v>
      </c>
      <c r="AJ450">
        <v>2.11</v>
      </c>
      <c r="AK450">
        <f t="shared" si="12"/>
        <v>1.313192E-2</v>
      </c>
      <c r="AL450">
        <f t="shared" si="13"/>
        <v>-107.48279217</v>
      </c>
    </row>
    <row r="451" spans="22:38" x14ac:dyDescent="0.2">
      <c r="V451" t="s">
        <v>35</v>
      </c>
      <c r="W451">
        <v>449</v>
      </c>
      <c r="X451">
        <v>-107.48358267</v>
      </c>
      <c r="Y451">
        <v>-7.8896999999999995E-4</v>
      </c>
      <c r="Z451">
        <v>-7.7120000000000001E-3</v>
      </c>
      <c r="AA451">
        <v>-1.7463E-4</v>
      </c>
      <c r="AB451" s="2">
        <v>1.0200000000000001E-2</v>
      </c>
      <c r="AC451">
        <v>3867286</v>
      </c>
      <c r="AD451">
        <v>330542</v>
      </c>
      <c r="AE451">
        <v>1136706</v>
      </c>
      <c r="AF451">
        <v>1</v>
      </c>
      <c r="AG451">
        <v>1.34E-2</v>
      </c>
      <c r="AH451">
        <v>2.6862000000000001E-4</v>
      </c>
      <c r="AI451">
        <v>8.6999999999999994E-3</v>
      </c>
      <c r="AJ451">
        <v>2.13</v>
      </c>
      <c r="AK451">
        <f t="shared" si="12"/>
        <v>1.313138E-2</v>
      </c>
      <c r="AL451">
        <f t="shared" si="13"/>
        <v>-107.4827937</v>
      </c>
    </row>
    <row r="452" spans="22:38" x14ac:dyDescent="0.2">
      <c r="V452" t="s">
        <v>35</v>
      </c>
      <c r="W452">
        <v>450</v>
      </c>
      <c r="X452">
        <v>-107.48359297</v>
      </c>
      <c r="Y452">
        <v>-7.9763999999999996E-4</v>
      </c>
      <c r="Z452">
        <v>-7.7169999999999999E-3</v>
      </c>
      <c r="AA452">
        <v>-1.7472000000000001E-4</v>
      </c>
      <c r="AB452" s="2">
        <v>1.017E-2</v>
      </c>
      <c r="AC452">
        <v>3866108</v>
      </c>
      <c r="AD452">
        <v>330430</v>
      </c>
      <c r="AE452">
        <v>1136268</v>
      </c>
      <c r="AF452">
        <v>1</v>
      </c>
      <c r="AG452">
        <v>1.34E-2</v>
      </c>
      <c r="AH452">
        <v>2.6926000000000001E-4</v>
      </c>
      <c r="AI452">
        <v>8.6999999999999994E-3</v>
      </c>
      <c r="AJ452">
        <v>2.12</v>
      </c>
      <c r="AK452">
        <f t="shared" ref="AK452:AK512" si="14">AG452-AH452</f>
        <v>1.313074E-2</v>
      </c>
      <c r="AL452">
        <f t="shared" ref="AL452:AL512" si="15">X452-Y452</f>
        <v>-107.48279533</v>
      </c>
    </row>
    <row r="453" spans="22:38" x14ac:dyDescent="0.2">
      <c r="V453" t="s">
        <v>35</v>
      </c>
      <c r="W453">
        <v>451</v>
      </c>
      <c r="X453">
        <v>-107.48359875</v>
      </c>
      <c r="Y453">
        <v>-8.0331E-4</v>
      </c>
      <c r="Z453">
        <v>-7.7169999999999999E-3</v>
      </c>
      <c r="AA453">
        <v>-1.7472000000000001E-4</v>
      </c>
      <c r="AB453" s="2">
        <v>1.0120000000000001E-2</v>
      </c>
      <c r="AC453">
        <v>3865060</v>
      </c>
      <c r="AD453">
        <v>330412</v>
      </c>
      <c r="AE453">
        <v>1136229</v>
      </c>
      <c r="AF453">
        <v>1</v>
      </c>
      <c r="AG453">
        <v>1.34E-2</v>
      </c>
      <c r="AH453">
        <v>2.6957000000000001E-4</v>
      </c>
      <c r="AI453">
        <v>8.6999999999999994E-3</v>
      </c>
      <c r="AJ453">
        <v>2.16</v>
      </c>
      <c r="AK453">
        <f t="shared" si="14"/>
        <v>1.313043E-2</v>
      </c>
      <c r="AL453">
        <f t="shared" si="15"/>
        <v>-107.48279544</v>
      </c>
    </row>
    <row r="454" spans="22:38" x14ac:dyDescent="0.2">
      <c r="V454" t="s">
        <v>35</v>
      </c>
      <c r="W454">
        <v>452</v>
      </c>
      <c r="X454">
        <v>-107.48358648999999</v>
      </c>
      <c r="Y454">
        <v>-7.6524000000000004E-4</v>
      </c>
      <c r="Z454">
        <v>-7.7099999999999998E-3</v>
      </c>
      <c r="AA454">
        <v>-1.7535000000000001E-4</v>
      </c>
      <c r="AB454" s="2">
        <v>1.01E-2</v>
      </c>
      <c r="AC454">
        <v>3864994</v>
      </c>
      <c r="AD454">
        <v>330325</v>
      </c>
      <c r="AE454">
        <v>1138917</v>
      </c>
      <c r="AF454">
        <v>1</v>
      </c>
      <c r="AG454">
        <v>1.34E-2</v>
      </c>
      <c r="AH454">
        <v>2.7387000000000001E-4</v>
      </c>
      <c r="AI454">
        <v>8.6999999999999994E-3</v>
      </c>
      <c r="AJ454">
        <v>2.13</v>
      </c>
      <c r="AK454">
        <f t="shared" si="14"/>
        <v>1.312613E-2</v>
      </c>
      <c r="AL454">
        <f t="shared" si="15"/>
        <v>-107.48282124999999</v>
      </c>
    </row>
    <row r="455" spans="22:38" x14ac:dyDescent="0.2">
      <c r="V455" t="s">
        <v>35</v>
      </c>
      <c r="W455">
        <v>453</v>
      </c>
      <c r="X455">
        <v>-107.48359737</v>
      </c>
      <c r="Y455">
        <v>-7.7006000000000004E-4</v>
      </c>
      <c r="Z455">
        <v>-7.7099999999999998E-3</v>
      </c>
      <c r="AA455">
        <v>-1.7563999999999999E-4</v>
      </c>
      <c r="AB455" s="2">
        <v>1.005E-2</v>
      </c>
      <c r="AC455">
        <v>3870721</v>
      </c>
      <c r="AD455">
        <v>330260</v>
      </c>
      <c r="AE455">
        <v>1140001</v>
      </c>
      <c r="AF455">
        <v>1</v>
      </c>
      <c r="AG455">
        <v>1.34E-2</v>
      </c>
      <c r="AH455">
        <v>2.7293E-4</v>
      </c>
      <c r="AI455">
        <v>8.6999999999999994E-3</v>
      </c>
      <c r="AJ455">
        <v>2.12</v>
      </c>
      <c r="AK455">
        <f t="shared" si="14"/>
        <v>1.3127070000000001E-2</v>
      </c>
      <c r="AL455">
        <f t="shared" si="15"/>
        <v>-107.48282731</v>
      </c>
    </row>
    <row r="456" spans="22:38" x14ac:dyDescent="0.2">
      <c r="V456" t="s">
        <v>35</v>
      </c>
      <c r="W456">
        <v>454</v>
      </c>
      <c r="X456">
        <v>-107.48359426</v>
      </c>
      <c r="Y456">
        <v>-7.6433999999999996E-4</v>
      </c>
      <c r="Z456">
        <v>-7.7070000000000003E-3</v>
      </c>
      <c r="AA456">
        <v>-1.7574999999999999E-4</v>
      </c>
      <c r="AB456" s="2">
        <v>1.004E-2</v>
      </c>
      <c r="AC456">
        <v>3872481</v>
      </c>
      <c r="AD456">
        <v>330040</v>
      </c>
      <c r="AE456">
        <v>1139818</v>
      </c>
      <c r="AF456">
        <v>1</v>
      </c>
      <c r="AG456">
        <v>1.34E-2</v>
      </c>
      <c r="AH456">
        <v>2.7593000000000002E-4</v>
      </c>
      <c r="AI456">
        <v>8.6999999999999994E-3</v>
      </c>
      <c r="AJ456">
        <v>2.15</v>
      </c>
      <c r="AK456">
        <f t="shared" si="14"/>
        <v>1.312407E-2</v>
      </c>
      <c r="AL456">
        <f t="shared" si="15"/>
        <v>-107.48282992</v>
      </c>
    </row>
    <row r="457" spans="22:38" x14ac:dyDescent="0.2">
      <c r="V457" t="s">
        <v>35</v>
      </c>
      <c r="W457">
        <v>455</v>
      </c>
      <c r="X457">
        <v>-107.48358745</v>
      </c>
      <c r="Y457">
        <v>-7.5257000000000004E-4</v>
      </c>
      <c r="Z457">
        <v>-7.705E-3</v>
      </c>
      <c r="AA457">
        <v>-1.76E-4</v>
      </c>
      <c r="AB457" s="2">
        <v>1.001E-2</v>
      </c>
      <c r="AC457">
        <v>3872194</v>
      </c>
      <c r="AD457">
        <v>330350</v>
      </c>
      <c r="AE457">
        <v>1140631</v>
      </c>
      <c r="AF457">
        <v>1</v>
      </c>
      <c r="AG457">
        <v>1.34E-2</v>
      </c>
      <c r="AH457">
        <v>2.7851999999999998E-4</v>
      </c>
      <c r="AI457">
        <v>8.6999999999999994E-3</v>
      </c>
      <c r="AJ457">
        <v>2.15</v>
      </c>
      <c r="AK457">
        <f t="shared" si="14"/>
        <v>1.3121480000000001E-2</v>
      </c>
      <c r="AL457">
        <f t="shared" si="15"/>
        <v>-107.48283488</v>
      </c>
    </row>
    <row r="458" spans="22:38" x14ac:dyDescent="0.2">
      <c r="V458" t="s">
        <v>35</v>
      </c>
      <c r="W458">
        <v>456</v>
      </c>
      <c r="X458">
        <v>-107.48354326</v>
      </c>
      <c r="Y458">
        <v>-7.0558999999999997E-4</v>
      </c>
      <c r="Z458">
        <v>-7.7060000000000002E-3</v>
      </c>
      <c r="AA458">
        <v>-1.7611999999999999E-4</v>
      </c>
      <c r="AB458" s="2">
        <v>0.01</v>
      </c>
      <c r="AC458">
        <v>3873472</v>
      </c>
      <c r="AD458">
        <v>329772</v>
      </c>
      <c r="AE458">
        <v>1140474</v>
      </c>
      <c r="AF458">
        <v>1</v>
      </c>
      <c r="AG458">
        <v>1.34E-2</v>
      </c>
      <c r="AH458">
        <v>2.7861999999999999E-4</v>
      </c>
      <c r="AI458">
        <v>8.6999999999999994E-3</v>
      </c>
      <c r="AJ458">
        <v>2.14</v>
      </c>
      <c r="AK458">
        <f t="shared" si="14"/>
        <v>1.312138E-2</v>
      </c>
      <c r="AL458">
        <f t="shared" si="15"/>
        <v>-107.48283767000001</v>
      </c>
    </row>
    <row r="459" spans="22:38" x14ac:dyDescent="0.2">
      <c r="V459" t="s">
        <v>35</v>
      </c>
      <c r="W459">
        <v>457</v>
      </c>
      <c r="X459">
        <v>-107.4835666</v>
      </c>
      <c r="Y459">
        <v>-7.2384999999999995E-4</v>
      </c>
      <c r="Z459">
        <v>-7.711E-3</v>
      </c>
      <c r="AA459">
        <v>-1.7625E-4</v>
      </c>
      <c r="AB459" s="2">
        <v>9.9900000000000006E-3</v>
      </c>
      <c r="AC459">
        <v>3873183</v>
      </c>
      <c r="AD459">
        <v>329982</v>
      </c>
      <c r="AE459">
        <v>1140176</v>
      </c>
      <c r="AF459">
        <v>1</v>
      </c>
      <c r="AG459">
        <v>1.35E-2</v>
      </c>
      <c r="AH459">
        <v>2.7691E-4</v>
      </c>
      <c r="AI459">
        <v>8.6999999999999994E-3</v>
      </c>
      <c r="AJ459">
        <v>2.1800000000000002</v>
      </c>
      <c r="AK459">
        <f t="shared" si="14"/>
        <v>1.322309E-2</v>
      </c>
      <c r="AL459">
        <f t="shared" si="15"/>
        <v>-107.48284275</v>
      </c>
    </row>
    <row r="460" spans="22:38" x14ac:dyDescent="0.2">
      <c r="V460" t="s">
        <v>35</v>
      </c>
      <c r="W460">
        <v>458</v>
      </c>
      <c r="X460">
        <v>-107.48359093000001</v>
      </c>
      <c r="Y460">
        <v>-7.4534000000000004E-4</v>
      </c>
      <c r="Z460">
        <v>-7.7219999999999997E-3</v>
      </c>
      <c r="AA460">
        <v>-1.7634000000000001E-4</v>
      </c>
      <c r="AB460" s="2">
        <v>9.9740000000000002E-3</v>
      </c>
      <c r="AC460">
        <v>3872675</v>
      </c>
      <c r="AD460">
        <v>330466</v>
      </c>
      <c r="AE460">
        <v>1140017</v>
      </c>
      <c r="AF460">
        <v>1</v>
      </c>
      <c r="AG460">
        <v>1.35E-2</v>
      </c>
      <c r="AH460">
        <v>2.8044000000000002E-4</v>
      </c>
      <c r="AI460">
        <v>8.6999999999999994E-3</v>
      </c>
      <c r="AJ460">
        <v>2.13</v>
      </c>
      <c r="AK460">
        <f t="shared" si="14"/>
        <v>1.321956E-2</v>
      </c>
      <c r="AL460">
        <f t="shared" si="15"/>
        <v>-107.48284559000001</v>
      </c>
    </row>
    <row r="461" spans="22:38" x14ac:dyDescent="0.2">
      <c r="V461" t="s">
        <v>35</v>
      </c>
      <c r="W461">
        <v>459</v>
      </c>
      <c r="X461">
        <v>-107.48365003000001</v>
      </c>
      <c r="Y461">
        <v>-7.5555999999999996E-4</v>
      </c>
      <c r="Z461">
        <v>-7.6819999999999996E-3</v>
      </c>
      <c r="AA461">
        <v>-1.7709E-4</v>
      </c>
      <c r="AB461" s="2">
        <v>9.9590000000000008E-3</v>
      </c>
      <c r="AC461">
        <v>3872398</v>
      </c>
      <c r="AD461">
        <v>330718</v>
      </c>
      <c r="AE461">
        <v>1143785</v>
      </c>
      <c r="AF461">
        <v>1</v>
      </c>
      <c r="AG461">
        <v>1.34E-2</v>
      </c>
      <c r="AH461">
        <v>2.7976999999999999E-4</v>
      </c>
      <c r="AI461">
        <v>8.6999999999999994E-3</v>
      </c>
      <c r="AJ461">
        <v>2.2999999999999998</v>
      </c>
      <c r="AK461">
        <f t="shared" si="14"/>
        <v>1.312023E-2</v>
      </c>
      <c r="AL461">
        <f t="shared" si="15"/>
        <v>-107.48289447000001</v>
      </c>
    </row>
    <row r="462" spans="22:38" x14ac:dyDescent="0.2">
      <c r="V462" t="s">
        <v>35</v>
      </c>
      <c r="W462">
        <v>460</v>
      </c>
      <c r="X462">
        <v>-107.48367173</v>
      </c>
      <c r="Y462">
        <v>-7.5049000000000003E-4</v>
      </c>
      <c r="Z462">
        <v>-7.6670000000000002E-3</v>
      </c>
      <c r="AA462">
        <v>-1.7757E-4</v>
      </c>
      <c r="AB462" s="2">
        <v>9.9209999999999993E-3</v>
      </c>
      <c r="AC462">
        <v>3881364</v>
      </c>
      <c r="AD462">
        <v>330294</v>
      </c>
      <c r="AE462">
        <v>1146257</v>
      </c>
      <c r="AF462">
        <v>1</v>
      </c>
      <c r="AG462">
        <v>1.34E-2</v>
      </c>
      <c r="AH462">
        <v>2.8332999999999999E-4</v>
      </c>
      <c r="AI462">
        <v>8.6999999999999994E-3</v>
      </c>
      <c r="AJ462">
        <v>2.2400000000000002</v>
      </c>
      <c r="AK462">
        <f t="shared" si="14"/>
        <v>1.311667E-2</v>
      </c>
      <c r="AL462">
        <f t="shared" si="15"/>
        <v>-107.48292124</v>
      </c>
    </row>
    <row r="463" spans="22:38" x14ac:dyDescent="0.2">
      <c r="V463" t="s">
        <v>35</v>
      </c>
      <c r="W463">
        <v>461</v>
      </c>
      <c r="X463">
        <v>-107.48366765</v>
      </c>
      <c r="Y463">
        <v>-7.4463000000000003E-4</v>
      </c>
      <c r="Z463">
        <v>-7.6689999999999996E-3</v>
      </c>
      <c r="AA463">
        <v>-1.7762E-4</v>
      </c>
      <c r="AB463" s="2">
        <v>9.9290000000000003E-3</v>
      </c>
      <c r="AC463">
        <v>3889147</v>
      </c>
      <c r="AD463">
        <v>330090</v>
      </c>
      <c r="AE463">
        <v>1146045</v>
      </c>
      <c r="AF463">
        <v>1</v>
      </c>
      <c r="AG463">
        <v>1.34E-2</v>
      </c>
      <c r="AH463">
        <v>2.8415E-4</v>
      </c>
      <c r="AI463">
        <v>8.6999999999999994E-3</v>
      </c>
      <c r="AJ463">
        <v>2.2200000000000002</v>
      </c>
      <c r="AK463">
        <f t="shared" si="14"/>
        <v>1.311585E-2</v>
      </c>
      <c r="AL463">
        <f t="shared" si="15"/>
        <v>-107.48292302</v>
      </c>
    </row>
    <row r="464" spans="22:38" x14ac:dyDescent="0.2">
      <c r="V464" t="s">
        <v>35</v>
      </c>
      <c r="W464">
        <v>462</v>
      </c>
      <c r="X464">
        <v>-107.48367514</v>
      </c>
      <c r="Y464">
        <v>-7.4268999999999995E-4</v>
      </c>
      <c r="Z464">
        <v>-7.659E-3</v>
      </c>
      <c r="AA464">
        <v>-1.7791000000000001E-4</v>
      </c>
      <c r="AB464" s="2">
        <v>9.9050000000000006E-3</v>
      </c>
      <c r="AC464">
        <v>3888717</v>
      </c>
      <c r="AD464">
        <v>329963</v>
      </c>
      <c r="AE464">
        <v>1147649</v>
      </c>
      <c r="AF464">
        <v>1</v>
      </c>
      <c r="AG464">
        <v>1.34E-2</v>
      </c>
      <c r="AH464">
        <v>2.8926000000000001E-4</v>
      </c>
      <c r="AI464">
        <v>8.6999999999999994E-3</v>
      </c>
      <c r="AJ464">
        <v>2.2200000000000002</v>
      </c>
      <c r="AK464">
        <f t="shared" si="14"/>
        <v>1.3110740000000001E-2</v>
      </c>
      <c r="AL464">
        <f t="shared" si="15"/>
        <v>-107.48293245000001</v>
      </c>
    </row>
    <row r="465" spans="22:38" x14ac:dyDescent="0.2">
      <c r="V465" t="s">
        <v>35</v>
      </c>
      <c r="W465">
        <v>463</v>
      </c>
      <c r="X465">
        <v>-107.48365545999999</v>
      </c>
      <c r="Y465">
        <v>-6.9866999999999998E-4</v>
      </c>
      <c r="Z465">
        <v>-7.6379999999999998E-3</v>
      </c>
      <c r="AA465">
        <v>-1.7859000000000001E-4</v>
      </c>
      <c r="AB465" s="2">
        <v>9.8650000000000005E-3</v>
      </c>
      <c r="AC465">
        <v>3895006</v>
      </c>
      <c r="AD465">
        <v>329596</v>
      </c>
      <c r="AE465">
        <v>1152475</v>
      </c>
      <c r="AF465">
        <v>1</v>
      </c>
      <c r="AG465">
        <v>1.3299999999999999E-2</v>
      </c>
      <c r="AH465">
        <v>2.9086999999999998E-4</v>
      </c>
      <c r="AI465">
        <v>8.6999999999999994E-3</v>
      </c>
      <c r="AJ465">
        <v>2.2200000000000002</v>
      </c>
      <c r="AK465">
        <f t="shared" si="14"/>
        <v>1.3009129999999999E-2</v>
      </c>
      <c r="AL465">
        <f t="shared" si="15"/>
        <v>-107.48295678999999</v>
      </c>
    </row>
    <row r="466" spans="22:38" x14ac:dyDescent="0.2">
      <c r="V466" t="s">
        <v>35</v>
      </c>
      <c r="W466">
        <v>464</v>
      </c>
      <c r="X466">
        <v>-107.48367940999999</v>
      </c>
      <c r="Y466">
        <v>-6.9749000000000005E-4</v>
      </c>
      <c r="Z466">
        <v>-7.6140000000000001E-3</v>
      </c>
      <c r="AA466">
        <v>-1.7914999999999999E-4</v>
      </c>
      <c r="AB466" s="2">
        <v>9.8449999999999996E-3</v>
      </c>
      <c r="AC466">
        <v>3913700</v>
      </c>
      <c r="AD466">
        <v>329753</v>
      </c>
      <c r="AE466">
        <v>1155357</v>
      </c>
      <c r="AF466">
        <v>1</v>
      </c>
      <c r="AG466">
        <v>1.3299999999999999E-2</v>
      </c>
      <c r="AH466">
        <v>2.8964000000000003E-4</v>
      </c>
      <c r="AI466">
        <v>8.6999999999999994E-3</v>
      </c>
      <c r="AJ466">
        <v>2.2599999999999998</v>
      </c>
      <c r="AK466">
        <f t="shared" si="14"/>
        <v>1.3010359999999999E-2</v>
      </c>
      <c r="AL466">
        <f t="shared" si="15"/>
        <v>-107.48298192</v>
      </c>
    </row>
    <row r="467" spans="22:38" x14ac:dyDescent="0.2">
      <c r="V467" t="s">
        <v>35</v>
      </c>
      <c r="W467">
        <v>465</v>
      </c>
      <c r="X467">
        <v>-107.48369535</v>
      </c>
      <c r="Y467">
        <v>-7.0991999999999995E-4</v>
      </c>
      <c r="Z467">
        <v>-7.6220000000000003E-3</v>
      </c>
      <c r="AA467">
        <v>-1.7927000000000001E-4</v>
      </c>
      <c r="AB467" s="2">
        <v>9.7920000000000004E-3</v>
      </c>
      <c r="AC467">
        <v>3923173</v>
      </c>
      <c r="AD467">
        <v>329917</v>
      </c>
      <c r="AE467">
        <v>1155047</v>
      </c>
      <c r="AF467">
        <v>1</v>
      </c>
      <c r="AG467">
        <v>1.3299999999999999E-2</v>
      </c>
      <c r="AH467">
        <v>2.8710999999999998E-4</v>
      </c>
      <c r="AI467">
        <v>8.6999999999999994E-3</v>
      </c>
      <c r="AJ467">
        <v>2.21</v>
      </c>
      <c r="AK467">
        <f t="shared" si="14"/>
        <v>1.3012889999999999E-2</v>
      </c>
      <c r="AL467">
        <f t="shared" si="15"/>
        <v>-107.48298543</v>
      </c>
    </row>
    <row r="468" spans="22:38" x14ac:dyDescent="0.2">
      <c r="V468" t="s">
        <v>35</v>
      </c>
      <c r="W468">
        <v>466</v>
      </c>
      <c r="X468">
        <v>-107.48370379000001</v>
      </c>
      <c r="Y468">
        <v>-7.1604999999999998E-4</v>
      </c>
      <c r="Z468">
        <v>-7.6350000000000003E-3</v>
      </c>
      <c r="AA468">
        <v>-1.7938000000000001E-4</v>
      </c>
      <c r="AB468" s="2">
        <v>9.783E-3</v>
      </c>
      <c r="AC468">
        <v>3922685</v>
      </c>
      <c r="AD468">
        <v>330805</v>
      </c>
      <c r="AE468">
        <v>1154788</v>
      </c>
      <c r="AF468">
        <v>1</v>
      </c>
      <c r="AG468">
        <v>1.3299999999999999E-2</v>
      </c>
      <c r="AH468">
        <v>2.8891000000000002E-4</v>
      </c>
      <c r="AI468">
        <v>8.6999999999999994E-3</v>
      </c>
      <c r="AJ468">
        <v>2.21</v>
      </c>
      <c r="AK468">
        <f t="shared" si="14"/>
        <v>1.3011089999999999E-2</v>
      </c>
      <c r="AL468">
        <f t="shared" si="15"/>
        <v>-107.48298774000001</v>
      </c>
    </row>
    <row r="469" spans="22:38" x14ac:dyDescent="0.2">
      <c r="V469" t="s">
        <v>35</v>
      </c>
      <c r="W469">
        <v>467</v>
      </c>
      <c r="X469">
        <v>-107.483726</v>
      </c>
      <c r="Y469">
        <v>-7.3702999999999996E-4</v>
      </c>
      <c r="Z469">
        <v>-7.6439999999999998E-3</v>
      </c>
      <c r="AA469">
        <v>-1.7944E-4</v>
      </c>
      <c r="AB469" s="2">
        <v>9.7719999999999994E-3</v>
      </c>
      <c r="AC469">
        <v>3922183</v>
      </c>
      <c r="AD469">
        <v>330973</v>
      </c>
      <c r="AE469">
        <v>1154654</v>
      </c>
      <c r="AF469">
        <v>1</v>
      </c>
      <c r="AG469">
        <v>1.3299999999999999E-2</v>
      </c>
      <c r="AH469">
        <v>2.9294999999999999E-4</v>
      </c>
      <c r="AI469">
        <v>8.6999999999999994E-3</v>
      </c>
      <c r="AJ469">
        <v>2.13</v>
      </c>
      <c r="AK469">
        <f t="shared" si="14"/>
        <v>1.3007049999999999E-2</v>
      </c>
      <c r="AL469">
        <f t="shared" si="15"/>
        <v>-107.48298897000001</v>
      </c>
    </row>
    <row r="470" spans="22:38" x14ac:dyDescent="0.2">
      <c r="V470" t="s">
        <v>35</v>
      </c>
      <c r="W470">
        <v>468</v>
      </c>
      <c r="X470">
        <v>-107.48382624</v>
      </c>
      <c r="Y470">
        <v>-7.2886999999999995E-4</v>
      </c>
      <c r="Z470">
        <v>-7.5789999999999998E-3</v>
      </c>
      <c r="AA470">
        <v>-1.8111000000000001E-4</v>
      </c>
      <c r="AB470" s="2">
        <v>9.7719999999999994E-3</v>
      </c>
      <c r="AC470">
        <v>3921955</v>
      </c>
      <c r="AD470">
        <v>331090</v>
      </c>
      <c r="AE470">
        <v>1165360</v>
      </c>
      <c r="AF470">
        <v>1</v>
      </c>
      <c r="AG470">
        <v>1.32E-2</v>
      </c>
      <c r="AH470">
        <v>2.8638999999999997E-4</v>
      </c>
      <c r="AI470">
        <v>8.6999999999999994E-3</v>
      </c>
      <c r="AJ470">
        <v>2.21</v>
      </c>
      <c r="AK470">
        <f t="shared" si="14"/>
        <v>1.2913610000000001E-2</v>
      </c>
      <c r="AL470">
        <f t="shared" si="15"/>
        <v>-107.48309737</v>
      </c>
    </row>
    <row r="471" spans="22:38" x14ac:dyDescent="0.2">
      <c r="V471" t="s">
        <v>35</v>
      </c>
      <c r="W471">
        <v>469</v>
      </c>
      <c r="X471">
        <v>-107.48386152</v>
      </c>
      <c r="Y471">
        <v>-7.6141000000000002E-4</v>
      </c>
      <c r="Z471">
        <v>-7.5890000000000003E-3</v>
      </c>
      <c r="AA471">
        <v>-1.8124999999999999E-4</v>
      </c>
      <c r="AB471" s="2">
        <v>9.8499999999999994E-3</v>
      </c>
      <c r="AC471">
        <v>3952284</v>
      </c>
      <c r="AD471">
        <v>332656</v>
      </c>
      <c r="AE471">
        <v>1164990</v>
      </c>
      <c r="AF471">
        <v>1</v>
      </c>
      <c r="AG471">
        <v>1.32E-2</v>
      </c>
      <c r="AH471">
        <v>2.8760999999999999E-4</v>
      </c>
      <c r="AI471">
        <v>8.6999999999999994E-3</v>
      </c>
      <c r="AJ471">
        <v>2.13</v>
      </c>
      <c r="AK471">
        <f t="shared" si="14"/>
        <v>1.2912389999999999E-2</v>
      </c>
      <c r="AL471">
        <f t="shared" si="15"/>
        <v>-107.48310011000001</v>
      </c>
    </row>
    <row r="472" spans="22:38" x14ac:dyDescent="0.2">
      <c r="V472" t="s">
        <v>35</v>
      </c>
      <c r="W472">
        <v>470</v>
      </c>
      <c r="X472">
        <v>-107.48389863</v>
      </c>
      <c r="Y472">
        <v>-7.9272999999999995E-4</v>
      </c>
      <c r="Z472">
        <v>-7.6E-3</v>
      </c>
      <c r="AA472">
        <v>-1.8149E-4</v>
      </c>
      <c r="AB472" s="2">
        <v>9.8919999999999998E-3</v>
      </c>
      <c r="AC472">
        <v>3951612</v>
      </c>
      <c r="AD472">
        <v>332698</v>
      </c>
      <c r="AE472">
        <v>1164989</v>
      </c>
      <c r="AF472">
        <v>1</v>
      </c>
      <c r="AG472">
        <v>1.3299999999999999E-2</v>
      </c>
      <c r="AH472">
        <v>2.8311999999999999E-4</v>
      </c>
      <c r="AI472">
        <v>8.6999999999999994E-3</v>
      </c>
      <c r="AJ472">
        <v>2.23</v>
      </c>
      <c r="AK472">
        <f t="shared" si="14"/>
        <v>1.301688E-2</v>
      </c>
      <c r="AL472">
        <f t="shared" si="15"/>
        <v>-107.4831059</v>
      </c>
    </row>
    <row r="473" spans="22:38" x14ac:dyDescent="0.2">
      <c r="V473" t="s">
        <v>35</v>
      </c>
      <c r="W473">
        <v>471</v>
      </c>
      <c r="X473">
        <v>-107.48390267000001</v>
      </c>
      <c r="Y473">
        <v>-7.7236999999999998E-4</v>
      </c>
      <c r="Z473">
        <v>-7.6080000000000002E-3</v>
      </c>
      <c r="AA473">
        <v>-1.8209000000000001E-4</v>
      </c>
      <c r="AB473" s="2">
        <v>9.9069999999999991E-3</v>
      </c>
      <c r="AC473">
        <v>3951218</v>
      </c>
      <c r="AD473">
        <v>333506</v>
      </c>
      <c r="AE473">
        <v>1165316</v>
      </c>
      <c r="AF473">
        <v>1</v>
      </c>
      <c r="AG473">
        <v>1.3299999999999999E-2</v>
      </c>
      <c r="AH473">
        <v>2.7779999999999998E-4</v>
      </c>
      <c r="AI473">
        <v>8.6999999999999994E-3</v>
      </c>
      <c r="AJ473">
        <v>2.15</v>
      </c>
      <c r="AK473">
        <f t="shared" si="14"/>
        <v>1.3022199999999999E-2</v>
      </c>
      <c r="AL473">
        <f t="shared" si="15"/>
        <v>-107.4831303</v>
      </c>
    </row>
    <row r="474" spans="22:38" x14ac:dyDescent="0.2">
      <c r="V474" t="s">
        <v>35</v>
      </c>
      <c r="W474">
        <v>472</v>
      </c>
      <c r="X474">
        <v>-107.48394702</v>
      </c>
      <c r="Y474">
        <v>-8.0679999999999999E-4</v>
      </c>
      <c r="Z474">
        <v>-7.6420000000000004E-3</v>
      </c>
      <c r="AA474">
        <v>-1.8258E-4</v>
      </c>
      <c r="AB474" s="2">
        <v>9.9330000000000009E-3</v>
      </c>
      <c r="AC474">
        <v>3951434</v>
      </c>
      <c r="AD474">
        <v>333755</v>
      </c>
      <c r="AE474">
        <v>1164345</v>
      </c>
      <c r="AF474">
        <v>1</v>
      </c>
      <c r="AG474">
        <v>1.3299999999999999E-2</v>
      </c>
      <c r="AH474">
        <v>2.7932E-4</v>
      </c>
      <c r="AI474">
        <v>8.6999999999999994E-3</v>
      </c>
      <c r="AJ474">
        <v>2.21</v>
      </c>
      <c r="AK474">
        <f t="shared" si="14"/>
        <v>1.302068E-2</v>
      </c>
      <c r="AL474">
        <f t="shared" si="15"/>
        <v>-107.48314022</v>
      </c>
    </row>
    <row r="475" spans="22:38" x14ac:dyDescent="0.2">
      <c r="V475" t="s">
        <v>35</v>
      </c>
      <c r="W475">
        <v>473</v>
      </c>
      <c r="X475">
        <v>-107.48406335</v>
      </c>
      <c r="Y475">
        <v>-7.9224000000000004E-4</v>
      </c>
      <c r="Z475">
        <v>-7.6629999999999997E-3</v>
      </c>
      <c r="AA475">
        <v>-1.8542999999999999E-4</v>
      </c>
      <c r="AB475" s="2">
        <v>9.9399999999999992E-3</v>
      </c>
      <c r="AC475">
        <v>3948558</v>
      </c>
      <c r="AD475">
        <v>334800</v>
      </c>
      <c r="AE475">
        <v>1186956</v>
      </c>
      <c r="AF475">
        <v>1</v>
      </c>
      <c r="AG475">
        <v>1.34E-2</v>
      </c>
      <c r="AH475">
        <v>2.8406999999999998E-4</v>
      </c>
      <c r="AI475">
        <v>8.6999999999999994E-3</v>
      </c>
      <c r="AJ475">
        <v>2.15</v>
      </c>
      <c r="AK475">
        <f t="shared" si="14"/>
        <v>1.3115930000000001E-2</v>
      </c>
      <c r="AL475">
        <f t="shared" si="15"/>
        <v>-107.48327111</v>
      </c>
    </row>
    <row r="476" spans="22:38" x14ac:dyDescent="0.2">
      <c r="V476" t="s">
        <v>35</v>
      </c>
      <c r="W476">
        <v>474</v>
      </c>
      <c r="X476">
        <v>-107.48407879</v>
      </c>
      <c r="Y476">
        <v>-8.0365999999999999E-4</v>
      </c>
      <c r="Z476">
        <v>-7.6829999999999997E-3</v>
      </c>
      <c r="AA476">
        <v>-1.8568999999999999E-4</v>
      </c>
      <c r="AB476" s="2">
        <v>1.0200000000000001E-2</v>
      </c>
      <c r="AC476">
        <v>4011085</v>
      </c>
      <c r="AD476">
        <v>338547</v>
      </c>
      <c r="AE476">
        <v>1186302</v>
      </c>
      <c r="AF476">
        <v>1</v>
      </c>
      <c r="AG476">
        <v>1.34E-2</v>
      </c>
      <c r="AH476">
        <v>2.8588000000000002E-4</v>
      </c>
      <c r="AI476">
        <v>8.6999999999999994E-3</v>
      </c>
      <c r="AJ476">
        <v>2.17</v>
      </c>
      <c r="AK476">
        <f t="shared" si="14"/>
        <v>1.311412E-2</v>
      </c>
      <c r="AL476">
        <f t="shared" si="15"/>
        <v>-107.48327513</v>
      </c>
    </row>
    <row r="477" spans="22:38" x14ac:dyDescent="0.2">
      <c r="V477" t="s">
        <v>35</v>
      </c>
      <c r="W477">
        <v>475</v>
      </c>
      <c r="X477">
        <v>-107.48405959</v>
      </c>
      <c r="Y477">
        <v>-7.7147999999999995E-4</v>
      </c>
      <c r="Z477">
        <v>-7.6819999999999996E-3</v>
      </c>
      <c r="AA477">
        <v>-1.8595999999999999E-4</v>
      </c>
      <c r="AB477" s="2">
        <v>1.027E-2</v>
      </c>
      <c r="AC477">
        <v>4009781</v>
      </c>
      <c r="AD477">
        <v>338668</v>
      </c>
      <c r="AE477">
        <v>1185823</v>
      </c>
      <c r="AF477">
        <v>1</v>
      </c>
      <c r="AG477">
        <v>1.35E-2</v>
      </c>
      <c r="AH477">
        <v>2.8644E-4</v>
      </c>
      <c r="AI477">
        <v>8.6999999999999994E-3</v>
      </c>
      <c r="AJ477">
        <v>2.16</v>
      </c>
      <c r="AK477">
        <f t="shared" si="14"/>
        <v>1.3213559999999999E-2</v>
      </c>
      <c r="AL477">
        <f t="shared" si="15"/>
        <v>-107.48328811</v>
      </c>
    </row>
    <row r="478" spans="22:38" x14ac:dyDescent="0.2">
      <c r="V478" t="s">
        <v>35</v>
      </c>
      <c r="W478">
        <v>476</v>
      </c>
      <c r="X478">
        <v>-107.48411698</v>
      </c>
      <c r="Y478">
        <v>-8.0190000000000003E-4</v>
      </c>
      <c r="Z478">
        <v>-7.6620000000000004E-3</v>
      </c>
      <c r="AA478">
        <v>-1.8647E-4</v>
      </c>
      <c r="AB478" s="2">
        <v>1.013E-2</v>
      </c>
      <c r="AC478">
        <v>4008715</v>
      </c>
      <c r="AD478">
        <v>339635</v>
      </c>
      <c r="AE478">
        <v>1185162</v>
      </c>
      <c r="AF478">
        <v>1</v>
      </c>
      <c r="AG478">
        <v>1.35E-2</v>
      </c>
      <c r="AH478">
        <v>2.8405999999999999E-4</v>
      </c>
      <c r="AI478">
        <v>8.6999999999999994E-3</v>
      </c>
      <c r="AJ478">
        <v>2.17</v>
      </c>
      <c r="AK478">
        <f t="shared" si="14"/>
        <v>1.3215940000000001E-2</v>
      </c>
      <c r="AL478">
        <f t="shared" si="15"/>
        <v>-107.48331508</v>
      </c>
    </row>
    <row r="479" spans="22:38" x14ac:dyDescent="0.2">
      <c r="V479" t="s">
        <v>35</v>
      </c>
      <c r="W479">
        <v>477</v>
      </c>
      <c r="X479">
        <v>-107.48420349</v>
      </c>
      <c r="Y479">
        <v>-8.5077999999999998E-4</v>
      </c>
      <c r="Z479">
        <v>-7.6889999999999997E-3</v>
      </c>
      <c r="AA479">
        <v>-1.8735E-4</v>
      </c>
      <c r="AB479" s="2">
        <v>1.009E-2</v>
      </c>
      <c r="AC479">
        <v>4004725</v>
      </c>
      <c r="AD479">
        <v>339877</v>
      </c>
      <c r="AE479">
        <v>1191375</v>
      </c>
      <c r="AF479">
        <v>1</v>
      </c>
      <c r="AG479">
        <v>1.35E-2</v>
      </c>
      <c r="AH479">
        <v>2.8034000000000002E-4</v>
      </c>
      <c r="AI479">
        <v>8.6999999999999994E-3</v>
      </c>
      <c r="AJ479">
        <v>2.2400000000000002</v>
      </c>
      <c r="AK479">
        <f t="shared" si="14"/>
        <v>1.3219659999999999E-2</v>
      </c>
      <c r="AL479">
        <f t="shared" si="15"/>
        <v>-107.48335271000001</v>
      </c>
    </row>
    <row r="480" spans="22:38" x14ac:dyDescent="0.2">
      <c r="V480" t="s">
        <v>35</v>
      </c>
      <c r="W480">
        <v>478</v>
      </c>
      <c r="X480">
        <v>-107.48425453999999</v>
      </c>
      <c r="Y480">
        <v>-8.9691E-4</v>
      </c>
      <c r="Z480">
        <v>-7.6899999999999998E-3</v>
      </c>
      <c r="AA480">
        <v>-1.875E-4</v>
      </c>
      <c r="AB480" s="2">
        <v>1.0030000000000001E-2</v>
      </c>
      <c r="AC480">
        <v>4022100</v>
      </c>
      <c r="AD480">
        <v>341095</v>
      </c>
      <c r="AE480">
        <v>1190963</v>
      </c>
      <c r="AF480">
        <v>1</v>
      </c>
      <c r="AG480">
        <v>1.35E-2</v>
      </c>
      <c r="AH480">
        <v>2.8166999999999998E-4</v>
      </c>
      <c r="AI480">
        <v>8.6999999999999994E-3</v>
      </c>
      <c r="AJ480">
        <v>2.16</v>
      </c>
      <c r="AK480">
        <f t="shared" si="14"/>
        <v>1.321833E-2</v>
      </c>
      <c r="AL480">
        <f t="shared" si="15"/>
        <v>-107.48335763</v>
      </c>
    </row>
    <row r="481" spans="22:38" x14ac:dyDescent="0.2">
      <c r="V481" t="s">
        <v>35</v>
      </c>
      <c r="W481">
        <v>479</v>
      </c>
      <c r="X481">
        <v>-107.48424910999999</v>
      </c>
      <c r="Y481">
        <v>-8.8946999999999995E-4</v>
      </c>
      <c r="Z481">
        <v>-7.7060000000000002E-3</v>
      </c>
      <c r="AA481">
        <v>-1.8761E-4</v>
      </c>
      <c r="AB481" s="2">
        <v>9.979E-3</v>
      </c>
      <c r="AC481">
        <v>4021476</v>
      </c>
      <c r="AD481">
        <v>341418</v>
      </c>
      <c r="AE481">
        <v>1190663</v>
      </c>
      <c r="AF481">
        <v>1</v>
      </c>
      <c r="AG481">
        <v>1.35E-2</v>
      </c>
      <c r="AH481">
        <v>2.8362999999999999E-4</v>
      </c>
      <c r="AI481">
        <v>8.6999999999999994E-3</v>
      </c>
      <c r="AJ481">
        <v>2.1800000000000002</v>
      </c>
      <c r="AK481">
        <f t="shared" si="14"/>
        <v>1.321637E-2</v>
      </c>
      <c r="AL481">
        <f t="shared" si="15"/>
        <v>-107.48335963999999</v>
      </c>
    </row>
    <row r="482" spans="22:38" x14ac:dyDescent="0.2">
      <c r="V482" t="s">
        <v>35</v>
      </c>
      <c r="W482">
        <v>480</v>
      </c>
      <c r="X482">
        <v>-107.48427182</v>
      </c>
      <c r="Y482">
        <v>-9.0779000000000001E-4</v>
      </c>
      <c r="Z482">
        <v>-7.7070000000000003E-3</v>
      </c>
      <c r="AA482">
        <v>-1.8772999999999999E-4</v>
      </c>
      <c r="AB482" s="2">
        <v>9.9760000000000005E-3</v>
      </c>
      <c r="AC482">
        <v>4020977</v>
      </c>
      <c r="AD482">
        <v>341901</v>
      </c>
      <c r="AE482">
        <v>1190349</v>
      </c>
      <c r="AF482">
        <v>1</v>
      </c>
      <c r="AG482">
        <v>1.35E-2</v>
      </c>
      <c r="AH482">
        <v>2.7911E-4</v>
      </c>
      <c r="AI482">
        <v>8.6999999999999994E-3</v>
      </c>
      <c r="AJ482">
        <v>2.17</v>
      </c>
      <c r="AK482">
        <f t="shared" si="14"/>
        <v>1.3220889999999999E-2</v>
      </c>
      <c r="AL482">
        <f t="shared" si="15"/>
        <v>-107.48336403</v>
      </c>
    </row>
    <row r="483" spans="22:38" x14ac:dyDescent="0.2">
      <c r="V483" t="s">
        <v>35</v>
      </c>
      <c r="W483">
        <v>481</v>
      </c>
      <c r="X483">
        <v>-107.48425012</v>
      </c>
      <c r="Y483">
        <v>-8.8475000000000001E-4</v>
      </c>
      <c r="Z483">
        <v>-7.7140000000000004E-3</v>
      </c>
      <c r="AA483">
        <v>-1.8780000000000001E-4</v>
      </c>
      <c r="AB483" s="2">
        <v>9.9410000000000002E-3</v>
      </c>
      <c r="AC483">
        <v>4020509</v>
      </c>
      <c r="AD483">
        <v>342193</v>
      </c>
      <c r="AE483">
        <v>1189934</v>
      </c>
      <c r="AF483">
        <v>1</v>
      </c>
      <c r="AG483">
        <v>1.35E-2</v>
      </c>
      <c r="AH483">
        <v>2.7615000000000002E-4</v>
      </c>
      <c r="AI483">
        <v>8.6999999999999994E-3</v>
      </c>
      <c r="AJ483">
        <v>2.1800000000000002</v>
      </c>
      <c r="AK483">
        <f t="shared" si="14"/>
        <v>1.3223850000000001E-2</v>
      </c>
      <c r="AL483">
        <f t="shared" si="15"/>
        <v>-107.48336537</v>
      </c>
    </row>
    <row r="484" spans="22:38" x14ac:dyDescent="0.2">
      <c r="V484" t="s">
        <v>35</v>
      </c>
      <c r="W484">
        <v>482</v>
      </c>
      <c r="X484">
        <v>-107.48426808000001</v>
      </c>
      <c r="Y484">
        <v>-8.9729999999999996E-4</v>
      </c>
      <c r="Z484">
        <v>-7.7510000000000001E-3</v>
      </c>
      <c r="AA484">
        <v>-1.8814E-4</v>
      </c>
      <c r="AB484" s="2">
        <v>9.9039999999999996E-3</v>
      </c>
      <c r="AC484">
        <v>4019341</v>
      </c>
      <c r="AD484">
        <v>342187</v>
      </c>
      <c r="AE484">
        <v>1189405</v>
      </c>
      <c r="AF484">
        <v>1</v>
      </c>
      <c r="AG484">
        <v>1.3599999999999999E-2</v>
      </c>
      <c r="AH484">
        <v>2.7687000000000002E-4</v>
      </c>
      <c r="AI484">
        <v>8.6999999999999994E-3</v>
      </c>
      <c r="AJ484">
        <v>2.1800000000000002</v>
      </c>
      <c r="AK484">
        <f t="shared" si="14"/>
        <v>1.3323129999999999E-2</v>
      </c>
      <c r="AL484">
        <f t="shared" si="15"/>
        <v>-107.48337078</v>
      </c>
    </row>
    <row r="485" spans="22:38" x14ac:dyDescent="0.2">
      <c r="V485" t="s">
        <v>35</v>
      </c>
      <c r="W485">
        <v>483</v>
      </c>
      <c r="X485">
        <v>-107.4843084</v>
      </c>
      <c r="Y485">
        <v>-8.3060000000000002E-4</v>
      </c>
      <c r="Z485">
        <v>-7.7679999999999997E-3</v>
      </c>
      <c r="AA485">
        <v>-1.8964000000000001E-4</v>
      </c>
      <c r="AB485" s="2">
        <v>9.8960000000000003E-3</v>
      </c>
      <c r="AC485">
        <v>4017777</v>
      </c>
      <c r="AD485">
        <v>343100</v>
      </c>
      <c r="AE485">
        <v>1198605</v>
      </c>
      <c r="AF485">
        <v>1</v>
      </c>
      <c r="AG485">
        <v>1.35E-2</v>
      </c>
      <c r="AH485">
        <v>2.6834999999999999E-4</v>
      </c>
      <c r="AI485">
        <v>8.6999999999999994E-3</v>
      </c>
      <c r="AJ485">
        <v>2.23</v>
      </c>
      <c r="AK485">
        <f t="shared" si="14"/>
        <v>1.3231649999999999E-2</v>
      </c>
      <c r="AL485">
        <f t="shared" si="15"/>
        <v>-107.4834778</v>
      </c>
    </row>
    <row r="486" spans="22:38" x14ac:dyDescent="0.2">
      <c r="V486" t="s">
        <v>35</v>
      </c>
      <c r="W486">
        <v>484</v>
      </c>
      <c r="X486">
        <v>-107.48430566</v>
      </c>
      <c r="Y486">
        <v>-8.0920000000000005E-4</v>
      </c>
      <c r="Z486">
        <v>-7.7819999999999999E-3</v>
      </c>
      <c r="AA486">
        <v>-1.9044E-4</v>
      </c>
      <c r="AB486" s="2">
        <v>9.9310000000000006E-3</v>
      </c>
      <c r="AC486">
        <v>4046320</v>
      </c>
      <c r="AD486">
        <v>343149</v>
      </c>
      <c r="AE486">
        <v>1201605</v>
      </c>
      <c r="AF486">
        <v>1</v>
      </c>
      <c r="AG486">
        <v>1.35E-2</v>
      </c>
      <c r="AH486">
        <v>2.6362999999999999E-4</v>
      </c>
      <c r="AI486">
        <v>8.6999999999999994E-3</v>
      </c>
      <c r="AJ486">
        <v>2.2400000000000002</v>
      </c>
      <c r="AK486">
        <f t="shared" si="14"/>
        <v>1.3236369999999999E-2</v>
      </c>
      <c r="AL486">
        <f t="shared" si="15"/>
        <v>-107.48349646</v>
      </c>
    </row>
    <row r="487" spans="22:38" x14ac:dyDescent="0.2">
      <c r="V487" t="s">
        <v>35</v>
      </c>
      <c r="W487">
        <v>485</v>
      </c>
      <c r="X487">
        <v>-107.48433102</v>
      </c>
      <c r="Y487">
        <v>-8.2359000000000002E-4</v>
      </c>
      <c r="Z487">
        <v>-7.8079999999999998E-3</v>
      </c>
      <c r="AA487">
        <v>-1.9086999999999999E-4</v>
      </c>
      <c r="AB487" s="2">
        <v>9.9799999999999993E-3</v>
      </c>
      <c r="AC487">
        <v>4050058</v>
      </c>
      <c r="AD487">
        <v>344020</v>
      </c>
      <c r="AE487">
        <v>1201904</v>
      </c>
      <c r="AF487">
        <v>1</v>
      </c>
      <c r="AG487">
        <v>1.35E-2</v>
      </c>
      <c r="AH487">
        <v>2.6801E-4</v>
      </c>
      <c r="AI487">
        <v>8.6999999999999994E-3</v>
      </c>
      <c r="AJ487">
        <v>2.19</v>
      </c>
      <c r="AK487">
        <f t="shared" si="14"/>
        <v>1.3231989999999999E-2</v>
      </c>
      <c r="AL487">
        <f t="shared" si="15"/>
        <v>-107.48350743</v>
      </c>
    </row>
    <row r="488" spans="22:38" x14ac:dyDescent="0.2">
      <c r="V488" t="s">
        <v>35</v>
      </c>
      <c r="W488">
        <v>486</v>
      </c>
      <c r="X488">
        <v>-107.48431964</v>
      </c>
      <c r="Y488">
        <v>-7.9381000000000005E-4</v>
      </c>
      <c r="Z488">
        <v>-7.7920000000000003E-3</v>
      </c>
      <c r="AA488">
        <v>-1.9129999999999999E-4</v>
      </c>
      <c r="AB488" s="2">
        <v>1.0030000000000001E-2</v>
      </c>
      <c r="AC488">
        <v>4049934</v>
      </c>
      <c r="AD488">
        <v>345046</v>
      </c>
      <c r="AE488">
        <v>1201169</v>
      </c>
      <c r="AF488">
        <v>1</v>
      </c>
      <c r="AG488">
        <v>1.35E-2</v>
      </c>
      <c r="AH488">
        <v>2.6682000000000002E-4</v>
      </c>
      <c r="AI488">
        <v>8.6999999999999994E-3</v>
      </c>
      <c r="AJ488">
        <v>2.17</v>
      </c>
      <c r="AK488">
        <f t="shared" si="14"/>
        <v>1.3233180000000001E-2</v>
      </c>
      <c r="AL488">
        <f t="shared" si="15"/>
        <v>-107.48352582999999</v>
      </c>
    </row>
    <row r="489" spans="22:38" x14ac:dyDescent="0.2">
      <c r="V489" t="s">
        <v>35</v>
      </c>
      <c r="W489">
        <v>487</v>
      </c>
      <c r="X489">
        <v>-107.48434757</v>
      </c>
      <c r="Y489">
        <v>-7.9953000000000001E-4</v>
      </c>
      <c r="Z489">
        <v>-7.8390000000000005E-3</v>
      </c>
      <c r="AA489">
        <v>-1.9227E-4</v>
      </c>
      <c r="AB489" s="2">
        <v>1.0030000000000001E-2</v>
      </c>
      <c r="AC489">
        <v>4048446</v>
      </c>
      <c r="AD489">
        <v>344902</v>
      </c>
      <c r="AE489">
        <v>1201808</v>
      </c>
      <c r="AF489">
        <v>1</v>
      </c>
      <c r="AG489">
        <v>1.3599999999999999E-2</v>
      </c>
      <c r="AH489">
        <v>2.7147E-4</v>
      </c>
      <c r="AI489">
        <v>8.6999999999999994E-3</v>
      </c>
      <c r="AJ489">
        <v>2.25</v>
      </c>
      <c r="AK489">
        <f t="shared" si="14"/>
        <v>1.332853E-2</v>
      </c>
      <c r="AL489">
        <f t="shared" si="15"/>
        <v>-107.48354804</v>
      </c>
    </row>
    <row r="490" spans="22:38" x14ac:dyDescent="0.2">
      <c r="V490" t="s">
        <v>35</v>
      </c>
      <c r="W490">
        <v>488</v>
      </c>
      <c r="X490">
        <v>-107.48439940999999</v>
      </c>
      <c r="Y490">
        <v>-8.4838999999999997E-4</v>
      </c>
      <c r="Z490">
        <v>-7.8510000000000003E-3</v>
      </c>
      <c r="AA490">
        <v>-1.9242E-4</v>
      </c>
      <c r="AB490" s="2">
        <v>1.01E-2</v>
      </c>
      <c r="AC490">
        <v>4048011</v>
      </c>
      <c r="AD490">
        <v>346806</v>
      </c>
      <c r="AE490">
        <v>1201459</v>
      </c>
      <c r="AF490">
        <v>1</v>
      </c>
      <c r="AG490">
        <v>1.3599999999999999E-2</v>
      </c>
      <c r="AH490">
        <v>2.7164000000000002E-4</v>
      </c>
      <c r="AI490">
        <v>8.6999999999999994E-3</v>
      </c>
      <c r="AJ490">
        <v>2.19</v>
      </c>
      <c r="AK490">
        <f t="shared" si="14"/>
        <v>1.3328359999999999E-2</v>
      </c>
      <c r="AL490">
        <f t="shared" si="15"/>
        <v>-107.48355101999999</v>
      </c>
    </row>
    <row r="491" spans="22:38" x14ac:dyDescent="0.2">
      <c r="V491" t="s">
        <v>35</v>
      </c>
      <c r="W491">
        <v>489</v>
      </c>
      <c r="X491">
        <v>-107.48441275</v>
      </c>
      <c r="Y491">
        <v>-8.5641999999999999E-4</v>
      </c>
      <c r="Z491">
        <v>-7.8569999999999994E-3</v>
      </c>
      <c r="AA491">
        <v>-1.9260999999999999E-4</v>
      </c>
      <c r="AB491" s="2">
        <v>1.013E-2</v>
      </c>
      <c r="AC491">
        <v>4047383</v>
      </c>
      <c r="AD491">
        <v>347273</v>
      </c>
      <c r="AE491">
        <v>1201027</v>
      </c>
      <c r="AF491">
        <v>1</v>
      </c>
      <c r="AG491">
        <v>1.3599999999999999E-2</v>
      </c>
      <c r="AH491">
        <v>2.6946000000000001E-4</v>
      </c>
      <c r="AI491">
        <v>8.6999999999999994E-3</v>
      </c>
      <c r="AJ491">
        <v>2.1800000000000002</v>
      </c>
      <c r="AK491">
        <f t="shared" si="14"/>
        <v>1.3330539999999998E-2</v>
      </c>
      <c r="AL491">
        <f t="shared" si="15"/>
        <v>-107.48355633</v>
      </c>
    </row>
    <row r="492" spans="22:38" x14ac:dyDescent="0.2">
      <c r="V492" t="s">
        <v>35</v>
      </c>
      <c r="W492">
        <v>490</v>
      </c>
      <c r="X492">
        <v>-107.48439078</v>
      </c>
      <c r="Y492">
        <v>-8.0210999999999998E-4</v>
      </c>
      <c r="Z492">
        <v>-7.7819999999999999E-3</v>
      </c>
      <c r="AA492">
        <v>-1.9338E-4</v>
      </c>
      <c r="AB492" s="2">
        <v>1.0070000000000001E-2</v>
      </c>
      <c r="AC492">
        <v>4046776</v>
      </c>
      <c r="AD492">
        <v>348001</v>
      </c>
      <c r="AE492">
        <v>1203907</v>
      </c>
      <c r="AF492">
        <v>1</v>
      </c>
      <c r="AG492">
        <v>1.3599999999999999E-2</v>
      </c>
      <c r="AH492">
        <v>2.7222999999999999E-4</v>
      </c>
      <c r="AI492">
        <v>8.6999999999999994E-3</v>
      </c>
      <c r="AJ492">
        <v>2.1800000000000002</v>
      </c>
      <c r="AK492">
        <f t="shared" si="14"/>
        <v>1.3327769999999999E-2</v>
      </c>
      <c r="AL492">
        <f t="shared" si="15"/>
        <v>-107.48358867</v>
      </c>
    </row>
    <row r="493" spans="22:38" x14ac:dyDescent="0.2">
      <c r="V493" t="s">
        <v>35</v>
      </c>
      <c r="W493">
        <v>491</v>
      </c>
      <c r="X493">
        <v>-107.48436636</v>
      </c>
      <c r="Y493">
        <v>-7.6208999999999999E-4</v>
      </c>
      <c r="Z493">
        <v>-7.7689999999999999E-3</v>
      </c>
      <c r="AA493">
        <v>-1.9406999999999999E-4</v>
      </c>
      <c r="AB493" s="2">
        <v>1.004E-2</v>
      </c>
      <c r="AC493">
        <v>4055030</v>
      </c>
      <c r="AD493">
        <v>347345</v>
      </c>
      <c r="AE493">
        <v>1204244</v>
      </c>
      <c r="AF493">
        <v>1</v>
      </c>
      <c r="AG493">
        <v>1.35E-2</v>
      </c>
      <c r="AH493">
        <v>2.7563000000000002E-4</v>
      </c>
      <c r="AI493">
        <v>8.6999999999999994E-3</v>
      </c>
      <c r="AJ493">
        <v>2.19</v>
      </c>
      <c r="AK493">
        <f t="shared" si="14"/>
        <v>1.3224369999999999E-2</v>
      </c>
      <c r="AL493">
        <f t="shared" si="15"/>
        <v>-107.48360427</v>
      </c>
    </row>
    <row r="494" spans="22:38" x14ac:dyDescent="0.2">
      <c r="V494" t="s">
        <v>35</v>
      </c>
      <c r="W494">
        <v>492</v>
      </c>
      <c r="X494">
        <v>-107.48437461</v>
      </c>
      <c r="Y494">
        <v>-7.5827999999999996E-4</v>
      </c>
      <c r="Z494">
        <v>-7.7869999999999997E-3</v>
      </c>
      <c r="AA494">
        <v>-1.9432999999999999E-4</v>
      </c>
      <c r="AB494" s="2">
        <v>1.0030000000000001E-2</v>
      </c>
      <c r="AC494">
        <v>4054630</v>
      </c>
      <c r="AD494">
        <v>347699</v>
      </c>
      <c r="AE494">
        <v>1203202</v>
      </c>
      <c r="AF494">
        <v>1</v>
      </c>
      <c r="AG494">
        <v>1.3599999999999999E-2</v>
      </c>
      <c r="AH494">
        <v>2.7347999999999999E-4</v>
      </c>
      <c r="AI494">
        <v>8.6999999999999994E-3</v>
      </c>
      <c r="AJ494">
        <v>2.17</v>
      </c>
      <c r="AK494">
        <f t="shared" si="14"/>
        <v>1.332652E-2</v>
      </c>
      <c r="AL494">
        <f t="shared" si="15"/>
        <v>-107.48361633</v>
      </c>
    </row>
    <row r="495" spans="22:38" x14ac:dyDescent="0.2">
      <c r="V495" t="s">
        <v>35</v>
      </c>
      <c r="W495">
        <v>493</v>
      </c>
      <c r="X495">
        <v>-107.48435958</v>
      </c>
      <c r="Y495">
        <v>-7.3229000000000002E-4</v>
      </c>
      <c r="Z495">
        <v>-7.8209999999999998E-3</v>
      </c>
      <c r="AA495">
        <v>-1.9490999999999999E-4</v>
      </c>
      <c r="AB495" s="2">
        <v>1.005E-2</v>
      </c>
      <c r="AC495">
        <v>4051601</v>
      </c>
      <c r="AD495">
        <v>348020</v>
      </c>
      <c r="AE495">
        <v>1202910</v>
      </c>
      <c r="AF495">
        <v>1</v>
      </c>
      <c r="AG495">
        <v>1.3599999999999999E-2</v>
      </c>
      <c r="AH495">
        <v>2.7619999999999999E-4</v>
      </c>
      <c r="AI495">
        <v>8.6999999999999994E-3</v>
      </c>
      <c r="AJ495">
        <v>2.19</v>
      </c>
      <c r="AK495">
        <f t="shared" si="14"/>
        <v>1.3323799999999998E-2</v>
      </c>
      <c r="AL495">
        <f t="shared" si="15"/>
        <v>-107.48362729</v>
      </c>
    </row>
    <row r="496" spans="22:38" x14ac:dyDescent="0.2">
      <c r="V496" t="s">
        <v>35</v>
      </c>
      <c r="W496">
        <v>494</v>
      </c>
      <c r="X496">
        <v>-107.48435649</v>
      </c>
      <c r="Y496">
        <v>-7.1495E-4</v>
      </c>
      <c r="Z496">
        <v>-7.8189999999999996E-3</v>
      </c>
      <c r="AA496">
        <v>-1.9525E-4</v>
      </c>
      <c r="AB496" s="2">
        <v>1.0059999999999999E-2</v>
      </c>
      <c r="AC496">
        <v>4050597</v>
      </c>
      <c r="AD496">
        <v>349366</v>
      </c>
      <c r="AE496">
        <v>1202453</v>
      </c>
      <c r="AF496">
        <v>1</v>
      </c>
      <c r="AG496">
        <v>1.3599999999999999E-2</v>
      </c>
      <c r="AH496">
        <v>2.7521000000000002E-4</v>
      </c>
      <c r="AI496">
        <v>8.6999999999999994E-3</v>
      </c>
      <c r="AJ496">
        <v>2.19</v>
      </c>
      <c r="AK496">
        <f t="shared" si="14"/>
        <v>1.332479E-2</v>
      </c>
      <c r="AL496">
        <f t="shared" si="15"/>
        <v>-107.48364153999999</v>
      </c>
    </row>
    <row r="497" spans="22:38" x14ac:dyDescent="0.2">
      <c r="V497" t="s">
        <v>35</v>
      </c>
      <c r="W497">
        <v>495</v>
      </c>
      <c r="X497">
        <v>-107.48438504000001</v>
      </c>
      <c r="Y497">
        <v>-7.3558E-4</v>
      </c>
      <c r="Z497">
        <v>-7.8539999999999999E-3</v>
      </c>
      <c r="AA497">
        <v>-1.9568999999999999E-4</v>
      </c>
      <c r="AB497" s="2">
        <v>1.001E-2</v>
      </c>
      <c r="AC497">
        <v>4049546</v>
      </c>
      <c r="AD497">
        <v>349832</v>
      </c>
      <c r="AE497">
        <v>1201926</v>
      </c>
      <c r="AF497">
        <v>1</v>
      </c>
      <c r="AG497">
        <v>1.37E-2</v>
      </c>
      <c r="AH497">
        <v>2.7423999999999998E-4</v>
      </c>
      <c r="AI497">
        <v>8.6999999999999994E-3</v>
      </c>
      <c r="AJ497">
        <v>2.19</v>
      </c>
      <c r="AK497">
        <f t="shared" si="14"/>
        <v>1.342576E-2</v>
      </c>
      <c r="AL497">
        <f t="shared" si="15"/>
        <v>-107.48364946000001</v>
      </c>
    </row>
    <row r="498" spans="22:38" x14ac:dyDescent="0.2">
      <c r="V498" t="s">
        <v>35</v>
      </c>
      <c r="W498">
        <v>496</v>
      </c>
      <c r="X498">
        <v>-107.48440169</v>
      </c>
      <c r="Y498">
        <v>-7.3384999999999998E-4</v>
      </c>
      <c r="Z498">
        <v>-7.8469999999999998E-3</v>
      </c>
      <c r="AA498">
        <v>-1.9620999999999999E-4</v>
      </c>
      <c r="AB498" s="2">
        <v>1.005E-2</v>
      </c>
      <c r="AC498">
        <v>4048168</v>
      </c>
      <c r="AD498">
        <v>350978</v>
      </c>
      <c r="AE498">
        <v>1204823</v>
      </c>
      <c r="AF498">
        <v>1</v>
      </c>
      <c r="AG498">
        <v>1.3599999999999999E-2</v>
      </c>
      <c r="AH498">
        <v>2.7682E-4</v>
      </c>
      <c r="AI498">
        <v>8.6999999999999994E-3</v>
      </c>
      <c r="AJ498">
        <v>2.2000000000000002</v>
      </c>
      <c r="AK498">
        <f t="shared" si="14"/>
        <v>1.3323179999999999E-2</v>
      </c>
      <c r="AL498">
        <f t="shared" si="15"/>
        <v>-107.48366784</v>
      </c>
    </row>
    <row r="499" spans="22:38" x14ac:dyDescent="0.2">
      <c r="V499" t="s">
        <v>35</v>
      </c>
      <c r="W499">
        <v>497</v>
      </c>
      <c r="X499">
        <v>-107.48440508</v>
      </c>
      <c r="Y499">
        <v>-7.1955000000000001E-4</v>
      </c>
      <c r="Z499">
        <v>-7.835E-3</v>
      </c>
      <c r="AA499">
        <v>-1.9681000000000001E-4</v>
      </c>
      <c r="AB499" s="2">
        <v>1.0030000000000001E-2</v>
      </c>
      <c r="AC499">
        <v>4058530</v>
      </c>
      <c r="AD499">
        <v>351478</v>
      </c>
      <c r="AE499">
        <v>1207496</v>
      </c>
      <c r="AF499">
        <v>1</v>
      </c>
      <c r="AG499">
        <v>1.3599999999999999E-2</v>
      </c>
      <c r="AH499">
        <v>2.7536999999999999E-4</v>
      </c>
      <c r="AI499">
        <v>8.6999999999999994E-3</v>
      </c>
      <c r="AJ499">
        <v>2.2000000000000002</v>
      </c>
      <c r="AK499">
        <f t="shared" si="14"/>
        <v>1.3324629999999999E-2</v>
      </c>
      <c r="AL499">
        <f t="shared" si="15"/>
        <v>-107.48368553</v>
      </c>
    </row>
    <row r="500" spans="22:38" x14ac:dyDescent="0.2">
      <c r="V500" t="s">
        <v>35</v>
      </c>
      <c r="W500">
        <v>498</v>
      </c>
      <c r="X500">
        <v>-107.48438657</v>
      </c>
      <c r="Y500">
        <v>-6.9612000000000005E-4</v>
      </c>
      <c r="Z500">
        <v>-7.8539999999999999E-3</v>
      </c>
      <c r="AA500">
        <v>-1.9704999999999999E-4</v>
      </c>
      <c r="AB500" s="2">
        <v>1.0019999999999999E-2</v>
      </c>
      <c r="AC500">
        <v>4062182</v>
      </c>
      <c r="AD500">
        <v>351144</v>
      </c>
      <c r="AE500">
        <v>1207252</v>
      </c>
      <c r="AF500">
        <v>1</v>
      </c>
      <c r="AG500">
        <v>1.37E-2</v>
      </c>
      <c r="AH500">
        <v>2.7624000000000003E-4</v>
      </c>
      <c r="AI500">
        <v>8.6999999999999994E-3</v>
      </c>
      <c r="AJ500">
        <v>2.2000000000000002</v>
      </c>
      <c r="AK500">
        <f t="shared" si="14"/>
        <v>1.342376E-2</v>
      </c>
      <c r="AL500">
        <f t="shared" si="15"/>
        <v>-107.48369045</v>
      </c>
    </row>
    <row r="501" spans="22:38" x14ac:dyDescent="0.2">
      <c r="V501" t="s">
        <v>35</v>
      </c>
      <c r="W501">
        <v>499</v>
      </c>
      <c r="X501">
        <v>-107.48439284</v>
      </c>
      <c r="Y501">
        <v>-6.9738999999999999E-4</v>
      </c>
      <c r="Z501">
        <v>-7.8490000000000001E-3</v>
      </c>
      <c r="AA501">
        <v>-1.9725999999999999E-4</v>
      </c>
      <c r="AB501" s="2">
        <v>1.004E-2</v>
      </c>
      <c r="AC501">
        <v>4061710</v>
      </c>
      <c r="AD501">
        <v>351781</v>
      </c>
      <c r="AE501">
        <v>1208103</v>
      </c>
      <c r="AF501">
        <v>1</v>
      </c>
      <c r="AG501">
        <v>1.3599999999999999E-2</v>
      </c>
      <c r="AH501">
        <v>2.7806E-4</v>
      </c>
      <c r="AI501">
        <v>8.6999999999999994E-3</v>
      </c>
      <c r="AJ501">
        <v>2.2000000000000002</v>
      </c>
      <c r="AK501">
        <f t="shared" si="14"/>
        <v>1.3321939999999999E-2</v>
      </c>
      <c r="AL501">
        <f t="shared" si="15"/>
        <v>-107.48369545</v>
      </c>
    </row>
    <row r="502" spans="22:38" x14ac:dyDescent="0.2">
      <c r="V502" t="s">
        <v>35</v>
      </c>
      <c r="W502">
        <v>500</v>
      </c>
      <c r="X502">
        <v>-107.48451917</v>
      </c>
      <c r="Y502">
        <v>-6.6912999999999999E-4</v>
      </c>
      <c r="Z502">
        <v>-7.7429999999999999E-3</v>
      </c>
      <c r="AA502">
        <v>-1.9939E-4</v>
      </c>
      <c r="AB502" s="2">
        <v>1.0019999999999999E-2</v>
      </c>
      <c r="AC502">
        <v>4063311</v>
      </c>
      <c r="AD502">
        <v>351536</v>
      </c>
      <c r="AE502">
        <v>1223566</v>
      </c>
      <c r="AF502">
        <v>1</v>
      </c>
      <c r="AG502">
        <v>1.3599999999999999E-2</v>
      </c>
      <c r="AH502">
        <v>2.8198999999999998E-4</v>
      </c>
      <c r="AI502">
        <v>8.6999999999999994E-3</v>
      </c>
      <c r="AJ502">
        <v>2.21</v>
      </c>
      <c r="AK502">
        <f t="shared" si="14"/>
        <v>1.331801E-2</v>
      </c>
      <c r="AL502">
        <f t="shared" si="15"/>
        <v>-107.48385003999999</v>
      </c>
    </row>
    <row r="503" spans="22:38" x14ac:dyDescent="0.2">
      <c r="V503" t="s">
        <v>35</v>
      </c>
      <c r="W503">
        <v>501</v>
      </c>
      <c r="X503">
        <v>-107.48456178000001</v>
      </c>
      <c r="Y503">
        <v>-6.9141000000000005E-4</v>
      </c>
      <c r="Z503">
        <v>-7.7790000000000003E-3</v>
      </c>
      <c r="AA503">
        <v>-2.0023E-4</v>
      </c>
      <c r="AB503" s="2">
        <v>1.0109999999999999E-2</v>
      </c>
      <c r="AC503">
        <v>4113961</v>
      </c>
      <c r="AD503">
        <v>352639</v>
      </c>
      <c r="AE503">
        <v>1226034</v>
      </c>
      <c r="AF503">
        <v>1</v>
      </c>
      <c r="AG503">
        <v>1.3599999999999999E-2</v>
      </c>
      <c r="AH503">
        <v>2.7957999999999998E-4</v>
      </c>
      <c r="AI503">
        <v>8.6999999999999994E-3</v>
      </c>
      <c r="AJ503">
        <v>2.23</v>
      </c>
      <c r="AK503">
        <f t="shared" si="14"/>
        <v>1.3320419999999999E-2</v>
      </c>
      <c r="AL503">
        <f t="shared" si="15"/>
        <v>-107.48387037000001</v>
      </c>
    </row>
    <row r="504" spans="22:38" x14ac:dyDescent="0.2">
      <c r="V504" t="s">
        <v>35</v>
      </c>
      <c r="W504">
        <v>502</v>
      </c>
      <c r="X504">
        <v>-107.48459148000001</v>
      </c>
      <c r="Y504">
        <v>-7.1918999999999998E-4</v>
      </c>
      <c r="Z504">
        <v>-7.783E-3</v>
      </c>
      <c r="AA504">
        <v>-2.0034E-4</v>
      </c>
      <c r="AB504" s="2">
        <v>1.009E-2</v>
      </c>
      <c r="AC504">
        <v>4117578</v>
      </c>
      <c r="AD504">
        <v>353954</v>
      </c>
      <c r="AE504">
        <v>1225499</v>
      </c>
      <c r="AF504">
        <v>1</v>
      </c>
      <c r="AG504">
        <v>1.3599999999999999E-2</v>
      </c>
      <c r="AH504">
        <v>2.7852999999999998E-4</v>
      </c>
      <c r="AI504">
        <v>8.6999999999999994E-3</v>
      </c>
      <c r="AJ504">
        <v>2.25</v>
      </c>
      <c r="AK504">
        <f t="shared" si="14"/>
        <v>1.3321469999999998E-2</v>
      </c>
      <c r="AL504">
        <f t="shared" si="15"/>
        <v>-107.48387229000001</v>
      </c>
    </row>
    <row r="505" spans="22:38" x14ac:dyDescent="0.2">
      <c r="V505" t="s">
        <v>35</v>
      </c>
      <c r="W505">
        <v>503</v>
      </c>
      <c r="X505">
        <v>-107.48459662</v>
      </c>
      <c r="Y505">
        <v>-7.2418000000000005E-4</v>
      </c>
      <c r="Z505">
        <v>-7.783E-3</v>
      </c>
      <c r="AA505">
        <v>-2.0034999999999999E-4</v>
      </c>
      <c r="AB505" s="2">
        <v>1.005E-2</v>
      </c>
      <c r="AC505">
        <v>4116455</v>
      </c>
      <c r="AD505">
        <v>353810</v>
      </c>
      <c r="AE505">
        <v>1225455</v>
      </c>
      <c r="AF505">
        <v>1</v>
      </c>
      <c r="AG505">
        <v>1.3599999999999999E-2</v>
      </c>
      <c r="AH505">
        <v>2.7862999999999998E-4</v>
      </c>
      <c r="AI505">
        <v>8.6999999999999994E-3</v>
      </c>
      <c r="AJ505">
        <v>2.2200000000000002</v>
      </c>
      <c r="AK505">
        <f t="shared" si="14"/>
        <v>1.3321369999999999E-2</v>
      </c>
      <c r="AL505">
        <f t="shared" si="15"/>
        <v>-107.48387244</v>
      </c>
    </row>
    <row r="506" spans="22:38" x14ac:dyDescent="0.2">
      <c r="V506" t="s">
        <v>35</v>
      </c>
      <c r="W506">
        <v>504</v>
      </c>
      <c r="X506">
        <v>-107.48474222</v>
      </c>
      <c r="Y506">
        <v>-8.2547999999999996E-4</v>
      </c>
      <c r="Z506">
        <v>-7.7790000000000003E-3</v>
      </c>
      <c r="AA506">
        <v>-2.0133999999999999E-4</v>
      </c>
      <c r="AB506" s="2">
        <v>1.0030000000000001E-2</v>
      </c>
      <c r="AC506">
        <v>4116385</v>
      </c>
      <c r="AD506">
        <v>353692</v>
      </c>
      <c r="AE506">
        <v>1230678</v>
      </c>
      <c r="AF506">
        <v>1</v>
      </c>
      <c r="AG506">
        <v>1.3599999999999999E-2</v>
      </c>
      <c r="AH506">
        <v>2.8491999999999998E-4</v>
      </c>
      <c r="AI506">
        <v>8.6999999999999994E-3</v>
      </c>
      <c r="AJ506">
        <v>2.21</v>
      </c>
      <c r="AK506">
        <f t="shared" si="14"/>
        <v>1.331508E-2</v>
      </c>
      <c r="AL506">
        <f t="shared" si="15"/>
        <v>-107.48391674</v>
      </c>
    </row>
    <row r="507" spans="22:38" x14ac:dyDescent="0.2">
      <c r="V507" t="s">
        <v>35</v>
      </c>
      <c r="W507">
        <v>505</v>
      </c>
      <c r="X507">
        <v>-107.48477183999999</v>
      </c>
      <c r="Y507">
        <v>-8.5349999999999998E-4</v>
      </c>
      <c r="Z507">
        <v>-7.7889999999999999E-3</v>
      </c>
      <c r="AA507">
        <v>-2.0144E-4</v>
      </c>
      <c r="AB507" s="2">
        <v>1.0030000000000001E-2</v>
      </c>
      <c r="AC507">
        <v>4128330</v>
      </c>
      <c r="AD507">
        <v>354446</v>
      </c>
      <c r="AE507">
        <v>1230287</v>
      </c>
      <c r="AF507">
        <v>1</v>
      </c>
      <c r="AG507">
        <v>1.3599999999999999E-2</v>
      </c>
      <c r="AH507">
        <v>2.8538000000000001E-4</v>
      </c>
      <c r="AI507">
        <v>8.6999999999999994E-3</v>
      </c>
      <c r="AJ507">
        <v>2.2200000000000002</v>
      </c>
      <c r="AK507">
        <f t="shared" si="14"/>
        <v>1.3314619999999999E-2</v>
      </c>
      <c r="AL507">
        <f t="shared" si="15"/>
        <v>-107.48391833999999</v>
      </c>
    </row>
    <row r="508" spans="22:38" x14ac:dyDescent="0.2">
      <c r="V508" t="s">
        <v>35</v>
      </c>
      <c r="W508">
        <v>506</v>
      </c>
      <c r="X508">
        <v>-107.48480293999999</v>
      </c>
      <c r="Y508">
        <v>-8.7911E-4</v>
      </c>
      <c r="Z508">
        <v>-7.7939999999999997E-3</v>
      </c>
      <c r="AA508">
        <v>-2.0163000000000001E-4</v>
      </c>
      <c r="AB508" s="2">
        <v>1.008E-2</v>
      </c>
      <c r="AC508">
        <v>4127705</v>
      </c>
      <c r="AD508">
        <v>354699</v>
      </c>
      <c r="AE508">
        <v>1229838</v>
      </c>
      <c r="AF508">
        <v>1</v>
      </c>
      <c r="AG508">
        <v>1.37E-2</v>
      </c>
      <c r="AH508">
        <v>2.8553999999999998E-4</v>
      </c>
      <c r="AI508">
        <v>8.6999999999999994E-3</v>
      </c>
      <c r="AJ508">
        <v>2.21</v>
      </c>
      <c r="AK508">
        <f t="shared" si="14"/>
        <v>1.341446E-2</v>
      </c>
      <c r="AL508">
        <f t="shared" si="15"/>
        <v>-107.48392382999999</v>
      </c>
    </row>
    <row r="509" spans="22:38" x14ac:dyDescent="0.2">
      <c r="V509" t="s">
        <v>35</v>
      </c>
      <c r="W509">
        <v>507</v>
      </c>
      <c r="X509">
        <v>-107.4847943</v>
      </c>
      <c r="Y509">
        <v>-8.6928999999999999E-4</v>
      </c>
      <c r="Z509">
        <v>-7.803E-3</v>
      </c>
      <c r="AA509">
        <v>-2.017E-4</v>
      </c>
      <c r="AB509" s="2">
        <v>0.01</v>
      </c>
      <c r="AC509">
        <v>4127016</v>
      </c>
      <c r="AD509">
        <v>355562</v>
      </c>
      <c r="AE509">
        <v>1229728</v>
      </c>
      <c r="AF509">
        <v>1</v>
      </c>
      <c r="AG509">
        <v>1.37E-2</v>
      </c>
      <c r="AH509">
        <v>2.9012999999999999E-4</v>
      </c>
      <c r="AI509">
        <v>8.6999999999999994E-3</v>
      </c>
      <c r="AJ509">
        <v>2.23</v>
      </c>
      <c r="AK509">
        <f t="shared" si="14"/>
        <v>1.3409870000000001E-2</v>
      </c>
      <c r="AL509">
        <f t="shared" si="15"/>
        <v>-107.48392501000001</v>
      </c>
    </row>
    <row r="510" spans="22:38" x14ac:dyDescent="0.2">
      <c r="V510" t="s">
        <v>35</v>
      </c>
      <c r="W510">
        <v>508</v>
      </c>
      <c r="X510">
        <v>-107.48499878</v>
      </c>
      <c r="Y510">
        <v>-8.1658000000000002E-4</v>
      </c>
      <c r="Z510">
        <v>-7.5669999999999999E-3</v>
      </c>
      <c r="AA510">
        <v>-2.0458E-4</v>
      </c>
      <c r="AB510" s="2">
        <v>9.9930000000000001E-3</v>
      </c>
      <c r="AC510">
        <v>4126838</v>
      </c>
      <c r="AD510">
        <v>355719</v>
      </c>
      <c r="AE510">
        <v>1254063</v>
      </c>
      <c r="AF510">
        <v>1</v>
      </c>
      <c r="AG510">
        <v>1.35E-2</v>
      </c>
      <c r="AH510">
        <v>2.9227000000000002E-4</v>
      </c>
      <c r="AI510">
        <v>8.6999999999999994E-3</v>
      </c>
      <c r="AJ510">
        <v>2.23</v>
      </c>
      <c r="AK510">
        <f t="shared" si="14"/>
        <v>1.3207729999999999E-2</v>
      </c>
      <c r="AL510">
        <f t="shared" si="15"/>
        <v>-107.48418219999999</v>
      </c>
    </row>
    <row r="511" spans="22:38" x14ac:dyDescent="0.2">
      <c r="V511" t="s">
        <v>35</v>
      </c>
      <c r="W511">
        <v>509</v>
      </c>
      <c r="X511">
        <v>-107.48503379</v>
      </c>
      <c r="Y511">
        <v>-8.4621999999999996E-4</v>
      </c>
      <c r="Z511">
        <v>-7.5519999999999997E-3</v>
      </c>
      <c r="AA511">
        <v>-2.0507000000000001E-4</v>
      </c>
      <c r="AB511" s="2">
        <v>1.0030000000000001E-2</v>
      </c>
      <c r="AC511">
        <v>4197165</v>
      </c>
      <c r="AD511">
        <v>357935</v>
      </c>
      <c r="AE511">
        <v>1253219</v>
      </c>
      <c r="AF511">
        <v>1</v>
      </c>
      <c r="AG511">
        <v>1.34E-2</v>
      </c>
      <c r="AH511">
        <v>2.9239000000000001E-4</v>
      </c>
      <c r="AI511">
        <v>8.6999999999999994E-3</v>
      </c>
      <c r="AJ511">
        <v>2.34</v>
      </c>
      <c r="AK511">
        <f t="shared" si="14"/>
        <v>1.310761E-2</v>
      </c>
      <c r="AL511">
        <f t="shared" si="15"/>
        <v>-107.48418757</v>
      </c>
    </row>
    <row r="512" spans="22:38" x14ac:dyDescent="0.2">
      <c r="V512" t="s">
        <v>35</v>
      </c>
      <c r="W512">
        <v>510</v>
      </c>
      <c r="X512">
        <v>-107.48502943</v>
      </c>
      <c r="Y512">
        <v>-8.3244000000000005E-4</v>
      </c>
      <c r="Z512">
        <v>-7.5589999999999997E-3</v>
      </c>
      <c r="AA512">
        <v>-2.0553999999999999E-4</v>
      </c>
      <c r="AB512" s="2">
        <v>1.001E-2</v>
      </c>
      <c r="AC512">
        <v>4194836</v>
      </c>
      <c r="AD512">
        <v>357536</v>
      </c>
      <c r="AE512">
        <v>1253016</v>
      </c>
      <c r="AF512">
        <v>1</v>
      </c>
      <c r="AG512">
        <v>1.34E-2</v>
      </c>
      <c r="AH512">
        <v>2.8898999999999998E-4</v>
      </c>
      <c r="AI512">
        <v>8.6999999999999994E-3</v>
      </c>
      <c r="AJ512">
        <v>2.29</v>
      </c>
      <c r="AK512">
        <f t="shared" si="14"/>
        <v>1.3111010000000001E-2</v>
      </c>
      <c r="AL512">
        <f t="shared" si="15"/>
        <v>-107.48419699</v>
      </c>
    </row>
    <row r="513" spans="22:38" x14ac:dyDescent="0.2">
      <c r="V513" t="s">
        <v>35</v>
      </c>
      <c r="W513">
        <v>511</v>
      </c>
      <c r="X513">
        <v>-107.48503348</v>
      </c>
      <c r="Y513">
        <v>-8.3639999999999995E-4</v>
      </c>
      <c r="Z513">
        <v>-7.5589999999999997E-3</v>
      </c>
      <c r="AA513">
        <v>-2.0555000000000001E-4</v>
      </c>
      <c r="AB513" s="2">
        <v>1.0019999999999999E-2</v>
      </c>
      <c r="AC513">
        <v>4193929</v>
      </c>
      <c r="AD513">
        <v>357992</v>
      </c>
      <c r="AE513">
        <v>1252962</v>
      </c>
      <c r="AF513">
        <v>1</v>
      </c>
      <c r="AG513">
        <v>1.34E-2</v>
      </c>
      <c r="AH513">
        <v>2.8881000000000002E-4</v>
      </c>
      <c r="AI513">
        <v>8.6999999999999994E-3</v>
      </c>
      <c r="AJ513">
        <v>2.36</v>
      </c>
      <c r="AK513">
        <f t="shared" ref="AK513:AK576" si="16">AG513-AH513</f>
        <v>1.311119E-2</v>
      </c>
      <c r="AL513">
        <f t="shared" ref="AL513:AL576" si="17">X513-Y513</f>
        <v>-107.48419708</v>
      </c>
    </row>
    <row r="514" spans="22:38" x14ac:dyDescent="0.2">
      <c r="V514" t="s">
        <v>35</v>
      </c>
      <c r="W514">
        <v>512</v>
      </c>
      <c r="X514">
        <v>-107.48503454</v>
      </c>
      <c r="Y514">
        <v>-8.3540999999999997E-4</v>
      </c>
      <c r="Z514">
        <v>-7.5579999999999996E-3</v>
      </c>
      <c r="AA514">
        <v>-2.0566000000000001E-4</v>
      </c>
      <c r="AB514" s="2">
        <v>1.001E-2</v>
      </c>
      <c r="AC514">
        <v>4193862</v>
      </c>
      <c r="AD514">
        <v>357790</v>
      </c>
      <c r="AE514">
        <v>1252982</v>
      </c>
      <c r="AF514">
        <v>1</v>
      </c>
      <c r="AG514">
        <v>1.34E-2</v>
      </c>
      <c r="AH514">
        <v>2.8863000000000001E-4</v>
      </c>
      <c r="AI514">
        <v>8.6999999999999994E-3</v>
      </c>
      <c r="AJ514">
        <v>2.2799999999999998</v>
      </c>
      <c r="AK514">
        <f t="shared" si="16"/>
        <v>1.3111370000000001E-2</v>
      </c>
      <c r="AL514">
        <f t="shared" si="17"/>
        <v>-107.48419913000001</v>
      </c>
    </row>
    <row r="515" spans="22:38" x14ac:dyDescent="0.2">
      <c r="V515" t="s">
        <v>35</v>
      </c>
      <c r="W515">
        <v>513</v>
      </c>
      <c r="X515">
        <v>-107.48505004</v>
      </c>
      <c r="Y515">
        <v>-8.3416999999999996E-4</v>
      </c>
      <c r="Z515">
        <v>-7.5449999999999996E-3</v>
      </c>
      <c r="AA515">
        <v>-2.061E-4</v>
      </c>
      <c r="AB515" s="2">
        <v>9.9869999999999994E-3</v>
      </c>
      <c r="AC515">
        <v>4193356</v>
      </c>
      <c r="AD515">
        <v>357577</v>
      </c>
      <c r="AE515">
        <v>1254667</v>
      </c>
      <c r="AF515">
        <v>1</v>
      </c>
      <c r="AG515">
        <v>1.34E-2</v>
      </c>
      <c r="AH515">
        <v>2.8789000000000001E-4</v>
      </c>
      <c r="AI515">
        <v>8.6999999999999994E-3</v>
      </c>
      <c r="AJ515">
        <v>2.35</v>
      </c>
      <c r="AK515">
        <f t="shared" si="16"/>
        <v>1.311211E-2</v>
      </c>
      <c r="AL515">
        <f t="shared" si="17"/>
        <v>-107.48421587</v>
      </c>
    </row>
    <row r="516" spans="22:38" x14ac:dyDescent="0.2">
      <c r="V516" t="s">
        <v>35</v>
      </c>
      <c r="W516">
        <v>514</v>
      </c>
      <c r="X516">
        <v>-107.48505027</v>
      </c>
      <c r="Y516">
        <v>-8.3401999999999999E-4</v>
      </c>
      <c r="Z516">
        <v>-7.5449999999999996E-3</v>
      </c>
      <c r="AA516">
        <v>-2.0613000000000001E-4</v>
      </c>
      <c r="AB516" s="2">
        <v>9.9679999999999994E-3</v>
      </c>
      <c r="AC516">
        <v>4196652</v>
      </c>
      <c r="AD516">
        <v>357367</v>
      </c>
      <c r="AE516">
        <v>1254560</v>
      </c>
      <c r="AF516">
        <v>1</v>
      </c>
      <c r="AG516">
        <v>1.34E-2</v>
      </c>
      <c r="AH516">
        <v>2.8752999999999998E-4</v>
      </c>
      <c r="AI516">
        <v>8.6999999999999994E-3</v>
      </c>
      <c r="AJ516">
        <v>2.27</v>
      </c>
      <c r="AK516">
        <f t="shared" si="16"/>
        <v>1.3112470000000001E-2</v>
      </c>
      <c r="AL516">
        <f t="shared" si="17"/>
        <v>-107.48421625</v>
      </c>
    </row>
    <row r="517" spans="22:38" x14ac:dyDescent="0.2">
      <c r="V517" t="s">
        <v>35</v>
      </c>
      <c r="W517">
        <v>515</v>
      </c>
      <c r="X517">
        <v>-107.48501969</v>
      </c>
      <c r="Y517">
        <v>-8.0239999999999999E-4</v>
      </c>
      <c r="Z517">
        <v>-7.5510000000000004E-3</v>
      </c>
      <c r="AA517">
        <v>-2.062E-4</v>
      </c>
      <c r="AB517" s="2">
        <v>9.9539999999999993E-3</v>
      </c>
      <c r="AC517">
        <v>4196377</v>
      </c>
      <c r="AD517">
        <v>357210</v>
      </c>
      <c r="AE517">
        <v>1254362</v>
      </c>
      <c r="AF517">
        <v>1</v>
      </c>
      <c r="AG517">
        <v>1.34E-2</v>
      </c>
      <c r="AH517">
        <v>2.9105E-4</v>
      </c>
      <c r="AI517">
        <v>8.6999999999999994E-3</v>
      </c>
      <c r="AJ517">
        <v>2.2799999999999998</v>
      </c>
      <c r="AK517">
        <f t="shared" si="16"/>
        <v>1.3108950000000001E-2</v>
      </c>
      <c r="AL517">
        <f t="shared" si="17"/>
        <v>-107.48421729</v>
      </c>
    </row>
    <row r="518" spans="22:38" x14ac:dyDescent="0.2">
      <c r="V518" t="s">
        <v>35</v>
      </c>
      <c r="W518">
        <v>516</v>
      </c>
      <c r="X518">
        <v>-107.48501435</v>
      </c>
      <c r="Y518">
        <v>-7.9697000000000004E-4</v>
      </c>
      <c r="Z518">
        <v>-7.5510000000000004E-3</v>
      </c>
      <c r="AA518">
        <v>-2.062E-4</v>
      </c>
      <c r="AB518" s="2">
        <v>9.9550000000000003E-3</v>
      </c>
      <c r="AC518">
        <v>4196094</v>
      </c>
      <c r="AD518">
        <v>356782</v>
      </c>
      <c r="AE518">
        <v>1254352</v>
      </c>
      <c r="AF518">
        <v>1</v>
      </c>
      <c r="AG518">
        <v>1.34E-2</v>
      </c>
      <c r="AH518">
        <v>2.9100000000000003E-4</v>
      </c>
      <c r="AI518">
        <v>8.6999999999999994E-3</v>
      </c>
      <c r="AJ518">
        <v>2.34</v>
      </c>
      <c r="AK518">
        <f t="shared" si="16"/>
        <v>1.3109000000000001E-2</v>
      </c>
      <c r="AL518">
        <f t="shared" si="17"/>
        <v>-107.48421738</v>
      </c>
    </row>
    <row r="519" spans="22:38" x14ac:dyDescent="0.2">
      <c r="V519" t="s">
        <v>35</v>
      </c>
      <c r="W519">
        <v>517</v>
      </c>
      <c r="X519">
        <v>-107.48503509</v>
      </c>
      <c r="Y519">
        <v>-8.1603999999999997E-4</v>
      </c>
      <c r="Z519">
        <v>-7.5519999999999997E-3</v>
      </c>
      <c r="AA519">
        <v>-2.0626999999999999E-4</v>
      </c>
      <c r="AB519" s="2">
        <v>9.9249999999999998E-3</v>
      </c>
      <c r="AC519">
        <v>4196077</v>
      </c>
      <c r="AD519">
        <v>356697</v>
      </c>
      <c r="AE519">
        <v>1254209</v>
      </c>
      <c r="AF519">
        <v>1</v>
      </c>
      <c r="AG519">
        <v>1.34E-2</v>
      </c>
      <c r="AH519">
        <v>2.9262E-4</v>
      </c>
      <c r="AI519">
        <v>8.6999999999999994E-3</v>
      </c>
      <c r="AJ519">
        <v>2.2799999999999998</v>
      </c>
      <c r="AK519">
        <f t="shared" si="16"/>
        <v>1.310738E-2</v>
      </c>
      <c r="AL519">
        <f t="shared" si="17"/>
        <v>-107.48421904999999</v>
      </c>
    </row>
    <row r="520" spans="22:38" x14ac:dyDescent="0.2">
      <c r="V520" t="s">
        <v>35</v>
      </c>
      <c r="W520">
        <v>518</v>
      </c>
      <c r="X520">
        <v>-107.48516742</v>
      </c>
      <c r="Y520">
        <v>-8.7741999999999996E-4</v>
      </c>
      <c r="Z520">
        <v>-7.4770000000000001E-3</v>
      </c>
      <c r="AA520">
        <v>-2.074E-4</v>
      </c>
      <c r="AB520" s="2">
        <v>9.9100000000000004E-3</v>
      </c>
      <c r="AC520">
        <v>4195761</v>
      </c>
      <c r="AD520">
        <v>356470</v>
      </c>
      <c r="AE520">
        <v>1262507</v>
      </c>
      <c r="AF520">
        <v>1</v>
      </c>
      <c r="AG520">
        <v>1.3299999999999999E-2</v>
      </c>
      <c r="AH520">
        <v>2.8407999999999998E-4</v>
      </c>
      <c r="AI520">
        <v>8.6999999999999994E-3</v>
      </c>
      <c r="AJ520">
        <v>2.36</v>
      </c>
      <c r="AK520">
        <f t="shared" si="16"/>
        <v>1.3015919999999999E-2</v>
      </c>
      <c r="AL520">
        <f t="shared" si="17"/>
        <v>-107.48429</v>
      </c>
    </row>
    <row r="521" spans="22:38" x14ac:dyDescent="0.2">
      <c r="V521" t="s">
        <v>35</v>
      </c>
      <c r="W521">
        <v>519</v>
      </c>
      <c r="X521">
        <v>-107.48502865</v>
      </c>
      <c r="Y521">
        <v>-7.2922999999999998E-4</v>
      </c>
      <c r="Z521">
        <v>-7.4879999999999999E-3</v>
      </c>
      <c r="AA521">
        <v>-2.0769000000000001E-4</v>
      </c>
      <c r="AB521" s="2">
        <v>1.0059999999999999E-2</v>
      </c>
      <c r="AC521">
        <v>4229502</v>
      </c>
      <c r="AD521">
        <v>357431</v>
      </c>
      <c r="AE521">
        <v>1262516</v>
      </c>
      <c r="AF521">
        <v>1</v>
      </c>
      <c r="AG521">
        <v>1.3299999999999999E-2</v>
      </c>
      <c r="AH521">
        <v>2.8430000000000003E-4</v>
      </c>
      <c r="AI521">
        <v>8.6999999999999994E-3</v>
      </c>
      <c r="AJ521">
        <v>2.39</v>
      </c>
      <c r="AK521">
        <f t="shared" si="16"/>
        <v>1.30157E-2</v>
      </c>
      <c r="AL521">
        <f t="shared" si="17"/>
        <v>-107.48429942</v>
      </c>
    </row>
    <row r="522" spans="22:38" x14ac:dyDescent="0.2">
      <c r="V522" t="s">
        <v>35</v>
      </c>
      <c r="W522">
        <v>520</v>
      </c>
      <c r="X522">
        <v>-107.48503943999999</v>
      </c>
      <c r="Y522">
        <v>-7.3773999999999997E-4</v>
      </c>
      <c r="Z522">
        <v>-7.4960000000000001E-3</v>
      </c>
      <c r="AA522">
        <v>-2.0777999999999999E-4</v>
      </c>
      <c r="AB522" s="2">
        <v>9.9069999999999991E-3</v>
      </c>
      <c r="AC522">
        <v>4229165</v>
      </c>
      <c r="AD522">
        <v>357095</v>
      </c>
      <c r="AE522">
        <v>1262329</v>
      </c>
      <c r="AF522">
        <v>1</v>
      </c>
      <c r="AG522">
        <v>1.3299999999999999E-2</v>
      </c>
      <c r="AH522">
        <v>2.8897999999999999E-4</v>
      </c>
      <c r="AI522">
        <v>8.6999999999999994E-3</v>
      </c>
      <c r="AJ522">
        <v>2.33</v>
      </c>
      <c r="AK522">
        <f t="shared" si="16"/>
        <v>1.301102E-2</v>
      </c>
      <c r="AL522">
        <f t="shared" si="17"/>
        <v>-107.48430169999999</v>
      </c>
    </row>
    <row r="523" spans="22:38" x14ac:dyDescent="0.2">
      <c r="V523" t="s">
        <v>35</v>
      </c>
      <c r="W523">
        <v>521</v>
      </c>
      <c r="X523">
        <v>-107.48504864</v>
      </c>
      <c r="Y523">
        <v>-7.3815999999999997E-4</v>
      </c>
      <c r="Z523">
        <v>-7.4929999999999997E-3</v>
      </c>
      <c r="AA523">
        <v>-2.0797E-4</v>
      </c>
      <c r="AB523" s="2">
        <v>9.9220000000000003E-3</v>
      </c>
      <c r="AC523">
        <v>4228833</v>
      </c>
      <c r="AD523">
        <v>357247</v>
      </c>
      <c r="AE523">
        <v>1262322</v>
      </c>
      <c r="AF523">
        <v>1</v>
      </c>
      <c r="AG523">
        <v>1.3299999999999999E-2</v>
      </c>
      <c r="AH523">
        <v>2.8818000000000002E-4</v>
      </c>
      <c r="AI523">
        <v>8.6999999999999994E-3</v>
      </c>
      <c r="AJ523">
        <v>2.38</v>
      </c>
      <c r="AK523">
        <f t="shared" si="16"/>
        <v>1.3011819999999999E-2</v>
      </c>
      <c r="AL523">
        <f t="shared" si="17"/>
        <v>-107.48431048</v>
      </c>
    </row>
    <row r="524" spans="22:38" x14ac:dyDescent="0.2">
      <c r="V524" t="s">
        <v>35</v>
      </c>
      <c r="W524">
        <v>522</v>
      </c>
      <c r="X524">
        <v>-107.48503623000001</v>
      </c>
      <c r="Y524">
        <v>-7.2031000000000005E-4</v>
      </c>
      <c r="Z524">
        <v>-7.4989999999999996E-3</v>
      </c>
      <c r="AA524">
        <v>-2.0811000000000001E-4</v>
      </c>
      <c r="AB524" s="2">
        <v>9.9039999999999996E-3</v>
      </c>
      <c r="AC524">
        <v>4228509</v>
      </c>
      <c r="AD524">
        <v>358119</v>
      </c>
      <c r="AE524">
        <v>1261837</v>
      </c>
      <c r="AF524">
        <v>1</v>
      </c>
      <c r="AG524">
        <v>1.34E-2</v>
      </c>
      <c r="AH524">
        <v>2.8958E-4</v>
      </c>
      <c r="AI524">
        <v>8.6999999999999994E-3</v>
      </c>
      <c r="AJ524">
        <v>2.29</v>
      </c>
      <c r="AK524">
        <f t="shared" si="16"/>
        <v>1.3110420000000001E-2</v>
      </c>
      <c r="AL524">
        <f t="shared" si="17"/>
        <v>-107.48431592</v>
      </c>
    </row>
    <row r="525" spans="22:38" x14ac:dyDescent="0.2">
      <c r="V525" t="s">
        <v>35</v>
      </c>
      <c r="W525">
        <v>523</v>
      </c>
      <c r="X525">
        <v>-107.48500421</v>
      </c>
      <c r="Y525">
        <v>-6.8707999999999996E-4</v>
      </c>
      <c r="Z525">
        <v>-7.5069999999999998E-3</v>
      </c>
      <c r="AA525">
        <v>-2.0818E-4</v>
      </c>
      <c r="AB525" s="2">
        <v>9.8700000000000003E-3</v>
      </c>
      <c r="AC525">
        <v>4227765</v>
      </c>
      <c r="AD525">
        <v>358913</v>
      </c>
      <c r="AE525">
        <v>1261410</v>
      </c>
      <c r="AF525">
        <v>1</v>
      </c>
      <c r="AG525">
        <v>1.34E-2</v>
      </c>
      <c r="AH525">
        <v>2.8769000000000001E-4</v>
      </c>
      <c r="AI525">
        <v>8.6999999999999994E-3</v>
      </c>
      <c r="AJ525">
        <v>2.33</v>
      </c>
      <c r="AK525">
        <f t="shared" si="16"/>
        <v>1.311231E-2</v>
      </c>
      <c r="AL525">
        <f t="shared" si="17"/>
        <v>-107.48431712999999</v>
      </c>
    </row>
    <row r="526" spans="22:38" x14ac:dyDescent="0.2">
      <c r="V526" t="s">
        <v>35</v>
      </c>
      <c r="W526">
        <v>524</v>
      </c>
      <c r="X526">
        <v>-107.48501394</v>
      </c>
      <c r="Y526">
        <v>-6.9198000000000003E-4</v>
      </c>
      <c r="Z526">
        <v>-7.5259999999999997E-3</v>
      </c>
      <c r="AA526">
        <v>-2.0841999999999999E-4</v>
      </c>
      <c r="AB526" s="2">
        <v>9.8480000000000009E-3</v>
      </c>
      <c r="AC526">
        <v>4226732</v>
      </c>
      <c r="AD526">
        <v>358710</v>
      </c>
      <c r="AE526">
        <v>1261111</v>
      </c>
      <c r="AF526">
        <v>1</v>
      </c>
      <c r="AG526">
        <v>1.34E-2</v>
      </c>
      <c r="AH526">
        <v>2.8751999999999998E-4</v>
      </c>
      <c r="AI526">
        <v>8.6999999999999994E-3</v>
      </c>
      <c r="AJ526">
        <v>2.31</v>
      </c>
      <c r="AK526">
        <f t="shared" si="16"/>
        <v>1.3112480000000001E-2</v>
      </c>
      <c r="AL526">
        <f t="shared" si="17"/>
        <v>-107.48432196</v>
      </c>
    </row>
    <row r="527" spans="22:38" x14ac:dyDescent="0.2">
      <c r="V527" t="s">
        <v>35</v>
      </c>
      <c r="W527">
        <v>525</v>
      </c>
      <c r="X527">
        <v>-107.48503235</v>
      </c>
      <c r="Y527">
        <v>-7.0808999999999998E-4</v>
      </c>
      <c r="Z527">
        <v>-7.541E-3</v>
      </c>
      <c r="AA527">
        <v>-2.0856E-4</v>
      </c>
      <c r="AB527" s="2">
        <v>9.8750000000000001E-3</v>
      </c>
      <c r="AC527">
        <v>4226107</v>
      </c>
      <c r="AD527">
        <v>359736</v>
      </c>
      <c r="AE527">
        <v>1260787</v>
      </c>
      <c r="AF527">
        <v>1</v>
      </c>
      <c r="AG527">
        <v>1.34E-2</v>
      </c>
      <c r="AH527">
        <v>2.8997000000000002E-4</v>
      </c>
      <c r="AI527">
        <v>8.6999999999999994E-3</v>
      </c>
      <c r="AJ527">
        <v>2.39</v>
      </c>
      <c r="AK527">
        <f t="shared" si="16"/>
        <v>1.311003E-2</v>
      </c>
      <c r="AL527">
        <f t="shared" si="17"/>
        <v>-107.48432425999999</v>
      </c>
    </row>
    <row r="528" spans="22:38" x14ac:dyDescent="0.2">
      <c r="V528" t="s">
        <v>35</v>
      </c>
      <c r="W528">
        <v>526</v>
      </c>
      <c r="X528">
        <v>-107.48511628999999</v>
      </c>
      <c r="Y528">
        <v>-7.1290000000000004E-4</v>
      </c>
      <c r="Z528">
        <v>-7.4609999999999998E-3</v>
      </c>
      <c r="AA528">
        <v>-2.0981E-4</v>
      </c>
      <c r="AB528" s="2">
        <v>9.8759999999999994E-3</v>
      </c>
      <c r="AC528">
        <v>4225544</v>
      </c>
      <c r="AD528">
        <v>360437</v>
      </c>
      <c r="AE528">
        <v>1271036</v>
      </c>
      <c r="AF528">
        <v>1</v>
      </c>
      <c r="AG528">
        <v>1.3299999999999999E-2</v>
      </c>
      <c r="AH528">
        <v>2.8605999999999998E-4</v>
      </c>
      <c r="AI528">
        <v>8.6999999999999994E-3</v>
      </c>
      <c r="AJ528">
        <v>2.46</v>
      </c>
      <c r="AK528">
        <f t="shared" si="16"/>
        <v>1.301394E-2</v>
      </c>
      <c r="AL528">
        <f t="shared" si="17"/>
        <v>-107.48440339</v>
      </c>
    </row>
    <row r="529" spans="22:38" x14ac:dyDescent="0.2">
      <c r="V529" t="s">
        <v>35</v>
      </c>
      <c r="W529">
        <v>527</v>
      </c>
      <c r="X529">
        <v>-107.48509111</v>
      </c>
      <c r="Y529">
        <v>-6.8048000000000002E-4</v>
      </c>
      <c r="Z529">
        <v>-7.4530000000000004E-3</v>
      </c>
      <c r="AA529">
        <v>-2.1017E-4</v>
      </c>
      <c r="AB529" s="2">
        <v>9.8469999999999999E-3</v>
      </c>
      <c r="AC529">
        <v>4272114</v>
      </c>
      <c r="AD529">
        <v>362715</v>
      </c>
      <c r="AE529">
        <v>1271274</v>
      </c>
      <c r="AF529">
        <v>1</v>
      </c>
      <c r="AG529">
        <v>1.3299999999999999E-2</v>
      </c>
      <c r="AH529">
        <v>2.8448999999999998E-4</v>
      </c>
      <c r="AI529">
        <v>8.6999999999999994E-3</v>
      </c>
      <c r="AJ529">
        <v>2.35</v>
      </c>
      <c r="AK529">
        <f t="shared" si="16"/>
        <v>1.3015509999999999E-2</v>
      </c>
      <c r="AL529">
        <f t="shared" si="17"/>
        <v>-107.48441063</v>
      </c>
    </row>
    <row r="530" spans="22:38" x14ac:dyDescent="0.2">
      <c r="V530" t="s">
        <v>35</v>
      </c>
      <c r="W530">
        <v>528</v>
      </c>
      <c r="X530">
        <v>-107.48516195000001</v>
      </c>
      <c r="Y530">
        <v>-6.9660000000000002E-4</v>
      </c>
      <c r="Z530">
        <v>-7.4359999999999999E-3</v>
      </c>
      <c r="AA530">
        <v>-2.1120000000000001E-4</v>
      </c>
      <c r="AB530" s="2">
        <v>9.8519999999999996E-3</v>
      </c>
      <c r="AC530">
        <v>4271906</v>
      </c>
      <c r="AD530">
        <v>363024</v>
      </c>
      <c r="AE530">
        <v>1277159</v>
      </c>
      <c r="AF530">
        <v>1</v>
      </c>
      <c r="AG530">
        <v>1.32E-2</v>
      </c>
      <c r="AH530">
        <v>2.8017E-4</v>
      </c>
      <c r="AI530">
        <v>8.6999999999999994E-3</v>
      </c>
      <c r="AJ530">
        <v>2.31</v>
      </c>
      <c r="AK530">
        <f t="shared" si="16"/>
        <v>1.291983E-2</v>
      </c>
      <c r="AL530">
        <f t="shared" si="17"/>
        <v>-107.48446535000001</v>
      </c>
    </row>
    <row r="531" spans="22:38" x14ac:dyDescent="0.2">
      <c r="V531" t="s">
        <v>35</v>
      </c>
      <c r="W531">
        <v>529</v>
      </c>
      <c r="X531">
        <v>-107.48538528</v>
      </c>
      <c r="Y531">
        <v>-7.2603999999999995E-4</v>
      </c>
      <c r="Z531">
        <v>-7.3169999999999997E-3</v>
      </c>
      <c r="AA531">
        <v>-2.1367000000000001E-4</v>
      </c>
      <c r="AB531" s="2">
        <v>9.8759999999999994E-3</v>
      </c>
      <c r="AC531">
        <v>4288484</v>
      </c>
      <c r="AD531">
        <v>362844</v>
      </c>
      <c r="AE531">
        <v>1294403</v>
      </c>
      <c r="AF531">
        <v>1</v>
      </c>
      <c r="AG531">
        <v>1.32E-2</v>
      </c>
      <c r="AH531">
        <v>2.7052000000000001E-4</v>
      </c>
      <c r="AI531">
        <v>8.6999999999999994E-3</v>
      </c>
      <c r="AJ531">
        <v>2.46</v>
      </c>
      <c r="AK531">
        <f t="shared" si="16"/>
        <v>1.292948E-2</v>
      </c>
      <c r="AL531">
        <f t="shared" si="17"/>
        <v>-107.48465924</v>
      </c>
    </row>
    <row r="532" spans="22:38" x14ac:dyDescent="0.2">
      <c r="V532" t="s">
        <v>35</v>
      </c>
      <c r="W532">
        <v>530</v>
      </c>
      <c r="X532">
        <v>-107.48549714000001</v>
      </c>
      <c r="Y532">
        <v>-7.1223E-4</v>
      </c>
      <c r="Z532">
        <v>-7.221E-3</v>
      </c>
      <c r="AA532">
        <v>-2.1542999999999999E-4</v>
      </c>
      <c r="AB532" s="2">
        <v>9.9419999999999994E-3</v>
      </c>
      <c r="AC532">
        <v>4339737</v>
      </c>
      <c r="AD532">
        <v>366005</v>
      </c>
      <c r="AE532">
        <v>1306402</v>
      </c>
      <c r="AF532">
        <v>1</v>
      </c>
      <c r="AG532">
        <v>1.3100000000000001E-2</v>
      </c>
      <c r="AH532">
        <v>2.7652999999999998E-4</v>
      </c>
      <c r="AI532">
        <v>8.6999999999999994E-3</v>
      </c>
      <c r="AJ532">
        <v>2.41</v>
      </c>
      <c r="AK532">
        <f t="shared" si="16"/>
        <v>1.282347E-2</v>
      </c>
      <c r="AL532">
        <f t="shared" si="17"/>
        <v>-107.48478491</v>
      </c>
    </row>
    <row r="533" spans="22:38" x14ac:dyDescent="0.2">
      <c r="V533" t="s">
        <v>35</v>
      </c>
      <c r="W533">
        <v>531</v>
      </c>
      <c r="X533">
        <v>-107.48550468000001</v>
      </c>
      <c r="Y533">
        <v>-7.1958999999999999E-4</v>
      </c>
      <c r="Z533">
        <v>-7.2199999999999999E-3</v>
      </c>
      <c r="AA533">
        <v>-2.1544000000000001E-4</v>
      </c>
      <c r="AB533" s="2">
        <v>9.9209999999999993E-3</v>
      </c>
      <c r="AC533">
        <v>4378019</v>
      </c>
      <c r="AD533">
        <v>368068</v>
      </c>
      <c r="AE533">
        <v>1306360</v>
      </c>
      <c r="AF533">
        <v>1</v>
      </c>
      <c r="AG533">
        <v>1.3100000000000001E-2</v>
      </c>
      <c r="AH533">
        <v>2.7587999999999999E-4</v>
      </c>
      <c r="AI533">
        <v>8.6999999999999994E-3</v>
      </c>
      <c r="AJ533">
        <v>2.35</v>
      </c>
      <c r="AK533">
        <f t="shared" si="16"/>
        <v>1.2824120000000001E-2</v>
      </c>
      <c r="AL533">
        <f t="shared" si="17"/>
        <v>-107.48478509</v>
      </c>
    </row>
    <row r="534" spans="22:38" x14ac:dyDescent="0.2">
      <c r="V534" t="s">
        <v>35</v>
      </c>
      <c r="W534">
        <v>532</v>
      </c>
      <c r="X534">
        <v>-107.48552542</v>
      </c>
      <c r="Y534">
        <v>-7.3289000000000004E-4</v>
      </c>
      <c r="Z534">
        <v>-7.2610000000000001E-3</v>
      </c>
      <c r="AA534">
        <v>-2.1588999999999999E-4</v>
      </c>
      <c r="AB534" s="2">
        <v>9.8890000000000002E-3</v>
      </c>
      <c r="AC534">
        <v>4377952</v>
      </c>
      <c r="AD534">
        <v>367971</v>
      </c>
      <c r="AE534">
        <v>1306053</v>
      </c>
      <c r="AF534">
        <v>1</v>
      </c>
      <c r="AG534">
        <v>1.32E-2</v>
      </c>
      <c r="AH534">
        <v>2.7910000000000001E-4</v>
      </c>
      <c r="AI534">
        <v>8.6999999999999994E-3</v>
      </c>
      <c r="AJ534">
        <v>2.4700000000000002</v>
      </c>
      <c r="AK534">
        <f t="shared" si="16"/>
        <v>1.2920899999999999E-2</v>
      </c>
      <c r="AL534">
        <f t="shared" si="17"/>
        <v>-107.48479253000001</v>
      </c>
    </row>
    <row r="535" spans="22:38" x14ac:dyDescent="0.2">
      <c r="V535" t="s">
        <v>35</v>
      </c>
      <c r="W535">
        <v>533</v>
      </c>
      <c r="X535">
        <v>-107.48553698000001</v>
      </c>
      <c r="Y535">
        <v>-7.3572999999999998E-4</v>
      </c>
      <c r="Z535">
        <v>-7.2979999999999998E-3</v>
      </c>
      <c r="AA535">
        <v>-2.1641E-4</v>
      </c>
      <c r="AB535" s="2">
        <v>9.8980000000000005E-3</v>
      </c>
      <c r="AC535">
        <v>4376818</v>
      </c>
      <c r="AD535">
        <v>368436</v>
      </c>
      <c r="AE535">
        <v>1305669</v>
      </c>
      <c r="AF535">
        <v>1</v>
      </c>
      <c r="AG535">
        <v>1.32E-2</v>
      </c>
      <c r="AH535">
        <v>2.8382E-4</v>
      </c>
      <c r="AI535">
        <v>8.6999999999999994E-3</v>
      </c>
      <c r="AJ535">
        <v>2.39</v>
      </c>
      <c r="AK535">
        <f t="shared" si="16"/>
        <v>1.2916179999999999E-2</v>
      </c>
      <c r="AL535">
        <f t="shared" si="17"/>
        <v>-107.48480125</v>
      </c>
    </row>
    <row r="536" spans="22:38" x14ac:dyDescent="0.2">
      <c r="V536" t="s">
        <v>35</v>
      </c>
      <c r="W536">
        <v>534</v>
      </c>
      <c r="X536">
        <v>-107.48562106</v>
      </c>
      <c r="Y536">
        <v>-7.5394999999999998E-4</v>
      </c>
      <c r="Z536">
        <v>-7.2420000000000002E-3</v>
      </c>
      <c r="AA536">
        <v>-2.1767999999999999E-4</v>
      </c>
      <c r="AB536" s="2">
        <v>9.9330000000000009E-3</v>
      </c>
      <c r="AC536">
        <v>4375887</v>
      </c>
      <c r="AD536">
        <v>369353</v>
      </c>
      <c r="AE536">
        <v>1312615</v>
      </c>
      <c r="AF536">
        <v>1</v>
      </c>
      <c r="AG536">
        <v>1.32E-2</v>
      </c>
      <c r="AH536">
        <v>2.8519999999999999E-4</v>
      </c>
      <c r="AI536">
        <v>8.6999999999999994E-3</v>
      </c>
      <c r="AJ536">
        <v>2.3199999999999998</v>
      </c>
      <c r="AK536">
        <f t="shared" si="16"/>
        <v>1.2914800000000001E-2</v>
      </c>
      <c r="AL536">
        <f t="shared" si="17"/>
        <v>-107.48486711</v>
      </c>
    </row>
    <row r="537" spans="22:38" x14ac:dyDescent="0.2">
      <c r="V537" t="s">
        <v>35</v>
      </c>
      <c r="W537">
        <v>535</v>
      </c>
      <c r="X537">
        <v>-107.48601087999999</v>
      </c>
      <c r="Y537">
        <v>-8.4017E-4</v>
      </c>
      <c r="Z537">
        <v>-7.162E-3</v>
      </c>
      <c r="AA537">
        <v>-2.2185E-4</v>
      </c>
      <c r="AB537" s="2">
        <v>9.9229999999999995E-3</v>
      </c>
      <c r="AC537">
        <v>4395263</v>
      </c>
      <c r="AD537">
        <v>369796</v>
      </c>
      <c r="AE537">
        <v>1341920</v>
      </c>
      <c r="AF537">
        <v>1</v>
      </c>
      <c r="AG537">
        <v>1.32E-2</v>
      </c>
      <c r="AH537">
        <v>2.8354999999999998E-4</v>
      </c>
      <c r="AI537">
        <v>8.6999999999999994E-3</v>
      </c>
      <c r="AJ537">
        <v>2.34</v>
      </c>
      <c r="AK537">
        <f t="shared" si="16"/>
        <v>1.2916449999999999E-2</v>
      </c>
      <c r="AL537">
        <f t="shared" si="17"/>
        <v>-107.48517070999999</v>
      </c>
    </row>
    <row r="538" spans="22:38" x14ac:dyDescent="0.2">
      <c r="V538" t="s">
        <v>35</v>
      </c>
      <c r="W538">
        <v>536</v>
      </c>
      <c r="X538">
        <v>-107.48624035</v>
      </c>
      <c r="Y538">
        <v>-8.1181000000000005E-4</v>
      </c>
      <c r="Z538">
        <v>-6.9080000000000001E-3</v>
      </c>
      <c r="AA538">
        <v>-2.2474999999999999E-4</v>
      </c>
      <c r="AB538" s="2">
        <v>1.073E-2</v>
      </c>
      <c r="AC538">
        <v>4482771</v>
      </c>
      <c r="AD538">
        <v>374092</v>
      </c>
      <c r="AE538">
        <v>1361455</v>
      </c>
      <c r="AF538">
        <v>1</v>
      </c>
      <c r="AG538">
        <v>1.3100000000000001E-2</v>
      </c>
      <c r="AH538">
        <v>2.7525999999999999E-4</v>
      </c>
      <c r="AI538">
        <v>8.6999999999999994E-3</v>
      </c>
      <c r="AJ538">
        <v>2.44</v>
      </c>
      <c r="AK538">
        <f t="shared" si="16"/>
        <v>1.2824740000000001E-2</v>
      </c>
      <c r="AL538">
        <f t="shared" si="17"/>
        <v>-107.48542854</v>
      </c>
    </row>
    <row r="539" spans="22:38" x14ac:dyDescent="0.2">
      <c r="V539" t="s">
        <v>35</v>
      </c>
      <c r="W539">
        <v>537</v>
      </c>
      <c r="X539">
        <v>-107.48634525999999</v>
      </c>
      <c r="Y539">
        <v>-8.1598E-4</v>
      </c>
      <c r="Z539">
        <v>-6.8630000000000002E-3</v>
      </c>
      <c r="AA539">
        <v>-2.263E-4</v>
      </c>
      <c r="AB539" s="2">
        <v>1.0449999999999999E-2</v>
      </c>
      <c r="AC539">
        <v>4542882</v>
      </c>
      <c r="AD539">
        <v>375495</v>
      </c>
      <c r="AE539">
        <v>1366487</v>
      </c>
      <c r="AF539">
        <v>1</v>
      </c>
      <c r="AG539">
        <v>1.2999999999999999E-2</v>
      </c>
      <c r="AH539">
        <v>2.6987000000000002E-4</v>
      </c>
      <c r="AI539">
        <v>8.6999999999999994E-3</v>
      </c>
      <c r="AJ539">
        <v>2.4</v>
      </c>
      <c r="AK539">
        <f t="shared" si="16"/>
        <v>1.2730129999999999E-2</v>
      </c>
      <c r="AL539">
        <f t="shared" si="17"/>
        <v>-107.48552927999999</v>
      </c>
    </row>
    <row r="540" spans="22:38" x14ac:dyDescent="0.2">
      <c r="V540" t="s">
        <v>35</v>
      </c>
      <c r="W540">
        <v>538</v>
      </c>
      <c r="X540">
        <v>-107.48647815</v>
      </c>
      <c r="Y540">
        <v>-8.9804999999999996E-4</v>
      </c>
      <c r="Z540">
        <v>-6.8799999999999998E-3</v>
      </c>
      <c r="AA540">
        <v>-2.2811000000000001E-4</v>
      </c>
      <c r="AB540" s="2">
        <v>1.0319999999999999E-2</v>
      </c>
      <c r="AC540">
        <v>4554702</v>
      </c>
      <c r="AD540">
        <v>376309</v>
      </c>
      <c r="AE540">
        <v>1374564</v>
      </c>
      <c r="AF540">
        <v>1</v>
      </c>
      <c r="AG540">
        <v>1.2999999999999999E-2</v>
      </c>
      <c r="AH540">
        <v>2.7093000000000001E-4</v>
      </c>
      <c r="AI540">
        <v>8.6999999999999994E-3</v>
      </c>
      <c r="AJ540">
        <v>2.41</v>
      </c>
      <c r="AK540">
        <f t="shared" si="16"/>
        <v>1.2729069999999999E-2</v>
      </c>
      <c r="AL540">
        <f t="shared" si="17"/>
        <v>-107.48558009999999</v>
      </c>
    </row>
    <row r="541" spans="22:38" x14ac:dyDescent="0.2">
      <c r="V541" t="s">
        <v>35</v>
      </c>
      <c r="W541">
        <v>539</v>
      </c>
      <c r="X541">
        <v>-107.48653335</v>
      </c>
      <c r="Y541">
        <v>-9.4782000000000004E-4</v>
      </c>
      <c r="Z541">
        <v>-6.9059999999999998E-3</v>
      </c>
      <c r="AA541">
        <v>-2.284E-4</v>
      </c>
      <c r="AB541" s="2">
        <v>1.0460000000000001E-2</v>
      </c>
      <c r="AC541">
        <v>4565751</v>
      </c>
      <c r="AD541">
        <v>378671</v>
      </c>
      <c r="AE541">
        <v>1373976</v>
      </c>
      <c r="AF541">
        <v>1</v>
      </c>
      <c r="AG541">
        <v>1.3100000000000001E-2</v>
      </c>
      <c r="AH541">
        <v>2.7248000000000002E-4</v>
      </c>
      <c r="AI541">
        <v>8.6999999999999994E-3</v>
      </c>
      <c r="AJ541">
        <v>2.48</v>
      </c>
      <c r="AK541">
        <f t="shared" si="16"/>
        <v>1.282752E-2</v>
      </c>
      <c r="AL541">
        <f t="shared" si="17"/>
        <v>-107.48558553000001</v>
      </c>
    </row>
    <row r="542" spans="22:38" x14ac:dyDescent="0.2">
      <c r="V542" t="s">
        <v>35</v>
      </c>
      <c r="W542">
        <v>540</v>
      </c>
      <c r="X542">
        <v>-107.48659763000001</v>
      </c>
      <c r="Y542">
        <v>-9.8539999999999999E-4</v>
      </c>
      <c r="Z542">
        <v>-6.868E-3</v>
      </c>
      <c r="AA542">
        <v>-2.2939999999999999E-4</v>
      </c>
      <c r="AB542" s="2">
        <v>1.0529999999999999E-2</v>
      </c>
      <c r="AC542">
        <v>4564549</v>
      </c>
      <c r="AD542">
        <v>379056</v>
      </c>
      <c r="AE542">
        <v>1374876</v>
      </c>
      <c r="AF542">
        <v>1</v>
      </c>
      <c r="AG542">
        <v>1.3100000000000001E-2</v>
      </c>
      <c r="AH542">
        <v>2.7647000000000001E-4</v>
      </c>
      <c r="AI542">
        <v>8.6999999999999994E-3</v>
      </c>
      <c r="AJ542">
        <v>2.41</v>
      </c>
      <c r="AK542">
        <f t="shared" si="16"/>
        <v>1.282353E-2</v>
      </c>
      <c r="AL542">
        <f t="shared" si="17"/>
        <v>-107.48561223</v>
      </c>
    </row>
    <row r="543" spans="22:38" x14ac:dyDescent="0.2">
      <c r="V543" t="s">
        <v>35</v>
      </c>
      <c r="W543">
        <v>541</v>
      </c>
      <c r="X543">
        <v>-107.4866387</v>
      </c>
      <c r="Y543">
        <v>-1.01567E-3</v>
      </c>
      <c r="Z543">
        <v>-6.8919999999999997E-3</v>
      </c>
      <c r="AA543">
        <v>-2.2986999999999999E-4</v>
      </c>
      <c r="AB543" s="2">
        <v>1.0540000000000001E-2</v>
      </c>
      <c r="AC543">
        <v>4565632</v>
      </c>
      <c r="AD543">
        <v>380045</v>
      </c>
      <c r="AE543">
        <v>1374305</v>
      </c>
      <c r="AF543">
        <v>1</v>
      </c>
      <c r="AG543">
        <v>1.3100000000000001E-2</v>
      </c>
      <c r="AH543">
        <v>2.7769999999999997E-4</v>
      </c>
      <c r="AI543">
        <v>8.6999999999999994E-3</v>
      </c>
      <c r="AJ543">
        <v>2.4</v>
      </c>
      <c r="AK543">
        <f t="shared" si="16"/>
        <v>1.28223E-2</v>
      </c>
      <c r="AL543">
        <f t="shared" si="17"/>
        <v>-107.48562303</v>
      </c>
    </row>
    <row r="544" spans="22:38" x14ac:dyDescent="0.2">
      <c r="V544" t="s">
        <v>35</v>
      </c>
      <c r="W544">
        <v>542</v>
      </c>
      <c r="X544">
        <v>-107.48685831</v>
      </c>
      <c r="Y544">
        <v>-1.07427E-3</v>
      </c>
      <c r="Z544">
        <v>-6.9100000000000003E-3</v>
      </c>
      <c r="AA544">
        <v>-2.3211E-4</v>
      </c>
      <c r="AB544" s="2">
        <v>1.057E-2</v>
      </c>
      <c r="AC544">
        <v>4564295</v>
      </c>
      <c r="AD544">
        <v>380837</v>
      </c>
      <c r="AE544">
        <v>1387712</v>
      </c>
      <c r="AF544">
        <v>1</v>
      </c>
      <c r="AG544">
        <v>1.2999999999999999E-2</v>
      </c>
      <c r="AH544">
        <v>2.7961000000000001E-4</v>
      </c>
      <c r="AI544">
        <v>8.6999999999999994E-3</v>
      </c>
      <c r="AJ544">
        <v>2.48</v>
      </c>
      <c r="AK544">
        <f t="shared" si="16"/>
        <v>1.272039E-2</v>
      </c>
      <c r="AL544">
        <f t="shared" si="17"/>
        <v>-107.48578404</v>
      </c>
    </row>
    <row r="545" spans="22:38" x14ac:dyDescent="0.2">
      <c r="V545" t="s">
        <v>35</v>
      </c>
      <c r="W545">
        <v>543</v>
      </c>
      <c r="X545">
        <v>-107.48725988</v>
      </c>
      <c r="Y545">
        <v>-1.09296E-3</v>
      </c>
      <c r="Z545">
        <v>-6.8019999999999999E-3</v>
      </c>
      <c r="AA545">
        <v>-2.3677999999999999E-4</v>
      </c>
      <c r="AB545" s="2">
        <v>1.0659999999999999E-2</v>
      </c>
      <c r="AC545">
        <v>4600362</v>
      </c>
      <c r="AD545">
        <v>380292</v>
      </c>
      <c r="AE545">
        <v>1421642</v>
      </c>
      <c r="AF545">
        <v>1</v>
      </c>
      <c r="AG545">
        <v>1.32E-2</v>
      </c>
      <c r="AH545">
        <v>2.9407000000000001E-4</v>
      </c>
      <c r="AI545">
        <v>8.6999999999999994E-3</v>
      </c>
      <c r="AJ545">
        <v>2.48</v>
      </c>
      <c r="AK545">
        <f t="shared" si="16"/>
        <v>1.2905929999999999E-2</v>
      </c>
      <c r="AL545">
        <f t="shared" si="17"/>
        <v>-107.48616692</v>
      </c>
    </row>
    <row r="546" spans="22:38" x14ac:dyDescent="0.2">
      <c r="V546" t="s">
        <v>35</v>
      </c>
      <c r="W546">
        <v>544</v>
      </c>
      <c r="X546">
        <v>-107.48743868</v>
      </c>
      <c r="Y546">
        <v>-1.0568999999999999E-3</v>
      </c>
      <c r="Z546">
        <v>-6.6140000000000001E-3</v>
      </c>
      <c r="AA546">
        <v>-2.3913999999999999E-4</v>
      </c>
      <c r="AB546" s="2">
        <v>1.183E-2</v>
      </c>
      <c r="AC546">
        <v>4700029</v>
      </c>
      <c r="AD546">
        <v>383932</v>
      </c>
      <c r="AE546">
        <v>1433355</v>
      </c>
      <c r="AF546">
        <v>1</v>
      </c>
      <c r="AG546">
        <v>1.29E-2</v>
      </c>
      <c r="AH546">
        <v>2.8851000000000001E-4</v>
      </c>
      <c r="AI546">
        <v>8.6999999999999994E-3</v>
      </c>
      <c r="AJ546">
        <v>2.56</v>
      </c>
      <c r="AK546">
        <f t="shared" si="16"/>
        <v>1.261149E-2</v>
      </c>
      <c r="AL546">
        <f t="shared" si="17"/>
        <v>-107.48638178</v>
      </c>
    </row>
    <row r="547" spans="22:38" x14ac:dyDescent="0.2">
      <c r="V547" t="s">
        <v>35</v>
      </c>
      <c r="W547">
        <v>545</v>
      </c>
      <c r="X547">
        <v>-107.4874397</v>
      </c>
      <c r="Y547">
        <v>-1.04915E-3</v>
      </c>
      <c r="Z547">
        <v>-6.6389999999999999E-3</v>
      </c>
      <c r="AA547">
        <v>-2.3965E-4</v>
      </c>
      <c r="AB547" s="2">
        <v>1.1310000000000001E-2</v>
      </c>
      <c r="AC547">
        <v>4733618</v>
      </c>
      <c r="AD547">
        <v>384313</v>
      </c>
      <c r="AE547">
        <v>1432716</v>
      </c>
      <c r="AF547">
        <v>1</v>
      </c>
      <c r="AG547">
        <v>1.29E-2</v>
      </c>
      <c r="AH547">
        <v>2.9074999999999999E-4</v>
      </c>
      <c r="AI547">
        <v>8.6999999999999994E-3</v>
      </c>
      <c r="AJ547">
        <v>2.5099999999999998</v>
      </c>
      <c r="AK547">
        <f t="shared" si="16"/>
        <v>1.2609250000000001E-2</v>
      </c>
      <c r="AL547">
        <f t="shared" si="17"/>
        <v>-107.48639055</v>
      </c>
    </row>
    <row r="548" spans="22:38" x14ac:dyDescent="0.2">
      <c r="V548" t="s">
        <v>35</v>
      </c>
      <c r="W548">
        <v>546</v>
      </c>
      <c r="X548">
        <v>-107.48751341000001</v>
      </c>
      <c r="Y548">
        <v>-1.04571E-3</v>
      </c>
      <c r="Z548">
        <v>-6.5630000000000003E-3</v>
      </c>
      <c r="AA548">
        <v>-2.4127999999999999E-4</v>
      </c>
      <c r="AB548" s="2">
        <v>1.142E-2</v>
      </c>
      <c r="AC548">
        <v>4732094</v>
      </c>
      <c r="AD548">
        <v>384750</v>
      </c>
      <c r="AE548">
        <v>1440529</v>
      </c>
      <c r="AF548">
        <v>1</v>
      </c>
      <c r="AG548">
        <v>1.2800000000000001E-2</v>
      </c>
      <c r="AH548">
        <v>2.8816999999999997E-4</v>
      </c>
      <c r="AI548">
        <v>8.6999999999999994E-3</v>
      </c>
      <c r="AJ548">
        <v>2.5099999999999998</v>
      </c>
      <c r="AK548">
        <f t="shared" si="16"/>
        <v>1.251183E-2</v>
      </c>
      <c r="AL548">
        <f t="shared" si="17"/>
        <v>-107.48646770000001</v>
      </c>
    </row>
    <row r="549" spans="22:38" x14ac:dyDescent="0.2">
      <c r="V549" t="s">
        <v>35</v>
      </c>
      <c r="W549">
        <v>547</v>
      </c>
      <c r="X549">
        <v>-107.48761014999999</v>
      </c>
      <c r="Y549">
        <v>-1.08869E-3</v>
      </c>
      <c r="Z549">
        <v>-6.6290000000000003E-3</v>
      </c>
      <c r="AA549">
        <v>-2.4315E-4</v>
      </c>
      <c r="AB549" s="2">
        <v>1.1350000000000001E-2</v>
      </c>
      <c r="AC549">
        <v>4745332</v>
      </c>
      <c r="AD549">
        <v>385182</v>
      </c>
      <c r="AE549">
        <v>1446894</v>
      </c>
      <c r="AF549">
        <v>1</v>
      </c>
      <c r="AG549">
        <v>1.29E-2</v>
      </c>
      <c r="AH549">
        <v>2.9257000000000003E-4</v>
      </c>
      <c r="AI549">
        <v>8.6999999999999994E-3</v>
      </c>
      <c r="AJ549">
        <v>2.62</v>
      </c>
      <c r="AK549">
        <f t="shared" si="16"/>
        <v>1.2607429999999999E-2</v>
      </c>
      <c r="AL549">
        <f t="shared" si="17"/>
        <v>-107.48652145999999</v>
      </c>
    </row>
    <row r="550" spans="22:38" x14ac:dyDescent="0.2">
      <c r="V550" t="s">
        <v>35</v>
      </c>
      <c r="W550">
        <v>548</v>
      </c>
      <c r="X550">
        <v>-107.4876127</v>
      </c>
      <c r="Y550">
        <v>-1.0654600000000001E-3</v>
      </c>
      <c r="Z550">
        <v>-6.6420000000000003E-3</v>
      </c>
      <c r="AA550">
        <v>-2.4423000000000001E-4</v>
      </c>
      <c r="AB550" s="2">
        <v>1.159E-2</v>
      </c>
      <c r="AC550">
        <v>4753176</v>
      </c>
      <c r="AD550">
        <v>387398</v>
      </c>
      <c r="AE550">
        <v>1447185</v>
      </c>
      <c r="AF550">
        <v>1</v>
      </c>
      <c r="AG550">
        <v>1.29E-2</v>
      </c>
      <c r="AH550">
        <v>2.9481E-4</v>
      </c>
      <c r="AI550">
        <v>8.6999999999999994E-3</v>
      </c>
      <c r="AJ550">
        <v>2.6</v>
      </c>
      <c r="AK550">
        <f t="shared" si="16"/>
        <v>1.260519E-2</v>
      </c>
      <c r="AL550">
        <f t="shared" si="17"/>
        <v>-107.48654723999999</v>
      </c>
    </row>
    <row r="551" spans="22:38" x14ac:dyDescent="0.2">
      <c r="V551" t="s">
        <v>35</v>
      </c>
      <c r="W551">
        <v>549</v>
      </c>
      <c r="X551">
        <v>-107.48766621999999</v>
      </c>
      <c r="Y551">
        <v>-1.04582E-3</v>
      </c>
      <c r="Z551">
        <v>-6.5579999999999996E-3</v>
      </c>
      <c r="AA551">
        <v>-2.4571E-4</v>
      </c>
      <c r="AB551" s="2">
        <v>1.166E-2</v>
      </c>
      <c r="AC551">
        <v>4752500</v>
      </c>
      <c r="AD551">
        <v>388705</v>
      </c>
      <c r="AE551">
        <v>1452806</v>
      </c>
      <c r="AF551">
        <v>1</v>
      </c>
      <c r="AG551">
        <v>1.2800000000000001E-2</v>
      </c>
      <c r="AH551">
        <v>2.9715999999999998E-4</v>
      </c>
      <c r="AI551">
        <v>8.6999999999999994E-3</v>
      </c>
      <c r="AJ551">
        <v>2.61</v>
      </c>
      <c r="AK551">
        <f t="shared" si="16"/>
        <v>1.2502840000000001E-2</v>
      </c>
      <c r="AL551">
        <f t="shared" si="17"/>
        <v>-107.48662039999999</v>
      </c>
    </row>
    <row r="552" spans="22:38" x14ac:dyDescent="0.2">
      <c r="V552" t="s">
        <v>35</v>
      </c>
      <c r="W552">
        <v>550</v>
      </c>
      <c r="X552">
        <v>-107.48769385999999</v>
      </c>
      <c r="Y552">
        <v>-1.06846E-3</v>
      </c>
      <c r="Z552">
        <v>-6.5789999999999998E-3</v>
      </c>
      <c r="AA552">
        <v>-2.4598000000000003E-4</v>
      </c>
      <c r="AB552" s="2">
        <v>1.153E-2</v>
      </c>
      <c r="AC552">
        <v>4767232</v>
      </c>
      <c r="AD552">
        <v>388333</v>
      </c>
      <c r="AE552">
        <v>1452093</v>
      </c>
      <c r="AF552">
        <v>1</v>
      </c>
      <c r="AG552">
        <v>1.29E-2</v>
      </c>
      <c r="AH552">
        <v>2.9783000000000001E-4</v>
      </c>
      <c r="AI552">
        <v>8.6999999999999994E-3</v>
      </c>
      <c r="AJ552">
        <v>2.5299999999999998</v>
      </c>
      <c r="AK552">
        <f t="shared" si="16"/>
        <v>1.2602169999999999E-2</v>
      </c>
      <c r="AL552">
        <f t="shared" si="17"/>
        <v>-107.48662539999999</v>
      </c>
    </row>
    <row r="553" spans="22:38" x14ac:dyDescent="0.2">
      <c r="V553" t="s">
        <v>35</v>
      </c>
      <c r="W553">
        <v>551</v>
      </c>
      <c r="X553">
        <v>-107.48766680999999</v>
      </c>
      <c r="Y553">
        <v>-1.0241499999999999E-3</v>
      </c>
      <c r="Z553">
        <v>-6.5960000000000003E-3</v>
      </c>
      <c r="AA553">
        <v>-2.4640000000000003E-4</v>
      </c>
      <c r="AB553" s="2">
        <v>1.166E-2</v>
      </c>
      <c r="AC553">
        <v>4766043</v>
      </c>
      <c r="AD553">
        <v>388585</v>
      </c>
      <c r="AE553">
        <v>1451576</v>
      </c>
      <c r="AF553">
        <v>1</v>
      </c>
      <c r="AG553">
        <v>1.29E-2</v>
      </c>
      <c r="AH553">
        <v>2.9365000000000001E-4</v>
      </c>
      <c r="AI553">
        <v>8.6999999999999994E-3</v>
      </c>
      <c r="AJ553">
        <v>2.62</v>
      </c>
      <c r="AK553">
        <f t="shared" si="16"/>
        <v>1.2606350000000001E-2</v>
      </c>
      <c r="AL553">
        <f t="shared" si="17"/>
        <v>-107.48664265999999</v>
      </c>
    </row>
    <row r="554" spans="22:38" x14ac:dyDescent="0.2">
      <c r="V554" t="s">
        <v>35</v>
      </c>
      <c r="W554">
        <v>552</v>
      </c>
      <c r="X554">
        <v>-107.48769693</v>
      </c>
      <c r="Y554">
        <v>-1.04911E-3</v>
      </c>
      <c r="Z554">
        <v>-6.6160000000000004E-3</v>
      </c>
      <c r="AA554">
        <v>-2.4668999999999998E-4</v>
      </c>
      <c r="AB554" s="2">
        <v>1.158E-2</v>
      </c>
      <c r="AC554">
        <v>4765069</v>
      </c>
      <c r="AD554">
        <v>389602</v>
      </c>
      <c r="AE554">
        <v>1451010</v>
      </c>
      <c r="AF554">
        <v>1</v>
      </c>
      <c r="AG554">
        <v>1.29E-2</v>
      </c>
      <c r="AH554">
        <v>2.9650999999999999E-4</v>
      </c>
      <c r="AI554">
        <v>8.6999999999999994E-3</v>
      </c>
      <c r="AJ554">
        <v>2.61</v>
      </c>
      <c r="AK554">
        <f t="shared" si="16"/>
        <v>1.260349E-2</v>
      </c>
      <c r="AL554">
        <f t="shared" si="17"/>
        <v>-107.48664782</v>
      </c>
    </row>
    <row r="555" spans="22:38" x14ac:dyDescent="0.2">
      <c r="V555" t="s">
        <v>35</v>
      </c>
      <c r="W555">
        <v>553</v>
      </c>
      <c r="X555">
        <v>-107.48771575000001</v>
      </c>
      <c r="Y555">
        <v>-1.0486E-3</v>
      </c>
      <c r="Z555">
        <v>-6.6259999999999999E-3</v>
      </c>
      <c r="AA555">
        <v>-2.4718E-4</v>
      </c>
      <c r="AB555" s="2">
        <v>1.174E-2</v>
      </c>
      <c r="AC555">
        <v>4763967</v>
      </c>
      <c r="AD555">
        <v>390340</v>
      </c>
      <c r="AE555">
        <v>1450421</v>
      </c>
      <c r="AF555">
        <v>1</v>
      </c>
      <c r="AG555">
        <v>1.29E-2</v>
      </c>
      <c r="AH555">
        <v>2.9763000000000001E-4</v>
      </c>
      <c r="AI555">
        <v>8.6999999999999994E-3</v>
      </c>
      <c r="AJ555">
        <v>2.63</v>
      </c>
      <c r="AK555">
        <f t="shared" si="16"/>
        <v>1.260237E-2</v>
      </c>
      <c r="AL555">
        <f t="shared" si="17"/>
        <v>-107.48666715</v>
      </c>
    </row>
    <row r="556" spans="22:38" x14ac:dyDescent="0.2">
      <c r="V556" t="s">
        <v>35</v>
      </c>
      <c r="W556">
        <v>554</v>
      </c>
      <c r="X556">
        <v>-107.48774742000001</v>
      </c>
      <c r="Y556">
        <v>-1.06342E-3</v>
      </c>
      <c r="Z556">
        <v>-6.6800000000000002E-3</v>
      </c>
      <c r="AA556">
        <v>-2.4793999999999999E-4</v>
      </c>
      <c r="AB556" s="2">
        <v>1.153E-2</v>
      </c>
      <c r="AC556">
        <v>4762729</v>
      </c>
      <c r="AD556">
        <v>391283</v>
      </c>
      <c r="AE556">
        <v>1450421</v>
      </c>
      <c r="AF556">
        <v>1</v>
      </c>
      <c r="AG556">
        <v>1.3100000000000001E-2</v>
      </c>
      <c r="AH556">
        <v>3.0388000000000002E-4</v>
      </c>
      <c r="AI556">
        <v>8.6999999999999994E-3</v>
      </c>
      <c r="AJ556">
        <v>2.61</v>
      </c>
      <c r="AK556">
        <f t="shared" si="16"/>
        <v>1.2796120000000001E-2</v>
      </c>
      <c r="AL556">
        <f t="shared" si="17"/>
        <v>-107.48668400000001</v>
      </c>
    </row>
    <row r="557" spans="22:38" x14ac:dyDescent="0.2">
      <c r="V557" t="s">
        <v>35</v>
      </c>
      <c r="W557">
        <v>555</v>
      </c>
      <c r="X557">
        <v>-107.48778478</v>
      </c>
      <c r="Y557">
        <v>-1.0815E-3</v>
      </c>
      <c r="Z557">
        <v>-6.7149999999999996E-3</v>
      </c>
      <c r="AA557">
        <v>-2.4868999999999998E-4</v>
      </c>
      <c r="AB557" s="2">
        <v>1.155E-2</v>
      </c>
      <c r="AC557">
        <v>4761627</v>
      </c>
      <c r="AD557">
        <v>392927</v>
      </c>
      <c r="AE557">
        <v>1450098</v>
      </c>
      <c r="AF557">
        <v>1</v>
      </c>
      <c r="AG557">
        <v>1.3100000000000001E-2</v>
      </c>
      <c r="AH557">
        <v>2.9729000000000002E-4</v>
      </c>
      <c r="AI557">
        <v>8.6999999999999994E-3</v>
      </c>
      <c r="AJ557">
        <v>2.5499999999999998</v>
      </c>
      <c r="AK557">
        <f t="shared" si="16"/>
        <v>1.280271E-2</v>
      </c>
      <c r="AL557">
        <f t="shared" si="17"/>
        <v>-107.48670328</v>
      </c>
    </row>
    <row r="558" spans="22:38" x14ac:dyDescent="0.2">
      <c r="V558" t="s">
        <v>35</v>
      </c>
      <c r="W558">
        <v>556</v>
      </c>
      <c r="X558">
        <v>-107.48779416000001</v>
      </c>
      <c r="Y558">
        <v>-1.0678E-3</v>
      </c>
      <c r="Z558">
        <v>-6.7000000000000002E-3</v>
      </c>
      <c r="AA558">
        <v>-2.4946000000000001E-4</v>
      </c>
      <c r="AB558" s="2">
        <v>1.155E-2</v>
      </c>
      <c r="AC558">
        <v>4759676</v>
      </c>
      <c r="AD558">
        <v>393880</v>
      </c>
      <c r="AE558">
        <v>1451464</v>
      </c>
      <c r="AF558">
        <v>1</v>
      </c>
      <c r="AG558">
        <v>1.3100000000000001E-2</v>
      </c>
      <c r="AH558">
        <v>2.9393000000000003E-4</v>
      </c>
      <c r="AI558">
        <v>8.6999999999999994E-3</v>
      </c>
      <c r="AJ558">
        <v>2.5499999999999998</v>
      </c>
      <c r="AK558">
        <f t="shared" si="16"/>
        <v>1.2806070000000001E-2</v>
      </c>
      <c r="AL558">
        <f t="shared" si="17"/>
        <v>-107.48672636000001</v>
      </c>
    </row>
    <row r="559" spans="22:38" x14ac:dyDescent="0.2">
      <c r="V559" t="s">
        <v>35</v>
      </c>
      <c r="W559">
        <v>557</v>
      </c>
      <c r="X559">
        <v>-107.48785808</v>
      </c>
      <c r="Y559">
        <v>-1.10706E-3</v>
      </c>
      <c r="Z559">
        <v>-6.7390000000000002E-3</v>
      </c>
      <c r="AA559">
        <v>-2.5046999999999998E-4</v>
      </c>
      <c r="AB559" s="2">
        <v>1.1520000000000001E-2</v>
      </c>
      <c r="AC559">
        <v>4759892</v>
      </c>
      <c r="AD559">
        <v>393895</v>
      </c>
      <c r="AE559">
        <v>1450097</v>
      </c>
      <c r="AF559">
        <v>1</v>
      </c>
      <c r="AG559">
        <v>1.32E-2</v>
      </c>
      <c r="AH559">
        <v>2.9972000000000001E-4</v>
      </c>
      <c r="AI559">
        <v>8.6999999999999994E-3</v>
      </c>
      <c r="AJ559">
        <v>2.61</v>
      </c>
      <c r="AK559">
        <f t="shared" si="16"/>
        <v>1.290028E-2</v>
      </c>
      <c r="AL559">
        <f t="shared" si="17"/>
        <v>-107.48675102</v>
      </c>
    </row>
    <row r="560" spans="22:38" x14ac:dyDescent="0.2">
      <c r="V560" t="s">
        <v>35</v>
      </c>
      <c r="W560">
        <v>558</v>
      </c>
      <c r="X560">
        <v>-107.48789544</v>
      </c>
      <c r="Y560">
        <v>-1.1223100000000001E-3</v>
      </c>
      <c r="Z560">
        <v>-6.7730000000000004E-3</v>
      </c>
      <c r="AA560">
        <v>-2.5135000000000001E-4</v>
      </c>
      <c r="AB560" s="2">
        <v>1.162E-2</v>
      </c>
      <c r="AC560">
        <v>4756678</v>
      </c>
      <c r="AD560">
        <v>396205</v>
      </c>
      <c r="AE560">
        <v>1450090</v>
      </c>
      <c r="AF560">
        <v>1</v>
      </c>
      <c r="AG560">
        <v>1.32E-2</v>
      </c>
      <c r="AH560">
        <v>2.9408E-4</v>
      </c>
      <c r="AI560">
        <v>8.6999999999999994E-3</v>
      </c>
      <c r="AJ560">
        <v>2.5499999999999998</v>
      </c>
      <c r="AK560">
        <f t="shared" si="16"/>
        <v>1.290592E-2</v>
      </c>
      <c r="AL560">
        <f t="shared" si="17"/>
        <v>-107.48677313</v>
      </c>
    </row>
    <row r="561" spans="22:38" x14ac:dyDescent="0.2">
      <c r="V561" t="s">
        <v>35</v>
      </c>
      <c r="W561">
        <v>559</v>
      </c>
      <c r="X561">
        <v>-107.48795113</v>
      </c>
      <c r="Y561">
        <v>-1.1656100000000001E-3</v>
      </c>
      <c r="Z561">
        <v>-6.7790000000000003E-3</v>
      </c>
      <c r="AA561">
        <v>-2.5174000000000003E-4</v>
      </c>
      <c r="AB561" s="2">
        <v>1.172E-2</v>
      </c>
      <c r="AC561">
        <v>4755284</v>
      </c>
      <c r="AD561">
        <v>397245</v>
      </c>
      <c r="AE561">
        <v>1449617</v>
      </c>
      <c r="AF561">
        <v>1</v>
      </c>
      <c r="AG561">
        <v>1.32E-2</v>
      </c>
      <c r="AH561">
        <v>2.9136E-4</v>
      </c>
      <c r="AI561">
        <v>8.6999999999999994E-3</v>
      </c>
      <c r="AJ561">
        <v>2.59</v>
      </c>
      <c r="AK561">
        <f t="shared" si="16"/>
        <v>1.2908640000000001E-2</v>
      </c>
      <c r="AL561">
        <f t="shared" si="17"/>
        <v>-107.48678552</v>
      </c>
    </row>
    <row r="562" spans="22:38" x14ac:dyDescent="0.2">
      <c r="V562" t="s">
        <v>35</v>
      </c>
      <c r="W562">
        <v>560</v>
      </c>
      <c r="X562">
        <v>-107.48800722</v>
      </c>
      <c r="Y562">
        <v>-1.2166900000000001E-3</v>
      </c>
      <c r="Z562">
        <v>-6.8019999999999999E-3</v>
      </c>
      <c r="AA562">
        <v>-2.5201999999999999E-4</v>
      </c>
      <c r="AB562" s="2">
        <v>1.159E-2</v>
      </c>
      <c r="AC562">
        <v>4754303</v>
      </c>
      <c r="AD562">
        <v>397786</v>
      </c>
      <c r="AE562">
        <v>1449026</v>
      </c>
      <c r="AF562">
        <v>1</v>
      </c>
      <c r="AG562">
        <v>1.32E-2</v>
      </c>
      <c r="AH562">
        <v>2.9217000000000002E-4</v>
      </c>
      <c r="AI562">
        <v>8.6999999999999994E-3</v>
      </c>
      <c r="AJ562">
        <v>2.59</v>
      </c>
      <c r="AK562">
        <f t="shared" si="16"/>
        <v>1.290783E-2</v>
      </c>
      <c r="AL562">
        <f t="shared" si="17"/>
        <v>-107.48679052999999</v>
      </c>
    </row>
    <row r="563" spans="22:38" x14ac:dyDescent="0.2">
      <c r="V563" t="s">
        <v>35</v>
      </c>
      <c r="W563">
        <v>561</v>
      </c>
      <c r="X563">
        <v>-107.48796677</v>
      </c>
      <c r="Y563">
        <v>-1.1600499999999999E-3</v>
      </c>
      <c r="Z563">
        <v>-6.8120000000000003E-3</v>
      </c>
      <c r="AA563">
        <v>-2.5270000000000002E-4</v>
      </c>
      <c r="AB563" s="2">
        <v>1.1610000000000001E-2</v>
      </c>
      <c r="AC563">
        <v>4753386</v>
      </c>
      <c r="AD563">
        <v>398588</v>
      </c>
      <c r="AE563">
        <v>1449009</v>
      </c>
      <c r="AF563">
        <v>1</v>
      </c>
      <c r="AG563">
        <v>1.3299999999999999E-2</v>
      </c>
      <c r="AH563">
        <v>2.9107999999999998E-4</v>
      </c>
      <c r="AI563">
        <v>8.6999999999999994E-3</v>
      </c>
      <c r="AJ563">
        <v>2.5499999999999998</v>
      </c>
      <c r="AK563">
        <f t="shared" si="16"/>
        <v>1.300892E-2</v>
      </c>
      <c r="AL563">
        <f t="shared" si="17"/>
        <v>-107.48680672</v>
      </c>
    </row>
    <row r="564" spans="22:38" x14ac:dyDescent="0.2">
      <c r="V564" t="s">
        <v>35</v>
      </c>
      <c r="W564">
        <v>562</v>
      </c>
      <c r="X564">
        <v>-107.48799843</v>
      </c>
      <c r="Y564">
        <v>-1.1690100000000001E-3</v>
      </c>
      <c r="Z564">
        <v>-6.7869999999999996E-3</v>
      </c>
      <c r="AA564">
        <v>-2.5361999999999997E-4</v>
      </c>
      <c r="AB564" s="2">
        <v>1.163E-2</v>
      </c>
      <c r="AC564">
        <v>4752594</v>
      </c>
      <c r="AD564">
        <v>400039</v>
      </c>
      <c r="AE564">
        <v>1448382</v>
      </c>
      <c r="AF564">
        <v>1</v>
      </c>
      <c r="AG564">
        <v>1.32E-2</v>
      </c>
      <c r="AH564">
        <v>2.8341E-4</v>
      </c>
      <c r="AI564">
        <v>8.6999999999999994E-3</v>
      </c>
      <c r="AJ564">
        <v>2.59</v>
      </c>
      <c r="AK564">
        <f t="shared" si="16"/>
        <v>1.291659E-2</v>
      </c>
      <c r="AL564">
        <f t="shared" si="17"/>
        <v>-107.48682942000001</v>
      </c>
    </row>
    <row r="565" spans="22:38" x14ac:dyDescent="0.2">
      <c r="V565" t="s">
        <v>35</v>
      </c>
      <c r="W565">
        <v>563</v>
      </c>
      <c r="X565">
        <v>-107.48800804</v>
      </c>
      <c r="Y565">
        <v>-1.1745E-3</v>
      </c>
      <c r="Z565">
        <v>-6.796E-3</v>
      </c>
      <c r="AA565">
        <v>-2.5382999999999997E-4</v>
      </c>
      <c r="AB565" s="2">
        <v>1.1610000000000001E-2</v>
      </c>
      <c r="AC565">
        <v>4748911</v>
      </c>
      <c r="AD565">
        <v>398776</v>
      </c>
      <c r="AE565">
        <v>1447740</v>
      </c>
      <c r="AF565">
        <v>1</v>
      </c>
      <c r="AG565">
        <v>1.3299999999999999E-2</v>
      </c>
      <c r="AH565">
        <v>2.8566000000000003E-4</v>
      </c>
      <c r="AI565">
        <v>8.6999999999999994E-3</v>
      </c>
      <c r="AJ565">
        <v>2.6</v>
      </c>
      <c r="AK565">
        <f t="shared" si="16"/>
        <v>1.3014339999999999E-2</v>
      </c>
      <c r="AL565">
        <f t="shared" si="17"/>
        <v>-107.48683353999999</v>
      </c>
    </row>
    <row r="566" spans="22:38" x14ac:dyDescent="0.2">
      <c r="V566" t="s">
        <v>35</v>
      </c>
      <c r="W566">
        <v>564</v>
      </c>
      <c r="X566">
        <v>-107.48801692000001</v>
      </c>
      <c r="Y566">
        <v>-1.1830199999999999E-3</v>
      </c>
      <c r="Z566">
        <v>-6.796E-3</v>
      </c>
      <c r="AA566">
        <v>-2.5385000000000002E-4</v>
      </c>
      <c r="AB566" s="2">
        <v>1.1560000000000001E-2</v>
      </c>
      <c r="AC566">
        <v>4747450</v>
      </c>
      <c r="AD566">
        <v>398795</v>
      </c>
      <c r="AE566">
        <v>1447641</v>
      </c>
      <c r="AF566">
        <v>1</v>
      </c>
      <c r="AG566">
        <v>1.3299999999999999E-2</v>
      </c>
      <c r="AH566">
        <v>2.8495000000000001E-4</v>
      </c>
      <c r="AI566">
        <v>8.6999999999999994E-3</v>
      </c>
      <c r="AJ566">
        <v>2.5299999999999998</v>
      </c>
      <c r="AK566">
        <f t="shared" si="16"/>
        <v>1.3015049999999998E-2</v>
      </c>
      <c r="AL566">
        <f t="shared" si="17"/>
        <v>-107.48683390000001</v>
      </c>
    </row>
    <row r="567" spans="22:38" x14ac:dyDescent="0.2">
      <c r="V567" t="s">
        <v>35</v>
      </c>
      <c r="W567">
        <v>565</v>
      </c>
      <c r="X567">
        <v>-107.48793904999999</v>
      </c>
      <c r="Y567">
        <v>-1.1008000000000001E-3</v>
      </c>
      <c r="Z567">
        <v>-6.8089999999999999E-3</v>
      </c>
      <c r="AA567">
        <v>-2.5405000000000002E-4</v>
      </c>
      <c r="AB567" s="2">
        <v>1.1509999999999999E-2</v>
      </c>
      <c r="AC567">
        <v>4747279</v>
      </c>
      <c r="AD567">
        <v>398573</v>
      </c>
      <c r="AE567">
        <v>1446823</v>
      </c>
      <c r="AF567">
        <v>1</v>
      </c>
      <c r="AG567">
        <v>1.3299999999999999E-2</v>
      </c>
      <c r="AH567">
        <v>2.8382E-4</v>
      </c>
      <c r="AI567">
        <v>8.6999999999999994E-3</v>
      </c>
      <c r="AJ567">
        <v>2.58</v>
      </c>
      <c r="AK567">
        <f t="shared" si="16"/>
        <v>1.3016179999999999E-2</v>
      </c>
      <c r="AL567">
        <f t="shared" si="17"/>
        <v>-107.48683824999999</v>
      </c>
    </row>
    <row r="568" spans="22:38" x14ac:dyDescent="0.2">
      <c r="V568" t="s">
        <v>35</v>
      </c>
      <c r="W568">
        <v>566</v>
      </c>
      <c r="X568">
        <v>-107.48794908000001</v>
      </c>
      <c r="Y568">
        <v>-1.1064099999999999E-3</v>
      </c>
      <c r="Z568">
        <v>-6.8219999999999999E-3</v>
      </c>
      <c r="AA568">
        <v>-2.5436000000000002E-4</v>
      </c>
      <c r="AB568" s="2">
        <v>1.14E-2</v>
      </c>
      <c r="AC568">
        <v>4744922</v>
      </c>
      <c r="AD568">
        <v>398799</v>
      </c>
      <c r="AE568">
        <v>1445902</v>
      </c>
      <c r="AF568">
        <v>1</v>
      </c>
      <c r="AG568">
        <v>1.3299999999999999E-2</v>
      </c>
      <c r="AH568">
        <v>2.8465000000000001E-4</v>
      </c>
      <c r="AI568">
        <v>8.6999999999999994E-3</v>
      </c>
      <c r="AJ568">
        <v>2.6</v>
      </c>
      <c r="AK568">
        <f t="shared" si="16"/>
        <v>1.3015349999999998E-2</v>
      </c>
      <c r="AL568">
        <f t="shared" si="17"/>
        <v>-107.48684267</v>
      </c>
    </row>
    <row r="569" spans="22:38" x14ac:dyDescent="0.2">
      <c r="V569" t="s">
        <v>35</v>
      </c>
      <c r="W569">
        <v>567</v>
      </c>
      <c r="X569">
        <v>-107.48795053000001</v>
      </c>
      <c r="Y569">
        <v>-1.0914099999999999E-3</v>
      </c>
      <c r="Z569">
        <v>-6.8279999999999999E-3</v>
      </c>
      <c r="AA569">
        <v>-2.5473999999999999E-4</v>
      </c>
      <c r="AB569" s="2">
        <v>1.1469999999999999E-2</v>
      </c>
      <c r="AC569">
        <v>4743335</v>
      </c>
      <c r="AD569">
        <v>399294</v>
      </c>
      <c r="AE569">
        <v>1445206</v>
      </c>
      <c r="AF569">
        <v>1</v>
      </c>
      <c r="AG569">
        <v>1.3299999999999999E-2</v>
      </c>
      <c r="AH569">
        <v>2.8321999999999999E-4</v>
      </c>
      <c r="AI569">
        <v>8.6999999999999994E-3</v>
      </c>
      <c r="AJ569">
        <v>2.58</v>
      </c>
      <c r="AK569">
        <f t="shared" si="16"/>
        <v>1.3016779999999999E-2</v>
      </c>
      <c r="AL569">
        <f t="shared" si="17"/>
        <v>-107.48685912000001</v>
      </c>
    </row>
    <row r="570" spans="22:38" x14ac:dyDescent="0.2">
      <c r="V570" t="s">
        <v>35</v>
      </c>
      <c r="W570">
        <v>568</v>
      </c>
      <c r="X570">
        <v>-107.48797361</v>
      </c>
      <c r="Y570">
        <v>-1.06522E-3</v>
      </c>
      <c r="Z570">
        <v>-6.8630000000000002E-3</v>
      </c>
      <c r="AA570">
        <v>-2.5668000000000002E-4</v>
      </c>
      <c r="AB570" s="2">
        <v>1.132E-2</v>
      </c>
      <c r="AC570">
        <v>4742097</v>
      </c>
      <c r="AD570">
        <v>400755</v>
      </c>
      <c r="AE570">
        <v>1453323</v>
      </c>
      <c r="AF570">
        <v>1</v>
      </c>
      <c r="AG570">
        <v>1.34E-2</v>
      </c>
      <c r="AH570">
        <v>2.9409E-4</v>
      </c>
      <c r="AI570">
        <v>8.6999999999999994E-3</v>
      </c>
      <c r="AJ570">
        <v>2.5499999999999998</v>
      </c>
      <c r="AK570">
        <f t="shared" si="16"/>
        <v>1.310591E-2</v>
      </c>
      <c r="AL570">
        <f t="shared" si="17"/>
        <v>-107.48690839</v>
      </c>
    </row>
    <row r="571" spans="22:38" x14ac:dyDescent="0.2">
      <c r="V571" t="s">
        <v>35</v>
      </c>
      <c r="W571">
        <v>569</v>
      </c>
      <c r="X571">
        <v>-107.48800006</v>
      </c>
      <c r="Y571">
        <v>-1.0771299999999999E-3</v>
      </c>
      <c r="Z571">
        <v>-6.8859999999999998E-3</v>
      </c>
      <c r="AA571">
        <v>-2.5737999999999998E-4</v>
      </c>
      <c r="AB571" s="2">
        <v>1.1390000000000001E-2</v>
      </c>
      <c r="AC571">
        <v>4753129</v>
      </c>
      <c r="AD571">
        <v>402029</v>
      </c>
      <c r="AE571">
        <v>1452980</v>
      </c>
      <c r="AF571">
        <v>1</v>
      </c>
      <c r="AG571">
        <v>1.35E-2</v>
      </c>
      <c r="AH571">
        <v>2.9056999999999998E-4</v>
      </c>
      <c r="AI571">
        <v>8.6999999999999994E-3</v>
      </c>
      <c r="AJ571">
        <v>2.5499999999999998</v>
      </c>
      <c r="AK571">
        <f t="shared" si="16"/>
        <v>1.3209429999999999E-2</v>
      </c>
      <c r="AL571">
        <f t="shared" si="17"/>
        <v>-107.48692293000001</v>
      </c>
    </row>
    <row r="572" spans="22:38" x14ac:dyDescent="0.2">
      <c r="V572" t="s">
        <v>35</v>
      </c>
      <c r="W572">
        <v>570</v>
      </c>
      <c r="X572">
        <v>-107.48815216</v>
      </c>
      <c r="Y572">
        <v>-1.20123E-3</v>
      </c>
      <c r="Z572">
        <v>-6.8849999999999996E-3</v>
      </c>
      <c r="AA572">
        <v>-2.5821999999999998E-4</v>
      </c>
      <c r="AB572" s="2">
        <v>1.14E-2</v>
      </c>
      <c r="AC572">
        <v>4752018</v>
      </c>
      <c r="AD572">
        <v>402699</v>
      </c>
      <c r="AE572">
        <v>1453517</v>
      </c>
      <c r="AF572">
        <v>1</v>
      </c>
      <c r="AG572">
        <v>1.35E-2</v>
      </c>
      <c r="AH572">
        <v>2.9083000000000001E-4</v>
      </c>
      <c r="AI572">
        <v>8.6999999999999994E-3</v>
      </c>
      <c r="AJ572">
        <v>2.65</v>
      </c>
      <c r="AK572">
        <f t="shared" si="16"/>
        <v>1.3209169999999999E-2</v>
      </c>
      <c r="AL572">
        <f t="shared" si="17"/>
        <v>-107.48695092999999</v>
      </c>
    </row>
    <row r="573" spans="22:38" x14ac:dyDescent="0.2">
      <c r="V573" t="s">
        <v>35</v>
      </c>
      <c r="W573">
        <v>571</v>
      </c>
      <c r="X573">
        <v>-107.48822204</v>
      </c>
      <c r="Y573">
        <v>-1.2314299999999999E-3</v>
      </c>
      <c r="Z573">
        <v>-6.888E-3</v>
      </c>
      <c r="AA573">
        <v>-2.5940000000000002E-4</v>
      </c>
      <c r="AB573" s="2">
        <v>1.128E-2</v>
      </c>
      <c r="AC573">
        <v>4753003</v>
      </c>
      <c r="AD573">
        <v>403461</v>
      </c>
      <c r="AE573">
        <v>1456424</v>
      </c>
      <c r="AF573">
        <v>1</v>
      </c>
      <c r="AG573">
        <v>1.35E-2</v>
      </c>
      <c r="AH573">
        <v>2.8941999999999998E-4</v>
      </c>
      <c r="AI573">
        <v>8.6999999999999994E-3</v>
      </c>
      <c r="AJ573">
        <v>2.62</v>
      </c>
      <c r="AK573">
        <f t="shared" si="16"/>
        <v>1.321058E-2</v>
      </c>
      <c r="AL573">
        <f t="shared" si="17"/>
        <v>-107.48699060999999</v>
      </c>
    </row>
    <row r="574" spans="22:38" x14ac:dyDescent="0.2">
      <c r="V574" t="s">
        <v>35</v>
      </c>
      <c r="W574">
        <v>572</v>
      </c>
      <c r="X574">
        <v>-107.48834521000001</v>
      </c>
      <c r="Y574">
        <v>-1.33063E-3</v>
      </c>
      <c r="Z574">
        <v>-6.8979999999999996E-3</v>
      </c>
      <c r="AA574">
        <v>-2.6044000000000002E-4</v>
      </c>
      <c r="AB574" s="2">
        <v>1.128E-2</v>
      </c>
      <c r="AC574">
        <v>4757427</v>
      </c>
      <c r="AD574">
        <v>404438</v>
      </c>
      <c r="AE574">
        <v>1455927</v>
      </c>
      <c r="AF574">
        <v>1</v>
      </c>
      <c r="AG574">
        <v>1.35E-2</v>
      </c>
      <c r="AH574">
        <v>2.8846999999999998E-4</v>
      </c>
      <c r="AI574">
        <v>8.6999999999999994E-3</v>
      </c>
      <c r="AJ574">
        <v>2.56</v>
      </c>
      <c r="AK574">
        <f t="shared" si="16"/>
        <v>1.3211529999999999E-2</v>
      </c>
      <c r="AL574">
        <f t="shared" si="17"/>
        <v>-107.48701458000001</v>
      </c>
    </row>
    <row r="575" spans="22:38" x14ac:dyDescent="0.2">
      <c r="V575" t="s">
        <v>35</v>
      </c>
      <c r="W575">
        <v>573</v>
      </c>
      <c r="X575">
        <v>-107.48839795000001</v>
      </c>
      <c r="Y575">
        <v>-1.3706199999999999E-3</v>
      </c>
      <c r="Z575">
        <v>-6.9170000000000004E-3</v>
      </c>
      <c r="AA575">
        <v>-2.6111E-4</v>
      </c>
      <c r="AB575" s="2">
        <v>1.1299999999999999E-2</v>
      </c>
      <c r="AC575">
        <v>4755485</v>
      </c>
      <c r="AD575">
        <v>406937</v>
      </c>
      <c r="AE575">
        <v>1456100</v>
      </c>
      <c r="AF575">
        <v>1</v>
      </c>
      <c r="AG575">
        <v>1.3599999999999999E-2</v>
      </c>
      <c r="AH575">
        <v>2.9347999999999999E-4</v>
      </c>
      <c r="AI575">
        <v>8.6999999999999994E-3</v>
      </c>
      <c r="AJ575">
        <v>2.54</v>
      </c>
      <c r="AK575">
        <f t="shared" si="16"/>
        <v>1.3306519999999999E-2</v>
      </c>
      <c r="AL575">
        <f t="shared" si="17"/>
        <v>-107.48702733</v>
      </c>
    </row>
    <row r="576" spans="22:38" x14ac:dyDescent="0.2">
      <c r="V576" t="s">
        <v>35</v>
      </c>
      <c r="W576">
        <v>574</v>
      </c>
      <c r="X576">
        <v>-107.4883284</v>
      </c>
      <c r="Y576">
        <v>-1.2942400000000001E-3</v>
      </c>
      <c r="Z576">
        <v>-6.9239999999999996E-3</v>
      </c>
      <c r="AA576">
        <v>-2.6134999999999998E-4</v>
      </c>
      <c r="AB576" s="2">
        <v>1.1299999999999999E-2</v>
      </c>
      <c r="AC576">
        <v>4755183</v>
      </c>
      <c r="AD576">
        <v>408149</v>
      </c>
      <c r="AE576">
        <v>1456044</v>
      </c>
      <c r="AF576">
        <v>1</v>
      </c>
      <c r="AG576">
        <v>1.3599999999999999E-2</v>
      </c>
      <c r="AH576">
        <v>2.9626000000000001E-4</v>
      </c>
      <c r="AI576">
        <v>8.6999999999999994E-3</v>
      </c>
      <c r="AJ576">
        <v>2.62</v>
      </c>
      <c r="AK576">
        <f t="shared" si="16"/>
        <v>1.330374E-2</v>
      </c>
      <c r="AL576">
        <f t="shared" si="17"/>
        <v>-107.48703416000001</v>
      </c>
    </row>
    <row r="577" spans="22:38" x14ac:dyDescent="0.2">
      <c r="V577" t="s">
        <v>35</v>
      </c>
      <c r="W577">
        <v>575</v>
      </c>
      <c r="X577">
        <v>-107.48833556</v>
      </c>
      <c r="Y577">
        <v>-1.30116E-3</v>
      </c>
      <c r="Z577">
        <v>-6.9239999999999996E-3</v>
      </c>
      <c r="AA577">
        <v>-2.6135999999999998E-4</v>
      </c>
      <c r="AB577" s="2">
        <v>1.1209999999999999E-2</v>
      </c>
      <c r="AC577">
        <v>4754754</v>
      </c>
      <c r="AD577">
        <v>407828</v>
      </c>
      <c r="AE577">
        <v>1455956</v>
      </c>
      <c r="AF577">
        <v>1</v>
      </c>
      <c r="AG577">
        <v>1.3599999999999999E-2</v>
      </c>
      <c r="AH577">
        <v>2.9596000000000001E-4</v>
      </c>
      <c r="AI577">
        <v>8.6999999999999994E-3</v>
      </c>
      <c r="AJ577">
        <v>2.5499999999999998</v>
      </c>
      <c r="AK577">
        <f t="shared" ref="AK577:AK640" si="18">AG577-AH577</f>
        <v>1.330404E-2</v>
      </c>
      <c r="AL577">
        <f t="shared" ref="AL577:AL640" si="19">X577-Y577</f>
        <v>-107.4870344</v>
      </c>
    </row>
    <row r="578" spans="22:38" x14ac:dyDescent="0.2">
      <c r="V578" t="s">
        <v>35</v>
      </c>
      <c r="W578">
        <v>576</v>
      </c>
      <c r="X578">
        <v>-107.48845833</v>
      </c>
      <c r="Y578">
        <v>-1.3905899999999999E-3</v>
      </c>
      <c r="Z578">
        <v>-6.9220000000000002E-3</v>
      </c>
      <c r="AA578">
        <v>-2.6232000000000002E-4</v>
      </c>
      <c r="AB578" s="2">
        <v>1.1180000000000001E-2</v>
      </c>
      <c r="AC578">
        <v>4754604</v>
      </c>
      <c r="AD578">
        <v>407648</v>
      </c>
      <c r="AE578">
        <v>1460015</v>
      </c>
      <c r="AF578">
        <v>1</v>
      </c>
      <c r="AG578">
        <v>1.3599999999999999E-2</v>
      </c>
      <c r="AH578">
        <v>2.9012999999999999E-4</v>
      </c>
      <c r="AI578">
        <v>8.6999999999999994E-3</v>
      </c>
      <c r="AJ578">
        <v>2.63</v>
      </c>
      <c r="AK578">
        <f t="shared" si="18"/>
        <v>1.330987E-2</v>
      </c>
      <c r="AL578">
        <f t="shared" si="19"/>
        <v>-107.48706774</v>
      </c>
    </row>
    <row r="579" spans="22:38" x14ac:dyDescent="0.2">
      <c r="V579" t="s">
        <v>35</v>
      </c>
      <c r="W579">
        <v>577</v>
      </c>
      <c r="X579">
        <v>-107.48851313</v>
      </c>
      <c r="Y579">
        <v>-1.3611599999999999E-3</v>
      </c>
      <c r="Z579">
        <v>-6.8770000000000003E-3</v>
      </c>
      <c r="AA579">
        <v>-2.6408999999999997E-4</v>
      </c>
      <c r="AB579" s="2">
        <v>1.1169999999999999E-2</v>
      </c>
      <c r="AC579">
        <v>4761912</v>
      </c>
      <c r="AD579">
        <v>407428</v>
      </c>
      <c r="AE579">
        <v>1469429</v>
      </c>
      <c r="AF579">
        <v>1</v>
      </c>
      <c r="AG579">
        <v>1.35E-2</v>
      </c>
      <c r="AH579">
        <v>2.8432000000000002E-4</v>
      </c>
      <c r="AI579">
        <v>8.6999999999999994E-3</v>
      </c>
      <c r="AJ579">
        <v>2.6</v>
      </c>
      <c r="AK579">
        <f t="shared" si="18"/>
        <v>1.321568E-2</v>
      </c>
      <c r="AL579">
        <f t="shared" si="19"/>
        <v>-107.48715197</v>
      </c>
    </row>
    <row r="580" spans="22:38" x14ac:dyDescent="0.2">
      <c r="V580" t="s">
        <v>35</v>
      </c>
      <c r="W580">
        <v>578</v>
      </c>
      <c r="X580">
        <v>-107.48862922000001</v>
      </c>
      <c r="Y580">
        <v>-1.45251E-3</v>
      </c>
      <c r="Z580">
        <v>-6.9109999999999996E-3</v>
      </c>
      <c r="AA580">
        <v>-2.6519E-4</v>
      </c>
      <c r="AB580" s="2">
        <v>1.107E-2</v>
      </c>
      <c r="AC580">
        <v>4785468</v>
      </c>
      <c r="AD580">
        <v>407384</v>
      </c>
      <c r="AE580">
        <v>1469875</v>
      </c>
      <c r="AF580">
        <v>1</v>
      </c>
      <c r="AG580">
        <v>1.3599999999999999E-2</v>
      </c>
      <c r="AH580">
        <v>2.7952000000000001E-4</v>
      </c>
      <c r="AI580">
        <v>8.6999999999999994E-3</v>
      </c>
      <c r="AJ580">
        <v>2.64</v>
      </c>
      <c r="AK580">
        <f t="shared" si="18"/>
        <v>1.3320479999999999E-2</v>
      </c>
      <c r="AL580">
        <f t="shared" si="19"/>
        <v>-107.48717671000001</v>
      </c>
    </row>
    <row r="581" spans="22:38" x14ac:dyDescent="0.2">
      <c r="V581" t="s">
        <v>35</v>
      </c>
      <c r="W581">
        <v>579</v>
      </c>
      <c r="X581">
        <v>-107.48861837</v>
      </c>
      <c r="Y581">
        <v>-1.38112E-3</v>
      </c>
      <c r="Z581">
        <v>-6.8719999999999996E-3</v>
      </c>
      <c r="AA581">
        <v>-2.6646999999999999E-4</v>
      </c>
      <c r="AB581" s="2">
        <v>1.119E-2</v>
      </c>
      <c r="AC581">
        <v>4785280</v>
      </c>
      <c r="AD581">
        <v>409888</v>
      </c>
      <c r="AE581">
        <v>1474175</v>
      </c>
      <c r="AF581">
        <v>1</v>
      </c>
      <c r="AG581">
        <v>1.35E-2</v>
      </c>
      <c r="AH581">
        <v>2.7454999999999998E-4</v>
      </c>
      <c r="AI581">
        <v>8.6999999999999994E-3</v>
      </c>
      <c r="AJ581">
        <v>2.63</v>
      </c>
      <c r="AK581">
        <f t="shared" si="18"/>
        <v>1.322545E-2</v>
      </c>
      <c r="AL581">
        <f t="shared" si="19"/>
        <v>-107.48723724999999</v>
      </c>
    </row>
    <row r="582" spans="22:38" x14ac:dyDescent="0.2">
      <c r="V582" t="s">
        <v>35</v>
      </c>
      <c r="W582">
        <v>580</v>
      </c>
      <c r="X582">
        <v>-107.48865614</v>
      </c>
      <c r="Y582">
        <v>-1.4130600000000001E-3</v>
      </c>
      <c r="Z582">
        <v>-6.894E-3</v>
      </c>
      <c r="AA582">
        <v>-2.6679999999999998E-4</v>
      </c>
      <c r="AB582" s="2">
        <v>1.12E-2</v>
      </c>
      <c r="AC582">
        <v>4794146</v>
      </c>
      <c r="AD582">
        <v>409552</v>
      </c>
      <c r="AE582">
        <v>1473465</v>
      </c>
      <c r="AF582">
        <v>1</v>
      </c>
      <c r="AG582">
        <v>1.3599999999999999E-2</v>
      </c>
      <c r="AH582">
        <v>2.7861999999999999E-4</v>
      </c>
      <c r="AI582">
        <v>8.8000000000000005E-3</v>
      </c>
      <c r="AJ582">
        <v>2.64</v>
      </c>
      <c r="AK582">
        <f t="shared" si="18"/>
        <v>1.3321379999999999E-2</v>
      </c>
      <c r="AL582">
        <f t="shared" si="19"/>
        <v>-107.48724308</v>
      </c>
    </row>
    <row r="583" spans="22:38" x14ac:dyDescent="0.2">
      <c r="V583" t="s">
        <v>35</v>
      </c>
      <c r="W583">
        <v>581</v>
      </c>
      <c r="X583">
        <v>-107.48874585</v>
      </c>
      <c r="Y583">
        <v>-1.49014E-3</v>
      </c>
      <c r="Z583">
        <v>-6.8989999999999998E-3</v>
      </c>
      <c r="AA583">
        <v>-2.6735000000000002E-4</v>
      </c>
      <c r="AB583" s="2">
        <v>1.1299999999999999E-2</v>
      </c>
      <c r="AC583">
        <v>4792801</v>
      </c>
      <c r="AD583">
        <v>410919</v>
      </c>
      <c r="AE583">
        <v>1473323</v>
      </c>
      <c r="AF583">
        <v>1</v>
      </c>
      <c r="AG583">
        <v>1.3599999999999999E-2</v>
      </c>
      <c r="AH583">
        <v>2.7528999999999997E-4</v>
      </c>
      <c r="AI583">
        <v>8.8000000000000005E-3</v>
      </c>
      <c r="AJ583">
        <v>2.64</v>
      </c>
      <c r="AK583">
        <f t="shared" si="18"/>
        <v>1.332471E-2</v>
      </c>
      <c r="AL583">
        <f t="shared" si="19"/>
        <v>-107.48725571</v>
      </c>
    </row>
    <row r="584" spans="22:38" x14ac:dyDescent="0.2">
      <c r="V584" t="s">
        <v>35</v>
      </c>
      <c r="W584">
        <v>582</v>
      </c>
      <c r="X584">
        <v>-107.48879946</v>
      </c>
      <c r="Y584">
        <v>-1.53038E-3</v>
      </c>
      <c r="Z584">
        <v>-6.9369999999999996E-3</v>
      </c>
      <c r="AA584">
        <v>-2.6788000000000002E-4</v>
      </c>
      <c r="AB584" s="2">
        <v>1.1310000000000001E-2</v>
      </c>
      <c r="AC584">
        <v>4792092</v>
      </c>
      <c r="AD584">
        <v>411721</v>
      </c>
      <c r="AE584">
        <v>1472728</v>
      </c>
      <c r="AF584">
        <v>1</v>
      </c>
      <c r="AG584">
        <v>1.3599999999999999E-2</v>
      </c>
      <c r="AH584">
        <v>2.7305E-4</v>
      </c>
      <c r="AI584">
        <v>8.8000000000000005E-3</v>
      </c>
      <c r="AJ584">
        <v>2.64</v>
      </c>
      <c r="AK584">
        <f t="shared" si="18"/>
        <v>1.3326949999999999E-2</v>
      </c>
      <c r="AL584">
        <f t="shared" si="19"/>
        <v>-107.48726907999999</v>
      </c>
    </row>
    <row r="585" spans="22:38" x14ac:dyDescent="0.2">
      <c r="V585" t="s">
        <v>35</v>
      </c>
      <c r="W585">
        <v>583</v>
      </c>
      <c r="X585">
        <v>-107.48882626</v>
      </c>
      <c r="Y585">
        <v>-1.5469100000000001E-3</v>
      </c>
      <c r="Z585">
        <v>-6.9449999999999998E-3</v>
      </c>
      <c r="AA585">
        <v>-2.6816999999999998E-4</v>
      </c>
      <c r="AB585" s="2">
        <v>1.137E-2</v>
      </c>
      <c r="AC585">
        <v>4790252</v>
      </c>
      <c r="AD585">
        <v>412509</v>
      </c>
      <c r="AE585">
        <v>1471896</v>
      </c>
      <c r="AF585">
        <v>1</v>
      </c>
      <c r="AG585">
        <v>1.37E-2</v>
      </c>
      <c r="AH585">
        <v>2.7266999999999998E-4</v>
      </c>
      <c r="AI585">
        <v>8.8000000000000005E-3</v>
      </c>
      <c r="AJ585">
        <v>2.63</v>
      </c>
      <c r="AK585">
        <f t="shared" si="18"/>
        <v>1.3427330000000001E-2</v>
      </c>
      <c r="AL585">
        <f t="shared" si="19"/>
        <v>-107.48727934999999</v>
      </c>
    </row>
    <row r="586" spans="22:38" x14ac:dyDescent="0.2">
      <c r="V586" t="s">
        <v>35</v>
      </c>
      <c r="W586">
        <v>584</v>
      </c>
      <c r="X586">
        <v>-107.48880764</v>
      </c>
      <c r="Y586">
        <v>-1.5255100000000001E-3</v>
      </c>
      <c r="Z586">
        <v>-6.953E-3</v>
      </c>
      <c r="AA586">
        <v>-2.6834E-4</v>
      </c>
      <c r="AB586" s="2">
        <v>1.1339999999999999E-2</v>
      </c>
      <c r="AC586">
        <v>4789154</v>
      </c>
      <c r="AD586">
        <v>413504</v>
      </c>
      <c r="AE586">
        <v>1471721</v>
      </c>
      <c r="AF586">
        <v>1</v>
      </c>
      <c r="AG586">
        <v>1.37E-2</v>
      </c>
      <c r="AH586">
        <v>2.7886000000000002E-4</v>
      </c>
      <c r="AI586">
        <v>8.8000000000000005E-3</v>
      </c>
      <c r="AJ586">
        <v>2.63</v>
      </c>
      <c r="AK586">
        <f t="shared" si="18"/>
        <v>1.342114E-2</v>
      </c>
      <c r="AL586">
        <f t="shared" si="19"/>
        <v>-107.48728213000001</v>
      </c>
    </row>
    <row r="587" spans="22:38" x14ac:dyDescent="0.2">
      <c r="V587" t="s">
        <v>35</v>
      </c>
      <c r="W587">
        <v>585</v>
      </c>
      <c r="X587">
        <v>-107.48874404</v>
      </c>
      <c r="Y587">
        <v>-1.4507999999999999E-3</v>
      </c>
      <c r="Z587">
        <v>-6.9579999999999998E-3</v>
      </c>
      <c r="AA587">
        <v>-2.6863000000000001E-4</v>
      </c>
      <c r="AB587" s="2">
        <v>1.1299999999999999E-2</v>
      </c>
      <c r="AC587">
        <v>4788716</v>
      </c>
      <c r="AD587">
        <v>413525</v>
      </c>
      <c r="AE587">
        <v>1470865</v>
      </c>
      <c r="AF587">
        <v>1</v>
      </c>
      <c r="AG587">
        <v>1.37E-2</v>
      </c>
      <c r="AH587">
        <v>2.8137000000000003E-4</v>
      </c>
      <c r="AI587">
        <v>8.8000000000000005E-3</v>
      </c>
      <c r="AJ587">
        <v>2.62</v>
      </c>
      <c r="AK587">
        <f t="shared" si="18"/>
        <v>1.3418630000000001E-2</v>
      </c>
      <c r="AL587">
        <f t="shared" si="19"/>
        <v>-107.48729324</v>
      </c>
    </row>
    <row r="588" spans="22:38" x14ac:dyDescent="0.2">
      <c r="V588" t="s">
        <v>35</v>
      </c>
      <c r="W588">
        <v>586</v>
      </c>
      <c r="X588">
        <v>-107.48876751</v>
      </c>
      <c r="Y588">
        <v>-1.46828E-3</v>
      </c>
      <c r="Z588">
        <v>-6.9709999999999998E-3</v>
      </c>
      <c r="AA588">
        <v>-2.6903000000000002E-4</v>
      </c>
      <c r="AB588" s="2">
        <v>1.1270000000000001E-2</v>
      </c>
      <c r="AC588">
        <v>4787469</v>
      </c>
      <c r="AD588">
        <v>414853</v>
      </c>
      <c r="AE588">
        <v>1469998</v>
      </c>
      <c r="AF588">
        <v>1</v>
      </c>
      <c r="AG588">
        <v>1.37E-2</v>
      </c>
      <c r="AH588">
        <v>2.8487E-4</v>
      </c>
      <c r="AI588">
        <v>8.8000000000000005E-3</v>
      </c>
      <c r="AJ588">
        <v>2.6</v>
      </c>
      <c r="AK588">
        <f t="shared" si="18"/>
        <v>1.3415130000000001E-2</v>
      </c>
      <c r="AL588">
        <f t="shared" si="19"/>
        <v>-107.48729923</v>
      </c>
    </row>
    <row r="589" spans="22:38" x14ac:dyDescent="0.2">
      <c r="V589" t="s">
        <v>35</v>
      </c>
      <c r="W589">
        <v>587</v>
      </c>
      <c r="X589">
        <v>-107.48878157</v>
      </c>
      <c r="Y589">
        <v>-1.47989E-3</v>
      </c>
      <c r="Z589">
        <v>-6.9899999999999997E-3</v>
      </c>
      <c r="AA589">
        <v>-2.6918999999999999E-4</v>
      </c>
      <c r="AB589" s="2">
        <v>1.124E-2</v>
      </c>
      <c r="AC589">
        <v>4786046</v>
      </c>
      <c r="AD589">
        <v>416174</v>
      </c>
      <c r="AE589">
        <v>1469476</v>
      </c>
      <c r="AF589">
        <v>1</v>
      </c>
      <c r="AG589">
        <v>1.37E-2</v>
      </c>
      <c r="AH589">
        <v>2.8674000000000001E-4</v>
      </c>
      <c r="AI589">
        <v>8.8000000000000005E-3</v>
      </c>
      <c r="AJ589">
        <v>2.62</v>
      </c>
      <c r="AK589">
        <f t="shared" si="18"/>
        <v>1.341326E-2</v>
      </c>
      <c r="AL589">
        <f t="shared" si="19"/>
        <v>-107.48730168</v>
      </c>
    </row>
    <row r="590" spans="22:38" x14ac:dyDescent="0.2">
      <c r="V590" t="s">
        <v>35</v>
      </c>
      <c r="W590">
        <v>588</v>
      </c>
      <c r="X590">
        <v>-107.48881754</v>
      </c>
      <c r="Y590">
        <v>-1.50746E-3</v>
      </c>
      <c r="Z590">
        <v>-7.0049999999999999E-3</v>
      </c>
      <c r="AA590">
        <v>-2.6941999999999998E-4</v>
      </c>
      <c r="AB590" s="2">
        <v>1.1299999999999999E-2</v>
      </c>
      <c r="AC590">
        <v>4785244</v>
      </c>
      <c r="AD590">
        <v>416439</v>
      </c>
      <c r="AE590">
        <v>1468884</v>
      </c>
      <c r="AF590">
        <v>1</v>
      </c>
      <c r="AG590">
        <v>1.38E-2</v>
      </c>
      <c r="AH590">
        <v>2.8487E-4</v>
      </c>
      <c r="AI590">
        <v>8.8000000000000005E-3</v>
      </c>
      <c r="AJ590">
        <v>2.62</v>
      </c>
      <c r="AK590">
        <f t="shared" si="18"/>
        <v>1.351513E-2</v>
      </c>
      <c r="AL590">
        <f t="shared" si="19"/>
        <v>-107.48731008</v>
      </c>
    </row>
    <row r="591" spans="22:38" x14ac:dyDescent="0.2">
      <c r="V591" t="s">
        <v>35</v>
      </c>
      <c r="W591">
        <v>589</v>
      </c>
      <c r="X591">
        <v>-107.48881342</v>
      </c>
      <c r="Y591">
        <v>-1.4972200000000001E-3</v>
      </c>
      <c r="Z591">
        <v>-7.0169999999999998E-3</v>
      </c>
      <c r="AA591">
        <v>-2.6965000000000002E-4</v>
      </c>
      <c r="AB591" s="2">
        <v>1.129E-2</v>
      </c>
      <c r="AC591">
        <v>4784454</v>
      </c>
      <c r="AD591">
        <v>417257</v>
      </c>
      <c r="AE591">
        <v>1468803</v>
      </c>
      <c r="AF591">
        <v>1</v>
      </c>
      <c r="AG591">
        <v>1.38E-2</v>
      </c>
      <c r="AH591">
        <v>2.8739E-4</v>
      </c>
      <c r="AI591">
        <v>8.8000000000000005E-3</v>
      </c>
      <c r="AJ591">
        <v>2.63</v>
      </c>
      <c r="AK591">
        <f t="shared" si="18"/>
        <v>1.351261E-2</v>
      </c>
      <c r="AL591">
        <f t="shared" si="19"/>
        <v>-107.4873162</v>
      </c>
    </row>
    <row r="592" spans="22:38" x14ac:dyDescent="0.2">
      <c r="V592" t="s">
        <v>35</v>
      </c>
      <c r="W592">
        <v>590</v>
      </c>
      <c r="X592">
        <v>-107.48880814</v>
      </c>
      <c r="Y592">
        <v>-1.4576999999999999E-3</v>
      </c>
      <c r="Z592">
        <v>-7.0179999999999999E-3</v>
      </c>
      <c r="AA592">
        <v>-2.7055999999999998E-4</v>
      </c>
      <c r="AB592" s="2">
        <v>1.123E-2</v>
      </c>
      <c r="AC592">
        <v>4784062</v>
      </c>
      <c r="AD592">
        <v>417358</v>
      </c>
      <c r="AE592">
        <v>1468950</v>
      </c>
      <c r="AF592">
        <v>1</v>
      </c>
      <c r="AG592">
        <v>1.38E-2</v>
      </c>
      <c r="AH592">
        <v>2.8410000000000002E-4</v>
      </c>
      <c r="AI592">
        <v>8.8000000000000005E-3</v>
      </c>
      <c r="AJ592">
        <v>2.56</v>
      </c>
      <c r="AK592">
        <f t="shared" si="18"/>
        <v>1.3515899999999999E-2</v>
      </c>
      <c r="AL592">
        <f t="shared" si="19"/>
        <v>-107.48735044</v>
      </c>
    </row>
    <row r="593" spans="22:38" x14ac:dyDescent="0.2">
      <c r="V593" t="s">
        <v>35</v>
      </c>
      <c r="W593">
        <v>591</v>
      </c>
      <c r="X593">
        <v>-107.48891819000001</v>
      </c>
      <c r="Y593">
        <v>-1.5416500000000001E-3</v>
      </c>
      <c r="Z593">
        <v>-7.0169999999999998E-3</v>
      </c>
      <c r="AA593">
        <v>-2.7164000000000002E-4</v>
      </c>
      <c r="AB593" s="2">
        <v>1.1350000000000001E-2</v>
      </c>
      <c r="AC593">
        <v>4783961</v>
      </c>
      <c r="AD593">
        <v>417992</v>
      </c>
      <c r="AE593">
        <v>1467962</v>
      </c>
      <c r="AF593">
        <v>1</v>
      </c>
      <c r="AG593">
        <v>1.38E-2</v>
      </c>
      <c r="AH593">
        <v>2.9117999999999999E-4</v>
      </c>
      <c r="AI593">
        <v>8.8000000000000005E-3</v>
      </c>
      <c r="AJ593">
        <v>2.63</v>
      </c>
      <c r="AK593">
        <f t="shared" si="18"/>
        <v>1.350882E-2</v>
      </c>
      <c r="AL593">
        <f t="shared" si="19"/>
        <v>-107.48737654000001</v>
      </c>
    </row>
    <row r="594" spans="22:38" x14ac:dyDescent="0.2">
      <c r="V594" t="s">
        <v>35</v>
      </c>
      <c r="W594">
        <v>592</v>
      </c>
      <c r="X594">
        <v>-107.48895031000001</v>
      </c>
      <c r="Y594">
        <v>-1.5516E-3</v>
      </c>
      <c r="Z594">
        <v>-7.0010000000000003E-3</v>
      </c>
      <c r="AA594">
        <v>-2.7239000000000001E-4</v>
      </c>
      <c r="AB594" s="2">
        <v>1.1339999999999999E-2</v>
      </c>
      <c r="AC594">
        <v>4781339</v>
      </c>
      <c r="AD594">
        <v>419975</v>
      </c>
      <c r="AE594">
        <v>1467628</v>
      </c>
      <c r="AF594">
        <v>1</v>
      </c>
      <c r="AG594">
        <v>1.38E-2</v>
      </c>
      <c r="AH594">
        <v>2.9202999999999998E-4</v>
      </c>
      <c r="AI594">
        <v>8.8000000000000005E-3</v>
      </c>
      <c r="AJ594">
        <v>2.58</v>
      </c>
      <c r="AK594">
        <f t="shared" si="18"/>
        <v>1.3507969999999999E-2</v>
      </c>
      <c r="AL594">
        <f t="shared" si="19"/>
        <v>-107.48739871000001</v>
      </c>
    </row>
    <row r="595" spans="22:38" x14ac:dyDescent="0.2">
      <c r="V595" t="s">
        <v>35</v>
      </c>
      <c r="W595">
        <v>593</v>
      </c>
      <c r="X595">
        <v>-107.48894215999999</v>
      </c>
      <c r="Y595">
        <v>-1.5191600000000001E-3</v>
      </c>
      <c r="Z595">
        <v>-6.9829999999999996E-3</v>
      </c>
      <c r="AA595">
        <v>-2.7314E-4</v>
      </c>
      <c r="AB595" s="2">
        <v>1.128E-2</v>
      </c>
      <c r="AC595">
        <v>4780346</v>
      </c>
      <c r="AD595">
        <v>419930</v>
      </c>
      <c r="AE595">
        <v>1467299</v>
      </c>
      <c r="AF595">
        <v>1</v>
      </c>
      <c r="AG595">
        <v>1.38E-2</v>
      </c>
      <c r="AH595">
        <v>2.9182999999999998E-4</v>
      </c>
      <c r="AI595">
        <v>8.8000000000000005E-3</v>
      </c>
      <c r="AJ595">
        <v>2.7</v>
      </c>
      <c r="AK595">
        <f t="shared" si="18"/>
        <v>1.350817E-2</v>
      </c>
      <c r="AL595">
        <f t="shared" si="19"/>
        <v>-107.48742299999999</v>
      </c>
    </row>
    <row r="596" spans="22:38" x14ac:dyDescent="0.2">
      <c r="V596" t="s">
        <v>35</v>
      </c>
      <c r="W596">
        <v>594</v>
      </c>
      <c r="X596">
        <v>-107.48890401</v>
      </c>
      <c r="Y596">
        <v>-1.45845E-3</v>
      </c>
      <c r="Z596">
        <v>-6.9740000000000002E-3</v>
      </c>
      <c r="AA596">
        <v>-2.7392999999999997E-4</v>
      </c>
      <c r="AB596" s="2">
        <v>1.1310000000000001E-2</v>
      </c>
      <c r="AC596">
        <v>4777816</v>
      </c>
      <c r="AD596">
        <v>420313</v>
      </c>
      <c r="AE596">
        <v>1470673</v>
      </c>
      <c r="AF596">
        <v>1</v>
      </c>
      <c r="AG596">
        <v>1.38E-2</v>
      </c>
      <c r="AH596">
        <v>2.9913999999999999E-4</v>
      </c>
      <c r="AI596">
        <v>8.8000000000000005E-3</v>
      </c>
      <c r="AJ596">
        <v>2.72</v>
      </c>
      <c r="AK596">
        <f t="shared" si="18"/>
        <v>1.350086E-2</v>
      </c>
      <c r="AL596">
        <f t="shared" si="19"/>
        <v>-107.48744556</v>
      </c>
    </row>
    <row r="597" spans="22:38" x14ac:dyDescent="0.2">
      <c r="V597" t="s">
        <v>35</v>
      </c>
      <c r="W597">
        <v>595</v>
      </c>
      <c r="X597">
        <v>-107.48893746</v>
      </c>
      <c r="Y597">
        <v>-1.48518E-3</v>
      </c>
      <c r="Z597">
        <v>-7.0150000000000004E-3</v>
      </c>
      <c r="AA597">
        <v>-2.7437000000000002E-4</v>
      </c>
      <c r="AB597" s="2">
        <v>1.129E-2</v>
      </c>
      <c r="AC597">
        <v>4783260</v>
      </c>
      <c r="AD597">
        <v>420106</v>
      </c>
      <c r="AE597">
        <v>1470236</v>
      </c>
      <c r="AF597">
        <v>1</v>
      </c>
      <c r="AG597">
        <v>1.38E-2</v>
      </c>
      <c r="AH597">
        <v>3.0130000000000001E-4</v>
      </c>
      <c r="AI597">
        <v>8.8000000000000005E-3</v>
      </c>
      <c r="AJ597">
        <v>2.63</v>
      </c>
      <c r="AK597">
        <f t="shared" si="18"/>
        <v>1.3498699999999999E-2</v>
      </c>
      <c r="AL597">
        <f t="shared" si="19"/>
        <v>-107.48745228</v>
      </c>
    </row>
    <row r="598" spans="22:38" x14ac:dyDescent="0.2">
      <c r="V598" t="s">
        <v>35</v>
      </c>
      <c r="W598">
        <v>596</v>
      </c>
      <c r="X598">
        <v>-107.48888921</v>
      </c>
      <c r="Y598">
        <v>-1.4347400000000001E-3</v>
      </c>
      <c r="Z598">
        <v>-7.025E-3</v>
      </c>
      <c r="AA598">
        <v>-2.745E-4</v>
      </c>
      <c r="AB598" s="2">
        <v>1.132E-2</v>
      </c>
      <c r="AC598">
        <v>4782004</v>
      </c>
      <c r="AD598">
        <v>420753</v>
      </c>
      <c r="AE598">
        <v>1469590</v>
      </c>
      <c r="AF598">
        <v>1</v>
      </c>
      <c r="AG598">
        <v>1.3899999999999999E-2</v>
      </c>
      <c r="AH598">
        <v>2.9870999999999999E-4</v>
      </c>
      <c r="AI598">
        <v>8.8000000000000005E-3</v>
      </c>
      <c r="AJ598">
        <v>2.5299999999999998</v>
      </c>
      <c r="AK598">
        <f t="shared" si="18"/>
        <v>1.3601289999999999E-2</v>
      </c>
      <c r="AL598">
        <f t="shared" si="19"/>
        <v>-107.48745447</v>
      </c>
    </row>
    <row r="599" spans="22:38" x14ac:dyDescent="0.2">
      <c r="V599" t="s">
        <v>35</v>
      </c>
      <c r="W599">
        <v>597</v>
      </c>
      <c r="X599">
        <v>-107.48890350000001</v>
      </c>
      <c r="Y599">
        <v>-1.44666E-3</v>
      </c>
      <c r="Z599">
        <v>-7.0320000000000001E-3</v>
      </c>
      <c r="AA599">
        <v>-2.7463999999999999E-4</v>
      </c>
      <c r="AB599" s="2">
        <v>1.1310000000000001E-2</v>
      </c>
      <c r="AC599">
        <v>4780342</v>
      </c>
      <c r="AD599">
        <v>420582</v>
      </c>
      <c r="AE599">
        <v>1468948</v>
      </c>
      <c r="AF599">
        <v>1</v>
      </c>
      <c r="AG599">
        <v>1.3899999999999999E-2</v>
      </c>
      <c r="AH599">
        <v>3.0058999999999999E-4</v>
      </c>
      <c r="AI599">
        <v>8.8000000000000005E-3</v>
      </c>
      <c r="AJ599">
        <v>2.5499999999999998</v>
      </c>
      <c r="AK599">
        <f t="shared" si="18"/>
        <v>1.3599409999999999E-2</v>
      </c>
      <c r="AL599">
        <f t="shared" si="19"/>
        <v>-107.48745684000001</v>
      </c>
    </row>
    <row r="600" spans="22:38" x14ac:dyDescent="0.2">
      <c r="V600" t="s">
        <v>35</v>
      </c>
      <c r="W600">
        <v>598</v>
      </c>
      <c r="X600">
        <v>-107.4889101</v>
      </c>
      <c r="Y600">
        <v>-1.45305E-3</v>
      </c>
      <c r="Z600">
        <v>-7.0320000000000001E-3</v>
      </c>
      <c r="AA600">
        <v>-2.7465999999999998E-4</v>
      </c>
      <c r="AB600" s="2">
        <v>1.1270000000000001E-2</v>
      </c>
      <c r="AC600">
        <v>4778960</v>
      </c>
      <c r="AD600">
        <v>420567</v>
      </c>
      <c r="AE600">
        <v>1468870</v>
      </c>
      <c r="AF600">
        <v>1</v>
      </c>
      <c r="AG600">
        <v>1.3899999999999999E-2</v>
      </c>
      <c r="AH600">
        <v>3.0017999999999999E-4</v>
      </c>
      <c r="AI600">
        <v>8.8000000000000005E-3</v>
      </c>
      <c r="AJ600">
        <v>2.62</v>
      </c>
      <c r="AK600">
        <f t="shared" si="18"/>
        <v>1.3599819999999999E-2</v>
      </c>
      <c r="AL600">
        <f t="shared" si="19"/>
        <v>-107.48745705</v>
      </c>
    </row>
    <row r="601" spans="22:38" x14ac:dyDescent="0.2">
      <c r="V601" t="s">
        <v>35</v>
      </c>
      <c r="W601">
        <v>599</v>
      </c>
      <c r="X601">
        <v>-107.48892327</v>
      </c>
      <c r="Y601">
        <v>-1.4641299999999999E-3</v>
      </c>
      <c r="Z601">
        <v>-7.0470000000000003E-3</v>
      </c>
      <c r="AA601">
        <v>-2.7480000000000001E-4</v>
      </c>
      <c r="AB601" s="2">
        <v>1.124E-2</v>
      </c>
      <c r="AC601">
        <v>4778816</v>
      </c>
      <c r="AD601">
        <v>420562</v>
      </c>
      <c r="AE601">
        <v>1468413</v>
      </c>
      <c r="AF601">
        <v>1</v>
      </c>
      <c r="AG601">
        <v>1.3899999999999999E-2</v>
      </c>
      <c r="AH601">
        <v>3.0140000000000001E-4</v>
      </c>
      <c r="AI601">
        <v>8.8000000000000005E-3</v>
      </c>
      <c r="AJ601">
        <v>2.5499999999999998</v>
      </c>
      <c r="AK601">
        <f t="shared" si="18"/>
        <v>1.3598599999999999E-2</v>
      </c>
      <c r="AL601">
        <f t="shared" si="19"/>
        <v>-107.48745914</v>
      </c>
    </row>
    <row r="602" spans="22:38" x14ac:dyDescent="0.2">
      <c r="V602" t="s">
        <v>35</v>
      </c>
      <c r="W602">
        <v>600</v>
      </c>
      <c r="X602">
        <v>-107.48892454</v>
      </c>
      <c r="Y602">
        <v>-1.46247E-3</v>
      </c>
      <c r="Z602">
        <v>-7.058E-3</v>
      </c>
      <c r="AA602">
        <v>-2.7493E-4</v>
      </c>
      <c r="AB602" s="2">
        <v>1.128E-2</v>
      </c>
      <c r="AC602">
        <v>4778138</v>
      </c>
      <c r="AD602">
        <v>420982</v>
      </c>
      <c r="AE602">
        <v>1468244</v>
      </c>
      <c r="AF602">
        <v>1</v>
      </c>
      <c r="AG602">
        <v>1.3899999999999999E-2</v>
      </c>
      <c r="AH602">
        <v>3.0713000000000002E-4</v>
      </c>
      <c r="AI602">
        <v>8.8000000000000005E-3</v>
      </c>
      <c r="AJ602">
        <v>2.5499999999999998</v>
      </c>
      <c r="AK602">
        <f t="shared" si="18"/>
        <v>1.359287E-2</v>
      </c>
      <c r="AL602">
        <f t="shared" si="19"/>
        <v>-107.48746206999999</v>
      </c>
    </row>
    <row r="603" spans="22:38" x14ac:dyDescent="0.2">
      <c r="V603" t="s">
        <v>35</v>
      </c>
      <c r="W603">
        <v>601</v>
      </c>
      <c r="X603">
        <v>-107.48890034999999</v>
      </c>
      <c r="Y603">
        <v>-1.4127499999999999E-3</v>
      </c>
      <c r="Z603">
        <v>-7.0429999999999998E-3</v>
      </c>
      <c r="AA603">
        <v>-2.7572000000000002E-4</v>
      </c>
      <c r="AB603" s="2">
        <v>1.128E-2</v>
      </c>
      <c r="AC603">
        <v>4777848</v>
      </c>
      <c r="AD603">
        <v>421191</v>
      </c>
      <c r="AE603">
        <v>1472418</v>
      </c>
      <c r="AF603">
        <v>1</v>
      </c>
      <c r="AG603">
        <v>1.3899999999999999E-2</v>
      </c>
      <c r="AH603">
        <v>3.0655E-4</v>
      </c>
      <c r="AI603">
        <v>8.8000000000000005E-3</v>
      </c>
      <c r="AJ603">
        <v>2.65</v>
      </c>
      <c r="AK603">
        <f t="shared" si="18"/>
        <v>1.359345E-2</v>
      </c>
      <c r="AL603">
        <f t="shared" si="19"/>
        <v>-107.48748759999999</v>
      </c>
    </row>
    <row r="604" spans="22:38" x14ac:dyDescent="0.2">
      <c r="V604" t="s">
        <v>35</v>
      </c>
      <c r="W604">
        <v>602</v>
      </c>
      <c r="X604">
        <v>-107.48896431</v>
      </c>
      <c r="Y604">
        <v>-1.4678E-3</v>
      </c>
      <c r="Z604">
        <v>-7.071E-3</v>
      </c>
      <c r="AA604">
        <v>-2.7618E-4</v>
      </c>
      <c r="AB604" s="2">
        <v>1.1169999999999999E-2</v>
      </c>
      <c r="AC604">
        <v>4792113</v>
      </c>
      <c r="AD604">
        <v>421551</v>
      </c>
      <c r="AE604">
        <v>1471729</v>
      </c>
      <c r="AF604">
        <v>1</v>
      </c>
      <c r="AG604">
        <v>1.3899999999999999E-2</v>
      </c>
      <c r="AH604">
        <v>3.0285000000000002E-4</v>
      </c>
      <c r="AI604">
        <v>8.8000000000000005E-3</v>
      </c>
      <c r="AJ604">
        <v>2.61</v>
      </c>
      <c r="AK604">
        <f t="shared" si="18"/>
        <v>1.3597149999999999E-2</v>
      </c>
      <c r="AL604">
        <f t="shared" si="19"/>
        <v>-107.48749651</v>
      </c>
    </row>
    <row r="605" spans="22:38" x14ac:dyDescent="0.2">
      <c r="V605" t="s">
        <v>35</v>
      </c>
      <c r="W605">
        <v>603</v>
      </c>
      <c r="X605">
        <v>-107.48899255000001</v>
      </c>
      <c r="Y605">
        <v>-1.4817599999999999E-3</v>
      </c>
      <c r="Z605">
        <v>-7.0479999999999996E-3</v>
      </c>
      <c r="AA605">
        <v>-2.7682999999999999E-4</v>
      </c>
      <c r="AB605" s="2">
        <v>1.125E-2</v>
      </c>
      <c r="AC605">
        <v>4790935</v>
      </c>
      <c r="AD605">
        <v>423128</v>
      </c>
      <c r="AE605">
        <v>1470840</v>
      </c>
      <c r="AF605">
        <v>1</v>
      </c>
      <c r="AG605">
        <v>1.3899999999999999E-2</v>
      </c>
      <c r="AH605">
        <v>3.0332999999999998E-4</v>
      </c>
      <c r="AI605">
        <v>8.8000000000000005E-3</v>
      </c>
      <c r="AJ605">
        <v>2.63</v>
      </c>
      <c r="AK605">
        <f t="shared" si="18"/>
        <v>1.359667E-2</v>
      </c>
      <c r="AL605">
        <f t="shared" si="19"/>
        <v>-107.48751079</v>
      </c>
    </row>
    <row r="606" spans="22:38" x14ac:dyDescent="0.2">
      <c r="V606" t="s">
        <v>35</v>
      </c>
      <c r="W606">
        <v>604</v>
      </c>
      <c r="X606">
        <v>-107.48899412999999</v>
      </c>
      <c r="Y606">
        <v>-1.4827600000000001E-3</v>
      </c>
      <c r="Z606">
        <v>-7.0479999999999996E-3</v>
      </c>
      <c r="AA606">
        <v>-2.7685999999999998E-4</v>
      </c>
      <c r="AB606" s="2">
        <v>1.1209999999999999E-2</v>
      </c>
      <c r="AC606">
        <v>4787867</v>
      </c>
      <c r="AD606">
        <v>422904</v>
      </c>
      <c r="AE606">
        <v>1470764</v>
      </c>
      <c r="AF606">
        <v>1</v>
      </c>
      <c r="AG606">
        <v>1.3899999999999999E-2</v>
      </c>
      <c r="AH606">
        <v>3.0375999999999998E-4</v>
      </c>
      <c r="AI606">
        <v>8.8000000000000005E-3</v>
      </c>
      <c r="AJ606">
        <v>2.56</v>
      </c>
      <c r="AK606">
        <f t="shared" si="18"/>
        <v>1.3596239999999999E-2</v>
      </c>
      <c r="AL606">
        <f t="shared" si="19"/>
        <v>-107.48751136999999</v>
      </c>
    </row>
    <row r="607" spans="22:38" x14ac:dyDescent="0.2">
      <c r="V607" t="s">
        <v>35</v>
      </c>
      <c r="W607">
        <v>605</v>
      </c>
      <c r="X607">
        <v>-107.48913476</v>
      </c>
      <c r="Y607">
        <v>-1.5714500000000001E-3</v>
      </c>
      <c r="Z607">
        <v>-7.0439999999999999E-3</v>
      </c>
      <c r="AA607">
        <v>-2.7804000000000001E-4</v>
      </c>
      <c r="AB607" s="2">
        <v>1.12E-2</v>
      </c>
      <c r="AC607">
        <v>4787722</v>
      </c>
      <c r="AD607">
        <v>422906</v>
      </c>
      <c r="AE607">
        <v>1475745</v>
      </c>
      <c r="AF607">
        <v>1</v>
      </c>
      <c r="AG607">
        <v>1.3899999999999999E-2</v>
      </c>
      <c r="AH607">
        <v>2.9802000000000002E-4</v>
      </c>
      <c r="AI607">
        <v>8.8000000000000005E-3</v>
      </c>
      <c r="AJ607">
        <v>2.63</v>
      </c>
      <c r="AK607">
        <f t="shared" si="18"/>
        <v>1.360198E-2</v>
      </c>
      <c r="AL607">
        <f t="shared" si="19"/>
        <v>-107.48756331</v>
      </c>
    </row>
    <row r="608" spans="22:38" x14ac:dyDescent="0.2">
      <c r="V608" t="s">
        <v>35</v>
      </c>
      <c r="W608">
        <v>606</v>
      </c>
      <c r="X608">
        <v>-107.48921244</v>
      </c>
      <c r="Y608">
        <v>-1.6287300000000001E-3</v>
      </c>
      <c r="Z608">
        <v>-7.0489999999999997E-3</v>
      </c>
      <c r="AA608">
        <v>-2.7860999999999999E-4</v>
      </c>
      <c r="AB608" s="2">
        <v>1.129E-2</v>
      </c>
      <c r="AC608">
        <v>4795818</v>
      </c>
      <c r="AD608">
        <v>423294</v>
      </c>
      <c r="AE608">
        <v>1474715</v>
      </c>
      <c r="AF608">
        <v>1</v>
      </c>
      <c r="AG608">
        <v>1.3899999999999999E-2</v>
      </c>
      <c r="AH608">
        <v>2.9770000000000003E-4</v>
      </c>
      <c r="AI608">
        <v>8.8000000000000005E-3</v>
      </c>
      <c r="AJ608">
        <v>2.58</v>
      </c>
      <c r="AK608">
        <f t="shared" si="18"/>
        <v>1.3602299999999999E-2</v>
      </c>
      <c r="AL608">
        <f t="shared" si="19"/>
        <v>-107.48758371000001</v>
      </c>
    </row>
    <row r="609" spans="22:38" x14ac:dyDescent="0.2">
      <c r="V609" t="s">
        <v>35</v>
      </c>
      <c r="W609">
        <v>607</v>
      </c>
      <c r="X609">
        <v>-107.48931989</v>
      </c>
      <c r="Y609">
        <v>-1.7256699999999999E-3</v>
      </c>
      <c r="Z609">
        <v>-7.0559999999999998E-3</v>
      </c>
      <c r="AA609">
        <v>-2.7897000000000002E-4</v>
      </c>
      <c r="AB609" s="2">
        <v>1.1270000000000001E-2</v>
      </c>
      <c r="AC609">
        <v>4793286</v>
      </c>
      <c r="AD609">
        <v>425798</v>
      </c>
      <c r="AE609">
        <v>1474425</v>
      </c>
      <c r="AF609">
        <v>1</v>
      </c>
      <c r="AG609">
        <v>1.3899999999999999E-2</v>
      </c>
      <c r="AH609">
        <v>2.9773000000000001E-4</v>
      </c>
      <c r="AI609">
        <v>8.8000000000000005E-3</v>
      </c>
      <c r="AJ609">
        <v>2.58</v>
      </c>
      <c r="AK609">
        <f t="shared" si="18"/>
        <v>1.360227E-2</v>
      </c>
      <c r="AL609">
        <f t="shared" si="19"/>
        <v>-107.48759422000001</v>
      </c>
    </row>
    <row r="610" spans="22:38" x14ac:dyDescent="0.2">
      <c r="V610" t="s">
        <v>35</v>
      </c>
      <c r="W610">
        <v>608</v>
      </c>
      <c r="X610">
        <v>-107.48934926</v>
      </c>
      <c r="Y610">
        <v>-1.7494800000000001E-3</v>
      </c>
      <c r="Z610">
        <v>-7.0689999999999998E-3</v>
      </c>
      <c r="AA610">
        <v>-2.7923999999999999E-4</v>
      </c>
      <c r="AB610" s="2">
        <v>1.123E-2</v>
      </c>
      <c r="AC610">
        <v>4792861</v>
      </c>
      <c r="AD610">
        <v>426578</v>
      </c>
      <c r="AE610">
        <v>1474078</v>
      </c>
      <c r="AF610">
        <v>1</v>
      </c>
      <c r="AG610">
        <v>1.3899999999999999E-2</v>
      </c>
      <c r="AH610">
        <v>2.9677000000000002E-4</v>
      </c>
      <c r="AI610">
        <v>8.8000000000000005E-3</v>
      </c>
      <c r="AJ610">
        <v>2.66</v>
      </c>
      <c r="AK610">
        <f t="shared" si="18"/>
        <v>1.3603229999999999E-2</v>
      </c>
      <c r="AL610">
        <f t="shared" si="19"/>
        <v>-107.48759978</v>
      </c>
    </row>
    <row r="611" spans="22:38" x14ac:dyDescent="0.2">
      <c r="V611" t="s">
        <v>35</v>
      </c>
      <c r="W611">
        <v>609</v>
      </c>
      <c r="X611">
        <v>-107.48937556</v>
      </c>
      <c r="Y611">
        <v>-1.7637499999999999E-3</v>
      </c>
      <c r="Z611">
        <v>-7.0980000000000001E-3</v>
      </c>
      <c r="AA611">
        <v>-2.7996E-4</v>
      </c>
      <c r="AB611" s="2">
        <v>1.1270000000000001E-2</v>
      </c>
      <c r="AC611">
        <v>4792117</v>
      </c>
      <c r="AD611">
        <v>427261</v>
      </c>
      <c r="AE611">
        <v>1473775</v>
      </c>
      <c r="AF611">
        <v>1</v>
      </c>
      <c r="AG611">
        <v>1.4E-2</v>
      </c>
      <c r="AH611">
        <v>2.9656000000000002E-4</v>
      </c>
      <c r="AI611">
        <v>8.8000000000000005E-3</v>
      </c>
      <c r="AJ611">
        <v>2.63</v>
      </c>
      <c r="AK611">
        <f t="shared" si="18"/>
        <v>1.3703440000000001E-2</v>
      </c>
      <c r="AL611">
        <f t="shared" si="19"/>
        <v>-107.48761181</v>
      </c>
    </row>
    <row r="612" spans="22:38" x14ac:dyDescent="0.2">
      <c r="V612" t="s">
        <v>35</v>
      </c>
      <c r="W612">
        <v>610</v>
      </c>
      <c r="X612">
        <v>-107.48936190000001</v>
      </c>
      <c r="Y612">
        <v>-1.7435899999999999E-3</v>
      </c>
      <c r="Z612">
        <v>-7.1069999999999996E-3</v>
      </c>
      <c r="AA612">
        <v>-2.8019999999999998E-4</v>
      </c>
      <c r="AB612" s="2">
        <v>1.136E-2</v>
      </c>
      <c r="AC612">
        <v>4791022</v>
      </c>
      <c r="AD612">
        <v>428242</v>
      </c>
      <c r="AE612">
        <v>1473231</v>
      </c>
      <c r="AF612">
        <v>1</v>
      </c>
      <c r="AG612">
        <v>1.4E-2</v>
      </c>
      <c r="AH612">
        <v>2.9912E-4</v>
      </c>
      <c r="AI612">
        <v>8.8000000000000005E-3</v>
      </c>
      <c r="AJ612">
        <v>2.62</v>
      </c>
      <c r="AK612">
        <f t="shared" si="18"/>
        <v>1.370088E-2</v>
      </c>
      <c r="AL612">
        <f t="shared" si="19"/>
        <v>-107.48761831</v>
      </c>
    </row>
    <row r="613" spans="22:38" x14ac:dyDescent="0.2">
      <c r="V613" t="s">
        <v>35</v>
      </c>
      <c r="W613">
        <v>611</v>
      </c>
      <c r="X613">
        <v>-107.48934552</v>
      </c>
      <c r="Y613">
        <v>-1.70214E-3</v>
      </c>
      <c r="Z613">
        <v>-7.0740000000000004E-3</v>
      </c>
      <c r="AA613">
        <v>-2.8096000000000002E-4</v>
      </c>
      <c r="AB613" s="2">
        <v>1.1259999999999999E-2</v>
      </c>
      <c r="AC613">
        <v>4790321</v>
      </c>
      <c r="AD613">
        <v>428945</v>
      </c>
      <c r="AE613">
        <v>1473836</v>
      </c>
      <c r="AF613">
        <v>1</v>
      </c>
      <c r="AG613">
        <v>1.4E-2</v>
      </c>
      <c r="AH613">
        <v>2.9174000000000002E-4</v>
      </c>
      <c r="AI613">
        <v>8.8000000000000005E-3</v>
      </c>
      <c r="AJ613">
        <v>2.61</v>
      </c>
      <c r="AK613">
        <f t="shared" si="18"/>
        <v>1.370826E-2</v>
      </c>
      <c r="AL613">
        <f t="shared" si="19"/>
        <v>-107.48764337999999</v>
      </c>
    </row>
    <row r="614" spans="22:38" x14ac:dyDescent="0.2">
      <c r="V614" t="s">
        <v>35</v>
      </c>
      <c r="W614">
        <v>612</v>
      </c>
      <c r="X614">
        <v>-107.48940519999999</v>
      </c>
      <c r="Y614">
        <v>-1.75906E-3</v>
      </c>
      <c r="Z614">
        <v>-7.0870000000000004E-3</v>
      </c>
      <c r="AA614">
        <v>-2.8111999999999999E-4</v>
      </c>
      <c r="AB614" s="2">
        <v>1.125E-2</v>
      </c>
      <c r="AC614">
        <v>4791086</v>
      </c>
      <c r="AD614">
        <v>428919</v>
      </c>
      <c r="AE614">
        <v>1473464</v>
      </c>
      <c r="AF614">
        <v>1</v>
      </c>
      <c r="AG614">
        <v>1.4E-2</v>
      </c>
      <c r="AH614">
        <v>2.8968E-4</v>
      </c>
      <c r="AI614">
        <v>8.8000000000000005E-3</v>
      </c>
      <c r="AJ614">
        <v>2.62</v>
      </c>
      <c r="AK614">
        <f t="shared" si="18"/>
        <v>1.371032E-2</v>
      </c>
      <c r="AL614">
        <f t="shared" si="19"/>
        <v>-107.48764614</v>
      </c>
    </row>
    <row r="615" spans="22:38" x14ac:dyDescent="0.2">
      <c r="V615" t="s">
        <v>35</v>
      </c>
      <c r="W615">
        <v>613</v>
      </c>
      <c r="X615">
        <v>-107.48943737</v>
      </c>
      <c r="Y615">
        <v>-1.69531E-3</v>
      </c>
      <c r="Z615">
        <v>-7.0309999999999999E-3</v>
      </c>
      <c r="AA615">
        <v>-2.832E-4</v>
      </c>
      <c r="AB615" s="2">
        <v>1.1270000000000001E-2</v>
      </c>
      <c r="AC615">
        <v>4790606</v>
      </c>
      <c r="AD615">
        <v>429270</v>
      </c>
      <c r="AE615">
        <v>1483738</v>
      </c>
      <c r="AF615">
        <v>1</v>
      </c>
      <c r="AG615">
        <v>1.3899999999999999E-2</v>
      </c>
      <c r="AH615">
        <v>2.8969999999999999E-4</v>
      </c>
      <c r="AI615">
        <v>8.8000000000000005E-3</v>
      </c>
      <c r="AJ615">
        <v>2.64</v>
      </c>
      <c r="AK615">
        <f t="shared" si="18"/>
        <v>1.3610299999999999E-2</v>
      </c>
      <c r="AL615">
        <f t="shared" si="19"/>
        <v>-107.48774206</v>
      </c>
    </row>
    <row r="616" spans="22:38" x14ac:dyDescent="0.2">
      <c r="V616" t="s">
        <v>35</v>
      </c>
      <c r="W616">
        <v>614</v>
      </c>
      <c r="X616">
        <v>-107.48940451999999</v>
      </c>
      <c r="Y616">
        <v>-1.62627E-3</v>
      </c>
      <c r="Z616">
        <v>-7.0489999999999997E-3</v>
      </c>
      <c r="AA616">
        <v>-2.8469999999999998E-4</v>
      </c>
      <c r="AB616" s="2">
        <v>1.136E-2</v>
      </c>
      <c r="AC616">
        <v>4813576</v>
      </c>
      <c r="AD616">
        <v>431401</v>
      </c>
      <c r="AE616">
        <v>1485999</v>
      </c>
      <c r="AF616">
        <v>1</v>
      </c>
      <c r="AG616">
        <v>1.4E-2</v>
      </c>
      <c r="AH616">
        <v>2.8856999999999998E-4</v>
      </c>
      <c r="AI616">
        <v>8.8000000000000005E-3</v>
      </c>
      <c r="AJ616">
        <v>2.59</v>
      </c>
      <c r="AK616">
        <f t="shared" si="18"/>
        <v>1.371143E-2</v>
      </c>
      <c r="AL616">
        <f t="shared" si="19"/>
        <v>-107.48777824999999</v>
      </c>
    </row>
    <row r="617" spans="22:38" x14ac:dyDescent="0.2">
      <c r="V617" t="s">
        <v>35</v>
      </c>
      <c r="W617">
        <v>615</v>
      </c>
      <c r="X617">
        <v>-107.48942266</v>
      </c>
      <c r="Y617">
        <v>-1.6401899999999999E-3</v>
      </c>
      <c r="Z617">
        <v>-7.064E-3</v>
      </c>
      <c r="AA617">
        <v>-2.8495000000000001E-4</v>
      </c>
      <c r="AB617" s="2">
        <v>1.1509999999999999E-2</v>
      </c>
      <c r="AC617">
        <v>4815614</v>
      </c>
      <c r="AD617">
        <v>432821</v>
      </c>
      <c r="AE617">
        <v>1485420</v>
      </c>
      <c r="AF617">
        <v>1</v>
      </c>
      <c r="AG617">
        <v>1.4E-2</v>
      </c>
      <c r="AH617">
        <v>2.9001999999999999E-4</v>
      </c>
      <c r="AI617">
        <v>8.8000000000000005E-3</v>
      </c>
      <c r="AJ617">
        <v>2.65</v>
      </c>
      <c r="AK617">
        <f t="shared" si="18"/>
        <v>1.370998E-2</v>
      </c>
      <c r="AL617">
        <f t="shared" si="19"/>
        <v>-107.48778247</v>
      </c>
    </row>
    <row r="618" spans="22:38" x14ac:dyDescent="0.2">
      <c r="V618" t="s">
        <v>35</v>
      </c>
      <c r="W618">
        <v>616</v>
      </c>
      <c r="X618">
        <v>-107.48943711</v>
      </c>
      <c r="Y618">
        <v>-1.64039E-3</v>
      </c>
      <c r="Z618">
        <v>-7.0759999999999998E-3</v>
      </c>
      <c r="AA618">
        <v>-2.8532999999999998E-4</v>
      </c>
      <c r="AB618" s="2">
        <v>1.1560000000000001E-2</v>
      </c>
      <c r="AC618">
        <v>4814648</v>
      </c>
      <c r="AD618">
        <v>433014</v>
      </c>
      <c r="AE618">
        <v>1484735</v>
      </c>
      <c r="AF618">
        <v>1</v>
      </c>
      <c r="AG618">
        <v>1.4E-2</v>
      </c>
      <c r="AH618">
        <v>2.8589000000000002E-4</v>
      </c>
      <c r="AI618">
        <v>8.8000000000000005E-3</v>
      </c>
      <c r="AJ618">
        <v>2.56</v>
      </c>
      <c r="AK618">
        <f t="shared" si="18"/>
        <v>1.371411E-2</v>
      </c>
      <c r="AL618">
        <f t="shared" si="19"/>
        <v>-107.48779671999999</v>
      </c>
    </row>
    <row r="619" spans="22:38" x14ac:dyDescent="0.2">
      <c r="V619" t="s">
        <v>35</v>
      </c>
      <c r="W619">
        <v>617</v>
      </c>
      <c r="X619">
        <v>-107.48946573000001</v>
      </c>
      <c r="Y619">
        <v>-1.64061E-3</v>
      </c>
      <c r="Z619">
        <v>-7.0759999999999998E-3</v>
      </c>
      <c r="AA619">
        <v>-2.8609000000000002E-4</v>
      </c>
      <c r="AB619" s="2">
        <v>1.145E-2</v>
      </c>
      <c r="AC619">
        <v>4813655</v>
      </c>
      <c r="AD619">
        <v>433619</v>
      </c>
      <c r="AE619">
        <v>1486382</v>
      </c>
      <c r="AF619">
        <v>1</v>
      </c>
      <c r="AG619">
        <v>1.4E-2</v>
      </c>
      <c r="AH619">
        <v>2.8884000000000001E-4</v>
      </c>
      <c r="AI619">
        <v>8.8000000000000005E-3</v>
      </c>
      <c r="AJ619">
        <v>2.59</v>
      </c>
      <c r="AK619">
        <f t="shared" si="18"/>
        <v>1.371116E-2</v>
      </c>
      <c r="AL619">
        <f t="shared" si="19"/>
        <v>-107.48782512000001</v>
      </c>
    </row>
    <row r="620" spans="22:38" x14ac:dyDescent="0.2">
      <c r="V620" t="s">
        <v>35</v>
      </c>
      <c r="W620">
        <v>618</v>
      </c>
      <c r="X620">
        <v>-107.48951361</v>
      </c>
      <c r="Y620">
        <v>-1.67727E-3</v>
      </c>
      <c r="Z620">
        <v>-7.1149999999999998E-3</v>
      </c>
      <c r="AA620">
        <v>-2.8655999999999999E-4</v>
      </c>
      <c r="AB620" s="2">
        <v>1.1429999999999999E-2</v>
      </c>
      <c r="AC620">
        <v>4815723</v>
      </c>
      <c r="AD620">
        <v>433859</v>
      </c>
      <c r="AE620">
        <v>1485391</v>
      </c>
      <c r="AF620">
        <v>1</v>
      </c>
      <c r="AG620">
        <v>1.41E-2</v>
      </c>
      <c r="AH620">
        <v>2.8755000000000002E-4</v>
      </c>
      <c r="AI620">
        <v>8.8000000000000005E-3</v>
      </c>
      <c r="AJ620">
        <v>2.67</v>
      </c>
      <c r="AK620">
        <f t="shared" si="18"/>
        <v>1.381245E-2</v>
      </c>
      <c r="AL620">
        <f t="shared" si="19"/>
        <v>-107.48783634</v>
      </c>
    </row>
    <row r="621" spans="22:38" x14ac:dyDescent="0.2">
      <c r="V621" t="s">
        <v>35</v>
      </c>
      <c r="W621">
        <v>619</v>
      </c>
      <c r="X621">
        <v>-107.48950507000001</v>
      </c>
      <c r="Y621">
        <v>-1.63331E-3</v>
      </c>
      <c r="Z621">
        <v>-7.1089999999999999E-3</v>
      </c>
      <c r="AA621">
        <v>-2.8737000000000001E-4</v>
      </c>
      <c r="AB621" s="2">
        <v>1.15E-2</v>
      </c>
      <c r="AC621">
        <v>4813797</v>
      </c>
      <c r="AD621">
        <v>435344</v>
      </c>
      <c r="AE621">
        <v>1484811</v>
      </c>
      <c r="AF621">
        <v>1</v>
      </c>
      <c r="AG621">
        <v>1.41E-2</v>
      </c>
      <c r="AH621">
        <v>2.8947000000000001E-4</v>
      </c>
      <c r="AI621">
        <v>8.8000000000000005E-3</v>
      </c>
      <c r="AJ621">
        <v>2.54</v>
      </c>
      <c r="AK621">
        <f t="shared" si="18"/>
        <v>1.381053E-2</v>
      </c>
      <c r="AL621">
        <f t="shared" si="19"/>
        <v>-107.48787176</v>
      </c>
    </row>
    <row r="622" spans="22:38" x14ac:dyDescent="0.2">
      <c r="V622" t="s">
        <v>35</v>
      </c>
      <c r="W622">
        <v>620</v>
      </c>
      <c r="X622">
        <v>-107.48948623</v>
      </c>
      <c r="Y622">
        <v>-1.60023E-3</v>
      </c>
      <c r="Z622">
        <v>-7.0870000000000004E-3</v>
      </c>
      <c r="AA622">
        <v>-2.8795999999999997E-4</v>
      </c>
      <c r="AB622" s="2">
        <v>1.14E-2</v>
      </c>
      <c r="AC622">
        <v>4811681</v>
      </c>
      <c r="AD622">
        <v>436480</v>
      </c>
      <c r="AE622">
        <v>1484444</v>
      </c>
      <c r="AF622">
        <v>1</v>
      </c>
      <c r="AG622">
        <v>1.41E-2</v>
      </c>
      <c r="AH622">
        <v>2.9320000000000003E-4</v>
      </c>
      <c r="AI622">
        <v>8.8000000000000005E-3</v>
      </c>
      <c r="AJ622">
        <v>2.62</v>
      </c>
      <c r="AK622">
        <f t="shared" si="18"/>
        <v>1.3806799999999999E-2</v>
      </c>
      <c r="AL622">
        <f t="shared" si="19"/>
        <v>-107.487886</v>
      </c>
    </row>
    <row r="623" spans="22:38" x14ac:dyDescent="0.2">
      <c r="V623" t="s">
        <v>35</v>
      </c>
      <c r="W623">
        <v>621</v>
      </c>
      <c r="X623">
        <v>-107.48956584</v>
      </c>
      <c r="Y623">
        <v>-1.671E-3</v>
      </c>
      <c r="Z623">
        <v>-7.1079999999999997E-3</v>
      </c>
      <c r="AA623">
        <v>-2.8842000000000001E-4</v>
      </c>
      <c r="AB623" s="2">
        <v>1.141E-2</v>
      </c>
      <c r="AC623">
        <v>4810537</v>
      </c>
      <c r="AD623">
        <v>436473</v>
      </c>
      <c r="AE623">
        <v>1483801</v>
      </c>
      <c r="AF623">
        <v>1</v>
      </c>
      <c r="AG623">
        <v>1.41E-2</v>
      </c>
      <c r="AH623">
        <v>2.9151999999999997E-4</v>
      </c>
      <c r="AI623">
        <v>8.8000000000000005E-3</v>
      </c>
      <c r="AJ623">
        <v>2.63</v>
      </c>
      <c r="AK623">
        <f t="shared" si="18"/>
        <v>1.380848E-2</v>
      </c>
      <c r="AL623">
        <f t="shared" si="19"/>
        <v>-107.48789484</v>
      </c>
    </row>
    <row r="624" spans="22:38" x14ac:dyDescent="0.2">
      <c r="V624" t="s">
        <v>35</v>
      </c>
      <c r="W624">
        <v>622</v>
      </c>
      <c r="X624">
        <v>-107.48961613</v>
      </c>
      <c r="Y624">
        <v>-1.7194300000000001E-3</v>
      </c>
      <c r="Z624">
        <v>-7.1139999999999997E-3</v>
      </c>
      <c r="AA624">
        <v>-2.8854999999999999E-4</v>
      </c>
      <c r="AB624" s="2">
        <v>1.1480000000000001E-2</v>
      </c>
      <c r="AC624">
        <v>4809483</v>
      </c>
      <c r="AD624">
        <v>437859</v>
      </c>
      <c r="AE624">
        <v>1483365</v>
      </c>
      <c r="AF624">
        <v>1</v>
      </c>
      <c r="AG624">
        <v>1.41E-2</v>
      </c>
      <c r="AH624">
        <v>2.8947000000000001E-4</v>
      </c>
      <c r="AI624">
        <v>8.8000000000000005E-3</v>
      </c>
      <c r="AJ624">
        <v>2.65</v>
      </c>
      <c r="AK624">
        <f t="shared" si="18"/>
        <v>1.381053E-2</v>
      </c>
      <c r="AL624">
        <f t="shared" si="19"/>
        <v>-107.48789670000001</v>
      </c>
    </row>
    <row r="625" spans="22:38" x14ac:dyDescent="0.2">
      <c r="V625" t="s">
        <v>35</v>
      </c>
      <c r="W625">
        <v>623</v>
      </c>
      <c r="X625">
        <v>-107.48961201</v>
      </c>
      <c r="Y625">
        <v>-1.7143799999999999E-3</v>
      </c>
      <c r="Z625">
        <v>-7.1130000000000004E-3</v>
      </c>
      <c r="AA625">
        <v>-2.8860000000000002E-4</v>
      </c>
      <c r="AB625" s="2">
        <v>1.15E-2</v>
      </c>
      <c r="AC625">
        <v>4808954</v>
      </c>
      <c r="AD625">
        <v>438063</v>
      </c>
      <c r="AE625">
        <v>1483270</v>
      </c>
      <c r="AF625">
        <v>1</v>
      </c>
      <c r="AG625">
        <v>1.41E-2</v>
      </c>
      <c r="AH625">
        <v>2.8971999999999998E-4</v>
      </c>
      <c r="AI625">
        <v>8.8000000000000005E-3</v>
      </c>
      <c r="AJ625">
        <v>2.64</v>
      </c>
      <c r="AK625">
        <f t="shared" si="18"/>
        <v>1.3810279999999999E-2</v>
      </c>
      <c r="AL625">
        <f t="shared" si="19"/>
        <v>-107.48789763000001</v>
      </c>
    </row>
    <row r="626" spans="22:38" x14ac:dyDescent="0.2">
      <c r="V626" t="s">
        <v>35</v>
      </c>
      <c r="W626">
        <v>624</v>
      </c>
      <c r="X626">
        <v>-107.48962019</v>
      </c>
      <c r="Y626">
        <v>-1.72229E-3</v>
      </c>
      <c r="Z626">
        <v>-7.1139999999999997E-3</v>
      </c>
      <c r="AA626">
        <v>-2.8861000000000002E-4</v>
      </c>
      <c r="AB626" s="2">
        <v>1.1509999999999999E-2</v>
      </c>
      <c r="AC626">
        <v>4808656</v>
      </c>
      <c r="AD626">
        <v>438051</v>
      </c>
      <c r="AE626">
        <v>1483201</v>
      </c>
      <c r="AF626">
        <v>1</v>
      </c>
      <c r="AG626">
        <v>1.41E-2</v>
      </c>
      <c r="AH626">
        <v>2.8977000000000001E-4</v>
      </c>
      <c r="AI626">
        <v>8.8000000000000005E-3</v>
      </c>
      <c r="AJ626">
        <v>2.65</v>
      </c>
      <c r="AK626">
        <f t="shared" si="18"/>
        <v>1.381023E-2</v>
      </c>
      <c r="AL626">
        <f t="shared" si="19"/>
        <v>-107.48789789999999</v>
      </c>
    </row>
    <row r="627" spans="22:38" x14ac:dyDescent="0.2">
      <c r="V627" t="s">
        <v>35</v>
      </c>
      <c r="W627">
        <v>625</v>
      </c>
      <c r="X627">
        <v>-107.48964071</v>
      </c>
      <c r="Y627">
        <v>-1.72763E-3</v>
      </c>
      <c r="Z627">
        <v>-7.1250000000000003E-3</v>
      </c>
      <c r="AA627">
        <v>-2.8902000000000002E-4</v>
      </c>
      <c r="AB627" s="2">
        <v>1.1469999999999999E-2</v>
      </c>
      <c r="AC627">
        <v>4808539</v>
      </c>
      <c r="AD627">
        <v>437987</v>
      </c>
      <c r="AE627">
        <v>1482692</v>
      </c>
      <c r="AF627">
        <v>1</v>
      </c>
      <c r="AG627">
        <v>1.41E-2</v>
      </c>
      <c r="AH627">
        <v>2.9197000000000001E-4</v>
      </c>
      <c r="AI627">
        <v>8.8000000000000005E-3</v>
      </c>
      <c r="AJ627">
        <v>2.63</v>
      </c>
      <c r="AK627">
        <f t="shared" si="18"/>
        <v>1.3808029999999999E-2</v>
      </c>
      <c r="AL627">
        <f t="shared" si="19"/>
        <v>-107.48791308</v>
      </c>
    </row>
    <row r="628" spans="22:38" x14ac:dyDescent="0.2">
      <c r="V628" t="s">
        <v>35</v>
      </c>
      <c r="W628">
        <v>626</v>
      </c>
      <c r="X628">
        <v>-107.48961469</v>
      </c>
      <c r="Y628">
        <v>-1.69451E-3</v>
      </c>
      <c r="Z628">
        <v>-7.1329999999999996E-3</v>
      </c>
      <c r="AA628">
        <v>-2.8943000000000003E-4</v>
      </c>
      <c r="AB628" s="2">
        <v>1.1469999999999999E-2</v>
      </c>
      <c r="AC628">
        <v>4807551</v>
      </c>
      <c r="AD628">
        <v>439046</v>
      </c>
      <c r="AE628">
        <v>1482189</v>
      </c>
      <c r="AF628">
        <v>1</v>
      </c>
      <c r="AG628">
        <v>1.4200000000000001E-2</v>
      </c>
      <c r="AH628">
        <v>2.9105999999999999E-4</v>
      </c>
      <c r="AI628">
        <v>8.8000000000000005E-3</v>
      </c>
      <c r="AJ628">
        <v>2.65</v>
      </c>
      <c r="AK628">
        <f t="shared" si="18"/>
        <v>1.3908940000000002E-2</v>
      </c>
      <c r="AL628">
        <f t="shared" si="19"/>
        <v>-107.48792018</v>
      </c>
    </row>
    <row r="629" spans="22:38" x14ac:dyDescent="0.2">
      <c r="V629" t="s">
        <v>35</v>
      </c>
      <c r="W629">
        <v>627</v>
      </c>
      <c r="X629">
        <v>-107.48972541000001</v>
      </c>
      <c r="Y629">
        <v>-1.7830400000000001E-3</v>
      </c>
      <c r="Z629">
        <v>-7.1739999999999998E-3</v>
      </c>
      <c r="AA629">
        <v>-2.8989E-4</v>
      </c>
      <c r="AB629" s="2">
        <v>1.1509999999999999E-2</v>
      </c>
      <c r="AC629">
        <v>4806592</v>
      </c>
      <c r="AD629">
        <v>439813</v>
      </c>
      <c r="AE629">
        <v>1481060</v>
      </c>
      <c r="AF629">
        <v>1</v>
      </c>
      <c r="AG629">
        <v>1.4200000000000001E-2</v>
      </c>
      <c r="AH629">
        <v>2.9136E-4</v>
      </c>
      <c r="AI629">
        <v>8.8000000000000005E-3</v>
      </c>
      <c r="AJ629">
        <v>2.62</v>
      </c>
      <c r="AK629">
        <f t="shared" si="18"/>
        <v>1.3908640000000002E-2</v>
      </c>
      <c r="AL629">
        <f t="shared" si="19"/>
        <v>-107.48794237</v>
      </c>
    </row>
    <row r="630" spans="22:38" x14ac:dyDescent="0.2">
      <c r="V630" t="s">
        <v>35</v>
      </c>
      <c r="W630">
        <v>628</v>
      </c>
      <c r="X630">
        <v>-107.48976881999999</v>
      </c>
      <c r="Y630">
        <v>-1.8157099999999999E-3</v>
      </c>
      <c r="Z630">
        <v>-7.195E-3</v>
      </c>
      <c r="AA630">
        <v>-2.9042E-4</v>
      </c>
      <c r="AB630" s="2">
        <v>1.155E-2</v>
      </c>
      <c r="AC630">
        <v>4803309</v>
      </c>
      <c r="AD630">
        <v>440825</v>
      </c>
      <c r="AE630">
        <v>1480509</v>
      </c>
      <c r="AF630">
        <v>1</v>
      </c>
      <c r="AG630">
        <v>1.4200000000000001E-2</v>
      </c>
      <c r="AH630">
        <v>2.8847999999999998E-4</v>
      </c>
      <c r="AI630">
        <v>8.8000000000000005E-3</v>
      </c>
      <c r="AJ630">
        <v>2.57</v>
      </c>
      <c r="AK630">
        <f t="shared" si="18"/>
        <v>1.391152E-2</v>
      </c>
      <c r="AL630">
        <f t="shared" si="19"/>
        <v>-107.48795310999999</v>
      </c>
    </row>
    <row r="631" spans="22:38" x14ac:dyDescent="0.2">
      <c r="V631" t="s">
        <v>35</v>
      </c>
      <c r="W631">
        <v>629</v>
      </c>
      <c r="X631">
        <v>-107.48982114</v>
      </c>
      <c r="Y631">
        <v>-1.8575E-3</v>
      </c>
      <c r="Z631">
        <v>-7.2399999999999999E-3</v>
      </c>
      <c r="AA631">
        <v>-2.9109999999999997E-4</v>
      </c>
      <c r="AB631" s="2">
        <v>1.1560000000000001E-2</v>
      </c>
      <c r="AC631">
        <v>4801734</v>
      </c>
      <c r="AD631">
        <v>442287</v>
      </c>
      <c r="AE631">
        <v>1480257</v>
      </c>
      <c r="AF631">
        <v>1</v>
      </c>
      <c r="AG631">
        <v>1.43E-2</v>
      </c>
      <c r="AH631">
        <v>2.9813000000000002E-4</v>
      </c>
      <c r="AI631">
        <v>8.8000000000000005E-3</v>
      </c>
      <c r="AJ631">
        <v>2.6</v>
      </c>
      <c r="AK631">
        <f t="shared" si="18"/>
        <v>1.400187E-2</v>
      </c>
      <c r="AL631">
        <f t="shared" si="19"/>
        <v>-107.48796364</v>
      </c>
    </row>
    <row r="632" spans="22:38" x14ac:dyDescent="0.2">
      <c r="V632" t="s">
        <v>35</v>
      </c>
      <c r="W632">
        <v>630</v>
      </c>
      <c r="X632">
        <v>-107.4898209</v>
      </c>
      <c r="Y632">
        <v>-1.84906E-3</v>
      </c>
      <c r="Z632">
        <v>-7.2490000000000002E-3</v>
      </c>
      <c r="AA632">
        <v>-2.9134000000000001E-4</v>
      </c>
      <c r="AB632" s="2">
        <v>1.167E-2</v>
      </c>
      <c r="AC632">
        <v>4801001</v>
      </c>
      <c r="AD632">
        <v>443822</v>
      </c>
      <c r="AE632">
        <v>1479667</v>
      </c>
      <c r="AF632">
        <v>1</v>
      </c>
      <c r="AG632">
        <v>1.43E-2</v>
      </c>
      <c r="AH632">
        <v>3.0016999999999999E-4</v>
      </c>
      <c r="AI632">
        <v>8.8000000000000005E-3</v>
      </c>
      <c r="AJ632">
        <v>2.62</v>
      </c>
      <c r="AK632">
        <f t="shared" si="18"/>
        <v>1.399983E-2</v>
      </c>
      <c r="AL632">
        <f t="shared" si="19"/>
        <v>-107.48797184</v>
      </c>
    </row>
    <row r="633" spans="22:38" x14ac:dyDescent="0.2">
      <c r="V633" t="s">
        <v>35</v>
      </c>
      <c r="W633">
        <v>631</v>
      </c>
      <c r="X633">
        <v>-107.48985076</v>
      </c>
      <c r="Y633">
        <v>-1.87575E-3</v>
      </c>
      <c r="Z633">
        <v>-7.2639999999999996E-3</v>
      </c>
      <c r="AA633">
        <v>-2.9155000000000001E-4</v>
      </c>
      <c r="AB633" s="2">
        <v>1.1599999999999999E-2</v>
      </c>
      <c r="AC633">
        <v>4800300</v>
      </c>
      <c r="AD633">
        <v>443913</v>
      </c>
      <c r="AE633">
        <v>1479141</v>
      </c>
      <c r="AF633">
        <v>1</v>
      </c>
      <c r="AG633">
        <v>1.44E-2</v>
      </c>
      <c r="AH633">
        <v>3.0111999999999999E-4</v>
      </c>
      <c r="AI633">
        <v>8.8000000000000005E-3</v>
      </c>
      <c r="AJ633">
        <v>2.63</v>
      </c>
      <c r="AK633">
        <f t="shared" si="18"/>
        <v>1.4098879999999999E-2</v>
      </c>
      <c r="AL633">
        <f t="shared" si="19"/>
        <v>-107.48797501</v>
      </c>
    </row>
    <row r="634" spans="22:38" x14ac:dyDescent="0.2">
      <c r="V634" t="s">
        <v>35</v>
      </c>
      <c r="W634">
        <v>632</v>
      </c>
      <c r="X634">
        <v>-107.48987688</v>
      </c>
      <c r="Y634">
        <v>-1.8933800000000001E-3</v>
      </c>
      <c r="Z634">
        <v>-7.2680000000000002E-3</v>
      </c>
      <c r="AA634">
        <v>-2.9179E-4</v>
      </c>
      <c r="AB634" s="2">
        <v>1.1650000000000001E-2</v>
      </c>
      <c r="AC634">
        <v>4799504</v>
      </c>
      <c r="AD634">
        <v>444419</v>
      </c>
      <c r="AE634">
        <v>1478497</v>
      </c>
      <c r="AF634">
        <v>1</v>
      </c>
      <c r="AG634">
        <v>1.44E-2</v>
      </c>
      <c r="AH634">
        <v>3.0404E-4</v>
      </c>
      <c r="AI634">
        <v>8.8000000000000005E-3</v>
      </c>
      <c r="AJ634">
        <v>2.61</v>
      </c>
      <c r="AK634">
        <f t="shared" si="18"/>
        <v>1.4095959999999999E-2</v>
      </c>
      <c r="AL634">
        <f t="shared" si="19"/>
        <v>-107.4879835</v>
      </c>
    </row>
    <row r="635" spans="22:38" x14ac:dyDescent="0.2">
      <c r="V635" t="s">
        <v>35</v>
      </c>
      <c r="W635">
        <v>633</v>
      </c>
      <c r="X635">
        <v>-107.48989726000001</v>
      </c>
      <c r="Y635">
        <v>-1.9073199999999999E-3</v>
      </c>
      <c r="Z635">
        <v>-7.2769999999999996E-3</v>
      </c>
      <c r="AA635">
        <v>-2.9202999999999998E-4</v>
      </c>
      <c r="AB635" s="2">
        <v>1.158E-2</v>
      </c>
      <c r="AC635">
        <v>4798549</v>
      </c>
      <c r="AD635">
        <v>445805</v>
      </c>
      <c r="AE635">
        <v>1477943</v>
      </c>
      <c r="AF635">
        <v>1</v>
      </c>
      <c r="AG635">
        <v>1.44E-2</v>
      </c>
      <c r="AH635">
        <v>3.0624E-4</v>
      </c>
      <c r="AI635">
        <v>8.8000000000000005E-3</v>
      </c>
      <c r="AJ635">
        <v>2.61</v>
      </c>
      <c r="AK635">
        <f t="shared" si="18"/>
        <v>1.409376E-2</v>
      </c>
      <c r="AL635">
        <f t="shared" si="19"/>
        <v>-107.48798994000001</v>
      </c>
    </row>
    <row r="636" spans="22:38" x14ac:dyDescent="0.2">
      <c r="V636" t="s">
        <v>35</v>
      </c>
      <c r="W636">
        <v>634</v>
      </c>
      <c r="X636">
        <v>-107.48990304</v>
      </c>
      <c r="Y636">
        <v>-1.8883699999999999E-3</v>
      </c>
      <c r="Z636">
        <v>-7.2550000000000002E-3</v>
      </c>
      <c r="AA636">
        <v>-2.9274999999999999E-4</v>
      </c>
      <c r="AB636" s="2">
        <v>1.15E-2</v>
      </c>
      <c r="AC636">
        <v>4797749</v>
      </c>
      <c r="AD636">
        <v>446355</v>
      </c>
      <c r="AE636">
        <v>1479779</v>
      </c>
      <c r="AF636">
        <v>1</v>
      </c>
      <c r="AG636">
        <v>1.44E-2</v>
      </c>
      <c r="AH636">
        <v>3.1241E-4</v>
      </c>
      <c r="AI636">
        <v>8.8000000000000005E-3</v>
      </c>
      <c r="AJ636">
        <v>2.59</v>
      </c>
      <c r="AK636">
        <f t="shared" si="18"/>
        <v>1.4087589999999999E-2</v>
      </c>
      <c r="AL636">
        <f t="shared" si="19"/>
        <v>-107.48801467</v>
      </c>
    </row>
    <row r="637" spans="22:38" x14ac:dyDescent="0.2">
      <c r="V637" t="s">
        <v>35</v>
      </c>
      <c r="W637">
        <v>635</v>
      </c>
      <c r="X637">
        <v>-107.48992443</v>
      </c>
      <c r="Y637">
        <v>-1.9030900000000001E-3</v>
      </c>
      <c r="Z637">
        <v>-7.2719999999999998E-3</v>
      </c>
      <c r="AA637">
        <v>-2.9314E-4</v>
      </c>
      <c r="AB637" s="2">
        <v>1.141E-2</v>
      </c>
      <c r="AC637">
        <v>4799643</v>
      </c>
      <c r="AD637">
        <v>445207</v>
      </c>
      <c r="AE637">
        <v>1479270</v>
      </c>
      <c r="AF637">
        <v>1</v>
      </c>
      <c r="AG637">
        <v>1.44E-2</v>
      </c>
      <c r="AH637">
        <v>3.1002999999999998E-4</v>
      </c>
      <c r="AI637">
        <v>8.8000000000000005E-3</v>
      </c>
      <c r="AJ637">
        <v>2.57</v>
      </c>
      <c r="AK637">
        <f t="shared" si="18"/>
        <v>1.408997E-2</v>
      </c>
      <c r="AL637">
        <f t="shared" si="19"/>
        <v>-107.48802134</v>
      </c>
    </row>
    <row r="638" spans="22:38" x14ac:dyDescent="0.2">
      <c r="V638" t="s">
        <v>35</v>
      </c>
      <c r="W638">
        <v>636</v>
      </c>
      <c r="X638">
        <v>-107.48985979</v>
      </c>
      <c r="Y638">
        <v>-1.8318799999999999E-3</v>
      </c>
      <c r="Z638">
        <v>-7.2610000000000001E-3</v>
      </c>
      <c r="AA638">
        <v>-2.9358999999999999E-4</v>
      </c>
      <c r="AB638" s="2">
        <v>1.141E-2</v>
      </c>
      <c r="AC638">
        <v>4798611</v>
      </c>
      <c r="AD638">
        <v>445791</v>
      </c>
      <c r="AE638">
        <v>1479868</v>
      </c>
      <c r="AF638">
        <v>1</v>
      </c>
      <c r="AG638">
        <v>1.44E-2</v>
      </c>
      <c r="AH638">
        <v>3.0625999999999998E-4</v>
      </c>
      <c r="AI638">
        <v>8.8000000000000005E-3</v>
      </c>
      <c r="AJ638">
        <v>2.65</v>
      </c>
      <c r="AK638">
        <f t="shared" si="18"/>
        <v>1.409374E-2</v>
      </c>
      <c r="AL638">
        <f t="shared" si="19"/>
        <v>-107.48802791</v>
      </c>
    </row>
    <row r="639" spans="22:38" x14ac:dyDescent="0.2">
      <c r="V639" t="s">
        <v>35</v>
      </c>
      <c r="W639">
        <v>637</v>
      </c>
      <c r="X639">
        <v>-107.48989657</v>
      </c>
      <c r="Y639">
        <v>-1.8659900000000001E-3</v>
      </c>
      <c r="Z639">
        <v>-7.2690000000000003E-3</v>
      </c>
      <c r="AA639">
        <v>-2.9376000000000001E-4</v>
      </c>
      <c r="AB639" s="2">
        <v>1.1440000000000001E-2</v>
      </c>
      <c r="AC639">
        <v>4799471</v>
      </c>
      <c r="AD639">
        <v>445568</v>
      </c>
      <c r="AE639">
        <v>1479197</v>
      </c>
      <c r="AF639">
        <v>1</v>
      </c>
      <c r="AG639">
        <v>1.44E-2</v>
      </c>
      <c r="AH639">
        <v>3.1124000000000001E-4</v>
      </c>
      <c r="AI639">
        <v>8.8000000000000005E-3</v>
      </c>
      <c r="AJ639">
        <v>2.56</v>
      </c>
      <c r="AK639">
        <f t="shared" si="18"/>
        <v>1.4088759999999999E-2</v>
      </c>
      <c r="AL639">
        <f t="shared" si="19"/>
        <v>-107.48803058</v>
      </c>
    </row>
    <row r="640" spans="22:38" x14ac:dyDescent="0.2">
      <c r="V640" t="s">
        <v>35</v>
      </c>
      <c r="W640">
        <v>638</v>
      </c>
      <c r="X640">
        <v>-107.48980775</v>
      </c>
      <c r="Y640">
        <v>-1.7740200000000001E-3</v>
      </c>
      <c r="Z640">
        <v>-7.2839999999999997E-3</v>
      </c>
      <c r="AA640">
        <v>-2.9393000000000003E-4</v>
      </c>
      <c r="AB640" s="2">
        <v>1.141E-2</v>
      </c>
      <c r="AC640">
        <v>4797937</v>
      </c>
      <c r="AD640">
        <v>445611</v>
      </c>
      <c r="AE640">
        <v>1478436</v>
      </c>
      <c r="AF640">
        <v>1</v>
      </c>
      <c r="AG640">
        <v>1.44E-2</v>
      </c>
      <c r="AH640">
        <v>3.1321000000000002E-4</v>
      </c>
      <c r="AI640">
        <v>8.8000000000000005E-3</v>
      </c>
      <c r="AJ640">
        <v>2.64</v>
      </c>
      <c r="AK640">
        <f t="shared" si="18"/>
        <v>1.408679E-2</v>
      </c>
      <c r="AL640">
        <f t="shared" si="19"/>
        <v>-107.48803373</v>
      </c>
    </row>
    <row r="641" spans="22:38" x14ac:dyDescent="0.2">
      <c r="V641" t="s">
        <v>35</v>
      </c>
      <c r="W641">
        <v>639</v>
      </c>
      <c r="X641">
        <v>-107.48981713000001</v>
      </c>
      <c r="Y641">
        <v>-1.78305E-3</v>
      </c>
      <c r="Z641">
        <v>-7.2830000000000004E-3</v>
      </c>
      <c r="AA641">
        <v>-2.9395000000000002E-4</v>
      </c>
      <c r="AB641" s="2">
        <v>1.137E-2</v>
      </c>
      <c r="AC641">
        <v>4796010</v>
      </c>
      <c r="AD641">
        <v>445853</v>
      </c>
      <c r="AE641">
        <v>1478356</v>
      </c>
      <c r="AF641">
        <v>1</v>
      </c>
      <c r="AG641">
        <v>1.44E-2</v>
      </c>
      <c r="AH641">
        <v>3.1322000000000001E-4</v>
      </c>
      <c r="AI641">
        <v>8.8000000000000005E-3</v>
      </c>
      <c r="AJ641">
        <v>2.62</v>
      </c>
      <c r="AK641">
        <f t="shared" ref="AK641:AK704" si="20">AG641-AH641</f>
        <v>1.408678E-2</v>
      </c>
      <c r="AL641">
        <f t="shared" ref="AL641:AL704" si="21">X641-Y641</f>
        <v>-107.48803408000001</v>
      </c>
    </row>
    <row r="642" spans="22:38" x14ac:dyDescent="0.2">
      <c r="V642" t="s">
        <v>35</v>
      </c>
      <c r="W642">
        <v>640</v>
      </c>
      <c r="X642">
        <v>-107.48982616000001</v>
      </c>
      <c r="Y642">
        <v>-1.7873399999999999E-3</v>
      </c>
      <c r="Z642">
        <v>-7.2820000000000003E-3</v>
      </c>
      <c r="AA642">
        <v>-2.9410999999999999E-4</v>
      </c>
      <c r="AB642" s="2">
        <v>1.1310000000000001E-2</v>
      </c>
      <c r="AC642">
        <v>4795890</v>
      </c>
      <c r="AD642">
        <v>445796</v>
      </c>
      <c r="AE642">
        <v>1477888</v>
      </c>
      <c r="AF642">
        <v>1</v>
      </c>
      <c r="AG642">
        <v>1.44E-2</v>
      </c>
      <c r="AH642">
        <v>3.1207000000000001E-4</v>
      </c>
      <c r="AI642">
        <v>8.8000000000000005E-3</v>
      </c>
      <c r="AJ642">
        <v>2.6</v>
      </c>
      <c r="AK642">
        <f t="shared" si="20"/>
        <v>1.408793E-2</v>
      </c>
      <c r="AL642">
        <f t="shared" si="21"/>
        <v>-107.48803882</v>
      </c>
    </row>
    <row r="643" spans="22:38" x14ac:dyDescent="0.2">
      <c r="V643" t="s">
        <v>35</v>
      </c>
      <c r="W643">
        <v>641</v>
      </c>
      <c r="X643">
        <v>-107.48983037000001</v>
      </c>
      <c r="Y643">
        <v>-1.7893500000000001E-3</v>
      </c>
      <c r="Z643">
        <v>-7.2830000000000004E-3</v>
      </c>
      <c r="AA643">
        <v>-2.9421999999999999E-4</v>
      </c>
      <c r="AB643" s="2">
        <v>1.133E-2</v>
      </c>
      <c r="AC643">
        <v>4794808</v>
      </c>
      <c r="AD643">
        <v>445541</v>
      </c>
      <c r="AE643">
        <v>1477713</v>
      </c>
      <c r="AF643">
        <v>1</v>
      </c>
      <c r="AG643">
        <v>1.44E-2</v>
      </c>
      <c r="AH643">
        <v>3.1206000000000002E-4</v>
      </c>
      <c r="AI643">
        <v>8.8000000000000005E-3</v>
      </c>
      <c r="AJ643">
        <v>2.58</v>
      </c>
      <c r="AK643">
        <f t="shared" si="20"/>
        <v>1.408794E-2</v>
      </c>
      <c r="AL643">
        <f t="shared" si="21"/>
        <v>-107.48804102000001</v>
      </c>
    </row>
    <row r="644" spans="22:38" x14ac:dyDescent="0.2">
      <c r="V644" t="s">
        <v>35</v>
      </c>
      <c r="W644">
        <v>642</v>
      </c>
      <c r="X644">
        <v>-107.48984131</v>
      </c>
      <c r="Y644">
        <v>-1.7985099999999999E-3</v>
      </c>
      <c r="Z644">
        <v>-7.2849999999999998E-3</v>
      </c>
      <c r="AA644">
        <v>-2.9429E-4</v>
      </c>
      <c r="AB644" s="2">
        <v>1.1310000000000001E-2</v>
      </c>
      <c r="AC644">
        <v>4794470</v>
      </c>
      <c r="AD644">
        <v>445237</v>
      </c>
      <c r="AE644">
        <v>1477536</v>
      </c>
      <c r="AF644">
        <v>1</v>
      </c>
      <c r="AG644">
        <v>1.4500000000000001E-2</v>
      </c>
      <c r="AH644">
        <v>3.1778999999999998E-4</v>
      </c>
      <c r="AI644">
        <v>8.8000000000000005E-3</v>
      </c>
      <c r="AJ644">
        <v>2.57</v>
      </c>
      <c r="AK644">
        <f t="shared" si="20"/>
        <v>1.4182210000000001E-2</v>
      </c>
      <c r="AL644">
        <f t="shared" si="21"/>
        <v>-107.4880428</v>
      </c>
    </row>
    <row r="645" spans="22:38" x14ac:dyDescent="0.2">
      <c r="V645" t="s">
        <v>35</v>
      </c>
      <c r="W645">
        <v>643</v>
      </c>
      <c r="X645">
        <v>-107.48981385</v>
      </c>
      <c r="Y645">
        <v>-1.74884E-3</v>
      </c>
      <c r="Z645">
        <v>-7.3210000000000003E-3</v>
      </c>
      <c r="AA645">
        <v>-2.9543000000000001E-4</v>
      </c>
      <c r="AB645" s="2">
        <v>1.129E-2</v>
      </c>
      <c r="AC645">
        <v>4794066</v>
      </c>
      <c r="AD645">
        <v>444995</v>
      </c>
      <c r="AE645">
        <v>1477453</v>
      </c>
      <c r="AF645">
        <v>1</v>
      </c>
      <c r="AG645">
        <v>1.4500000000000001E-2</v>
      </c>
      <c r="AH645">
        <v>3.2557000000000002E-4</v>
      </c>
      <c r="AI645">
        <v>8.8000000000000005E-3</v>
      </c>
      <c r="AJ645">
        <v>2.63</v>
      </c>
      <c r="AK645">
        <f t="shared" si="20"/>
        <v>1.417443E-2</v>
      </c>
      <c r="AL645">
        <f t="shared" si="21"/>
        <v>-107.48806501</v>
      </c>
    </row>
    <row r="646" spans="22:38" x14ac:dyDescent="0.2">
      <c r="V646" t="s">
        <v>35</v>
      </c>
      <c r="W646">
        <v>644</v>
      </c>
      <c r="X646">
        <v>-107.4898056</v>
      </c>
      <c r="Y646">
        <v>-1.7204399999999999E-3</v>
      </c>
      <c r="Z646">
        <v>-7.3020000000000003E-3</v>
      </c>
      <c r="AA646">
        <v>-2.9607E-4</v>
      </c>
      <c r="AB646" s="2">
        <v>1.14E-2</v>
      </c>
      <c r="AC646">
        <v>4792828</v>
      </c>
      <c r="AD646">
        <v>446396</v>
      </c>
      <c r="AE646">
        <v>1477634</v>
      </c>
      <c r="AF646">
        <v>1</v>
      </c>
      <c r="AG646">
        <v>1.4500000000000001E-2</v>
      </c>
      <c r="AH646">
        <v>3.2013000000000001E-4</v>
      </c>
      <c r="AI646">
        <v>8.8000000000000005E-3</v>
      </c>
      <c r="AJ646">
        <v>2.58</v>
      </c>
      <c r="AK646">
        <f t="shared" si="20"/>
        <v>1.4179870000000001E-2</v>
      </c>
      <c r="AL646">
        <f t="shared" si="21"/>
        <v>-107.48808516</v>
      </c>
    </row>
    <row r="647" spans="22:38" x14ac:dyDescent="0.2">
      <c r="V647" t="s">
        <v>35</v>
      </c>
      <c r="W647">
        <v>645</v>
      </c>
      <c r="X647">
        <v>-107.48985801000001</v>
      </c>
      <c r="Y647">
        <v>-1.76852E-3</v>
      </c>
      <c r="Z647">
        <v>-7.3169999999999997E-3</v>
      </c>
      <c r="AA647">
        <v>-2.9635000000000002E-4</v>
      </c>
      <c r="AB647" s="2">
        <v>1.141E-2</v>
      </c>
      <c r="AC647">
        <v>4792088</v>
      </c>
      <c r="AD647">
        <v>445950</v>
      </c>
      <c r="AE647">
        <v>1477024</v>
      </c>
      <c r="AF647">
        <v>1</v>
      </c>
      <c r="AG647">
        <v>1.4500000000000001E-2</v>
      </c>
      <c r="AH647">
        <v>3.2019999999999998E-4</v>
      </c>
      <c r="AI647">
        <v>8.8000000000000005E-3</v>
      </c>
      <c r="AJ647">
        <v>2.64</v>
      </c>
      <c r="AK647">
        <f t="shared" si="20"/>
        <v>1.4179800000000001E-2</v>
      </c>
      <c r="AL647">
        <f t="shared" si="21"/>
        <v>-107.48808949000001</v>
      </c>
    </row>
    <row r="648" spans="22:38" x14ac:dyDescent="0.2">
      <c r="V648" t="s">
        <v>35</v>
      </c>
      <c r="W648">
        <v>646</v>
      </c>
      <c r="X648">
        <v>-107.48993203000001</v>
      </c>
      <c r="Y648">
        <v>-1.8112099999999999E-3</v>
      </c>
      <c r="Z648">
        <v>-7.293E-3</v>
      </c>
      <c r="AA648">
        <v>-2.9725999999999998E-4</v>
      </c>
      <c r="AB648" s="2">
        <v>1.142E-2</v>
      </c>
      <c r="AC648">
        <v>4791008</v>
      </c>
      <c r="AD648">
        <v>446602</v>
      </c>
      <c r="AE648">
        <v>1477174</v>
      </c>
      <c r="AF648">
        <v>1</v>
      </c>
      <c r="AG648">
        <v>1.4500000000000001E-2</v>
      </c>
      <c r="AH648">
        <v>3.1644000000000003E-4</v>
      </c>
      <c r="AI648">
        <v>8.8000000000000005E-3</v>
      </c>
      <c r="AJ648">
        <v>2.61</v>
      </c>
      <c r="AK648">
        <f t="shared" si="20"/>
        <v>1.4183560000000001E-2</v>
      </c>
      <c r="AL648">
        <f t="shared" si="21"/>
        <v>-107.48812082000001</v>
      </c>
    </row>
    <row r="649" spans="22:38" x14ac:dyDescent="0.2">
      <c r="V649" t="s">
        <v>35</v>
      </c>
      <c r="W649">
        <v>647</v>
      </c>
      <c r="X649">
        <v>-107.48993904</v>
      </c>
      <c r="Y649">
        <v>-1.8068699999999999E-3</v>
      </c>
      <c r="Z649">
        <v>-7.3099999999999997E-3</v>
      </c>
      <c r="AA649">
        <v>-2.9755E-4</v>
      </c>
      <c r="AB649" s="2">
        <v>1.1429999999999999E-2</v>
      </c>
      <c r="AC649">
        <v>4791219</v>
      </c>
      <c r="AD649">
        <v>448364</v>
      </c>
      <c r="AE649">
        <v>1476776</v>
      </c>
      <c r="AF649">
        <v>1</v>
      </c>
      <c r="AG649">
        <v>1.4500000000000001E-2</v>
      </c>
      <c r="AH649">
        <v>3.1855000000000002E-4</v>
      </c>
      <c r="AI649">
        <v>8.8000000000000005E-3</v>
      </c>
      <c r="AJ649">
        <v>2.65</v>
      </c>
      <c r="AK649">
        <f t="shared" si="20"/>
        <v>1.418145E-2</v>
      </c>
      <c r="AL649">
        <f t="shared" si="21"/>
        <v>-107.48813217</v>
      </c>
    </row>
    <row r="650" spans="22:38" x14ac:dyDescent="0.2">
      <c r="V650" t="s">
        <v>35</v>
      </c>
      <c r="W650">
        <v>648</v>
      </c>
      <c r="X650">
        <v>-107.48992979000001</v>
      </c>
      <c r="Y650">
        <v>-1.79057E-3</v>
      </c>
      <c r="Z650">
        <v>-7.3280000000000003E-3</v>
      </c>
      <c r="AA650">
        <v>-2.9791000000000003E-4</v>
      </c>
      <c r="AB650" s="2">
        <v>1.146E-2</v>
      </c>
      <c r="AC650">
        <v>4790521</v>
      </c>
      <c r="AD650">
        <v>449475</v>
      </c>
      <c r="AE650">
        <v>1476516</v>
      </c>
      <c r="AF650">
        <v>1</v>
      </c>
      <c r="AG650">
        <v>1.4500000000000001E-2</v>
      </c>
      <c r="AH650">
        <v>3.2142999999999999E-4</v>
      </c>
      <c r="AI650">
        <v>8.8000000000000005E-3</v>
      </c>
      <c r="AJ650">
        <v>2.5499999999999998</v>
      </c>
      <c r="AK650">
        <f t="shared" si="20"/>
        <v>1.4178570000000001E-2</v>
      </c>
      <c r="AL650">
        <f t="shared" si="21"/>
        <v>-107.48813922000001</v>
      </c>
    </row>
    <row r="651" spans="22:38" x14ac:dyDescent="0.2">
      <c r="V651" t="s">
        <v>35</v>
      </c>
      <c r="W651">
        <v>649</v>
      </c>
      <c r="X651">
        <v>-107.48995438</v>
      </c>
      <c r="Y651">
        <v>-1.8118800000000001E-3</v>
      </c>
      <c r="Z651">
        <v>-7.3379999999999999E-3</v>
      </c>
      <c r="AA651">
        <v>-2.9810999999999998E-4</v>
      </c>
      <c r="AB651" s="2">
        <v>1.1520000000000001E-2</v>
      </c>
      <c r="AC651">
        <v>4790080</v>
      </c>
      <c r="AD651">
        <v>450184</v>
      </c>
      <c r="AE651">
        <v>1476084</v>
      </c>
      <c r="AF651">
        <v>1</v>
      </c>
      <c r="AG651">
        <v>1.46E-2</v>
      </c>
      <c r="AH651">
        <v>3.2141E-4</v>
      </c>
      <c r="AI651">
        <v>8.8000000000000005E-3</v>
      </c>
      <c r="AJ651">
        <v>2.5499999999999998</v>
      </c>
      <c r="AK651">
        <f t="shared" si="20"/>
        <v>1.4278590000000001E-2</v>
      </c>
      <c r="AL651">
        <f t="shared" si="21"/>
        <v>-107.4881425</v>
      </c>
    </row>
    <row r="652" spans="22:38" x14ac:dyDescent="0.2">
      <c r="V652" t="s">
        <v>35</v>
      </c>
      <c r="W652">
        <v>650</v>
      </c>
      <c r="X652">
        <v>-107.489858</v>
      </c>
      <c r="Y652">
        <v>-1.7114400000000001E-3</v>
      </c>
      <c r="Z652">
        <v>-7.345E-3</v>
      </c>
      <c r="AA652">
        <v>-2.9828999999999999E-4</v>
      </c>
      <c r="AB652" s="2">
        <v>1.1509999999999999E-2</v>
      </c>
      <c r="AC652">
        <v>4789462</v>
      </c>
      <c r="AD652">
        <v>450182</v>
      </c>
      <c r="AE652">
        <v>1475924</v>
      </c>
      <c r="AF652">
        <v>1</v>
      </c>
      <c r="AG652">
        <v>1.46E-2</v>
      </c>
      <c r="AH652">
        <v>3.2113999999999998E-4</v>
      </c>
      <c r="AI652">
        <v>8.8000000000000005E-3</v>
      </c>
      <c r="AJ652">
        <v>2.64</v>
      </c>
      <c r="AK652">
        <f t="shared" si="20"/>
        <v>1.4278860000000001E-2</v>
      </c>
      <c r="AL652">
        <f t="shared" si="21"/>
        <v>-107.48814656</v>
      </c>
    </row>
    <row r="653" spans="22:38" x14ac:dyDescent="0.2">
      <c r="V653" t="s">
        <v>35</v>
      </c>
      <c r="W653">
        <v>651</v>
      </c>
      <c r="X653">
        <v>-107.49000692</v>
      </c>
      <c r="Y653">
        <v>-1.73924E-3</v>
      </c>
      <c r="Z653">
        <v>-7.221E-3</v>
      </c>
      <c r="AA653">
        <v>-3.0027999999999999E-4</v>
      </c>
      <c r="AB653" s="2">
        <v>1.1480000000000001E-2</v>
      </c>
      <c r="AC653">
        <v>4789121</v>
      </c>
      <c r="AD653">
        <v>449364</v>
      </c>
      <c r="AE653">
        <v>1491034</v>
      </c>
      <c r="AF653">
        <v>1</v>
      </c>
      <c r="AG653">
        <v>1.44E-2</v>
      </c>
      <c r="AH653">
        <v>3.1613000000000002E-4</v>
      </c>
      <c r="AI653">
        <v>8.8000000000000005E-3</v>
      </c>
      <c r="AJ653">
        <v>2.58</v>
      </c>
      <c r="AK653">
        <f t="shared" si="20"/>
        <v>1.408387E-2</v>
      </c>
      <c r="AL653">
        <f t="shared" si="21"/>
        <v>-107.48826767999999</v>
      </c>
    </row>
    <row r="654" spans="22:38" x14ac:dyDescent="0.2">
      <c r="V654" t="s">
        <v>35</v>
      </c>
      <c r="W654">
        <v>652</v>
      </c>
      <c r="X654">
        <v>-107.48999554</v>
      </c>
      <c r="Y654">
        <v>-1.7189099999999999E-3</v>
      </c>
      <c r="Z654">
        <v>-7.221E-3</v>
      </c>
      <c r="AA654">
        <v>-3.0069999999999999E-4</v>
      </c>
      <c r="AB654" s="2">
        <v>1.14E-2</v>
      </c>
      <c r="AC654">
        <v>4853423</v>
      </c>
      <c r="AD654">
        <v>451278</v>
      </c>
      <c r="AE654">
        <v>1491153</v>
      </c>
      <c r="AF654">
        <v>1</v>
      </c>
      <c r="AG654">
        <v>1.44E-2</v>
      </c>
      <c r="AH654">
        <v>3.1691999999999999E-4</v>
      </c>
      <c r="AI654">
        <v>8.8000000000000005E-3</v>
      </c>
      <c r="AJ654">
        <v>2.59</v>
      </c>
      <c r="AK654">
        <f t="shared" si="20"/>
        <v>1.408308E-2</v>
      </c>
      <c r="AL654">
        <f t="shared" si="21"/>
        <v>-107.48827663</v>
      </c>
    </row>
    <row r="655" spans="22:38" x14ac:dyDescent="0.2">
      <c r="V655" t="s">
        <v>35</v>
      </c>
      <c r="W655">
        <v>653</v>
      </c>
      <c r="X655">
        <v>-107.49005767</v>
      </c>
      <c r="Y655">
        <v>-1.7512300000000001E-3</v>
      </c>
      <c r="Z655">
        <v>-7.1989999999999997E-3</v>
      </c>
      <c r="AA655">
        <v>-3.0152E-4</v>
      </c>
      <c r="AB655" s="2">
        <v>1.1390000000000001E-2</v>
      </c>
      <c r="AC655">
        <v>4853099</v>
      </c>
      <c r="AD655">
        <v>450558</v>
      </c>
      <c r="AE655">
        <v>1493810</v>
      </c>
      <c r="AF655">
        <v>1</v>
      </c>
      <c r="AG655">
        <v>1.44E-2</v>
      </c>
      <c r="AH655">
        <v>3.1628E-4</v>
      </c>
      <c r="AI655">
        <v>8.8000000000000005E-3</v>
      </c>
      <c r="AJ655">
        <v>2.71</v>
      </c>
      <c r="AK655">
        <f t="shared" si="20"/>
        <v>1.4083719999999999E-2</v>
      </c>
      <c r="AL655">
        <f t="shared" si="21"/>
        <v>-107.48830644</v>
      </c>
    </row>
    <row r="656" spans="22:38" x14ac:dyDescent="0.2">
      <c r="V656" t="s">
        <v>35</v>
      </c>
      <c r="W656">
        <v>654</v>
      </c>
      <c r="X656">
        <v>-107.49010106</v>
      </c>
      <c r="Y656">
        <v>-1.7877500000000001E-3</v>
      </c>
      <c r="Z656">
        <v>-7.221E-3</v>
      </c>
      <c r="AA656">
        <v>-3.0191000000000001E-4</v>
      </c>
      <c r="AB656" s="2">
        <v>1.142E-2</v>
      </c>
      <c r="AC656">
        <v>4858093</v>
      </c>
      <c r="AD656">
        <v>450858</v>
      </c>
      <c r="AE656">
        <v>1493235</v>
      </c>
      <c r="AF656">
        <v>1</v>
      </c>
      <c r="AG656">
        <v>1.44E-2</v>
      </c>
      <c r="AH656">
        <v>3.1689000000000001E-4</v>
      </c>
      <c r="AI656">
        <v>8.8000000000000005E-3</v>
      </c>
      <c r="AJ656">
        <v>2.66</v>
      </c>
      <c r="AK656">
        <f t="shared" si="20"/>
        <v>1.4083109999999999E-2</v>
      </c>
      <c r="AL656">
        <f t="shared" si="21"/>
        <v>-107.48831331</v>
      </c>
    </row>
    <row r="657" spans="22:38" x14ac:dyDescent="0.2">
      <c r="V657" t="s">
        <v>35</v>
      </c>
      <c r="W657">
        <v>655</v>
      </c>
      <c r="X657">
        <v>-107.49014816</v>
      </c>
      <c r="Y657">
        <v>-1.81003E-3</v>
      </c>
      <c r="Z657">
        <v>-7.2220000000000001E-3</v>
      </c>
      <c r="AA657">
        <v>-3.0281999999999998E-4</v>
      </c>
      <c r="AB657" s="2">
        <v>1.146E-2</v>
      </c>
      <c r="AC657">
        <v>4856980</v>
      </c>
      <c r="AD657">
        <v>452438</v>
      </c>
      <c r="AE657">
        <v>1493640</v>
      </c>
      <c r="AF657">
        <v>1</v>
      </c>
      <c r="AG657">
        <v>1.44E-2</v>
      </c>
      <c r="AH657">
        <v>3.1553000000000001E-4</v>
      </c>
      <c r="AI657">
        <v>8.8000000000000005E-3</v>
      </c>
      <c r="AJ657">
        <v>2.59</v>
      </c>
      <c r="AK657">
        <f t="shared" si="20"/>
        <v>1.408447E-2</v>
      </c>
      <c r="AL657">
        <f t="shared" si="21"/>
        <v>-107.48833813</v>
      </c>
    </row>
    <row r="658" spans="22:38" x14ac:dyDescent="0.2">
      <c r="V658" t="s">
        <v>35</v>
      </c>
      <c r="W658">
        <v>656</v>
      </c>
      <c r="X658">
        <v>-107.49019409</v>
      </c>
      <c r="Y658">
        <v>-1.8479600000000001E-3</v>
      </c>
      <c r="Z658">
        <v>-7.2350000000000001E-3</v>
      </c>
      <c r="AA658">
        <v>-3.0325000000000003E-4</v>
      </c>
      <c r="AB658" s="2">
        <v>1.153E-2</v>
      </c>
      <c r="AC658">
        <v>4856899</v>
      </c>
      <c r="AD658">
        <v>453206</v>
      </c>
      <c r="AE658">
        <v>1493059</v>
      </c>
      <c r="AF658">
        <v>1</v>
      </c>
      <c r="AG658">
        <v>1.44E-2</v>
      </c>
      <c r="AH658">
        <v>3.1929000000000001E-4</v>
      </c>
      <c r="AI658">
        <v>8.8000000000000005E-3</v>
      </c>
      <c r="AJ658">
        <v>2.65</v>
      </c>
      <c r="AK658">
        <f t="shared" si="20"/>
        <v>1.408071E-2</v>
      </c>
      <c r="AL658">
        <f t="shared" si="21"/>
        <v>-107.48834613</v>
      </c>
    </row>
    <row r="659" spans="22:38" x14ac:dyDescent="0.2">
      <c r="V659" t="s">
        <v>35</v>
      </c>
      <c r="W659">
        <v>657</v>
      </c>
      <c r="X659">
        <v>-107.49019847</v>
      </c>
      <c r="Y659">
        <v>-1.84442E-3</v>
      </c>
      <c r="Z659">
        <v>-7.2449999999999997E-3</v>
      </c>
      <c r="AA659">
        <v>-3.0348000000000001E-4</v>
      </c>
      <c r="AB659" s="2">
        <v>1.153E-2</v>
      </c>
      <c r="AC659">
        <v>4855726</v>
      </c>
      <c r="AD659">
        <v>454464</v>
      </c>
      <c r="AE659">
        <v>1492565</v>
      </c>
      <c r="AF659">
        <v>1</v>
      </c>
      <c r="AG659">
        <v>1.4500000000000001E-2</v>
      </c>
      <c r="AH659">
        <v>3.1260000000000001E-4</v>
      </c>
      <c r="AI659">
        <v>8.8000000000000005E-3</v>
      </c>
      <c r="AJ659">
        <v>2.58</v>
      </c>
      <c r="AK659">
        <f t="shared" si="20"/>
        <v>1.4187400000000001E-2</v>
      </c>
      <c r="AL659">
        <f t="shared" si="21"/>
        <v>-107.48835405</v>
      </c>
    </row>
    <row r="660" spans="22:38" x14ac:dyDescent="0.2">
      <c r="V660" t="s">
        <v>35</v>
      </c>
      <c r="W660">
        <v>658</v>
      </c>
      <c r="X660">
        <v>-107.49026508999999</v>
      </c>
      <c r="Y660">
        <v>-1.9089599999999999E-3</v>
      </c>
      <c r="Z660">
        <v>-7.2509999999999996E-3</v>
      </c>
      <c r="AA660">
        <v>-3.0362E-4</v>
      </c>
      <c r="AB660" s="2">
        <v>1.155E-2</v>
      </c>
      <c r="AC660">
        <v>4855093</v>
      </c>
      <c r="AD660">
        <v>455339</v>
      </c>
      <c r="AE660">
        <v>1492188</v>
      </c>
      <c r="AF660">
        <v>1</v>
      </c>
      <c r="AG660">
        <v>1.4500000000000001E-2</v>
      </c>
      <c r="AH660">
        <v>3.0955000000000002E-4</v>
      </c>
      <c r="AI660">
        <v>8.8000000000000005E-3</v>
      </c>
      <c r="AJ660">
        <v>2.57</v>
      </c>
      <c r="AK660">
        <f t="shared" si="20"/>
        <v>1.419045E-2</v>
      </c>
      <c r="AL660">
        <f t="shared" si="21"/>
        <v>-107.48835613</v>
      </c>
    </row>
    <row r="661" spans="22:38" x14ac:dyDescent="0.2">
      <c r="V661" t="s">
        <v>35</v>
      </c>
      <c r="W661">
        <v>659</v>
      </c>
      <c r="X661">
        <v>-107.49028249</v>
      </c>
      <c r="Y661">
        <v>-1.91063E-3</v>
      </c>
      <c r="Z661">
        <v>-7.247E-3</v>
      </c>
      <c r="AA661">
        <v>-3.0409000000000002E-4</v>
      </c>
      <c r="AB661" s="2">
        <v>1.1560000000000001E-2</v>
      </c>
      <c r="AC661">
        <v>4854541</v>
      </c>
      <c r="AD661">
        <v>455608</v>
      </c>
      <c r="AE661">
        <v>1492012</v>
      </c>
      <c r="AF661">
        <v>1</v>
      </c>
      <c r="AG661">
        <v>1.4500000000000001E-2</v>
      </c>
      <c r="AH661">
        <v>3.0326000000000002E-4</v>
      </c>
      <c r="AI661">
        <v>8.8000000000000005E-3</v>
      </c>
      <c r="AJ661">
        <v>2.69</v>
      </c>
      <c r="AK661">
        <f t="shared" si="20"/>
        <v>1.4196740000000001E-2</v>
      </c>
      <c r="AL661">
        <f t="shared" si="21"/>
        <v>-107.48837186</v>
      </c>
    </row>
    <row r="662" spans="22:38" x14ac:dyDescent="0.2">
      <c r="V662" t="s">
        <v>35</v>
      </c>
      <c r="W662">
        <v>660</v>
      </c>
      <c r="X662">
        <v>-107.49031325999999</v>
      </c>
      <c r="Y662">
        <v>-1.9357300000000001E-3</v>
      </c>
      <c r="Z662">
        <v>-7.2630000000000004E-3</v>
      </c>
      <c r="AA662">
        <v>-3.0446999999999999E-4</v>
      </c>
      <c r="AB662" s="2">
        <v>1.15E-2</v>
      </c>
      <c r="AC662">
        <v>4853819</v>
      </c>
      <c r="AD662">
        <v>456054</v>
      </c>
      <c r="AE662">
        <v>1491594</v>
      </c>
      <c r="AF662">
        <v>1</v>
      </c>
      <c r="AG662">
        <v>1.4500000000000001E-2</v>
      </c>
      <c r="AH662">
        <v>3.0866999999999998E-4</v>
      </c>
      <c r="AI662">
        <v>8.8000000000000005E-3</v>
      </c>
      <c r="AJ662">
        <v>2.64</v>
      </c>
      <c r="AK662">
        <f t="shared" si="20"/>
        <v>1.419133E-2</v>
      </c>
      <c r="AL662">
        <f t="shared" si="21"/>
        <v>-107.48837752999999</v>
      </c>
    </row>
    <row r="663" spans="22:38" x14ac:dyDescent="0.2">
      <c r="V663" t="s">
        <v>35</v>
      </c>
      <c r="W663">
        <v>661</v>
      </c>
      <c r="X663">
        <v>-107.49031932</v>
      </c>
      <c r="Y663">
        <v>-1.9416500000000001E-3</v>
      </c>
      <c r="Z663">
        <v>-7.2630000000000004E-3</v>
      </c>
      <c r="AA663">
        <v>-3.0446999999999999E-4</v>
      </c>
      <c r="AB663" s="2">
        <v>1.1509999999999999E-2</v>
      </c>
      <c r="AC663">
        <v>4852997</v>
      </c>
      <c r="AD663">
        <v>456875</v>
      </c>
      <c r="AE663">
        <v>1491549</v>
      </c>
      <c r="AF663">
        <v>1</v>
      </c>
      <c r="AG663">
        <v>1.4500000000000001E-2</v>
      </c>
      <c r="AH663">
        <v>3.0863E-4</v>
      </c>
      <c r="AI663">
        <v>8.8000000000000005E-3</v>
      </c>
      <c r="AJ663">
        <v>2.65</v>
      </c>
      <c r="AK663">
        <f t="shared" si="20"/>
        <v>1.419137E-2</v>
      </c>
      <c r="AL663">
        <f t="shared" si="21"/>
        <v>-107.48837766999999</v>
      </c>
    </row>
    <row r="664" spans="22:38" x14ac:dyDescent="0.2">
      <c r="V664" t="s">
        <v>35</v>
      </c>
      <c r="W664">
        <v>662</v>
      </c>
      <c r="X664">
        <v>-107.49032106</v>
      </c>
      <c r="Y664">
        <v>-1.94279E-3</v>
      </c>
      <c r="Z664">
        <v>-7.2630000000000004E-3</v>
      </c>
      <c r="AA664">
        <v>-3.0451000000000002E-4</v>
      </c>
      <c r="AB664" s="2">
        <v>1.149E-2</v>
      </c>
      <c r="AC664">
        <v>4852940</v>
      </c>
      <c r="AD664">
        <v>456873</v>
      </c>
      <c r="AE664">
        <v>1491449</v>
      </c>
      <c r="AF664">
        <v>1</v>
      </c>
      <c r="AG664">
        <v>1.4500000000000001E-2</v>
      </c>
      <c r="AH664">
        <v>3.0908999999999998E-4</v>
      </c>
      <c r="AI664">
        <v>8.8000000000000005E-3</v>
      </c>
      <c r="AJ664">
        <v>2.66</v>
      </c>
      <c r="AK664">
        <f t="shared" si="20"/>
        <v>1.4190910000000001E-2</v>
      </c>
      <c r="AL664">
        <f t="shared" si="21"/>
        <v>-107.48837827</v>
      </c>
    </row>
    <row r="665" spans="22:38" x14ac:dyDescent="0.2">
      <c r="V665" t="s">
        <v>35</v>
      </c>
      <c r="W665">
        <v>663</v>
      </c>
      <c r="X665">
        <v>-107.49034485</v>
      </c>
      <c r="Y665">
        <v>-1.9571699999999998E-3</v>
      </c>
      <c r="Z665">
        <v>-7.2560000000000003E-3</v>
      </c>
      <c r="AA665">
        <v>-3.0490999999999998E-4</v>
      </c>
      <c r="AB665" s="2">
        <v>1.1469999999999999E-2</v>
      </c>
      <c r="AC665">
        <v>4852726</v>
      </c>
      <c r="AD665">
        <v>456816</v>
      </c>
      <c r="AE665">
        <v>1491171</v>
      </c>
      <c r="AF665">
        <v>1</v>
      </c>
      <c r="AG665">
        <v>1.4500000000000001E-2</v>
      </c>
      <c r="AH665">
        <v>3.0757000000000001E-4</v>
      </c>
      <c r="AI665">
        <v>8.8000000000000005E-3</v>
      </c>
      <c r="AJ665">
        <v>2.67</v>
      </c>
      <c r="AK665">
        <f t="shared" si="20"/>
        <v>1.4192430000000001E-2</v>
      </c>
      <c r="AL665">
        <f t="shared" si="21"/>
        <v>-107.48838768</v>
      </c>
    </row>
    <row r="666" spans="22:38" x14ac:dyDescent="0.2">
      <c r="V666" t="s">
        <v>35</v>
      </c>
      <c r="W666">
        <v>664</v>
      </c>
      <c r="X666">
        <v>-107.49034746</v>
      </c>
      <c r="Y666">
        <v>-1.9566700000000002E-3</v>
      </c>
      <c r="Z666">
        <v>-7.2550000000000002E-3</v>
      </c>
      <c r="AA666">
        <v>-3.0501999999999998E-4</v>
      </c>
      <c r="AB666" s="2">
        <v>1.1469999999999999E-2</v>
      </c>
      <c r="AC666">
        <v>4852105</v>
      </c>
      <c r="AD666">
        <v>456983</v>
      </c>
      <c r="AE666">
        <v>1490926</v>
      </c>
      <c r="AF666">
        <v>1</v>
      </c>
      <c r="AG666">
        <v>1.4500000000000001E-2</v>
      </c>
      <c r="AH666">
        <v>3.0875999999999999E-4</v>
      </c>
      <c r="AI666">
        <v>8.8000000000000005E-3</v>
      </c>
      <c r="AJ666">
        <v>2.65</v>
      </c>
      <c r="AK666">
        <f t="shared" si="20"/>
        <v>1.4191240000000001E-2</v>
      </c>
      <c r="AL666">
        <f t="shared" si="21"/>
        <v>-107.48839079</v>
      </c>
    </row>
    <row r="667" spans="22:38" x14ac:dyDescent="0.2">
      <c r="V667" t="s">
        <v>35</v>
      </c>
      <c r="W667">
        <v>665</v>
      </c>
      <c r="X667">
        <v>-107.49036146</v>
      </c>
      <c r="Y667">
        <v>-1.9663300000000001E-3</v>
      </c>
      <c r="Z667">
        <v>-7.2570000000000004E-3</v>
      </c>
      <c r="AA667">
        <v>-3.0518E-4</v>
      </c>
      <c r="AB667" s="2">
        <v>1.1469999999999999E-2</v>
      </c>
      <c r="AC667">
        <v>4851343</v>
      </c>
      <c r="AD667">
        <v>456365</v>
      </c>
      <c r="AE667">
        <v>1490941</v>
      </c>
      <c r="AF667">
        <v>1</v>
      </c>
      <c r="AG667">
        <v>1.4500000000000001E-2</v>
      </c>
      <c r="AH667">
        <v>3.1019000000000001E-4</v>
      </c>
      <c r="AI667">
        <v>8.8000000000000005E-3</v>
      </c>
      <c r="AJ667">
        <v>2.66</v>
      </c>
      <c r="AK667">
        <f t="shared" si="20"/>
        <v>1.4189810000000001E-2</v>
      </c>
      <c r="AL667">
        <f t="shared" si="21"/>
        <v>-107.48839513</v>
      </c>
    </row>
    <row r="668" spans="22:38" x14ac:dyDescent="0.2">
      <c r="V668" t="s">
        <v>35</v>
      </c>
      <c r="W668">
        <v>666</v>
      </c>
      <c r="X668">
        <v>-107.49039272</v>
      </c>
      <c r="Y668">
        <v>-1.91822E-3</v>
      </c>
      <c r="Z668">
        <v>-7.2389999999999998E-3</v>
      </c>
      <c r="AA668">
        <v>-3.0725000000000001E-4</v>
      </c>
      <c r="AB668" s="2">
        <v>1.146E-2</v>
      </c>
      <c r="AC668">
        <v>4850995</v>
      </c>
      <c r="AD668">
        <v>456438</v>
      </c>
      <c r="AE668">
        <v>1507371</v>
      </c>
      <c r="AF668">
        <v>1</v>
      </c>
      <c r="AG668">
        <v>1.4500000000000001E-2</v>
      </c>
      <c r="AH668">
        <v>3.1003999999999998E-4</v>
      </c>
      <c r="AI668">
        <v>8.8000000000000005E-3</v>
      </c>
      <c r="AJ668">
        <v>2.73</v>
      </c>
      <c r="AK668">
        <f t="shared" si="20"/>
        <v>1.4189960000000001E-2</v>
      </c>
      <c r="AL668">
        <f t="shared" si="21"/>
        <v>-107.48847450000001</v>
      </c>
    </row>
    <row r="669" spans="22:38" x14ac:dyDescent="0.2">
      <c r="V669" t="s">
        <v>35</v>
      </c>
      <c r="W669">
        <v>667</v>
      </c>
      <c r="X669">
        <v>-107.49040581</v>
      </c>
      <c r="Y669">
        <v>-1.92749E-3</v>
      </c>
      <c r="Z669">
        <v>-7.2509999999999996E-3</v>
      </c>
      <c r="AA669">
        <v>-3.0740999999999999E-4</v>
      </c>
      <c r="AB669" s="2">
        <v>1.1560000000000001E-2</v>
      </c>
      <c r="AC669">
        <v>4917576</v>
      </c>
      <c r="AD669">
        <v>459422</v>
      </c>
      <c r="AE669">
        <v>1507139</v>
      </c>
      <c r="AF669">
        <v>1</v>
      </c>
      <c r="AG669">
        <v>1.4500000000000001E-2</v>
      </c>
      <c r="AH669">
        <v>3.1304999999999999E-4</v>
      </c>
      <c r="AI669">
        <v>8.8000000000000005E-3</v>
      </c>
      <c r="AJ669">
        <v>2.74</v>
      </c>
      <c r="AK669">
        <f t="shared" si="20"/>
        <v>1.418695E-2</v>
      </c>
      <c r="AL669">
        <f t="shared" si="21"/>
        <v>-107.48847832</v>
      </c>
    </row>
    <row r="670" spans="22:38" x14ac:dyDescent="0.2">
      <c r="V670" t="s">
        <v>35</v>
      </c>
      <c r="W670">
        <v>668</v>
      </c>
      <c r="X670">
        <v>-107.49040852</v>
      </c>
      <c r="Y670">
        <v>-1.9249600000000001E-3</v>
      </c>
      <c r="Z670">
        <v>-7.2570000000000004E-3</v>
      </c>
      <c r="AA670">
        <v>-3.0761999999999999E-4</v>
      </c>
      <c r="AB670" s="2">
        <v>1.154E-2</v>
      </c>
      <c r="AC670">
        <v>4917083</v>
      </c>
      <c r="AD670">
        <v>459745</v>
      </c>
      <c r="AE670">
        <v>1506700</v>
      </c>
      <c r="AF670">
        <v>1</v>
      </c>
      <c r="AG670">
        <v>1.4500000000000001E-2</v>
      </c>
      <c r="AH670">
        <v>3.1282E-4</v>
      </c>
      <c r="AI670">
        <v>8.8000000000000005E-3</v>
      </c>
      <c r="AJ670">
        <v>2.64</v>
      </c>
      <c r="AK670">
        <f t="shared" si="20"/>
        <v>1.4187180000000001E-2</v>
      </c>
      <c r="AL670">
        <f t="shared" si="21"/>
        <v>-107.48848356000001</v>
      </c>
    </row>
    <row r="671" spans="22:38" x14ac:dyDescent="0.2">
      <c r="V671" t="s">
        <v>35</v>
      </c>
      <c r="W671">
        <v>669</v>
      </c>
      <c r="X671">
        <v>-107.49039636000001</v>
      </c>
      <c r="Y671">
        <v>-1.91069E-3</v>
      </c>
      <c r="Z671">
        <v>-7.2709999999999997E-3</v>
      </c>
      <c r="AA671">
        <v>-3.0773999999999998E-4</v>
      </c>
      <c r="AB671" s="2">
        <v>1.1509999999999999E-2</v>
      </c>
      <c r="AC671">
        <v>4916548</v>
      </c>
      <c r="AD671">
        <v>459903</v>
      </c>
      <c r="AE671">
        <v>1506591</v>
      </c>
      <c r="AF671">
        <v>1</v>
      </c>
      <c r="AG671">
        <v>1.46E-2</v>
      </c>
      <c r="AH671">
        <v>3.1640999999999999E-4</v>
      </c>
      <c r="AI671">
        <v>8.8000000000000005E-3</v>
      </c>
      <c r="AJ671">
        <v>2.66</v>
      </c>
      <c r="AK671">
        <f t="shared" si="20"/>
        <v>1.4283590000000001E-2</v>
      </c>
      <c r="AL671">
        <f t="shared" si="21"/>
        <v>-107.48848567</v>
      </c>
    </row>
    <row r="672" spans="22:38" x14ac:dyDescent="0.2">
      <c r="V672" t="s">
        <v>35</v>
      </c>
      <c r="W672">
        <v>670</v>
      </c>
      <c r="X672">
        <v>-107.49047772</v>
      </c>
      <c r="Y672">
        <v>-1.9894999999999999E-3</v>
      </c>
      <c r="Z672">
        <v>-7.2779999999999997E-3</v>
      </c>
      <c r="AA672">
        <v>-3.079E-4</v>
      </c>
      <c r="AB672" s="2">
        <v>1.149E-2</v>
      </c>
      <c r="AC672">
        <v>4916246</v>
      </c>
      <c r="AD672">
        <v>460064</v>
      </c>
      <c r="AE672">
        <v>1505928</v>
      </c>
      <c r="AF672">
        <v>1</v>
      </c>
      <c r="AG672">
        <v>1.46E-2</v>
      </c>
      <c r="AH672">
        <v>3.1894999999999997E-4</v>
      </c>
      <c r="AI672">
        <v>8.8000000000000005E-3</v>
      </c>
      <c r="AJ672">
        <v>2.64</v>
      </c>
      <c r="AK672">
        <f t="shared" si="20"/>
        <v>1.428105E-2</v>
      </c>
      <c r="AL672">
        <f t="shared" si="21"/>
        <v>-107.48848822000001</v>
      </c>
    </row>
    <row r="673" spans="22:38" x14ac:dyDescent="0.2">
      <c r="V673" t="s">
        <v>35</v>
      </c>
      <c r="W673">
        <v>671</v>
      </c>
      <c r="X673">
        <v>-107.49044232</v>
      </c>
      <c r="Y673">
        <v>-1.9519800000000001E-3</v>
      </c>
      <c r="Z673">
        <v>-7.2890000000000003E-3</v>
      </c>
      <c r="AA673">
        <v>-3.0802E-4</v>
      </c>
      <c r="AB673" s="2">
        <v>1.145E-2</v>
      </c>
      <c r="AC673">
        <v>4914759</v>
      </c>
      <c r="AD673">
        <v>459948</v>
      </c>
      <c r="AE673">
        <v>1505375</v>
      </c>
      <c r="AF673">
        <v>1</v>
      </c>
      <c r="AG673">
        <v>1.46E-2</v>
      </c>
      <c r="AH673">
        <v>3.2016E-4</v>
      </c>
      <c r="AI673">
        <v>8.8000000000000005E-3</v>
      </c>
      <c r="AJ673">
        <v>2.63</v>
      </c>
      <c r="AK673">
        <f t="shared" si="20"/>
        <v>1.427984E-2</v>
      </c>
      <c r="AL673">
        <f t="shared" si="21"/>
        <v>-107.48849034</v>
      </c>
    </row>
    <row r="674" spans="22:38" x14ac:dyDescent="0.2">
      <c r="V674" t="s">
        <v>35</v>
      </c>
      <c r="W674">
        <v>672</v>
      </c>
      <c r="X674">
        <v>-107.4904451</v>
      </c>
      <c r="Y674">
        <v>-1.9495599999999999E-3</v>
      </c>
      <c r="Z674">
        <v>-7.2859999999999999E-3</v>
      </c>
      <c r="AA674">
        <v>-3.0813999999999999E-4</v>
      </c>
      <c r="AB674" s="2">
        <v>1.1429999999999999E-2</v>
      </c>
      <c r="AC674">
        <v>4913396</v>
      </c>
      <c r="AD674">
        <v>459830</v>
      </c>
      <c r="AE674">
        <v>1505116</v>
      </c>
      <c r="AF674">
        <v>1</v>
      </c>
      <c r="AG674">
        <v>1.46E-2</v>
      </c>
      <c r="AH674">
        <v>3.2278999999999999E-4</v>
      </c>
      <c r="AI674">
        <v>8.8000000000000005E-3</v>
      </c>
      <c r="AJ674">
        <v>2.6</v>
      </c>
      <c r="AK674">
        <f t="shared" si="20"/>
        <v>1.427721E-2</v>
      </c>
      <c r="AL674">
        <f t="shared" si="21"/>
        <v>-107.48849554</v>
      </c>
    </row>
    <row r="675" spans="22:38" x14ac:dyDescent="0.2">
      <c r="V675" t="s">
        <v>35</v>
      </c>
      <c r="W675">
        <v>673</v>
      </c>
      <c r="X675">
        <v>-107.49058071</v>
      </c>
      <c r="Y675">
        <v>-2.0049600000000001E-3</v>
      </c>
      <c r="Z675">
        <v>-7.228E-3</v>
      </c>
      <c r="AA675">
        <v>-3.1012999999999999E-4</v>
      </c>
      <c r="AB675" s="2">
        <v>1.141E-2</v>
      </c>
      <c r="AC675">
        <v>4912799</v>
      </c>
      <c r="AD675">
        <v>460114</v>
      </c>
      <c r="AE675">
        <v>1520127</v>
      </c>
      <c r="AF675">
        <v>1</v>
      </c>
      <c r="AG675">
        <v>1.4500000000000001E-2</v>
      </c>
      <c r="AH675">
        <v>3.1787999999999999E-4</v>
      </c>
      <c r="AI675">
        <v>8.8000000000000005E-3</v>
      </c>
      <c r="AJ675">
        <v>2.66</v>
      </c>
      <c r="AK675">
        <f t="shared" si="20"/>
        <v>1.4182120000000001E-2</v>
      </c>
      <c r="AL675">
        <f t="shared" si="21"/>
        <v>-107.48857575000001</v>
      </c>
    </row>
    <row r="676" spans="22:38" x14ac:dyDescent="0.2">
      <c r="V676" t="s">
        <v>35</v>
      </c>
      <c r="W676">
        <v>674</v>
      </c>
      <c r="X676">
        <v>-107.49063415000001</v>
      </c>
      <c r="Y676">
        <v>-2.0558799999999999E-3</v>
      </c>
      <c r="Z676">
        <v>-7.2360000000000002E-3</v>
      </c>
      <c r="AA676">
        <v>-3.1029000000000001E-4</v>
      </c>
      <c r="AB676" s="2">
        <v>1.136E-2</v>
      </c>
      <c r="AC676">
        <v>4974371</v>
      </c>
      <c r="AD676">
        <v>462467</v>
      </c>
      <c r="AE676">
        <v>1519669</v>
      </c>
      <c r="AF676">
        <v>1</v>
      </c>
      <c r="AG676">
        <v>1.4500000000000001E-2</v>
      </c>
      <c r="AH676">
        <v>3.1908000000000001E-4</v>
      </c>
      <c r="AI676">
        <v>8.8000000000000005E-3</v>
      </c>
      <c r="AJ676">
        <v>2.66</v>
      </c>
      <c r="AK676">
        <f t="shared" si="20"/>
        <v>1.4180920000000001E-2</v>
      </c>
      <c r="AL676">
        <f t="shared" si="21"/>
        <v>-107.48857827</v>
      </c>
    </row>
    <row r="677" spans="22:38" x14ac:dyDescent="0.2">
      <c r="V677" t="s">
        <v>35</v>
      </c>
      <c r="W677">
        <v>675</v>
      </c>
      <c r="X677">
        <v>-107.49064078000001</v>
      </c>
      <c r="Y677">
        <v>-2.0623099999999999E-3</v>
      </c>
      <c r="Z677">
        <v>-7.2360000000000002E-3</v>
      </c>
      <c r="AA677">
        <v>-3.1030000000000001E-4</v>
      </c>
      <c r="AB677" s="2">
        <v>1.136E-2</v>
      </c>
      <c r="AC677">
        <v>4973743</v>
      </c>
      <c r="AD677">
        <v>462542</v>
      </c>
      <c r="AE677">
        <v>1519626</v>
      </c>
      <c r="AF677">
        <v>1</v>
      </c>
      <c r="AG677">
        <v>1.4500000000000001E-2</v>
      </c>
      <c r="AH677">
        <v>3.1879E-4</v>
      </c>
      <c r="AI677">
        <v>8.8000000000000005E-3</v>
      </c>
      <c r="AJ677">
        <v>2.68</v>
      </c>
      <c r="AK677">
        <f t="shared" si="20"/>
        <v>1.4181210000000001E-2</v>
      </c>
      <c r="AL677">
        <f t="shared" si="21"/>
        <v>-107.48857847000001</v>
      </c>
    </row>
    <row r="678" spans="22:38" x14ac:dyDescent="0.2">
      <c r="V678" t="s">
        <v>35</v>
      </c>
      <c r="W678">
        <v>676</v>
      </c>
      <c r="X678">
        <v>-107.49069213</v>
      </c>
      <c r="Y678">
        <v>-2.10743E-3</v>
      </c>
      <c r="Z678">
        <v>-7.2480000000000001E-3</v>
      </c>
      <c r="AA678">
        <v>-3.1060000000000001E-4</v>
      </c>
      <c r="AB678" s="2">
        <v>1.133E-2</v>
      </c>
      <c r="AC678">
        <v>4973663</v>
      </c>
      <c r="AD678">
        <v>462644</v>
      </c>
      <c r="AE678">
        <v>1519463</v>
      </c>
      <c r="AF678">
        <v>1</v>
      </c>
      <c r="AG678">
        <v>1.46E-2</v>
      </c>
      <c r="AH678">
        <v>3.1521000000000001E-4</v>
      </c>
      <c r="AI678">
        <v>8.8000000000000005E-3</v>
      </c>
      <c r="AJ678">
        <v>2.68</v>
      </c>
      <c r="AK678">
        <f t="shared" si="20"/>
        <v>1.428479E-2</v>
      </c>
      <c r="AL678">
        <f t="shared" si="21"/>
        <v>-107.4885847</v>
      </c>
    </row>
    <row r="679" spans="22:38" x14ac:dyDescent="0.2">
      <c r="V679" t="s">
        <v>35</v>
      </c>
      <c r="W679">
        <v>677</v>
      </c>
      <c r="X679">
        <v>-107.49061311</v>
      </c>
      <c r="Y679">
        <v>-2.0197599999999998E-3</v>
      </c>
      <c r="Z679">
        <v>-7.234E-3</v>
      </c>
      <c r="AA679">
        <v>-3.1116E-4</v>
      </c>
      <c r="AB679" s="2">
        <v>1.1350000000000001E-2</v>
      </c>
      <c r="AC679">
        <v>4973198</v>
      </c>
      <c r="AD679">
        <v>463665</v>
      </c>
      <c r="AE679">
        <v>1520696</v>
      </c>
      <c r="AF679">
        <v>1</v>
      </c>
      <c r="AG679">
        <v>1.46E-2</v>
      </c>
      <c r="AH679">
        <v>3.0985000000000002E-4</v>
      </c>
      <c r="AI679">
        <v>8.8000000000000005E-3</v>
      </c>
      <c r="AJ679">
        <v>2.68</v>
      </c>
      <c r="AK679">
        <f t="shared" si="20"/>
        <v>1.429015E-2</v>
      </c>
      <c r="AL679">
        <f t="shared" si="21"/>
        <v>-107.48859335</v>
      </c>
    </row>
    <row r="680" spans="22:38" x14ac:dyDescent="0.2">
      <c r="V680" t="s">
        <v>35</v>
      </c>
      <c r="W680">
        <v>678</v>
      </c>
      <c r="X680">
        <v>-107.49058307999999</v>
      </c>
      <c r="Y680">
        <v>-1.9876E-3</v>
      </c>
      <c r="Z680">
        <v>-7.2420000000000002E-3</v>
      </c>
      <c r="AA680">
        <v>-3.1129999999999998E-4</v>
      </c>
      <c r="AB680" s="2">
        <v>1.1350000000000001E-2</v>
      </c>
      <c r="AC680">
        <v>4975627</v>
      </c>
      <c r="AD680">
        <v>463457</v>
      </c>
      <c r="AE680">
        <v>1519966</v>
      </c>
      <c r="AF680">
        <v>1</v>
      </c>
      <c r="AG680">
        <v>1.46E-2</v>
      </c>
      <c r="AH680">
        <v>3.0912000000000002E-4</v>
      </c>
      <c r="AI680">
        <v>8.8000000000000005E-3</v>
      </c>
      <c r="AJ680">
        <v>2.67</v>
      </c>
      <c r="AK680">
        <f t="shared" si="20"/>
        <v>1.4290880000000001E-2</v>
      </c>
      <c r="AL680">
        <f t="shared" si="21"/>
        <v>-107.48859547999999</v>
      </c>
    </row>
    <row r="681" spans="22:38" x14ac:dyDescent="0.2">
      <c r="V681" t="s">
        <v>35</v>
      </c>
      <c r="W681">
        <v>679</v>
      </c>
      <c r="X681">
        <v>-107.49059868000001</v>
      </c>
      <c r="Y681">
        <v>-1.99731E-3</v>
      </c>
      <c r="Z681">
        <v>-7.2610000000000001E-3</v>
      </c>
      <c r="AA681">
        <v>-3.1168999999999999E-4</v>
      </c>
      <c r="AB681" s="2">
        <v>1.1310000000000001E-2</v>
      </c>
      <c r="AC681">
        <v>4973797</v>
      </c>
      <c r="AD681">
        <v>463364</v>
      </c>
      <c r="AE681">
        <v>1519627</v>
      </c>
      <c r="AF681">
        <v>1</v>
      </c>
      <c r="AG681">
        <v>1.46E-2</v>
      </c>
      <c r="AH681">
        <v>3.1052E-4</v>
      </c>
      <c r="AI681">
        <v>8.8000000000000005E-3</v>
      </c>
      <c r="AJ681">
        <v>2.68</v>
      </c>
      <c r="AK681">
        <f t="shared" si="20"/>
        <v>1.428948E-2</v>
      </c>
      <c r="AL681">
        <f t="shared" si="21"/>
        <v>-107.48860137000001</v>
      </c>
    </row>
    <row r="682" spans="22:38" x14ac:dyDescent="0.2">
      <c r="V682" t="s">
        <v>35</v>
      </c>
      <c r="W682">
        <v>680</v>
      </c>
      <c r="X682">
        <v>-107.49062309</v>
      </c>
      <c r="Y682">
        <v>-2.0122E-3</v>
      </c>
      <c r="Z682">
        <v>-7.2490000000000002E-3</v>
      </c>
      <c r="AA682">
        <v>-3.1213999999999998E-4</v>
      </c>
      <c r="AB682" s="2">
        <v>1.1339999999999999E-2</v>
      </c>
      <c r="AC682">
        <v>4973229</v>
      </c>
      <c r="AD682">
        <v>464110</v>
      </c>
      <c r="AE682">
        <v>1519257</v>
      </c>
      <c r="AF682">
        <v>1</v>
      </c>
      <c r="AG682">
        <v>1.46E-2</v>
      </c>
      <c r="AH682">
        <v>3.0874E-4</v>
      </c>
      <c r="AI682">
        <v>8.8000000000000005E-3</v>
      </c>
      <c r="AJ682">
        <v>2.68</v>
      </c>
      <c r="AK682">
        <f t="shared" si="20"/>
        <v>1.429126E-2</v>
      </c>
      <c r="AL682">
        <f t="shared" si="21"/>
        <v>-107.48861089</v>
      </c>
    </row>
    <row r="683" spans="22:38" x14ac:dyDescent="0.2">
      <c r="V683" t="s">
        <v>35</v>
      </c>
      <c r="W683">
        <v>681</v>
      </c>
      <c r="X683">
        <v>-107.49070549</v>
      </c>
      <c r="Y683">
        <v>-2.0427800000000001E-3</v>
      </c>
      <c r="Z683">
        <v>-7.2020000000000001E-3</v>
      </c>
      <c r="AA683">
        <v>-3.1368999999999999E-4</v>
      </c>
      <c r="AB683" s="2">
        <v>1.1339999999999999E-2</v>
      </c>
      <c r="AC683">
        <v>4972466</v>
      </c>
      <c r="AD683">
        <v>464407</v>
      </c>
      <c r="AE683">
        <v>1522557</v>
      </c>
      <c r="AF683">
        <v>1</v>
      </c>
      <c r="AG683">
        <v>1.4500000000000001E-2</v>
      </c>
      <c r="AH683">
        <v>3.0400000000000002E-4</v>
      </c>
      <c r="AI683">
        <v>8.8000000000000005E-3</v>
      </c>
      <c r="AJ683">
        <v>2.68</v>
      </c>
      <c r="AK683">
        <f t="shared" si="20"/>
        <v>1.4196E-2</v>
      </c>
      <c r="AL683">
        <f t="shared" si="21"/>
        <v>-107.48866271</v>
      </c>
    </row>
    <row r="684" spans="22:38" x14ac:dyDescent="0.2">
      <c r="V684" t="s">
        <v>35</v>
      </c>
      <c r="W684">
        <v>682</v>
      </c>
      <c r="X684">
        <v>-107.49075159</v>
      </c>
      <c r="Y684">
        <v>-2.0707199999999999E-3</v>
      </c>
      <c r="Z684">
        <v>-7.2360000000000002E-3</v>
      </c>
      <c r="AA684">
        <v>-3.1451E-4</v>
      </c>
      <c r="AB684" s="2">
        <v>1.141E-2</v>
      </c>
      <c r="AC684">
        <v>4978433</v>
      </c>
      <c r="AD684">
        <v>463729</v>
      </c>
      <c r="AE684">
        <v>1522513</v>
      </c>
      <c r="AF684">
        <v>1</v>
      </c>
      <c r="AG684">
        <v>1.46E-2</v>
      </c>
      <c r="AH684">
        <v>3.0361E-4</v>
      </c>
      <c r="AI684">
        <v>8.8000000000000005E-3</v>
      </c>
      <c r="AJ684">
        <v>2.68</v>
      </c>
      <c r="AK684">
        <f t="shared" si="20"/>
        <v>1.4296390000000001E-2</v>
      </c>
      <c r="AL684">
        <f t="shared" si="21"/>
        <v>-107.48868087</v>
      </c>
    </row>
    <row r="685" spans="22:38" x14ac:dyDescent="0.2">
      <c r="V685" t="s">
        <v>35</v>
      </c>
      <c r="W685">
        <v>683</v>
      </c>
      <c r="X685">
        <v>-107.49076124</v>
      </c>
      <c r="Y685">
        <v>-2.0720399999999998E-3</v>
      </c>
      <c r="Z685">
        <v>-7.2449999999999997E-3</v>
      </c>
      <c r="AA685">
        <v>-3.1477000000000002E-4</v>
      </c>
      <c r="AB685" s="2">
        <v>1.149E-2</v>
      </c>
      <c r="AC685">
        <v>4977230</v>
      </c>
      <c r="AD685">
        <v>465635</v>
      </c>
      <c r="AE685">
        <v>1521916</v>
      </c>
      <c r="AF685">
        <v>1</v>
      </c>
      <c r="AG685">
        <v>1.46E-2</v>
      </c>
      <c r="AH685">
        <v>3.0428999999999997E-4</v>
      </c>
      <c r="AI685">
        <v>8.8000000000000005E-3</v>
      </c>
      <c r="AJ685">
        <v>2.66</v>
      </c>
      <c r="AK685">
        <f t="shared" si="20"/>
        <v>1.429571E-2</v>
      </c>
      <c r="AL685">
        <f t="shared" si="21"/>
        <v>-107.4886892</v>
      </c>
    </row>
    <row r="686" spans="22:38" x14ac:dyDescent="0.2">
      <c r="V686" t="s">
        <v>35</v>
      </c>
      <c r="W686">
        <v>684</v>
      </c>
      <c r="X686">
        <v>-107.49077957</v>
      </c>
      <c r="Y686">
        <v>-2.0849100000000001E-3</v>
      </c>
      <c r="Z686">
        <v>-7.2610000000000001E-3</v>
      </c>
      <c r="AA686">
        <v>-3.1514999999999999E-4</v>
      </c>
      <c r="AB686" s="2">
        <v>1.1469999999999999E-2</v>
      </c>
      <c r="AC686">
        <v>4976404</v>
      </c>
      <c r="AD686">
        <v>467294</v>
      </c>
      <c r="AE686">
        <v>1521372</v>
      </c>
      <c r="AF686">
        <v>1</v>
      </c>
      <c r="AG686">
        <v>1.46E-2</v>
      </c>
      <c r="AH686">
        <v>3.1168E-4</v>
      </c>
      <c r="AI686">
        <v>8.8000000000000005E-3</v>
      </c>
      <c r="AJ686">
        <v>2.66</v>
      </c>
      <c r="AK686">
        <f t="shared" si="20"/>
        <v>1.428832E-2</v>
      </c>
      <c r="AL686">
        <f t="shared" si="21"/>
        <v>-107.48869466000001</v>
      </c>
    </row>
    <row r="687" spans="22:38" x14ac:dyDescent="0.2">
      <c r="V687" t="s">
        <v>35</v>
      </c>
      <c r="W687">
        <v>685</v>
      </c>
      <c r="X687">
        <v>-107.4907973</v>
      </c>
      <c r="Y687">
        <v>-2.0870300000000001E-3</v>
      </c>
      <c r="Z687">
        <v>-7.2830000000000004E-3</v>
      </c>
      <c r="AA687">
        <v>-3.1559999999999997E-4</v>
      </c>
      <c r="AB687" s="2">
        <v>1.145E-2</v>
      </c>
      <c r="AC687">
        <v>4975432</v>
      </c>
      <c r="AD687">
        <v>468692</v>
      </c>
      <c r="AE687">
        <v>1520777</v>
      </c>
      <c r="AF687">
        <v>1</v>
      </c>
      <c r="AG687">
        <v>1.47E-2</v>
      </c>
      <c r="AH687">
        <v>3.1446000000000002E-4</v>
      </c>
      <c r="AI687">
        <v>8.8000000000000005E-3</v>
      </c>
      <c r="AJ687">
        <v>2.66</v>
      </c>
      <c r="AK687">
        <f t="shared" si="20"/>
        <v>1.4385539999999999E-2</v>
      </c>
      <c r="AL687">
        <f t="shared" si="21"/>
        <v>-107.48871027</v>
      </c>
    </row>
    <row r="688" spans="22:38" x14ac:dyDescent="0.2">
      <c r="V688" t="s">
        <v>35</v>
      </c>
      <c r="W688">
        <v>686</v>
      </c>
      <c r="X688">
        <v>-107.49075754</v>
      </c>
      <c r="Y688">
        <v>-2.0372099999999998E-3</v>
      </c>
      <c r="Z688">
        <v>-7.2890000000000003E-3</v>
      </c>
      <c r="AA688">
        <v>-3.1608999999999999E-4</v>
      </c>
      <c r="AB688" s="2">
        <v>1.15E-2</v>
      </c>
      <c r="AC688">
        <v>4974484</v>
      </c>
      <c r="AD688">
        <v>470704</v>
      </c>
      <c r="AE688">
        <v>1521278</v>
      </c>
      <c r="AF688">
        <v>1</v>
      </c>
      <c r="AG688">
        <v>1.47E-2</v>
      </c>
      <c r="AH688">
        <v>3.1467000000000002E-4</v>
      </c>
      <c r="AI688">
        <v>8.8000000000000005E-3</v>
      </c>
      <c r="AJ688">
        <v>2.67</v>
      </c>
      <c r="AK688">
        <f t="shared" si="20"/>
        <v>1.438533E-2</v>
      </c>
      <c r="AL688">
        <f t="shared" si="21"/>
        <v>-107.48872033000001</v>
      </c>
    </row>
    <row r="689" spans="22:38" x14ac:dyDescent="0.2">
      <c r="V689" t="s">
        <v>35</v>
      </c>
      <c r="W689">
        <v>687</v>
      </c>
      <c r="X689">
        <v>-107.49075567</v>
      </c>
      <c r="Y689">
        <v>-2.0294000000000002E-3</v>
      </c>
      <c r="Z689">
        <v>-7.2950000000000003E-3</v>
      </c>
      <c r="AA689">
        <v>-3.1640999999999999E-4</v>
      </c>
      <c r="AB689" s="2">
        <v>1.1429999999999999E-2</v>
      </c>
      <c r="AC689">
        <v>4974490</v>
      </c>
      <c r="AD689">
        <v>470590</v>
      </c>
      <c r="AE689">
        <v>1520959</v>
      </c>
      <c r="AF689">
        <v>1</v>
      </c>
      <c r="AG689">
        <v>1.47E-2</v>
      </c>
      <c r="AH689">
        <v>3.1576999999999999E-4</v>
      </c>
      <c r="AI689">
        <v>8.8000000000000005E-3</v>
      </c>
      <c r="AJ689">
        <v>2.67</v>
      </c>
      <c r="AK689">
        <f t="shared" si="20"/>
        <v>1.438423E-2</v>
      </c>
      <c r="AL689">
        <f t="shared" si="21"/>
        <v>-107.48872627</v>
      </c>
    </row>
    <row r="690" spans="22:38" x14ac:dyDescent="0.2">
      <c r="V690" t="s">
        <v>35</v>
      </c>
      <c r="W690">
        <v>688</v>
      </c>
      <c r="X690">
        <v>-107.49079539</v>
      </c>
      <c r="Y690">
        <v>-2.05141E-3</v>
      </c>
      <c r="Z690">
        <v>-7.319E-3</v>
      </c>
      <c r="AA690">
        <v>-3.1682999999999999E-4</v>
      </c>
      <c r="AB690" s="2">
        <v>1.14E-2</v>
      </c>
      <c r="AC690">
        <v>4973913</v>
      </c>
      <c r="AD690">
        <v>470782</v>
      </c>
      <c r="AE690">
        <v>1519688</v>
      </c>
      <c r="AF690">
        <v>1</v>
      </c>
      <c r="AG690">
        <v>1.47E-2</v>
      </c>
      <c r="AH690">
        <v>3.1607E-4</v>
      </c>
      <c r="AI690">
        <v>8.8000000000000005E-3</v>
      </c>
      <c r="AJ690">
        <v>2.65</v>
      </c>
      <c r="AK690">
        <f t="shared" si="20"/>
        <v>1.438393E-2</v>
      </c>
      <c r="AL690">
        <f t="shared" si="21"/>
        <v>-107.48874398</v>
      </c>
    </row>
    <row r="691" spans="22:38" x14ac:dyDescent="0.2">
      <c r="V691" t="s">
        <v>35</v>
      </c>
      <c r="W691">
        <v>689</v>
      </c>
      <c r="X691">
        <v>-107.49083521999999</v>
      </c>
      <c r="Y691">
        <v>-2.08537E-3</v>
      </c>
      <c r="Z691">
        <v>-7.3299999999999997E-3</v>
      </c>
      <c r="AA691">
        <v>-3.1713999999999999E-4</v>
      </c>
      <c r="AB691" s="2">
        <v>1.1390000000000001E-2</v>
      </c>
      <c r="AC691">
        <v>4970623</v>
      </c>
      <c r="AD691">
        <v>471992</v>
      </c>
      <c r="AE691">
        <v>1519459</v>
      </c>
      <c r="AF691">
        <v>1</v>
      </c>
      <c r="AG691">
        <v>1.4800000000000001E-2</v>
      </c>
      <c r="AH691">
        <v>3.1538999999999997E-4</v>
      </c>
      <c r="AI691">
        <v>8.8000000000000005E-3</v>
      </c>
      <c r="AJ691">
        <v>2.69</v>
      </c>
      <c r="AK691">
        <f t="shared" si="20"/>
        <v>1.448461E-2</v>
      </c>
      <c r="AL691">
        <f t="shared" si="21"/>
        <v>-107.48874984999999</v>
      </c>
    </row>
    <row r="692" spans="22:38" x14ac:dyDescent="0.2">
      <c r="V692" t="s">
        <v>35</v>
      </c>
      <c r="W692">
        <v>690</v>
      </c>
      <c r="X692">
        <v>-107.49084087</v>
      </c>
      <c r="Y692">
        <v>-2.0908900000000002E-3</v>
      </c>
      <c r="Z692">
        <v>-7.3299999999999997E-3</v>
      </c>
      <c r="AA692">
        <v>-3.1713999999999999E-4</v>
      </c>
      <c r="AB692" s="2">
        <v>1.141E-2</v>
      </c>
      <c r="AC692">
        <v>4970039</v>
      </c>
      <c r="AD692">
        <v>472125</v>
      </c>
      <c r="AE692">
        <v>1519417</v>
      </c>
      <c r="AF692">
        <v>1</v>
      </c>
      <c r="AG692">
        <v>1.4800000000000001E-2</v>
      </c>
      <c r="AH692">
        <v>3.1555E-4</v>
      </c>
      <c r="AI692">
        <v>8.8000000000000005E-3</v>
      </c>
      <c r="AJ692">
        <v>2.71</v>
      </c>
      <c r="AK692">
        <f t="shared" si="20"/>
        <v>1.4484450000000001E-2</v>
      </c>
      <c r="AL692">
        <f t="shared" si="21"/>
        <v>-107.48874997999999</v>
      </c>
    </row>
    <row r="693" spans="22:38" x14ac:dyDescent="0.2">
      <c r="V693" t="s">
        <v>35</v>
      </c>
      <c r="W693">
        <v>691</v>
      </c>
      <c r="X693">
        <v>-107.49083247999999</v>
      </c>
      <c r="Y693">
        <v>-2.0754800000000002E-3</v>
      </c>
      <c r="Z693">
        <v>-7.3330000000000001E-3</v>
      </c>
      <c r="AA693">
        <v>-3.1734999999999999E-4</v>
      </c>
      <c r="AB693" s="2">
        <v>1.1390000000000001E-2</v>
      </c>
      <c r="AC693">
        <v>4969975</v>
      </c>
      <c r="AD693">
        <v>472125</v>
      </c>
      <c r="AE693">
        <v>1518823</v>
      </c>
      <c r="AF693">
        <v>1</v>
      </c>
      <c r="AG693">
        <v>1.4800000000000001E-2</v>
      </c>
      <c r="AH693">
        <v>3.1514999999999999E-4</v>
      </c>
      <c r="AI693">
        <v>8.8000000000000005E-3</v>
      </c>
      <c r="AJ693">
        <v>2.69</v>
      </c>
      <c r="AK693">
        <f t="shared" si="20"/>
        <v>1.4484850000000001E-2</v>
      </c>
      <c r="AL693">
        <f t="shared" si="21"/>
        <v>-107.48875699999999</v>
      </c>
    </row>
    <row r="694" spans="22:38" x14ac:dyDescent="0.2">
      <c r="V694" t="s">
        <v>35</v>
      </c>
      <c r="W694">
        <v>692</v>
      </c>
      <c r="X694">
        <v>-107.49084485</v>
      </c>
      <c r="Y694">
        <v>-2.0859199999999998E-3</v>
      </c>
      <c r="Z694">
        <v>-7.3419999999999996E-3</v>
      </c>
      <c r="AA694">
        <v>-3.1747999999999998E-4</v>
      </c>
      <c r="AB694" s="2">
        <v>1.136E-2</v>
      </c>
      <c r="AC694">
        <v>4968992</v>
      </c>
      <c r="AD694">
        <v>472870</v>
      </c>
      <c r="AE694">
        <v>1518488</v>
      </c>
      <c r="AF694">
        <v>1</v>
      </c>
      <c r="AG694">
        <v>1.4800000000000001E-2</v>
      </c>
      <c r="AH694">
        <v>3.1548999999999998E-4</v>
      </c>
      <c r="AI694">
        <v>8.8000000000000005E-3</v>
      </c>
      <c r="AJ694">
        <v>2.78</v>
      </c>
      <c r="AK694">
        <f t="shared" si="20"/>
        <v>1.4484510000000001E-2</v>
      </c>
      <c r="AL694">
        <f t="shared" si="21"/>
        <v>-107.48875893</v>
      </c>
    </row>
    <row r="695" spans="22:38" x14ac:dyDescent="0.2">
      <c r="V695" t="s">
        <v>35</v>
      </c>
      <c r="W695">
        <v>693</v>
      </c>
      <c r="X695">
        <v>-107.49087333999999</v>
      </c>
      <c r="Y695">
        <v>-2.1073699999999999E-3</v>
      </c>
      <c r="Z695">
        <v>-7.3460000000000001E-3</v>
      </c>
      <c r="AA695">
        <v>-3.1776999999999999E-4</v>
      </c>
      <c r="AB695" s="2">
        <v>1.1379999999999999E-2</v>
      </c>
      <c r="AC695">
        <v>4968516</v>
      </c>
      <c r="AD695">
        <v>473755</v>
      </c>
      <c r="AE695">
        <v>1519721</v>
      </c>
      <c r="AF695">
        <v>1</v>
      </c>
      <c r="AG695">
        <v>1.4800000000000001E-2</v>
      </c>
      <c r="AH695">
        <v>3.1511000000000001E-4</v>
      </c>
      <c r="AI695">
        <v>8.8000000000000005E-3</v>
      </c>
      <c r="AJ695">
        <v>2.83</v>
      </c>
      <c r="AK695">
        <f t="shared" si="20"/>
        <v>1.448489E-2</v>
      </c>
      <c r="AL695">
        <f t="shared" si="21"/>
        <v>-107.48876596999999</v>
      </c>
    </row>
    <row r="696" spans="22:38" x14ac:dyDescent="0.2">
      <c r="V696" t="s">
        <v>35</v>
      </c>
      <c r="W696">
        <v>694</v>
      </c>
      <c r="X696">
        <v>-107.49089336</v>
      </c>
      <c r="Y696">
        <v>-2.1254799999999999E-3</v>
      </c>
      <c r="Z696">
        <v>-7.3470000000000002E-3</v>
      </c>
      <c r="AA696">
        <v>-3.1783000000000001E-4</v>
      </c>
      <c r="AB696" s="2">
        <v>1.1350000000000001E-2</v>
      </c>
      <c r="AC696">
        <v>4970520</v>
      </c>
      <c r="AD696">
        <v>473465</v>
      </c>
      <c r="AE696">
        <v>1519586</v>
      </c>
      <c r="AF696">
        <v>1</v>
      </c>
      <c r="AG696">
        <v>1.4800000000000001E-2</v>
      </c>
      <c r="AH696">
        <v>3.1587999999999999E-4</v>
      </c>
      <c r="AI696">
        <v>8.8000000000000005E-3</v>
      </c>
      <c r="AJ696">
        <v>3.01</v>
      </c>
      <c r="AK696">
        <f t="shared" si="20"/>
        <v>1.4484120000000001E-2</v>
      </c>
      <c r="AL696">
        <f t="shared" si="21"/>
        <v>-107.48876788</v>
      </c>
    </row>
    <row r="697" spans="22:38" x14ac:dyDescent="0.2">
      <c r="V697" t="s">
        <v>35</v>
      </c>
      <c r="W697">
        <v>695</v>
      </c>
      <c r="X697">
        <v>-107.49089155</v>
      </c>
      <c r="Y697">
        <v>-2.1227500000000001E-3</v>
      </c>
      <c r="Z697">
        <v>-7.345E-3</v>
      </c>
      <c r="AA697">
        <v>-3.1788999999999998E-4</v>
      </c>
      <c r="AB697" s="2">
        <v>1.133E-2</v>
      </c>
      <c r="AC697">
        <v>4970193</v>
      </c>
      <c r="AD697">
        <v>473292</v>
      </c>
      <c r="AE697">
        <v>1519483</v>
      </c>
      <c r="AF697">
        <v>1</v>
      </c>
      <c r="AG697">
        <v>1.4800000000000001E-2</v>
      </c>
      <c r="AH697">
        <v>3.1515999999999998E-4</v>
      </c>
      <c r="AI697">
        <v>8.8000000000000005E-3</v>
      </c>
      <c r="AJ697">
        <v>2.95</v>
      </c>
      <c r="AK697">
        <f t="shared" si="20"/>
        <v>1.4484840000000001E-2</v>
      </c>
      <c r="AL697">
        <f t="shared" si="21"/>
        <v>-107.4887688</v>
      </c>
    </row>
    <row r="698" spans="22:38" x14ac:dyDescent="0.2">
      <c r="V698" t="s">
        <v>35</v>
      </c>
      <c r="W698">
        <v>696</v>
      </c>
      <c r="X698">
        <v>-107.49091721000001</v>
      </c>
      <c r="Y698">
        <v>-2.1385900000000001E-3</v>
      </c>
      <c r="Z698">
        <v>-7.3359999999999996E-3</v>
      </c>
      <c r="AA698">
        <v>-3.1830999999999998E-4</v>
      </c>
      <c r="AB698" s="2">
        <v>1.132E-2</v>
      </c>
      <c r="AC698">
        <v>4970003</v>
      </c>
      <c r="AD698">
        <v>473403</v>
      </c>
      <c r="AE698">
        <v>1521285</v>
      </c>
      <c r="AF698">
        <v>1</v>
      </c>
      <c r="AG698">
        <v>1.4800000000000001E-2</v>
      </c>
      <c r="AH698">
        <v>3.1140999999999997E-4</v>
      </c>
      <c r="AI698">
        <v>8.8000000000000005E-3</v>
      </c>
      <c r="AJ698">
        <v>3.04</v>
      </c>
      <c r="AK698">
        <f t="shared" si="20"/>
        <v>1.4488590000000001E-2</v>
      </c>
      <c r="AL698">
        <f t="shared" si="21"/>
        <v>-107.48877862000001</v>
      </c>
    </row>
    <row r="699" spans="22:38" x14ac:dyDescent="0.2">
      <c r="V699" t="s">
        <v>35</v>
      </c>
      <c r="W699">
        <v>697</v>
      </c>
      <c r="X699">
        <v>-107.49094028</v>
      </c>
      <c r="Y699">
        <v>-2.15899E-3</v>
      </c>
      <c r="Z699">
        <v>-7.3379999999999999E-3</v>
      </c>
      <c r="AA699">
        <v>-3.1844000000000002E-4</v>
      </c>
      <c r="AB699" s="2">
        <v>1.1259999999999999E-2</v>
      </c>
      <c r="AC699">
        <v>4973485</v>
      </c>
      <c r="AD699">
        <v>473573</v>
      </c>
      <c r="AE699">
        <v>1521171</v>
      </c>
      <c r="AF699">
        <v>1</v>
      </c>
      <c r="AG699">
        <v>1.4800000000000001E-2</v>
      </c>
      <c r="AH699">
        <v>3.1342000000000002E-4</v>
      </c>
      <c r="AI699">
        <v>8.8000000000000005E-3</v>
      </c>
      <c r="AJ699">
        <v>2.95</v>
      </c>
      <c r="AK699">
        <f t="shared" si="20"/>
        <v>1.4486580000000001E-2</v>
      </c>
      <c r="AL699">
        <f t="shared" si="21"/>
        <v>-107.48878129000001</v>
      </c>
    </row>
    <row r="700" spans="22:38" x14ac:dyDescent="0.2">
      <c r="V700" t="s">
        <v>35</v>
      </c>
      <c r="W700">
        <v>698</v>
      </c>
      <c r="X700">
        <v>-107.49094642</v>
      </c>
      <c r="Y700">
        <v>-2.1649799999999999E-3</v>
      </c>
      <c r="Z700">
        <v>-7.3379999999999999E-3</v>
      </c>
      <c r="AA700">
        <v>-3.1845000000000002E-4</v>
      </c>
      <c r="AB700" s="2">
        <v>1.125E-2</v>
      </c>
      <c r="AC700">
        <v>4973106</v>
      </c>
      <c r="AD700">
        <v>473533</v>
      </c>
      <c r="AE700">
        <v>1521124</v>
      </c>
      <c r="AF700">
        <v>1</v>
      </c>
      <c r="AG700">
        <v>1.4800000000000001E-2</v>
      </c>
      <c r="AH700">
        <v>3.1281000000000001E-4</v>
      </c>
      <c r="AI700">
        <v>8.8000000000000005E-3</v>
      </c>
      <c r="AJ700">
        <v>2.91</v>
      </c>
      <c r="AK700">
        <f t="shared" si="20"/>
        <v>1.448719E-2</v>
      </c>
      <c r="AL700">
        <f t="shared" si="21"/>
        <v>-107.48878144</v>
      </c>
    </row>
    <row r="701" spans="22:38" x14ac:dyDescent="0.2">
      <c r="V701" t="s">
        <v>35</v>
      </c>
      <c r="W701">
        <v>699</v>
      </c>
      <c r="X701">
        <v>-107.49095936000001</v>
      </c>
      <c r="Y701">
        <v>-2.173E-3</v>
      </c>
      <c r="Z701">
        <v>-7.3740000000000003E-3</v>
      </c>
      <c r="AA701">
        <v>-3.1876000000000002E-4</v>
      </c>
      <c r="AB701" s="2">
        <v>1.123E-2</v>
      </c>
      <c r="AC701">
        <v>4973057</v>
      </c>
      <c r="AD701">
        <v>473565</v>
      </c>
      <c r="AE701">
        <v>1520829</v>
      </c>
      <c r="AF701">
        <v>1</v>
      </c>
      <c r="AG701">
        <v>1.49E-2</v>
      </c>
      <c r="AH701">
        <v>3.1337999999999998E-4</v>
      </c>
      <c r="AI701">
        <v>8.8000000000000005E-3</v>
      </c>
      <c r="AJ701">
        <v>2.96</v>
      </c>
      <c r="AK701">
        <f t="shared" si="20"/>
        <v>1.458662E-2</v>
      </c>
      <c r="AL701">
        <f t="shared" si="21"/>
        <v>-107.48878636000001</v>
      </c>
    </row>
    <row r="702" spans="22:38" x14ac:dyDescent="0.2">
      <c r="V702" t="s">
        <v>35</v>
      </c>
      <c r="W702">
        <v>700</v>
      </c>
      <c r="X702">
        <v>-107.49097682</v>
      </c>
      <c r="Y702">
        <v>-2.1440000000000001E-3</v>
      </c>
      <c r="Z702">
        <v>-7.3029999999999996E-3</v>
      </c>
      <c r="AA702">
        <v>-3.1986999999999999E-4</v>
      </c>
      <c r="AB702" s="2">
        <v>1.124E-2</v>
      </c>
      <c r="AC702">
        <v>4972185</v>
      </c>
      <c r="AD702">
        <v>474159</v>
      </c>
      <c r="AE702">
        <v>1526949</v>
      </c>
      <c r="AF702">
        <v>1</v>
      </c>
      <c r="AG702">
        <v>1.4800000000000001E-2</v>
      </c>
      <c r="AH702">
        <v>3.0969E-4</v>
      </c>
      <c r="AI702">
        <v>8.8000000000000005E-3</v>
      </c>
      <c r="AJ702">
        <v>2.89</v>
      </c>
      <c r="AK702">
        <f t="shared" si="20"/>
        <v>1.4490310000000001E-2</v>
      </c>
      <c r="AL702">
        <f t="shared" si="21"/>
        <v>-107.48883282</v>
      </c>
    </row>
    <row r="703" spans="22:38" x14ac:dyDescent="0.2">
      <c r="V703" t="s">
        <v>35</v>
      </c>
      <c r="W703">
        <v>701</v>
      </c>
      <c r="X703">
        <v>-107.49097362000001</v>
      </c>
      <c r="Y703">
        <v>-2.13102E-3</v>
      </c>
      <c r="Z703">
        <v>-7.2960000000000004E-3</v>
      </c>
      <c r="AA703">
        <v>-3.2026E-4</v>
      </c>
      <c r="AB703" s="2">
        <v>1.1140000000000001E-2</v>
      </c>
      <c r="AC703">
        <v>4994558</v>
      </c>
      <c r="AD703">
        <v>472383</v>
      </c>
      <c r="AE703">
        <v>1528693</v>
      </c>
      <c r="AF703">
        <v>1</v>
      </c>
      <c r="AG703">
        <v>1.4800000000000001E-2</v>
      </c>
      <c r="AH703">
        <v>3.0968E-4</v>
      </c>
      <c r="AI703">
        <v>8.8000000000000005E-3</v>
      </c>
      <c r="AJ703">
        <v>2.83</v>
      </c>
      <c r="AK703">
        <f t="shared" si="20"/>
        <v>1.4490320000000001E-2</v>
      </c>
      <c r="AL703">
        <f t="shared" si="21"/>
        <v>-107.48884260000001</v>
      </c>
    </row>
    <row r="704" spans="22:38" x14ac:dyDescent="0.2">
      <c r="V704" t="s">
        <v>35</v>
      </c>
      <c r="W704">
        <v>702</v>
      </c>
      <c r="X704">
        <v>-107.49098587</v>
      </c>
      <c r="Y704">
        <v>-2.0707799999999999E-3</v>
      </c>
      <c r="Z704">
        <v>-7.2389999999999998E-3</v>
      </c>
      <c r="AA704">
        <v>-3.2092999999999998E-4</v>
      </c>
      <c r="AB704" s="2">
        <v>1.108E-2</v>
      </c>
      <c r="AC704">
        <v>4998655</v>
      </c>
      <c r="AD704">
        <v>472591</v>
      </c>
      <c r="AE704">
        <v>1528797</v>
      </c>
      <c r="AF704">
        <v>1</v>
      </c>
      <c r="AG704">
        <v>1.47E-2</v>
      </c>
      <c r="AH704">
        <v>3.0958E-4</v>
      </c>
      <c r="AI704">
        <v>8.8000000000000005E-3</v>
      </c>
      <c r="AJ704">
        <v>2.8</v>
      </c>
      <c r="AK704">
        <f t="shared" si="20"/>
        <v>1.4390419999999999E-2</v>
      </c>
      <c r="AL704">
        <f t="shared" si="21"/>
        <v>-107.48891509000001</v>
      </c>
    </row>
    <row r="705" spans="22:38" x14ac:dyDescent="0.2">
      <c r="V705" t="s">
        <v>35</v>
      </c>
      <c r="W705">
        <v>703</v>
      </c>
      <c r="X705">
        <v>-107.49105943000001</v>
      </c>
      <c r="Y705">
        <v>-2.1376199999999998E-3</v>
      </c>
      <c r="Z705">
        <v>-7.2529999999999999E-3</v>
      </c>
      <c r="AA705">
        <v>-3.2127000000000002E-4</v>
      </c>
      <c r="AB705" s="2">
        <v>1.108E-2</v>
      </c>
      <c r="AC705">
        <v>4997660</v>
      </c>
      <c r="AD705">
        <v>471278</v>
      </c>
      <c r="AE705">
        <v>1528528</v>
      </c>
      <c r="AF705">
        <v>1</v>
      </c>
      <c r="AG705">
        <v>1.47E-2</v>
      </c>
      <c r="AH705">
        <v>3.1290000000000002E-4</v>
      </c>
      <c r="AI705">
        <v>8.8000000000000005E-3</v>
      </c>
      <c r="AJ705">
        <v>2.84</v>
      </c>
      <c r="AK705">
        <f t="shared" ref="AK705:AK768" si="22">AG705-AH705</f>
        <v>1.43871E-2</v>
      </c>
      <c r="AL705">
        <f t="shared" ref="AL705:AL768" si="23">X705-Y705</f>
        <v>-107.48892181000001</v>
      </c>
    </row>
    <row r="706" spans="22:38" x14ac:dyDescent="0.2">
      <c r="V706" t="s">
        <v>35</v>
      </c>
      <c r="W706">
        <v>704</v>
      </c>
      <c r="X706">
        <v>-107.49108320000001</v>
      </c>
      <c r="Y706">
        <v>-2.1601799999999998E-3</v>
      </c>
      <c r="Z706">
        <v>-7.2579999999999997E-3</v>
      </c>
      <c r="AA706">
        <v>-3.2134999999999998E-4</v>
      </c>
      <c r="AB706" s="2">
        <v>1.107E-2</v>
      </c>
      <c r="AC706">
        <v>4996536</v>
      </c>
      <c r="AD706">
        <v>472860</v>
      </c>
      <c r="AE706">
        <v>1528226</v>
      </c>
      <c r="AF706">
        <v>1</v>
      </c>
      <c r="AG706">
        <v>1.47E-2</v>
      </c>
      <c r="AH706">
        <v>3.1228000000000001E-4</v>
      </c>
      <c r="AI706">
        <v>8.8000000000000005E-3</v>
      </c>
      <c r="AJ706">
        <v>2.81</v>
      </c>
      <c r="AK706">
        <f t="shared" si="22"/>
        <v>1.438772E-2</v>
      </c>
      <c r="AL706">
        <f t="shared" si="23"/>
        <v>-107.48892302</v>
      </c>
    </row>
    <row r="707" spans="22:38" x14ac:dyDescent="0.2">
      <c r="V707" t="s">
        <v>35</v>
      </c>
      <c r="W707">
        <v>705</v>
      </c>
      <c r="X707">
        <v>-107.49103943999999</v>
      </c>
      <c r="Y707">
        <v>-2.10692E-3</v>
      </c>
      <c r="Z707">
        <v>-7.2620000000000002E-3</v>
      </c>
      <c r="AA707">
        <v>-3.2168000000000002E-4</v>
      </c>
      <c r="AB707" s="2">
        <v>1.112E-2</v>
      </c>
      <c r="AC707">
        <v>4996077</v>
      </c>
      <c r="AD707">
        <v>473280</v>
      </c>
      <c r="AE707">
        <v>1528664</v>
      </c>
      <c r="AF707">
        <v>1</v>
      </c>
      <c r="AG707">
        <v>1.47E-2</v>
      </c>
      <c r="AH707">
        <v>3.122E-4</v>
      </c>
      <c r="AI707">
        <v>8.8000000000000005E-3</v>
      </c>
      <c r="AJ707">
        <v>2.84</v>
      </c>
      <c r="AK707">
        <f t="shared" si="22"/>
        <v>1.4387799999999999E-2</v>
      </c>
      <c r="AL707">
        <f t="shared" si="23"/>
        <v>-107.48893251999999</v>
      </c>
    </row>
    <row r="708" spans="22:38" x14ac:dyDescent="0.2">
      <c r="V708" t="s">
        <v>35</v>
      </c>
      <c r="W708">
        <v>706</v>
      </c>
      <c r="X708">
        <v>-107.49103258</v>
      </c>
      <c r="Y708">
        <v>-2.09261E-3</v>
      </c>
      <c r="Z708">
        <v>-7.2610000000000001E-3</v>
      </c>
      <c r="AA708">
        <v>-3.2194E-4</v>
      </c>
      <c r="AB708" s="2">
        <v>1.11E-2</v>
      </c>
      <c r="AC708">
        <v>4997128</v>
      </c>
      <c r="AD708">
        <v>472947</v>
      </c>
      <c r="AE708">
        <v>1529194</v>
      </c>
      <c r="AF708">
        <v>1</v>
      </c>
      <c r="AG708">
        <v>1.47E-2</v>
      </c>
      <c r="AH708">
        <v>3.1305999999999999E-4</v>
      </c>
      <c r="AI708">
        <v>8.8000000000000005E-3</v>
      </c>
      <c r="AJ708">
        <v>2.98</v>
      </c>
      <c r="AK708">
        <f t="shared" si="22"/>
        <v>1.4386939999999999E-2</v>
      </c>
      <c r="AL708">
        <f t="shared" si="23"/>
        <v>-107.48893996999999</v>
      </c>
    </row>
    <row r="709" spans="22:38" x14ac:dyDescent="0.2">
      <c r="V709" t="s">
        <v>35</v>
      </c>
      <c r="W709">
        <v>707</v>
      </c>
      <c r="X709">
        <v>-107.49101315</v>
      </c>
      <c r="Y709">
        <v>-2.0637300000000002E-3</v>
      </c>
      <c r="Z709">
        <v>-7.2519999999999998E-3</v>
      </c>
      <c r="AA709">
        <v>-3.2234000000000001E-4</v>
      </c>
      <c r="AB709" s="2">
        <v>1.108E-2</v>
      </c>
      <c r="AC709">
        <v>4997767</v>
      </c>
      <c r="AD709">
        <v>473424</v>
      </c>
      <c r="AE709">
        <v>1530846</v>
      </c>
      <c r="AF709">
        <v>1</v>
      </c>
      <c r="AG709">
        <v>1.47E-2</v>
      </c>
      <c r="AH709">
        <v>3.1140999999999997E-4</v>
      </c>
      <c r="AI709">
        <v>8.8000000000000005E-3</v>
      </c>
      <c r="AJ709">
        <v>2.96</v>
      </c>
      <c r="AK709">
        <f t="shared" si="22"/>
        <v>1.438859E-2</v>
      </c>
      <c r="AL709">
        <f t="shared" si="23"/>
        <v>-107.48894942</v>
      </c>
    </row>
    <row r="710" spans="22:38" x14ac:dyDescent="0.2">
      <c r="V710" t="s">
        <v>35</v>
      </c>
      <c r="W710">
        <v>708</v>
      </c>
      <c r="X710">
        <v>-107.49098408</v>
      </c>
      <c r="Y710">
        <v>-2.0302800000000002E-3</v>
      </c>
      <c r="Z710">
        <v>-7.2579999999999997E-3</v>
      </c>
      <c r="AA710">
        <v>-3.2250999999999997E-4</v>
      </c>
      <c r="AB710" s="2">
        <v>1.1050000000000001E-2</v>
      </c>
      <c r="AC710">
        <v>5000542</v>
      </c>
      <c r="AD710">
        <v>473443</v>
      </c>
      <c r="AE710">
        <v>1530387</v>
      </c>
      <c r="AF710">
        <v>1</v>
      </c>
      <c r="AG710">
        <v>1.47E-2</v>
      </c>
      <c r="AH710">
        <v>3.1146E-4</v>
      </c>
      <c r="AI710">
        <v>8.8000000000000005E-3</v>
      </c>
      <c r="AJ710">
        <v>3</v>
      </c>
      <c r="AK710">
        <f t="shared" si="22"/>
        <v>1.438854E-2</v>
      </c>
      <c r="AL710">
        <f t="shared" si="23"/>
        <v>-107.4889538</v>
      </c>
    </row>
    <row r="711" spans="22:38" x14ac:dyDescent="0.2">
      <c r="V711" t="s">
        <v>35</v>
      </c>
      <c r="W711">
        <v>709</v>
      </c>
      <c r="X711">
        <v>-107.4910309</v>
      </c>
      <c r="Y711">
        <v>-2.0751699999999999E-3</v>
      </c>
      <c r="Z711">
        <v>-7.2659999999999999E-3</v>
      </c>
      <c r="AA711">
        <v>-3.2265000000000001E-4</v>
      </c>
      <c r="AB711" s="2">
        <v>1.099E-2</v>
      </c>
      <c r="AC711">
        <v>4999933</v>
      </c>
      <c r="AD711">
        <v>473767</v>
      </c>
      <c r="AE711">
        <v>1529825</v>
      </c>
      <c r="AF711">
        <v>1</v>
      </c>
      <c r="AG711">
        <v>1.4800000000000001E-2</v>
      </c>
      <c r="AH711">
        <v>3.1519000000000002E-4</v>
      </c>
      <c r="AI711">
        <v>8.8000000000000005E-3</v>
      </c>
      <c r="AJ711">
        <v>2.93</v>
      </c>
      <c r="AK711">
        <f t="shared" si="22"/>
        <v>1.4484810000000001E-2</v>
      </c>
      <c r="AL711">
        <f t="shared" si="23"/>
        <v>-107.48895573</v>
      </c>
    </row>
    <row r="712" spans="22:38" x14ac:dyDescent="0.2">
      <c r="V712" t="s">
        <v>35</v>
      </c>
      <c r="W712">
        <v>710</v>
      </c>
      <c r="X712">
        <v>-107.49104785</v>
      </c>
      <c r="Y712">
        <v>-2.0865499999999999E-3</v>
      </c>
      <c r="Z712">
        <v>-7.2760000000000003E-3</v>
      </c>
      <c r="AA712">
        <v>-3.2281999999999998E-4</v>
      </c>
      <c r="AB712" s="2">
        <v>1.095E-2</v>
      </c>
      <c r="AC712">
        <v>4998826</v>
      </c>
      <c r="AD712">
        <v>473941</v>
      </c>
      <c r="AE712">
        <v>1529384</v>
      </c>
      <c r="AF712">
        <v>1</v>
      </c>
      <c r="AG712">
        <v>1.4800000000000001E-2</v>
      </c>
      <c r="AH712">
        <v>3.1374000000000001E-4</v>
      </c>
      <c r="AI712">
        <v>8.8000000000000005E-3</v>
      </c>
      <c r="AJ712">
        <v>2.92</v>
      </c>
      <c r="AK712">
        <f t="shared" si="22"/>
        <v>1.4486260000000001E-2</v>
      </c>
      <c r="AL712">
        <f t="shared" si="23"/>
        <v>-107.4889613</v>
      </c>
    </row>
    <row r="713" spans="22:38" x14ac:dyDescent="0.2">
      <c r="V713" t="s">
        <v>35</v>
      </c>
      <c r="W713">
        <v>711</v>
      </c>
      <c r="X713">
        <v>-107.49108689000001</v>
      </c>
      <c r="Y713">
        <v>-2.1236800000000002E-3</v>
      </c>
      <c r="Z713">
        <v>-7.28E-3</v>
      </c>
      <c r="AA713">
        <v>-3.2295000000000002E-4</v>
      </c>
      <c r="AB713" s="2">
        <v>1.098E-2</v>
      </c>
      <c r="AC713">
        <v>4998373</v>
      </c>
      <c r="AD713">
        <v>474613</v>
      </c>
      <c r="AE713">
        <v>1528977</v>
      </c>
      <c r="AF713">
        <v>1</v>
      </c>
      <c r="AG713">
        <v>1.4800000000000001E-2</v>
      </c>
      <c r="AH713">
        <v>3.1242999999999999E-4</v>
      </c>
      <c r="AI713">
        <v>8.8000000000000005E-3</v>
      </c>
      <c r="AJ713">
        <v>2.96</v>
      </c>
      <c r="AK713">
        <f t="shared" si="22"/>
        <v>1.448757E-2</v>
      </c>
      <c r="AL713">
        <f t="shared" si="23"/>
        <v>-107.48896321000001</v>
      </c>
    </row>
    <row r="714" spans="22:38" x14ac:dyDescent="0.2">
      <c r="V714" t="s">
        <v>35</v>
      </c>
      <c r="W714">
        <v>712</v>
      </c>
      <c r="X714">
        <v>-107.49108611</v>
      </c>
      <c r="Y714">
        <v>-2.1156500000000002E-3</v>
      </c>
      <c r="Z714">
        <v>-7.2760000000000003E-3</v>
      </c>
      <c r="AA714">
        <v>-3.2339000000000001E-4</v>
      </c>
      <c r="AB714" s="2">
        <v>1.0959999999999999E-2</v>
      </c>
      <c r="AC714">
        <v>4997691</v>
      </c>
      <c r="AD714">
        <v>474999</v>
      </c>
      <c r="AE714">
        <v>1529247</v>
      </c>
      <c r="AF714">
        <v>1</v>
      </c>
      <c r="AG714">
        <v>1.4800000000000001E-2</v>
      </c>
      <c r="AH714">
        <v>3.1516999999999998E-4</v>
      </c>
      <c r="AI714">
        <v>8.8000000000000005E-3</v>
      </c>
      <c r="AJ714">
        <v>2.95</v>
      </c>
      <c r="AK714">
        <f t="shared" si="22"/>
        <v>1.4484830000000001E-2</v>
      </c>
      <c r="AL714">
        <f t="shared" si="23"/>
        <v>-107.48897046</v>
      </c>
    </row>
    <row r="715" spans="22:38" x14ac:dyDescent="0.2">
      <c r="V715" t="s">
        <v>35</v>
      </c>
      <c r="W715">
        <v>713</v>
      </c>
      <c r="X715">
        <v>-107.49104244</v>
      </c>
      <c r="Y715">
        <v>-2.0669199999999999E-3</v>
      </c>
      <c r="Z715">
        <v>-7.2849999999999998E-3</v>
      </c>
      <c r="AA715">
        <v>-3.2354999999999998E-4</v>
      </c>
      <c r="AB715" s="2">
        <v>1.0970000000000001E-2</v>
      </c>
      <c r="AC715">
        <v>4997641</v>
      </c>
      <c r="AD715">
        <v>475105</v>
      </c>
      <c r="AE715">
        <v>1528813</v>
      </c>
      <c r="AF715">
        <v>1</v>
      </c>
      <c r="AG715">
        <v>1.4800000000000001E-2</v>
      </c>
      <c r="AH715">
        <v>3.1556999999999999E-4</v>
      </c>
      <c r="AI715">
        <v>8.8000000000000005E-3</v>
      </c>
      <c r="AJ715">
        <v>2.82</v>
      </c>
      <c r="AK715">
        <f t="shared" si="22"/>
        <v>1.4484430000000001E-2</v>
      </c>
      <c r="AL715">
        <f t="shared" si="23"/>
        <v>-107.48897552</v>
      </c>
    </row>
    <row r="716" spans="22:38" x14ac:dyDescent="0.2">
      <c r="V716" t="s">
        <v>35</v>
      </c>
      <c r="W716">
        <v>714</v>
      </c>
      <c r="X716">
        <v>-107.49103314</v>
      </c>
      <c r="Y716">
        <v>-2.0560999999999999E-3</v>
      </c>
      <c r="Z716">
        <v>-7.2919999999999999E-3</v>
      </c>
      <c r="AA716">
        <v>-3.2365999999999997E-4</v>
      </c>
      <c r="AB716" s="2">
        <v>1.093E-2</v>
      </c>
      <c r="AC716">
        <v>4997037</v>
      </c>
      <c r="AD716">
        <v>476239</v>
      </c>
      <c r="AE716">
        <v>1528650</v>
      </c>
      <c r="AF716">
        <v>1</v>
      </c>
      <c r="AG716">
        <v>1.4800000000000001E-2</v>
      </c>
      <c r="AH716">
        <v>3.2079999999999999E-4</v>
      </c>
      <c r="AI716">
        <v>8.8000000000000005E-3</v>
      </c>
      <c r="AJ716">
        <v>2.75</v>
      </c>
      <c r="AK716">
        <f t="shared" si="22"/>
        <v>1.4479200000000001E-2</v>
      </c>
      <c r="AL716">
        <f t="shared" si="23"/>
        <v>-107.48897703999999</v>
      </c>
    </row>
    <row r="717" spans="22:38" x14ac:dyDescent="0.2">
      <c r="V717" t="s">
        <v>35</v>
      </c>
      <c r="W717">
        <v>715</v>
      </c>
      <c r="X717">
        <v>-107.49102309</v>
      </c>
      <c r="Y717">
        <v>-2.03053E-3</v>
      </c>
      <c r="Z717">
        <v>-7.2870000000000001E-3</v>
      </c>
      <c r="AA717">
        <v>-3.2436999999999999E-4</v>
      </c>
      <c r="AB717" s="2">
        <v>1.0919999999999999E-2</v>
      </c>
      <c r="AC717">
        <v>4996740</v>
      </c>
      <c r="AD717">
        <v>476452</v>
      </c>
      <c r="AE717">
        <v>1533244</v>
      </c>
      <c r="AF717">
        <v>1</v>
      </c>
      <c r="AG717">
        <v>1.4800000000000001E-2</v>
      </c>
      <c r="AH717">
        <v>3.2138000000000002E-4</v>
      </c>
      <c r="AI717">
        <v>8.8000000000000005E-3</v>
      </c>
      <c r="AJ717">
        <v>2.93</v>
      </c>
      <c r="AK717">
        <f t="shared" si="22"/>
        <v>1.4478620000000001E-2</v>
      </c>
      <c r="AL717">
        <f t="shared" si="23"/>
        <v>-107.48899256</v>
      </c>
    </row>
    <row r="718" spans="22:38" x14ac:dyDescent="0.2">
      <c r="V718" t="s">
        <v>35</v>
      </c>
      <c r="W718">
        <v>716</v>
      </c>
      <c r="X718">
        <v>-107.49102485</v>
      </c>
      <c r="Y718">
        <v>-2.0299699999999999E-3</v>
      </c>
      <c r="Z718">
        <v>-7.2950000000000003E-3</v>
      </c>
      <c r="AA718">
        <v>-3.2446999999999999E-4</v>
      </c>
      <c r="AB718" s="2">
        <v>1.086E-2</v>
      </c>
      <c r="AC718">
        <v>5018469</v>
      </c>
      <c r="AD718">
        <v>476456</v>
      </c>
      <c r="AE718">
        <v>1533025</v>
      </c>
      <c r="AF718">
        <v>1</v>
      </c>
      <c r="AG718">
        <v>1.4800000000000001E-2</v>
      </c>
      <c r="AH718">
        <v>3.2277E-4</v>
      </c>
      <c r="AI718">
        <v>8.8000000000000005E-3</v>
      </c>
      <c r="AJ718">
        <v>2.94</v>
      </c>
      <c r="AK718">
        <f t="shared" si="22"/>
        <v>1.4477230000000001E-2</v>
      </c>
      <c r="AL718">
        <f t="shared" si="23"/>
        <v>-107.48899488000001</v>
      </c>
    </row>
    <row r="719" spans="22:38" x14ac:dyDescent="0.2">
      <c r="V719" t="s">
        <v>35</v>
      </c>
      <c r="W719">
        <v>717</v>
      </c>
      <c r="X719">
        <v>-107.49100451</v>
      </c>
      <c r="Y719">
        <v>-2.00833E-3</v>
      </c>
      <c r="Z719">
        <v>-7.3049999999999999E-3</v>
      </c>
      <c r="AA719">
        <v>-3.2455E-4</v>
      </c>
      <c r="AB719" s="2">
        <v>1.086E-2</v>
      </c>
      <c r="AC719">
        <v>5018065</v>
      </c>
      <c r="AD719">
        <v>476464</v>
      </c>
      <c r="AE719">
        <v>1532863</v>
      </c>
      <c r="AF719">
        <v>1</v>
      </c>
      <c r="AG719">
        <v>1.4800000000000001E-2</v>
      </c>
      <c r="AH719">
        <v>3.2452000000000002E-4</v>
      </c>
      <c r="AI719">
        <v>8.8000000000000005E-3</v>
      </c>
      <c r="AJ719">
        <v>2.75</v>
      </c>
      <c r="AK719">
        <f t="shared" si="22"/>
        <v>1.4475480000000001E-2</v>
      </c>
      <c r="AL719">
        <f t="shared" si="23"/>
        <v>-107.48899618</v>
      </c>
    </row>
    <row r="720" spans="22:38" x14ac:dyDescent="0.2">
      <c r="V720" t="s">
        <v>35</v>
      </c>
      <c r="W720">
        <v>718</v>
      </c>
      <c r="X720">
        <v>-107.4909815</v>
      </c>
      <c r="Y720">
        <v>-1.96408E-3</v>
      </c>
      <c r="Z720">
        <v>-7.3049999999999999E-3</v>
      </c>
      <c r="AA720">
        <v>-3.2525000000000002E-4</v>
      </c>
      <c r="AB720" s="2">
        <v>1.086E-2</v>
      </c>
      <c r="AC720">
        <v>5017815</v>
      </c>
      <c r="AD720">
        <v>476905</v>
      </c>
      <c r="AE720">
        <v>1533243</v>
      </c>
      <c r="AF720">
        <v>1</v>
      </c>
      <c r="AG720">
        <v>1.4800000000000001E-2</v>
      </c>
      <c r="AH720">
        <v>3.2530999999999999E-4</v>
      </c>
      <c r="AI720">
        <v>8.8000000000000005E-3</v>
      </c>
      <c r="AJ720">
        <v>2.75</v>
      </c>
      <c r="AK720">
        <f t="shared" si="22"/>
        <v>1.447469E-2</v>
      </c>
      <c r="AL720">
        <f t="shared" si="23"/>
        <v>-107.48901742000001</v>
      </c>
    </row>
    <row r="721" spans="22:38" x14ac:dyDescent="0.2">
      <c r="V721" t="s">
        <v>35</v>
      </c>
      <c r="W721">
        <v>719</v>
      </c>
      <c r="X721">
        <v>-107.49106766</v>
      </c>
      <c r="Y721">
        <v>-2.0403499999999998E-3</v>
      </c>
      <c r="Z721">
        <v>-7.3080000000000003E-3</v>
      </c>
      <c r="AA721">
        <v>-3.2576000000000003E-4</v>
      </c>
      <c r="AB721" s="2">
        <v>1.089E-2</v>
      </c>
      <c r="AC721">
        <v>5017857</v>
      </c>
      <c r="AD721">
        <v>477210</v>
      </c>
      <c r="AE721">
        <v>1532547</v>
      </c>
      <c r="AF721">
        <v>1</v>
      </c>
      <c r="AG721">
        <v>1.49E-2</v>
      </c>
      <c r="AH721">
        <v>3.2665999999999999E-4</v>
      </c>
      <c r="AI721">
        <v>8.8000000000000005E-3</v>
      </c>
      <c r="AJ721">
        <v>2.71</v>
      </c>
      <c r="AK721">
        <f t="shared" si="22"/>
        <v>1.4573340000000001E-2</v>
      </c>
      <c r="AL721">
        <f t="shared" si="23"/>
        <v>-107.48902731</v>
      </c>
    </row>
    <row r="722" spans="22:38" x14ac:dyDescent="0.2">
      <c r="V722" t="s">
        <v>35</v>
      </c>
      <c r="W722">
        <v>720</v>
      </c>
      <c r="X722">
        <v>-107.49108369</v>
      </c>
      <c r="Y722">
        <v>-2.0541999999999999E-3</v>
      </c>
      <c r="Z722">
        <v>-7.3159999999999996E-3</v>
      </c>
      <c r="AA722">
        <v>-3.2592E-4</v>
      </c>
      <c r="AB722" s="2">
        <v>1.0880000000000001E-2</v>
      </c>
      <c r="AC722">
        <v>5016263</v>
      </c>
      <c r="AD722">
        <v>478402</v>
      </c>
      <c r="AE722">
        <v>1532250</v>
      </c>
      <c r="AF722">
        <v>1</v>
      </c>
      <c r="AG722">
        <v>1.49E-2</v>
      </c>
      <c r="AH722">
        <v>3.2875999999999999E-4</v>
      </c>
      <c r="AI722">
        <v>8.8000000000000005E-3</v>
      </c>
      <c r="AJ722">
        <v>2.7</v>
      </c>
      <c r="AK722">
        <f t="shared" si="22"/>
        <v>1.4571239999999999E-2</v>
      </c>
      <c r="AL722">
        <f t="shared" si="23"/>
        <v>-107.48902948999999</v>
      </c>
    </row>
    <row r="723" spans="22:38" x14ac:dyDescent="0.2">
      <c r="V723" t="s">
        <v>35</v>
      </c>
      <c r="W723">
        <v>721</v>
      </c>
      <c r="X723">
        <v>-107.49110281999999</v>
      </c>
      <c r="Y723">
        <v>-2.0583099999999998E-3</v>
      </c>
      <c r="Z723">
        <v>-7.3140000000000002E-3</v>
      </c>
      <c r="AA723">
        <v>-3.2654E-4</v>
      </c>
      <c r="AB723" s="2">
        <v>1.0880000000000001E-2</v>
      </c>
      <c r="AC723">
        <v>5015873</v>
      </c>
      <c r="AD723">
        <v>478695</v>
      </c>
      <c r="AE723">
        <v>1532708</v>
      </c>
      <c r="AF723">
        <v>1</v>
      </c>
      <c r="AG723">
        <v>1.49E-2</v>
      </c>
      <c r="AH723">
        <v>3.3094999999999999E-4</v>
      </c>
      <c r="AI723">
        <v>8.8000000000000005E-3</v>
      </c>
      <c r="AJ723">
        <v>2.73</v>
      </c>
      <c r="AK723">
        <f t="shared" si="22"/>
        <v>1.456905E-2</v>
      </c>
      <c r="AL723">
        <f t="shared" si="23"/>
        <v>-107.48904451</v>
      </c>
    </row>
    <row r="724" spans="22:38" x14ac:dyDescent="0.2">
      <c r="V724" t="s">
        <v>35</v>
      </c>
      <c r="W724">
        <v>722</v>
      </c>
      <c r="X724">
        <v>-107.49108861000001</v>
      </c>
      <c r="Y724">
        <v>-2.0316599999999998E-3</v>
      </c>
      <c r="Z724">
        <v>-7.2899999999999996E-3</v>
      </c>
      <c r="AA724">
        <v>-3.2698999999999998E-4</v>
      </c>
      <c r="AB724" s="2">
        <v>1.0919999999999999E-2</v>
      </c>
      <c r="AC724">
        <v>5015193</v>
      </c>
      <c r="AD724">
        <v>479247</v>
      </c>
      <c r="AE724">
        <v>1532414</v>
      </c>
      <c r="AF724">
        <v>1</v>
      </c>
      <c r="AG724">
        <v>1.4800000000000001E-2</v>
      </c>
      <c r="AH724">
        <v>3.3106999999999999E-4</v>
      </c>
      <c r="AI724">
        <v>8.8000000000000005E-3</v>
      </c>
      <c r="AJ724">
        <v>2.71</v>
      </c>
      <c r="AK724">
        <f t="shared" si="22"/>
        <v>1.4468930000000001E-2</v>
      </c>
      <c r="AL724">
        <f t="shared" si="23"/>
        <v>-107.48905695000001</v>
      </c>
    </row>
    <row r="725" spans="22:38" x14ac:dyDescent="0.2">
      <c r="V725" t="s">
        <v>35</v>
      </c>
      <c r="W725">
        <v>723</v>
      </c>
      <c r="X725">
        <v>-107.49116144</v>
      </c>
      <c r="Y725">
        <v>-2.0983199999999999E-3</v>
      </c>
      <c r="Z725">
        <v>-7.3049999999999999E-3</v>
      </c>
      <c r="AA725">
        <v>-3.2735000000000002E-4</v>
      </c>
      <c r="AB725" s="2">
        <v>1.0869999999999999E-2</v>
      </c>
      <c r="AC725">
        <v>5013800</v>
      </c>
      <c r="AD725">
        <v>478953</v>
      </c>
      <c r="AE725">
        <v>1532107</v>
      </c>
      <c r="AF725">
        <v>1</v>
      </c>
      <c r="AG725">
        <v>1.49E-2</v>
      </c>
      <c r="AH725">
        <v>3.3466000000000002E-4</v>
      </c>
      <c r="AI725">
        <v>8.8000000000000005E-3</v>
      </c>
      <c r="AJ725">
        <v>2.71</v>
      </c>
      <c r="AK725">
        <f t="shared" si="22"/>
        <v>1.456534E-2</v>
      </c>
      <c r="AL725">
        <f t="shared" si="23"/>
        <v>-107.48906312</v>
      </c>
    </row>
    <row r="726" spans="22:38" x14ac:dyDescent="0.2">
      <c r="V726" t="s">
        <v>35</v>
      </c>
      <c r="W726">
        <v>724</v>
      </c>
      <c r="X726">
        <v>-107.49117486999999</v>
      </c>
      <c r="Y726">
        <v>-2.1069000000000001E-3</v>
      </c>
      <c r="Z726">
        <v>-7.3070000000000001E-3</v>
      </c>
      <c r="AA726">
        <v>-3.2771999999999999E-4</v>
      </c>
      <c r="AB726" s="2">
        <v>1.0880000000000001E-2</v>
      </c>
      <c r="AC726">
        <v>5013097</v>
      </c>
      <c r="AD726">
        <v>479396</v>
      </c>
      <c r="AE726">
        <v>1532506</v>
      </c>
      <c r="AF726">
        <v>1</v>
      </c>
      <c r="AG726">
        <v>1.49E-2</v>
      </c>
      <c r="AH726">
        <v>3.3576E-4</v>
      </c>
      <c r="AI726">
        <v>8.8000000000000005E-3</v>
      </c>
      <c r="AJ726">
        <v>2.72</v>
      </c>
      <c r="AK726">
        <f t="shared" si="22"/>
        <v>1.4564240000000001E-2</v>
      </c>
      <c r="AL726">
        <f t="shared" si="23"/>
        <v>-107.48906796999999</v>
      </c>
    </row>
    <row r="727" spans="22:38" x14ac:dyDescent="0.2">
      <c r="V727" t="s">
        <v>35</v>
      </c>
      <c r="W727">
        <v>725</v>
      </c>
      <c r="X727">
        <v>-107.49120533999999</v>
      </c>
      <c r="Y727">
        <v>-2.1330899999999998E-3</v>
      </c>
      <c r="Z727">
        <v>-7.3280000000000003E-3</v>
      </c>
      <c r="AA727">
        <v>-3.2791999999999999E-4</v>
      </c>
      <c r="AB727" s="2">
        <v>1.089E-2</v>
      </c>
      <c r="AC727">
        <v>5013134</v>
      </c>
      <c r="AD727">
        <v>479524</v>
      </c>
      <c r="AE727">
        <v>1532080</v>
      </c>
      <c r="AF727">
        <v>1</v>
      </c>
      <c r="AG727">
        <v>1.49E-2</v>
      </c>
      <c r="AH727">
        <v>3.3551000000000002E-4</v>
      </c>
      <c r="AI727">
        <v>8.8000000000000005E-3</v>
      </c>
      <c r="AJ727">
        <v>2.71</v>
      </c>
      <c r="AK727">
        <f t="shared" si="22"/>
        <v>1.4564489999999999E-2</v>
      </c>
      <c r="AL727">
        <f t="shared" si="23"/>
        <v>-107.48907224999999</v>
      </c>
    </row>
    <row r="728" spans="22:38" x14ac:dyDescent="0.2">
      <c r="V728" t="s">
        <v>35</v>
      </c>
      <c r="W728">
        <v>726</v>
      </c>
      <c r="X728">
        <v>-107.49125823999999</v>
      </c>
      <c r="Y728">
        <v>-2.14313E-3</v>
      </c>
      <c r="Z728">
        <v>-7.3130000000000001E-3</v>
      </c>
      <c r="AA728">
        <v>-3.2908999999999998E-4</v>
      </c>
      <c r="AB728" s="2">
        <v>1.093E-2</v>
      </c>
      <c r="AC728">
        <v>5012517</v>
      </c>
      <c r="AD728">
        <v>480648</v>
      </c>
      <c r="AE728">
        <v>1536624</v>
      </c>
      <c r="AF728">
        <v>1</v>
      </c>
      <c r="AG728">
        <v>1.49E-2</v>
      </c>
      <c r="AH728">
        <v>3.2634999999999999E-4</v>
      </c>
      <c r="AI728">
        <v>8.8000000000000005E-3</v>
      </c>
      <c r="AJ728">
        <v>2.71</v>
      </c>
      <c r="AK728">
        <f t="shared" si="22"/>
        <v>1.457365E-2</v>
      </c>
      <c r="AL728">
        <f t="shared" si="23"/>
        <v>-107.48911511</v>
      </c>
    </row>
    <row r="729" spans="22:38" x14ac:dyDescent="0.2">
      <c r="V729" t="s">
        <v>35</v>
      </c>
      <c r="W729">
        <v>727</v>
      </c>
      <c r="X729">
        <v>-107.49132241</v>
      </c>
      <c r="Y729">
        <v>-2.2002900000000001E-3</v>
      </c>
      <c r="Z729">
        <v>-7.3119999999999999E-3</v>
      </c>
      <c r="AA729">
        <v>-3.2930999999999998E-4</v>
      </c>
      <c r="AB729" s="2">
        <v>1.094E-2</v>
      </c>
      <c r="AC729">
        <v>5021801</v>
      </c>
      <c r="AD729">
        <v>480550</v>
      </c>
      <c r="AE729">
        <v>1536189</v>
      </c>
      <c r="AF729">
        <v>1</v>
      </c>
      <c r="AG729">
        <v>1.49E-2</v>
      </c>
      <c r="AH729">
        <v>3.2977000000000001E-4</v>
      </c>
      <c r="AI729">
        <v>8.8000000000000005E-3</v>
      </c>
      <c r="AJ729">
        <v>2.71</v>
      </c>
      <c r="AK729">
        <f t="shared" si="22"/>
        <v>1.457023E-2</v>
      </c>
      <c r="AL729">
        <f t="shared" si="23"/>
        <v>-107.48912211999999</v>
      </c>
    </row>
    <row r="730" spans="22:38" x14ac:dyDescent="0.2">
      <c r="V730" t="s">
        <v>35</v>
      </c>
      <c r="W730">
        <v>728</v>
      </c>
      <c r="X730">
        <v>-107.4913481</v>
      </c>
      <c r="Y730">
        <v>-2.21849E-3</v>
      </c>
      <c r="Z730">
        <v>-7.3309999999999998E-3</v>
      </c>
      <c r="AA730">
        <v>-3.2972999999999998E-4</v>
      </c>
      <c r="AB730" s="2">
        <v>1.0919999999999999E-2</v>
      </c>
      <c r="AC730">
        <v>5020945</v>
      </c>
      <c r="AD730">
        <v>482185</v>
      </c>
      <c r="AE730">
        <v>1535828</v>
      </c>
      <c r="AF730">
        <v>1</v>
      </c>
      <c r="AG730">
        <v>1.49E-2</v>
      </c>
      <c r="AH730">
        <v>3.2730999999999998E-4</v>
      </c>
      <c r="AI730">
        <v>8.8000000000000005E-3</v>
      </c>
      <c r="AJ730">
        <v>2.72</v>
      </c>
      <c r="AK730">
        <f t="shared" si="22"/>
        <v>1.4572689999999999E-2</v>
      </c>
      <c r="AL730">
        <f t="shared" si="23"/>
        <v>-107.48912960999999</v>
      </c>
    </row>
    <row r="731" spans="22:38" x14ac:dyDescent="0.2">
      <c r="V731" t="s">
        <v>35</v>
      </c>
      <c r="W731">
        <v>729</v>
      </c>
      <c r="X731">
        <v>-107.49141112</v>
      </c>
      <c r="Y731">
        <v>-2.2753399999999998E-3</v>
      </c>
      <c r="Z731">
        <v>-7.352E-3</v>
      </c>
      <c r="AA731">
        <v>-3.3018000000000001E-4</v>
      </c>
      <c r="AB731" s="2">
        <v>1.0970000000000001E-2</v>
      </c>
      <c r="AC731">
        <v>5020124</v>
      </c>
      <c r="AD731">
        <v>482859</v>
      </c>
      <c r="AE731">
        <v>1535429</v>
      </c>
      <c r="AF731">
        <v>1</v>
      </c>
      <c r="AG731">
        <v>1.4999999999999999E-2</v>
      </c>
      <c r="AH731">
        <v>3.3032E-4</v>
      </c>
      <c r="AI731">
        <v>8.8000000000000005E-3</v>
      </c>
      <c r="AJ731">
        <v>2.73</v>
      </c>
      <c r="AK731">
        <f t="shared" si="22"/>
        <v>1.4669679999999999E-2</v>
      </c>
      <c r="AL731">
        <f t="shared" si="23"/>
        <v>-107.48913578</v>
      </c>
    </row>
    <row r="732" spans="22:38" x14ac:dyDescent="0.2">
      <c r="V732" t="s">
        <v>35</v>
      </c>
      <c r="W732">
        <v>730</v>
      </c>
      <c r="X732">
        <v>-107.49137478</v>
      </c>
      <c r="Y732">
        <v>-2.22631E-3</v>
      </c>
      <c r="Z732">
        <v>-7.3419999999999996E-3</v>
      </c>
      <c r="AA732">
        <v>-3.3063999999999999E-4</v>
      </c>
      <c r="AB732" s="2">
        <v>1.103E-2</v>
      </c>
      <c r="AC732">
        <v>5019400</v>
      </c>
      <c r="AD732">
        <v>484034</v>
      </c>
      <c r="AE732">
        <v>1535129</v>
      </c>
      <c r="AF732">
        <v>1</v>
      </c>
      <c r="AG732">
        <v>1.49E-2</v>
      </c>
      <c r="AH732">
        <v>3.3502E-4</v>
      </c>
      <c r="AI732">
        <v>8.8000000000000005E-3</v>
      </c>
      <c r="AJ732">
        <v>2.72</v>
      </c>
      <c r="AK732">
        <f t="shared" si="22"/>
        <v>1.456498E-2</v>
      </c>
      <c r="AL732">
        <f t="shared" si="23"/>
        <v>-107.48914847</v>
      </c>
    </row>
    <row r="733" spans="22:38" x14ac:dyDescent="0.2">
      <c r="V733" t="s">
        <v>35</v>
      </c>
      <c r="W733">
        <v>731</v>
      </c>
      <c r="X733">
        <v>-107.49138747000001</v>
      </c>
      <c r="Y733">
        <v>-2.2254599999999999E-3</v>
      </c>
      <c r="Z733">
        <v>-7.3299999999999997E-3</v>
      </c>
      <c r="AA733">
        <v>-3.3103000000000001E-4</v>
      </c>
      <c r="AB733" s="2">
        <v>1.0959999999999999E-2</v>
      </c>
      <c r="AC733">
        <v>5018525</v>
      </c>
      <c r="AD733">
        <v>483403</v>
      </c>
      <c r="AE733">
        <v>1537342</v>
      </c>
      <c r="AF733">
        <v>1</v>
      </c>
      <c r="AG733">
        <v>1.49E-2</v>
      </c>
      <c r="AH733">
        <v>3.3586E-4</v>
      </c>
      <c r="AI733">
        <v>8.8000000000000005E-3</v>
      </c>
      <c r="AJ733">
        <v>2.72</v>
      </c>
      <c r="AK733">
        <f t="shared" si="22"/>
        <v>1.456414E-2</v>
      </c>
      <c r="AL733">
        <f t="shared" si="23"/>
        <v>-107.48916201</v>
      </c>
    </row>
    <row r="734" spans="22:38" x14ac:dyDescent="0.2">
      <c r="V734" t="s">
        <v>35</v>
      </c>
      <c r="W734">
        <v>732</v>
      </c>
      <c r="X734">
        <v>-107.49155293</v>
      </c>
      <c r="Y734">
        <v>-2.2543200000000002E-3</v>
      </c>
      <c r="Z734">
        <v>-7.2420000000000002E-3</v>
      </c>
      <c r="AA734">
        <v>-3.3379999999999998E-4</v>
      </c>
      <c r="AB734" s="2">
        <v>1.094E-2</v>
      </c>
      <c r="AC734">
        <v>5025568</v>
      </c>
      <c r="AD734">
        <v>483140</v>
      </c>
      <c r="AE734">
        <v>1558224</v>
      </c>
      <c r="AF734">
        <v>1</v>
      </c>
      <c r="AG734">
        <v>1.4800000000000001E-2</v>
      </c>
      <c r="AH734">
        <v>3.3033999999999998E-4</v>
      </c>
      <c r="AI734">
        <v>8.8000000000000005E-3</v>
      </c>
      <c r="AJ734">
        <v>2.73</v>
      </c>
      <c r="AK734">
        <f t="shared" si="22"/>
        <v>1.4469660000000001E-2</v>
      </c>
      <c r="AL734">
        <f t="shared" si="23"/>
        <v>-107.48929860999999</v>
      </c>
    </row>
    <row r="735" spans="22:38" x14ac:dyDescent="0.2">
      <c r="V735" t="s">
        <v>35</v>
      </c>
      <c r="W735">
        <v>733</v>
      </c>
      <c r="X735">
        <v>-107.49159584</v>
      </c>
      <c r="Y735">
        <v>-2.2829500000000002E-3</v>
      </c>
      <c r="Z735">
        <v>-7.28E-3</v>
      </c>
      <c r="AA735">
        <v>-3.3458000000000001E-4</v>
      </c>
      <c r="AB735" s="2">
        <v>1.1039999999999999E-2</v>
      </c>
      <c r="AC735">
        <v>5099408</v>
      </c>
      <c r="AD735">
        <v>485485</v>
      </c>
      <c r="AE735">
        <v>1558467</v>
      </c>
      <c r="AF735">
        <v>1</v>
      </c>
      <c r="AG735">
        <v>1.49E-2</v>
      </c>
      <c r="AH735">
        <v>3.3513999999999999E-4</v>
      </c>
      <c r="AI735">
        <v>8.8000000000000005E-3</v>
      </c>
      <c r="AJ735">
        <v>3.03</v>
      </c>
      <c r="AK735">
        <f t="shared" si="22"/>
        <v>1.4564860000000001E-2</v>
      </c>
      <c r="AL735">
        <f t="shared" si="23"/>
        <v>-107.48931289000001</v>
      </c>
    </row>
    <row r="736" spans="22:38" x14ac:dyDescent="0.2">
      <c r="V736" t="s">
        <v>35</v>
      </c>
      <c r="W736">
        <v>734</v>
      </c>
      <c r="X736">
        <v>-107.49155967</v>
      </c>
      <c r="Y736">
        <v>-2.24464E-3</v>
      </c>
      <c r="Z736">
        <v>-7.2890000000000003E-3</v>
      </c>
      <c r="AA736">
        <v>-3.3471999999999999E-4</v>
      </c>
      <c r="AB736" s="2">
        <v>1.103E-2</v>
      </c>
      <c r="AC736">
        <v>5099064</v>
      </c>
      <c r="AD736">
        <v>486840</v>
      </c>
      <c r="AE736">
        <v>1557895</v>
      </c>
      <c r="AF736">
        <v>1</v>
      </c>
      <c r="AG736">
        <v>1.49E-2</v>
      </c>
      <c r="AH736">
        <v>3.3336999999999999E-4</v>
      </c>
      <c r="AI736">
        <v>8.8000000000000005E-3</v>
      </c>
      <c r="AJ736">
        <v>2.92</v>
      </c>
      <c r="AK736">
        <f t="shared" si="22"/>
        <v>1.4566630000000001E-2</v>
      </c>
      <c r="AL736">
        <f t="shared" si="23"/>
        <v>-107.48931503</v>
      </c>
    </row>
    <row r="737" spans="22:38" x14ac:dyDescent="0.2">
      <c r="V737" t="s">
        <v>35</v>
      </c>
      <c r="W737">
        <v>735</v>
      </c>
      <c r="X737">
        <v>-107.49156644</v>
      </c>
      <c r="Y737">
        <v>-2.25122E-3</v>
      </c>
      <c r="Z737">
        <v>-7.2890000000000003E-3</v>
      </c>
      <c r="AA737">
        <v>-3.3472999999999999E-4</v>
      </c>
      <c r="AB737" s="2">
        <v>1.0999999999999999E-2</v>
      </c>
      <c r="AC737">
        <v>5097605</v>
      </c>
      <c r="AD737">
        <v>486850</v>
      </c>
      <c r="AE737">
        <v>1557843</v>
      </c>
      <c r="AF737">
        <v>1</v>
      </c>
      <c r="AG737">
        <v>1.49E-2</v>
      </c>
      <c r="AH737">
        <v>3.3299000000000002E-4</v>
      </c>
      <c r="AI737">
        <v>8.8000000000000005E-3</v>
      </c>
      <c r="AJ737">
        <v>2.95</v>
      </c>
      <c r="AK737">
        <f t="shared" si="22"/>
        <v>1.456701E-2</v>
      </c>
      <c r="AL737">
        <f t="shared" si="23"/>
        <v>-107.48931521999999</v>
      </c>
    </row>
    <row r="738" spans="22:38" x14ac:dyDescent="0.2">
      <c r="V738" t="s">
        <v>35</v>
      </c>
      <c r="W738">
        <v>736</v>
      </c>
      <c r="X738">
        <v>-107.49167054</v>
      </c>
      <c r="Y738">
        <v>-2.2772600000000001E-3</v>
      </c>
      <c r="Z738">
        <v>-7.208E-3</v>
      </c>
      <c r="AA738">
        <v>-3.3576E-4</v>
      </c>
      <c r="AB738" s="2">
        <v>1.0959999999999999E-2</v>
      </c>
      <c r="AC738">
        <v>5097484</v>
      </c>
      <c r="AD738">
        <v>486734</v>
      </c>
      <c r="AE738">
        <v>1564828</v>
      </c>
      <c r="AF738">
        <v>1</v>
      </c>
      <c r="AG738">
        <v>1.46E-2</v>
      </c>
      <c r="AH738">
        <v>3.3651999999999998E-4</v>
      </c>
      <c r="AI738">
        <v>8.8000000000000005E-3</v>
      </c>
      <c r="AJ738">
        <v>2.88</v>
      </c>
      <c r="AK738">
        <f t="shared" si="22"/>
        <v>1.426348E-2</v>
      </c>
      <c r="AL738">
        <f t="shared" si="23"/>
        <v>-107.48939328</v>
      </c>
    </row>
    <row r="739" spans="22:38" x14ac:dyDescent="0.2">
      <c r="V739" t="s">
        <v>35</v>
      </c>
      <c r="W739">
        <v>737</v>
      </c>
      <c r="X739">
        <v>-107.4916565</v>
      </c>
      <c r="Y739">
        <v>-2.2603499999999999E-3</v>
      </c>
      <c r="Z739">
        <v>-7.2179999999999996E-3</v>
      </c>
      <c r="AA739">
        <v>-3.3589999999999998E-4</v>
      </c>
      <c r="AB739" s="2">
        <v>1.09E-2</v>
      </c>
      <c r="AC739">
        <v>5121312</v>
      </c>
      <c r="AD739">
        <v>486605</v>
      </c>
      <c r="AE739">
        <v>1564646</v>
      </c>
      <c r="AF739">
        <v>1</v>
      </c>
      <c r="AG739">
        <v>1.46E-2</v>
      </c>
      <c r="AH739">
        <v>3.4266E-4</v>
      </c>
      <c r="AI739">
        <v>8.8000000000000005E-3</v>
      </c>
      <c r="AJ739">
        <v>2.94</v>
      </c>
      <c r="AK739">
        <f t="shared" si="22"/>
        <v>1.425734E-2</v>
      </c>
      <c r="AL739">
        <f t="shared" si="23"/>
        <v>-107.48939615</v>
      </c>
    </row>
    <row r="740" spans="22:38" x14ac:dyDescent="0.2">
      <c r="V740" t="s">
        <v>35</v>
      </c>
      <c r="W740">
        <v>738</v>
      </c>
      <c r="X740">
        <v>-107.49168361</v>
      </c>
      <c r="Y740">
        <v>-2.2801599999999998E-3</v>
      </c>
      <c r="Z740">
        <v>-7.221E-3</v>
      </c>
      <c r="AA740">
        <v>-3.3623000000000002E-4</v>
      </c>
      <c r="AB740" s="2">
        <v>1.089E-2</v>
      </c>
      <c r="AC740">
        <v>5120948</v>
      </c>
      <c r="AD740">
        <v>487024</v>
      </c>
      <c r="AE740">
        <v>1564397</v>
      </c>
      <c r="AF740">
        <v>1</v>
      </c>
      <c r="AG740">
        <v>1.46E-2</v>
      </c>
      <c r="AH740">
        <v>3.4183999999999999E-4</v>
      </c>
      <c r="AI740">
        <v>8.8000000000000005E-3</v>
      </c>
      <c r="AJ740">
        <v>2.87</v>
      </c>
      <c r="AK740">
        <f t="shared" si="22"/>
        <v>1.4258160000000001E-2</v>
      </c>
      <c r="AL740">
        <f t="shared" si="23"/>
        <v>-107.48940345</v>
      </c>
    </row>
    <row r="741" spans="22:38" x14ac:dyDescent="0.2">
      <c r="V741" t="s">
        <v>35</v>
      </c>
      <c r="W741">
        <v>739</v>
      </c>
      <c r="X741">
        <v>-107.49168486000001</v>
      </c>
      <c r="Y741">
        <v>-2.2810199999999999E-3</v>
      </c>
      <c r="Z741">
        <v>-7.2220000000000001E-3</v>
      </c>
      <c r="AA741">
        <v>-3.3626000000000001E-4</v>
      </c>
      <c r="AB741" s="2">
        <v>1.09E-2</v>
      </c>
      <c r="AC741">
        <v>5120434</v>
      </c>
      <c r="AD741">
        <v>487578</v>
      </c>
      <c r="AE741">
        <v>1564319</v>
      </c>
      <c r="AF741">
        <v>1</v>
      </c>
      <c r="AG741">
        <v>1.46E-2</v>
      </c>
      <c r="AH741">
        <v>3.4268999999999999E-4</v>
      </c>
      <c r="AI741">
        <v>8.8000000000000005E-3</v>
      </c>
      <c r="AJ741">
        <v>2.96</v>
      </c>
      <c r="AK741">
        <f t="shared" si="22"/>
        <v>1.425731E-2</v>
      </c>
      <c r="AL741">
        <f t="shared" si="23"/>
        <v>-107.48940384000001</v>
      </c>
    </row>
    <row r="742" spans="22:38" x14ac:dyDescent="0.2">
      <c r="V742" t="s">
        <v>35</v>
      </c>
      <c r="W742">
        <v>740</v>
      </c>
      <c r="X742">
        <v>-107.49182437</v>
      </c>
      <c r="Y742">
        <v>-2.3080499999999999E-3</v>
      </c>
      <c r="Z742">
        <v>-7.1939999999999999E-3</v>
      </c>
      <c r="AA742">
        <v>-3.3836000000000001E-4</v>
      </c>
      <c r="AB742" s="2">
        <v>1.089E-2</v>
      </c>
      <c r="AC742">
        <v>5120332</v>
      </c>
      <c r="AD742">
        <v>487547</v>
      </c>
      <c r="AE742">
        <v>1579813</v>
      </c>
      <c r="AF742">
        <v>1</v>
      </c>
      <c r="AG742">
        <v>1.4500000000000001E-2</v>
      </c>
      <c r="AH742">
        <v>3.3899000000000001E-4</v>
      </c>
      <c r="AI742">
        <v>8.8000000000000005E-3</v>
      </c>
      <c r="AJ742">
        <v>2.91</v>
      </c>
      <c r="AK742">
        <f t="shared" si="22"/>
        <v>1.416101E-2</v>
      </c>
      <c r="AL742">
        <f t="shared" si="23"/>
        <v>-107.48951632000001</v>
      </c>
    </row>
    <row r="743" spans="22:38" x14ac:dyDescent="0.2">
      <c r="V743" t="s">
        <v>35</v>
      </c>
      <c r="W743">
        <v>741</v>
      </c>
      <c r="X743">
        <v>-107.49210271</v>
      </c>
      <c r="Y743">
        <v>-2.22807E-3</v>
      </c>
      <c r="Z743">
        <v>-6.8560000000000001E-3</v>
      </c>
      <c r="AA743">
        <v>-3.4302999999999997E-4</v>
      </c>
      <c r="AB743" s="2">
        <v>1.095E-2</v>
      </c>
      <c r="AC743">
        <v>5164867</v>
      </c>
      <c r="AD743">
        <v>487593</v>
      </c>
      <c r="AE743">
        <v>1616115</v>
      </c>
      <c r="AF743">
        <v>1</v>
      </c>
      <c r="AG743">
        <v>1.41E-2</v>
      </c>
      <c r="AH743">
        <v>3.4913000000000001E-4</v>
      </c>
      <c r="AI743">
        <v>8.8000000000000005E-3</v>
      </c>
      <c r="AJ743">
        <v>3.01</v>
      </c>
      <c r="AK743">
        <f t="shared" si="22"/>
        <v>1.375087E-2</v>
      </c>
      <c r="AL743">
        <f t="shared" si="23"/>
        <v>-107.48987464</v>
      </c>
    </row>
    <row r="744" spans="22:38" x14ac:dyDescent="0.2">
      <c r="V744" t="s">
        <v>35</v>
      </c>
      <c r="W744">
        <v>742</v>
      </c>
      <c r="X744">
        <v>-107.4921106</v>
      </c>
      <c r="Y744">
        <v>-2.22522E-3</v>
      </c>
      <c r="Z744">
        <v>-6.9020000000000001E-3</v>
      </c>
      <c r="AA744">
        <v>-3.4369000000000001E-4</v>
      </c>
      <c r="AB744" s="2">
        <v>1.094E-2</v>
      </c>
      <c r="AC744">
        <v>5270851</v>
      </c>
      <c r="AD744">
        <v>491550</v>
      </c>
      <c r="AE744">
        <v>1616558</v>
      </c>
      <c r="AF744">
        <v>1</v>
      </c>
      <c r="AG744">
        <v>1.4200000000000001E-2</v>
      </c>
      <c r="AH744">
        <v>3.5654000000000003E-4</v>
      </c>
      <c r="AI744">
        <v>8.8000000000000005E-3</v>
      </c>
      <c r="AJ744">
        <v>3.07</v>
      </c>
      <c r="AK744">
        <f t="shared" si="22"/>
        <v>1.384346E-2</v>
      </c>
      <c r="AL744">
        <f t="shared" si="23"/>
        <v>-107.48988538</v>
      </c>
    </row>
    <row r="745" spans="22:38" x14ac:dyDescent="0.2">
      <c r="V745" t="s">
        <v>35</v>
      </c>
      <c r="W745">
        <v>743</v>
      </c>
      <c r="X745">
        <v>-107.49211821</v>
      </c>
      <c r="Y745">
        <v>-2.2326199999999998E-3</v>
      </c>
      <c r="Z745">
        <v>-6.901E-3</v>
      </c>
      <c r="AA745">
        <v>-3.4370000000000001E-4</v>
      </c>
      <c r="AB745" s="2">
        <v>1.095E-2</v>
      </c>
      <c r="AC745">
        <v>5270714</v>
      </c>
      <c r="AD745">
        <v>491952</v>
      </c>
      <c r="AE745">
        <v>1616485</v>
      </c>
      <c r="AF745">
        <v>1</v>
      </c>
      <c r="AG745">
        <v>1.4200000000000001E-2</v>
      </c>
      <c r="AH745">
        <v>3.5519000000000002E-4</v>
      </c>
      <c r="AI745">
        <v>8.8000000000000005E-3</v>
      </c>
      <c r="AJ745">
        <v>3.06</v>
      </c>
      <c r="AK745">
        <f t="shared" si="22"/>
        <v>1.3844810000000001E-2</v>
      </c>
      <c r="AL745">
        <f t="shared" si="23"/>
        <v>-107.48988559</v>
      </c>
    </row>
    <row r="746" spans="22:38" x14ac:dyDescent="0.2">
      <c r="V746" t="s">
        <v>35</v>
      </c>
      <c r="W746">
        <v>744</v>
      </c>
      <c r="X746">
        <v>-107.49228915</v>
      </c>
      <c r="Y746">
        <v>-2.25151E-3</v>
      </c>
      <c r="Z746">
        <v>-6.816E-3</v>
      </c>
      <c r="AA746">
        <v>-3.4656999999999998E-4</v>
      </c>
      <c r="AB746" s="2">
        <v>1.0919999999999999E-2</v>
      </c>
      <c r="AC746">
        <v>5270599</v>
      </c>
      <c r="AD746">
        <v>491907</v>
      </c>
      <c r="AE746">
        <v>1637006</v>
      </c>
      <c r="AF746">
        <v>1</v>
      </c>
      <c r="AG746">
        <v>1.41E-2</v>
      </c>
      <c r="AH746">
        <v>3.6216999999999998E-4</v>
      </c>
      <c r="AI746">
        <v>8.8000000000000005E-3</v>
      </c>
      <c r="AJ746">
        <v>3.09</v>
      </c>
      <c r="AK746">
        <f t="shared" si="22"/>
        <v>1.3737829999999999E-2</v>
      </c>
      <c r="AL746">
        <f t="shared" si="23"/>
        <v>-107.49003764000001</v>
      </c>
    </row>
    <row r="747" spans="22:38" x14ac:dyDescent="0.2">
      <c r="V747" t="s">
        <v>35</v>
      </c>
      <c r="W747">
        <v>745</v>
      </c>
      <c r="X747">
        <v>-107.4923071</v>
      </c>
      <c r="Y747">
        <v>-2.2571599999999998E-3</v>
      </c>
      <c r="Z747">
        <v>-6.8469999999999998E-3</v>
      </c>
      <c r="AA747">
        <v>-3.4731999999999997E-4</v>
      </c>
      <c r="AB747" s="2">
        <v>1.0970000000000001E-2</v>
      </c>
      <c r="AC747">
        <v>5331810</v>
      </c>
      <c r="AD747">
        <v>494212</v>
      </c>
      <c r="AE747">
        <v>1636270</v>
      </c>
      <c r="AF747">
        <v>1</v>
      </c>
      <c r="AG747">
        <v>1.4200000000000001E-2</v>
      </c>
      <c r="AH747">
        <v>3.6979999999999999E-4</v>
      </c>
      <c r="AI747">
        <v>8.8000000000000005E-3</v>
      </c>
      <c r="AJ747">
        <v>3.27</v>
      </c>
      <c r="AK747">
        <f t="shared" si="22"/>
        <v>1.3830200000000001E-2</v>
      </c>
      <c r="AL747">
        <f t="shared" si="23"/>
        <v>-107.49004994000001</v>
      </c>
    </row>
    <row r="748" spans="22:38" x14ac:dyDescent="0.2">
      <c r="V748" t="s">
        <v>35</v>
      </c>
      <c r="W748">
        <v>746</v>
      </c>
      <c r="X748">
        <v>-107.49227328000001</v>
      </c>
      <c r="Y748">
        <v>-2.1999799999999998E-3</v>
      </c>
      <c r="Z748">
        <v>-6.8389999999999996E-3</v>
      </c>
      <c r="AA748">
        <v>-3.4822999999999999E-4</v>
      </c>
      <c r="AB748" s="2">
        <v>1.0970000000000001E-2</v>
      </c>
      <c r="AC748">
        <v>5330123</v>
      </c>
      <c r="AD748">
        <v>495312</v>
      </c>
      <c r="AE748">
        <v>1639104</v>
      </c>
      <c r="AF748">
        <v>1</v>
      </c>
      <c r="AG748">
        <v>1.4200000000000001E-2</v>
      </c>
      <c r="AH748">
        <v>3.7023999999999998E-4</v>
      </c>
      <c r="AI748">
        <v>8.8000000000000005E-3</v>
      </c>
      <c r="AJ748">
        <v>3.18</v>
      </c>
      <c r="AK748">
        <f t="shared" si="22"/>
        <v>1.382976E-2</v>
      </c>
      <c r="AL748">
        <f t="shared" si="23"/>
        <v>-107.49007330000001</v>
      </c>
    </row>
    <row r="749" spans="22:38" x14ac:dyDescent="0.2">
      <c r="V749" t="s">
        <v>35</v>
      </c>
      <c r="W749">
        <v>747</v>
      </c>
      <c r="X749">
        <v>-107.49229006</v>
      </c>
      <c r="Y749">
        <v>-2.2123199999999998E-3</v>
      </c>
      <c r="Z749">
        <v>-6.8599999999999998E-3</v>
      </c>
      <c r="AA749">
        <v>-3.4852E-4</v>
      </c>
      <c r="AB749" s="2">
        <v>1.0970000000000001E-2</v>
      </c>
      <c r="AC749">
        <v>5334585</v>
      </c>
      <c r="AD749">
        <v>495522</v>
      </c>
      <c r="AE749">
        <v>1638485</v>
      </c>
      <c r="AF749">
        <v>1</v>
      </c>
      <c r="AG749">
        <v>1.43E-2</v>
      </c>
      <c r="AH749">
        <v>3.7279000000000001E-4</v>
      </c>
      <c r="AI749">
        <v>8.8000000000000005E-3</v>
      </c>
      <c r="AJ749">
        <v>3.18</v>
      </c>
      <c r="AK749">
        <f t="shared" si="22"/>
        <v>1.3927210000000001E-2</v>
      </c>
      <c r="AL749">
        <f t="shared" si="23"/>
        <v>-107.49007774</v>
      </c>
    </row>
    <row r="750" spans="22:38" x14ac:dyDescent="0.2">
      <c r="V750" t="s">
        <v>35</v>
      </c>
      <c r="W750">
        <v>748</v>
      </c>
      <c r="X750">
        <v>-107.49232910000001</v>
      </c>
      <c r="Y750">
        <v>-2.2460599999999998E-3</v>
      </c>
      <c r="Z750">
        <v>-6.8690000000000001E-3</v>
      </c>
      <c r="AA750">
        <v>-3.4867999999999998E-4</v>
      </c>
      <c r="AB750" s="2">
        <v>1.099E-2</v>
      </c>
      <c r="AC750">
        <v>5333396</v>
      </c>
      <c r="AD750">
        <v>496437</v>
      </c>
      <c r="AE750">
        <v>1637839</v>
      </c>
      <c r="AF750">
        <v>1</v>
      </c>
      <c r="AG750">
        <v>1.43E-2</v>
      </c>
      <c r="AH750">
        <v>3.7141000000000002E-4</v>
      </c>
      <c r="AI750">
        <v>8.8000000000000005E-3</v>
      </c>
      <c r="AJ750">
        <v>3.16</v>
      </c>
      <c r="AK750">
        <f t="shared" si="22"/>
        <v>1.3928589999999999E-2</v>
      </c>
      <c r="AL750">
        <f t="shared" si="23"/>
        <v>-107.49008304</v>
      </c>
    </row>
    <row r="751" spans="22:38" x14ac:dyDescent="0.2">
      <c r="V751" t="s">
        <v>35</v>
      </c>
      <c r="W751">
        <v>749</v>
      </c>
      <c r="X751">
        <v>-107.4923783</v>
      </c>
      <c r="Y751">
        <v>-2.2925599999999999E-3</v>
      </c>
      <c r="Z751">
        <v>-6.875E-3</v>
      </c>
      <c r="AA751">
        <v>-3.4886999999999999E-4</v>
      </c>
      <c r="AB751" s="2">
        <v>1.1010000000000001E-2</v>
      </c>
      <c r="AC751">
        <v>5331577</v>
      </c>
      <c r="AD751">
        <v>496838</v>
      </c>
      <c r="AE751">
        <v>1637443</v>
      </c>
      <c r="AF751">
        <v>1</v>
      </c>
      <c r="AG751">
        <v>1.43E-2</v>
      </c>
      <c r="AH751">
        <v>3.7049000000000001E-4</v>
      </c>
      <c r="AI751">
        <v>8.8000000000000005E-3</v>
      </c>
      <c r="AJ751">
        <v>3.17</v>
      </c>
      <c r="AK751">
        <f t="shared" si="22"/>
        <v>1.3929510000000001E-2</v>
      </c>
      <c r="AL751">
        <f t="shared" si="23"/>
        <v>-107.49008574</v>
      </c>
    </row>
    <row r="752" spans="22:38" x14ac:dyDescent="0.2">
      <c r="V752" t="s">
        <v>35</v>
      </c>
      <c r="W752">
        <v>750</v>
      </c>
      <c r="X752">
        <v>-107.49240949</v>
      </c>
      <c r="Y752">
        <v>-2.3192999999999998E-3</v>
      </c>
      <c r="Z752">
        <v>-6.888E-3</v>
      </c>
      <c r="AA752">
        <v>-3.4912000000000002E-4</v>
      </c>
      <c r="AB752" s="2">
        <v>1.103E-2</v>
      </c>
      <c r="AC752">
        <v>5330996</v>
      </c>
      <c r="AD752">
        <v>497161</v>
      </c>
      <c r="AE752">
        <v>1637170</v>
      </c>
      <c r="AF752">
        <v>1</v>
      </c>
      <c r="AG752">
        <v>1.43E-2</v>
      </c>
      <c r="AH752">
        <v>3.6859000000000002E-4</v>
      </c>
      <c r="AI752">
        <v>8.8000000000000005E-3</v>
      </c>
      <c r="AJ752">
        <v>3.18</v>
      </c>
      <c r="AK752">
        <f t="shared" si="22"/>
        <v>1.393141E-2</v>
      </c>
      <c r="AL752">
        <f t="shared" si="23"/>
        <v>-107.49009019</v>
      </c>
    </row>
    <row r="753" spans="22:38" x14ac:dyDescent="0.2">
      <c r="V753" t="s">
        <v>35</v>
      </c>
      <c r="W753">
        <v>751</v>
      </c>
      <c r="X753">
        <v>-107.49240346000001</v>
      </c>
      <c r="Y753">
        <v>-2.3069399999999999E-3</v>
      </c>
      <c r="Z753">
        <v>-6.8929999999999998E-3</v>
      </c>
      <c r="AA753">
        <v>-3.4938999999999999E-4</v>
      </c>
      <c r="AB753" s="2">
        <v>1.108E-2</v>
      </c>
      <c r="AC753">
        <v>5330412</v>
      </c>
      <c r="AD753">
        <v>497832</v>
      </c>
      <c r="AE753">
        <v>1636514</v>
      </c>
      <c r="AF753">
        <v>1</v>
      </c>
      <c r="AG753">
        <v>1.43E-2</v>
      </c>
      <c r="AH753">
        <v>3.6863E-4</v>
      </c>
      <c r="AI753">
        <v>8.8000000000000005E-3</v>
      </c>
      <c r="AJ753">
        <v>3.22</v>
      </c>
      <c r="AK753">
        <f t="shared" si="22"/>
        <v>1.393137E-2</v>
      </c>
      <c r="AL753">
        <f t="shared" si="23"/>
        <v>-107.49009652000001</v>
      </c>
    </row>
    <row r="754" spans="22:38" x14ac:dyDescent="0.2">
      <c r="V754" t="s">
        <v>35</v>
      </c>
      <c r="W754">
        <v>752</v>
      </c>
      <c r="X754">
        <v>-107.49243195</v>
      </c>
      <c r="Y754">
        <v>-2.3339099999999998E-3</v>
      </c>
      <c r="Z754">
        <v>-6.8970000000000004E-3</v>
      </c>
      <c r="AA754">
        <v>-3.4949999999999998E-4</v>
      </c>
      <c r="AB754" s="2">
        <v>1.099E-2</v>
      </c>
      <c r="AC754">
        <v>5329513</v>
      </c>
      <c r="AD754">
        <v>498247</v>
      </c>
      <c r="AE754">
        <v>1636206</v>
      </c>
      <c r="AF754">
        <v>1</v>
      </c>
      <c r="AG754">
        <v>1.43E-2</v>
      </c>
      <c r="AH754">
        <v>3.6936E-4</v>
      </c>
      <c r="AI754">
        <v>8.8000000000000005E-3</v>
      </c>
      <c r="AJ754">
        <v>3.16</v>
      </c>
      <c r="AK754">
        <f t="shared" si="22"/>
        <v>1.3930640000000001E-2</v>
      </c>
      <c r="AL754">
        <f t="shared" si="23"/>
        <v>-107.49009803999999</v>
      </c>
    </row>
    <row r="755" spans="22:38" x14ac:dyDescent="0.2">
      <c r="V755" t="s">
        <v>35</v>
      </c>
      <c r="W755">
        <v>753</v>
      </c>
      <c r="X755">
        <v>-107.49239085000001</v>
      </c>
      <c r="Y755">
        <v>-2.2911099999999998E-3</v>
      </c>
      <c r="Z755">
        <v>-6.9020000000000001E-3</v>
      </c>
      <c r="AA755">
        <v>-3.4963000000000003E-4</v>
      </c>
      <c r="AB755" s="2">
        <v>1.098E-2</v>
      </c>
      <c r="AC755">
        <v>5328940</v>
      </c>
      <c r="AD755">
        <v>498488</v>
      </c>
      <c r="AE755">
        <v>1635568</v>
      </c>
      <c r="AF755">
        <v>1</v>
      </c>
      <c r="AG755">
        <v>1.43E-2</v>
      </c>
      <c r="AH755">
        <v>3.6462000000000002E-4</v>
      </c>
      <c r="AI755">
        <v>8.8000000000000005E-3</v>
      </c>
      <c r="AJ755">
        <v>3.18</v>
      </c>
      <c r="AK755">
        <f t="shared" si="22"/>
        <v>1.3935380000000001E-2</v>
      </c>
      <c r="AL755">
        <f t="shared" si="23"/>
        <v>-107.49009974000001</v>
      </c>
    </row>
    <row r="756" spans="22:38" x14ac:dyDescent="0.2">
      <c r="V756" t="s">
        <v>35</v>
      </c>
      <c r="W756">
        <v>754</v>
      </c>
      <c r="X756">
        <v>-107.49239922</v>
      </c>
      <c r="Y756">
        <v>-2.2974900000000001E-3</v>
      </c>
      <c r="Z756">
        <v>-6.9080000000000001E-3</v>
      </c>
      <c r="AA756">
        <v>-3.4978E-4</v>
      </c>
      <c r="AB756" s="2">
        <v>1.0970000000000001E-2</v>
      </c>
      <c r="AC756">
        <v>5327339</v>
      </c>
      <c r="AD756">
        <v>498400</v>
      </c>
      <c r="AE756">
        <v>1634944</v>
      </c>
      <c r="AF756">
        <v>1</v>
      </c>
      <c r="AG756">
        <v>1.43E-2</v>
      </c>
      <c r="AH756">
        <v>3.6578000000000001E-4</v>
      </c>
      <c r="AI756">
        <v>8.8000000000000005E-3</v>
      </c>
      <c r="AJ756">
        <v>3.16</v>
      </c>
      <c r="AK756">
        <f t="shared" si="22"/>
        <v>1.3934220000000001E-2</v>
      </c>
      <c r="AL756">
        <f t="shared" si="23"/>
        <v>-107.49010172999999</v>
      </c>
    </row>
    <row r="757" spans="22:38" x14ac:dyDescent="0.2">
      <c r="V757" t="s">
        <v>35</v>
      </c>
      <c r="W757">
        <v>755</v>
      </c>
      <c r="X757">
        <v>-107.49240605</v>
      </c>
      <c r="Y757">
        <v>-2.30415E-3</v>
      </c>
      <c r="Z757">
        <v>-6.9069999999999999E-3</v>
      </c>
      <c r="AA757">
        <v>-3.4979E-4</v>
      </c>
      <c r="AB757" s="2">
        <v>1.0919999999999999E-2</v>
      </c>
      <c r="AC757">
        <v>5326088</v>
      </c>
      <c r="AD757">
        <v>498473</v>
      </c>
      <c r="AE757">
        <v>1634891</v>
      </c>
      <c r="AF757">
        <v>1</v>
      </c>
      <c r="AG757">
        <v>1.43E-2</v>
      </c>
      <c r="AH757">
        <v>3.6509999999999998E-4</v>
      </c>
      <c r="AI757">
        <v>8.8000000000000005E-3</v>
      </c>
      <c r="AJ757">
        <v>3.19</v>
      </c>
      <c r="AK757">
        <f t="shared" si="22"/>
        <v>1.39349E-2</v>
      </c>
      <c r="AL757">
        <f t="shared" si="23"/>
        <v>-107.4901019</v>
      </c>
    </row>
    <row r="758" spans="22:38" x14ac:dyDescent="0.2">
      <c r="V758" t="s">
        <v>35</v>
      </c>
      <c r="W758">
        <v>756</v>
      </c>
      <c r="X758">
        <v>-107.49237548000001</v>
      </c>
      <c r="Y758">
        <v>-2.2689799999999999E-3</v>
      </c>
      <c r="Z758">
        <v>-6.9049999999999997E-3</v>
      </c>
      <c r="AA758">
        <v>-3.4997000000000001E-4</v>
      </c>
      <c r="AB758" s="2">
        <v>1.089E-2</v>
      </c>
      <c r="AC758">
        <v>5325991</v>
      </c>
      <c r="AD758">
        <v>498393</v>
      </c>
      <c r="AE758">
        <v>1634379</v>
      </c>
      <c r="AF758">
        <v>1</v>
      </c>
      <c r="AG758">
        <v>1.43E-2</v>
      </c>
      <c r="AH758">
        <v>3.6372999999999999E-4</v>
      </c>
      <c r="AI758">
        <v>8.8000000000000005E-3</v>
      </c>
      <c r="AJ758">
        <v>3.19</v>
      </c>
      <c r="AK758">
        <f t="shared" si="22"/>
        <v>1.3936270000000001E-2</v>
      </c>
      <c r="AL758">
        <f t="shared" si="23"/>
        <v>-107.49010650000001</v>
      </c>
    </row>
    <row r="759" spans="22:38" x14ac:dyDescent="0.2">
      <c r="V759" t="s">
        <v>35</v>
      </c>
      <c r="W759">
        <v>757</v>
      </c>
      <c r="X759">
        <v>-107.49237717</v>
      </c>
      <c r="Y759">
        <v>-2.2700300000000001E-3</v>
      </c>
      <c r="Z759">
        <v>-6.9049999999999997E-3</v>
      </c>
      <c r="AA759">
        <v>-3.5000999999999999E-4</v>
      </c>
      <c r="AB759" s="2">
        <v>1.089E-2</v>
      </c>
      <c r="AC759">
        <v>5324734</v>
      </c>
      <c r="AD759">
        <v>498520</v>
      </c>
      <c r="AE759">
        <v>1634268</v>
      </c>
      <c r="AF759">
        <v>1</v>
      </c>
      <c r="AG759">
        <v>1.43E-2</v>
      </c>
      <c r="AH759">
        <v>3.6401000000000001E-4</v>
      </c>
      <c r="AI759">
        <v>8.8000000000000005E-3</v>
      </c>
      <c r="AJ759">
        <v>3.2</v>
      </c>
      <c r="AK759">
        <f t="shared" si="22"/>
        <v>1.3935990000000001E-2</v>
      </c>
      <c r="AL759">
        <f t="shared" si="23"/>
        <v>-107.49010713999999</v>
      </c>
    </row>
    <row r="760" spans="22:38" x14ac:dyDescent="0.2">
      <c r="V760" t="s">
        <v>35</v>
      </c>
      <c r="W760">
        <v>758</v>
      </c>
      <c r="X760">
        <v>-107.49239042000001</v>
      </c>
      <c r="Y760">
        <v>-2.28189E-3</v>
      </c>
      <c r="Z760">
        <v>-6.8929999999999998E-3</v>
      </c>
      <c r="AA760">
        <v>-3.5011999999999999E-4</v>
      </c>
      <c r="AB760" s="2">
        <v>1.086E-2</v>
      </c>
      <c r="AC760">
        <v>5324526</v>
      </c>
      <c r="AD760">
        <v>498490</v>
      </c>
      <c r="AE760">
        <v>1634095</v>
      </c>
      <c r="AF760">
        <v>1</v>
      </c>
      <c r="AG760">
        <v>1.43E-2</v>
      </c>
      <c r="AH760">
        <v>3.5951000000000001E-4</v>
      </c>
      <c r="AI760">
        <v>8.8000000000000005E-3</v>
      </c>
      <c r="AJ760">
        <v>3.16</v>
      </c>
      <c r="AK760">
        <f t="shared" si="22"/>
        <v>1.394049E-2</v>
      </c>
      <c r="AL760">
        <f t="shared" si="23"/>
        <v>-107.49010853</v>
      </c>
    </row>
    <row r="761" spans="22:38" x14ac:dyDescent="0.2">
      <c r="V761" t="s">
        <v>35</v>
      </c>
      <c r="W761">
        <v>759</v>
      </c>
      <c r="X761">
        <v>-107.49235228000001</v>
      </c>
      <c r="Y761">
        <v>-2.2372099999999999E-3</v>
      </c>
      <c r="Z761">
        <v>-6.8960000000000002E-3</v>
      </c>
      <c r="AA761">
        <v>-3.5045999999999998E-4</v>
      </c>
      <c r="AB761" s="2">
        <v>1.0789999999999999E-2</v>
      </c>
      <c r="AC761">
        <v>5324204</v>
      </c>
      <c r="AD761">
        <v>497404</v>
      </c>
      <c r="AE761">
        <v>1634242</v>
      </c>
      <c r="AF761">
        <v>1</v>
      </c>
      <c r="AG761">
        <v>1.43E-2</v>
      </c>
      <c r="AH761">
        <v>3.5864000000000002E-4</v>
      </c>
      <c r="AI761">
        <v>8.8000000000000005E-3</v>
      </c>
      <c r="AJ761">
        <v>3.37</v>
      </c>
      <c r="AK761">
        <f t="shared" si="22"/>
        <v>1.394136E-2</v>
      </c>
      <c r="AL761">
        <f t="shared" si="23"/>
        <v>-107.49011507</v>
      </c>
    </row>
    <row r="762" spans="22:38" x14ac:dyDescent="0.2">
      <c r="V762" t="s">
        <v>35</v>
      </c>
      <c r="W762">
        <v>760</v>
      </c>
      <c r="X762">
        <v>-107.49231292</v>
      </c>
      <c r="Y762">
        <v>-2.1928999999999998E-3</v>
      </c>
      <c r="Z762">
        <v>-6.8960000000000002E-3</v>
      </c>
      <c r="AA762">
        <v>-3.5070000000000001E-4</v>
      </c>
      <c r="AB762" s="2">
        <v>1.0800000000000001E-2</v>
      </c>
      <c r="AC762">
        <v>5323945</v>
      </c>
      <c r="AD762">
        <v>497902</v>
      </c>
      <c r="AE762">
        <v>1634660</v>
      </c>
      <c r="AF762">
        <v>1</v>
      </c>
      <c r="AG762">
        <v>1.43E-2</v>
      </c>
      <c r="AH762">
        <v>3.5483999999999998E-4</v>
      </c>
      <c r="AI762">
        <v>8.8000000000000005E-3</v>
      </c>
      <c r="AJ762">
        <v>3.63</v>
      </c>
      <c r="AK762">
        <f t="shared" si="22"/>
        <v>1.394516E-2</v>
      </c>
      <c r="AL762">
        <f t="shared" si="23"/>
        <v>-107.49012002000001</v>
      </c>
    </row>
    <row r="763" spans="22:38" x14ac:dyDescent="0.2">
      <c r="V763" t="s">
        <v>35</v>
      </c>
      <c r="W763">
        <v>761</v>
      </c>
      <c r="X763">
        <v>-107.49237171999999</v>
      </c>
      <c r="Y763">
        <v>-2.2140599999999999E-3</v>
      </c>
      <c r="Z763">
        <v>-6.8230000000000001E-3</v>
      </c>
      <c r="AA763">
        <v>-3.5160999999999998E-4</v>
      </c>
      <c r="AB763" s="2">
        <v>1.0749999999999999E-2</v>
      </c>
      <c r="AC763">
        <v>5324639</v>
      </c>
      <c r="AD763">
        <v>498142</v>
      </c>
      <c r="AE763">
        <v>1639719</v>
      </c>
      <c r="AF763">
        <v>1</v>
      </c>
      <c r="AG763">
        <v>1.41E-2</v>
      </c>
      <c r="AH763">
        <v>3.5658E-4</v>
      </c>
      <c r="AI763">
        <v>8.8000000000000005E-3</v>
      </c>
      <c r="AJ763">
        <v>3.19</v>
      </c>
      <c r="AK763">
        <f t="shared" si="22"/>
        <v>1.3743419999999999E-2</v>
      </c>
      <c r="AL763">
        <f t="shared" si="23"/>
        <v>-107.49015765999999</v>
      </c>
    </row>
    <row r="764" spans="22:38" x14ac:dyDescent="0.2">
      <c r="V764" t="s">
        <v>35</v>
      </c>
      <c r="W764">
        <v>762</v>
      </c>
      <c r="X764">
        <v>-107.49238701</v>
      </c>
      <c r="Y764">
        <v>-2.2257800000000001E-3</v>
      </c>
      <c r="Z764">
        <v>-6.8399999999999997E-3</v>
      </c>
      <c r="AA764">
        <v>-3.5185000000000001E-4</v>
      </c>
      <c r="AB764" s="2">
        <v>1.069E-2</v>
      </c>
      <c r="AC764">
        <v>5335829</v>
      </c>
      <c r="AD764">
        <v>496816</v>
      </c>
      <c r="AE764">
        <v>1639204</v>
      </c>
      <c r="AF764">
        <v>1</v>
      </c>
      <c r="AG764">
        <v>1.4200000000000001E-2</v>
      </c>
      <c r="AH764">
        <v>3.6284000000000002E-4</v>
      </c>
      <c r="AI764">
        <v>8.8000000000000005E-3</v>
      </c>
      <c r="AJ764">
        <v>3.29</v>
      </c>
      <c r="AK764">
        <f t="shared" si="22"/>
        <v>1.3837160000000001E-2</v>
      </c>
      <c r="AL764">
        <f t="shared" si="23"/>
        <v>-107.49016123</v>
      </c>
    </row>
    <row r="765" spans="22:38" x14ac:dyDescent="0.2">
      <c r="V765" t="s">
        <v>35</v>
      </c>
      <c r="W765">
        <v>763</v>
      </c>
      <c r="X765">
        <v>-107.49240709</v>
      </c>
      <c r="Y765">
        <v>-2.2383199999999998E-3</v>
      </c>
      <c r="Z765">
        <v>-6.8519999999999996E-3</v>
      </c>
      <c r="AA765">
        <v>-3.5209E-4</v>
      </c>
      <c r="AB765" s="2">
        <v>1.068E-2</v>
      </c>
      <c r="AC765">
        <v>5334760</v>
      </c>
      <c r="AD765">
        <v>497519</v>
      </c>
      <c r="AE765">
        <v>1638600</v>
      </c>
      <c r="AF765">
        <v>1</v>
      </c>
      <c r="AG765">
        <v>1.4200000000000001E-2</v>
      </c>
      <c r="AH765">
        <v>3.6266E-4</v>
      </c>
      <c r="AI765">
        <v>8.8000000000000005E-3</v>
      </c>
      <c r="AJ765">
        <v>3.45</v>
      </c>
      <c r="AK765">
        <f t="shared" si="22"/>
        <v>1.383734E-2</v>
      </c>
      <c r="AL765">
        <f t="shared" si="23"/>
        <v>-107.49016877</v>
      </c>
    </row>
    <row r="766" spans="22:38" x14ac:dyDescent="0.2">
      <c r="V766" t="s">
        <v>35</v>
      </c>
      <c r="W766">
        <v>764</v>
      </c>
      <c r="X766">
        <v>-107.49243896</v>
      </c>
      <c r="Y766">
        <v>-2.2489099999999998E-3</v>
      </c>
      <c r="Z766">
        <v>-6.8329999999999997E-3</v>
      </c>
      <c r="AA766">
        <v>-3.5279000000000002E-4</v>
      </c>
      <c r="AB766" s="2">
        <v>1.068E-2</v>
      </c>
      <c r="AC766">
        <v>5333077</v>
      </c>
      <c r="AD766">
        <v>497503</v>
      </c>
      <c r="AE766">
        <v>1642102</v>
      </c>
      <c r="AF766">
        <v>1</v>
      </c>
      <c r="AG766">
        <v>1.41E-2</v>
      </c>
      <c r="AH766">
        <v>3.6070999999999998E-4</v>
      </c>
      <c r="AI766">
        <v>8.8000000000000005E-3</v>
      </c>
      <c r="AJ766">
        <v>3.39</v>
      </c>
      <c r="AK766">
        <f t="shared" si="22"/>
        <v>1.3739289999999999E-2</v>
      </c>
      <c r="AL766">
        <f t="shared" si="23"/>
        <v>-107.49019005</v>
      </c>
    </row>
    <row r="767" spans="22:38" x14ac:dyDescent="0.2">
      <c r="V767" t="s">
        <v>35</v>
      </c>
      <c r="W767">
        <v>765</v>
      </c>
      <c r="X767">
        <v>-107.49242946</v>
      </c>
      <c r="Y767">
        <v>-2.2019399999999999E-3</v>
      </c>
      <c r="Z767">
        <v>-6.7939999999999997E-3</v>
      </c>
      <c r="AA767">
        <v>-3.5406000000000001E-4</v>
      </c>
      <c r="AB767" s="2">
        <v>1.064E-2</v>
      </c>
      <c r="AC767">
        <v>5343693</v>
      </c>
      <c r="AD767">
        <v>497188</v>
      </c>
      <c r="AE767">
        <v>1650580</v>
      </c>
      <c r="AF767">
        <v>1</v>
      </c>
      <c r="AG767">
        <v>1.4E-2</v>
      </c>
      <c r="AH767">
        <v>3.6413999999999999E-4</v>
      </c>
      <c r="AI767">
        <v>8.8000000000000005E-3</v>
      </c>
      <c r="AJ767">
        <v>3.23</v>
      </c>
      <c r="AK767">
        <f t="shared" si="22"/>
        <v>1.363586E-2</v>
      </c>
      <c r="AL767">
        <f t="shared" si="23"/>
        <v>-107.49022751999999</v>
      </c>
    </row>
    <row r="768" spans="22:38" x14ac:dyDescent="0.2">
      <c r="V768" t="s">
        <v>35</v>
      </c>
      <c r="W768">
        <v>766</v>
      </c>
      <c r="X768">
        <v>-107.49241819</v>
      </c>
      <c r="Y768">
        <v>-2.1893899999999998E-3</v>
      </c>
      <c r="Z768">
        <v>-6.8040000000000002E-3</v>
      </c>
      <c r="AA768">
        <v>-3.5415000000000002E-4</v>
      </c>
      <c r="AB768" s="2">
        <v>1.0630000000000001E-2</v>
      </c>
      <c r="AC768">
        <v>5378404</v>
      </c>
      <c r="AD768">
        <v>497804</v>
      </c>
      <c r="AE768">
        <v>1650350</v>
      </c>
      <c r="AF768">
        <v>1</v>
      </c>
      <c r="AG768">
        <v>1.41E-2</v>
      </c>
      <c r="AH768">
        <v>3.6698999999999998E-4</v>
      </c>
      <c r="AI768">
        <v>8.8000000000000005E-3</v>
      </c>
      <c r="AJ768">
        <v>3.19</v>
      </c>
      <c r="AK768">
        <f t="shared" si="22"/>
        <v>1.373301E-2</v>
      </c>
      <c r="AL768">
        <f t="shared" si="23"/>
        <v>-107.4902288</v>
      </c>
    </row>
    <row r="769" spans="22:38" x14ac:dyDescent="0.2">
      <c r="V769" t="s">
        <v>35</v>
      </c>
      <c r="W769">
        <v>767</v>
      </c>
      <c r="X769">
        <v>-107.49238244999999</v>
      </c>
      <c r="Y769">
        <v>-2.1496100000000001E-3</v>
      </c>
      <c r="Z769">
        <v>-6.7949999999999998E-3</v>
      </c>
      <c r="AA769">
        <v>-3.5453999999999998E-4</v>
      </c>
      <c r="AB769" s="2">
        <v>1.0630000000000001E-2</v>
      </c>
      <c r="AC769">
        <v>5378032</v>
      </c>
      <c r="AD769">
        <v>498118</v>
      </c>
      <c r="AE769">
        <v>1651413</v>
      </c>
      <c r="AF769">
        <v>1</v>
      </c>
      <c r="AG769">
        <v>1.41E-2</v>
      </c>
      <c r="AH769">
        <v>3.6241000000000002E-4</v>
      </c>
      <c r="AI769">
        <v>8.8000000000000005E-3</v>
      </c>
      <c r="AJ769">
        <v>3.21</v>
      </c>
      <c r="AK769">
        <f t="shared" ref="AK769:AK832" si="24">AG769-AH769</f>
        <v>1.3737589999999999E-2</v>
      </c>
      <c r="AL769">
        <f t="shared" ref="AL769:AL832" si="25">X769-Y769</f>
        <v>-107.49023283999999</v>
      </c>
    </row>
    <row r="770" spans="22:38" x14ac:dyDescent="0.2">
      <c r="V770" t="s">
        <v>35</v>
      </c>
      <c r="W770">
        <v>768</v>
      </c>
      <c r="X770">
        <v>-107.4923424</v>
      </c>
      <c r="Y770">
        <v>-2.0914100000000001E-3</v>
      </c>
      <c r="Z770">
        <v>-6.79E-3</v>
      </c>
      <c r="AA770">
        <v>-3.5509000000000002E-4</v>
      </c>
      <c r="AB770" s="2">
        <v>1.061E-2</v>
      </c>
      <c r="AC770">
        <v>5378824</v>
      </c>
      <c r="AD770">
        <v>497671</v>
      </c>
      <c r="AE770">
        <v>1650197</v>
      </c>
      <c r="AF770">
        <v>1</v>
      </c>
      <c r="AG770">
        <v>1.41E-2</v>
      </c>
      <c r="AH770">
        <v>3.5637E-4</v>
      </c>
      <c r="AI770">
        <v>8.8000000000000005E-3</v>
      </c>
      <c r="AJ770">
        <v>3.24</v>
      </c>
      <c r="AK770">
        <f t="shared" si="24"/>
        <v>1.374363E-2</v>
      </c>
      <c r="AL770">
        <f t="shared" si="25"/>
        <v>-107.49025098999999</v>
      </c>
    </row>
    <row r="771" spans="22:38" x14ac:dyDescent="0.2">
      <c r="V771" t="s">
        <v>35</v>
      </c>
      <c r="W771">
        <v>769</v>
      </c>
      <c r="X771">
        <v>-107.49232753</v>
      </c>
      <c r="Y771">
        <v>-2.0734500000000001E-3</v>
      </c>
      <c r="Z771">
        <v>-6.8009999999999998E-3</v>
      </c>
      <c r="AA771">
        <v>-3.5527999999999997E-4</v>
      </c>
      <c r="AB771" s="2">
        <v>1.0580000000000001E-2</v>
      </c>
      <c r="AC771">
        <v>5374793</v>
      </c>
      <c r="AD771">
        <v>498133</v>
      </c>
      <c r="AE771">
        <v>1649955</v>
      </c>
      <c r="AF771">
        <v>1</v>
      </c>
      <c r="AG771">
        <v>1.41E-2</v>
      </c>
      <c r="AH771">
        <v>3.5714999999999998E-4</v>
      </c>
      <c r="AI771">
        <v>8.8000000000000005E-3</v>
      </c>
      <c r="AJ771">
        <v>3.2</v>
      </c>
      <c r="AK771">
        <f t="shared" si="24"/>
        <v>1.3742849999999999E-2</v>
      </c>
      <c r="AL771">
        <f t="shared" si="25"/>
        <v>-107.49025408</v>
      </c>
    </row>
    <row r="772" spans="22:38" x14ac:dyDescent="0.2">
      <c r="V772" t="s">
        <v>35</v>
      </c>
      <c r="W772">
        <v>770</v>
      </c>
      <c r="X772">
        <v>-107.49238339</v>
      </c>
      <c r="Y772">
        <v>-2.1256600000000001E-3</v>
      </c>
      <c r="Z772">
        <v>-6.816E-3</v>
      </c>
      <c r="AA772">
        <v>-3.5552000000000001E-4</v>
      </c>
      <c r="AB772" s="2">
        <v>1.0580000000000001E-2</v>
      </c>
      <c r="AC772">
        <v>5374288</v>
      </c>
      <c r="AD772">
        <v>498645</v>
      </c>
      <c r="AE772">
        <v>1649442</v>
      </c>
      <c r="AF772">
        <v>1</v>
      </c>
      <c r="AG772">
        <v>1.41E-2</v>
      </c>
      <c r="AH772">
        <v>3.5799999999999997E-4</v>
      </c>
      <c r="AI772">
        <v>8.8000000000000005E-3</v>
      </c>
      <c r="AJ772">
        <v>3.19</v>
      </c>
      <c r="AK772">
        <f t="shared" si="24"/>
        <v>1.3741999999999999E-2</v>
      </c>
      <c r="AL772">
        <f t="shared" si="25"/>
        <v>-107.49025773</v>
      </c>
    </row>
    <row r="773" spans="22:38" x14ac:dyDescent="0.2">
      <c r="V773" t="s">
        <v>35</v>
      </c>
      <c r="W773">
        <v>771</v>
      </c>
      <c r="X773">
        <v>-107.49237179000001</v>
      </c>
      <c r="Y773">
        <v>-2.1004299999999999E-3</v>
      </c>
      <c r="Z773">
        <v>-6.8110000000000002E-3</v>
      </c>
      <c r="AA773">
        <v>-3.5606E-4</v>
      </c>
      <c r="AB773" s="2">
        <v>1.06E-2</v>
      </c>
      <c r="AC773">
        <v>5373277</v>
      </c>
      <c r="AD773">
        <v>499364</v>
      </c>
      <c r="AE773">
        <v>1651988</v>
      </c>
      <c r="AF773">
        <v>1</v>
      </c>
      <c r="AG773">
        <v>1.41E-2</v>
      </c>
      <c r="AH773">
        <v>3.5022999999999999E-4</v>
      </c>
      <c r="AI773">
        <v>8.8000000000000005E-3</v>
      </c>
      <c r="AJ773">
        <v>3.23</v>
      </c>
      <c r="AK773">
        <f t="shared" si="24"/>
        <v>1.374977E-2</v>
      </c>
      <c r="AL773">
        <f t="shared" si="25"/>
        <v>-107.49027136000001</v>
      </c>
    </row>
    <row r="774" spans="22:38" x14ac:dyDescent="0.2">
      <c r="V774" t="s">
        <v>35</v>
      </c>
      <c r="W774">
        <v>772</v>
      </c>
      <c r="X774">
        <v>-107.49237232</v>
      </c>
      <c r="Y774">
        <v>-2.0994899999999999E-3</v>
      </c>
      <c r="Z774">
        <v>-6.8110000000000002E-3</v>
      </c>
      <c r="AA774">
        <v>-3.5614000000000002E-4</v>
      </c>
      <c r="AB774" s="2">
        <v>1.059E-2</v>
      </c>
      <c r="AC774">
        <v>5379933</v>
      </c>
      <c r="AD774">
        <v>499449</v>
      </c>
      <c r="AE774">
        <v>1651825</v>
      </c>
      <c r="AF774">
        <v>1</v>
      </c>
      <c r="AG774">
        <v>1.41E-2</v>
      </c>
      <c r="AH774">
        <v>3.5002999999999998E-4</v>
      </c>
      <c r="AI774">
        <v>8.8000000000000005E-3</v>
      </c>
      <c r="AJ774">
        <v>3.19</v>
      </c>
      <c r="AK774">
        <f t="shared" si="24"/>
        <v>1.374997E-2</v>
      </c>
      <c r="AL774">
        <f t="shared" si="25"/>
        <v>-107.49027282999999</v>
      </c>
    </row>
    <row r="775" spans="22:38" x14ac:dyDescent="0.2">
      <c r="V775" t="s">
        <v>35</v>
      </c>
      <c r="W775">
        <v>773</v>
      </c>
      <c r="X775">
        <v>-107.49237915</v>
      </c>
      <c r="Y775">
        <v>-2.1061399999999998E-3</v>
      </c>
      <c r="Z775">
        <v>-6.8110000000000002E-3</v>
      </c>
      <c r="AA775">
        <v>-3.5615000000000001E-4</v>
      </c>
      <c r="AB775" s="2">
        <v>1.059E-2</v>
      </c>
      <c r="AC775">
        <v>5379598</v>
      </c>
      <c r="AD775">
        <v>499232</v>
      </c>
      <c r="AE775">
        <v>1651753</v>
      </c>
      <c r="AF775">
        <v>1</v>
      </c>
      <c r="AG775">
        <v>1.41E-2</v>
      </c>
      <c r="AH775">
        <v>3.4949999999999998E-4</v>
      </c>
      <c r="AI775">
        <v>8.8000000000000005E-3</v>
      </c>
      <c r="AJ775">
        <v>3.21</v>
      </c>
      <c r="AK775">
        <f t="shared" si="24"/>
        <v>1.3750499999999999E-2</v>
      </c>
      <c r="AL775">
        <f t="shared" si="25"/>
        <v>-107.49027301000001</v>
      </c>
    </row>
    <row r="776" spans="22:38" x14ac:dyDescent="0.2">
      <c r="V776" t="s">
        <v>35</v>
      </c>
      <c r="W776">
        <v>774</v>
      </c>
      <c r="X776">
        <v>-107.49246603</v>
      </c>
      <c r="Y776">
        <v>-2.0405599999999999E-3</v>
      </c>
      <c r="Z776">
        <v>-6.6769999999999998E-3</v>
      </c>
      <c r="AA776">
        <v>-3.5868E-4</v>
      </c>
      <c r="AB776" s="2">
        <v>1.056E-2</v>
      </c>
      <c r="AC776">
        <v>5379484</v>
      </c>
      <c r="AD776">
        <v>499110</v>
      </c>
      <c r="AE776">
        <v>1671428</v>
      </c>
      <c r="AF776">
        <v>1</v>
      </c>
      <c r="AG776">
        <v>1.3899999999999999E-2</v>
      </c>
      <c r="AH776">
        <v>3.5160999999999998E-4</v>
      </c>
      <c r="AI776">
        <v>8.8000000000000005E-3</v>
      </c>
      <c r="AJ776">
        <v>3.21</v>
      </c>
      <c r="AK776">
        <f t="shared" si="24"/>
        <v>1.3548389999999999E-2</v>
      </c>
      <c r="AL776">
        <f t="shared" si="25"/>
        <v>-107.49042547000001</v>
      </c>
    </row>
    <row r="777" spans="22:38" x14ac:dyDescent="0.2">
      <c r="V777" t="s">
        <v>35</v>
      </c>
      <c r="W777">
        <v>775</v>
      </c>
      <c r="X777">
        <v>-107.49249383999999</v>
      </c>
      <c r="Y777">
        <v>-2.0620999999999999E-3</v>
      </c>
      <c r="Z777">
        <v>-6.6880000000000004E-3</v>
      </c>
      <c r="AA777">
        <v>-3.5908000000000001E-4</v>
      </c>
      <c r="AB777" s="2">
        <v>1.0580000000000001E-2</v>
      </c>
      <c r="AC777">
        <v>5455455</v>
      </c>
      <c r="AD777">
        <v>502225</v>
      </c>
      <c r="AE777">
        <v>1671094</v>
      </c>
      <c r="AF777">
        <v>1</v>
      </c>
      <c r="AG777">
        <v>1.3899999999999999E-2</v>
      </c>
      <c r="AH777">
        <v>3.5365E-4</v>
      </c>
      <c r="AI777">
        <v>8.8000000000000005E-3</v>
      </c>
      <c r="AJ777">
        <v>3.25</v>
      </c>
      <c r="AK777">
        <f t="shared" si="24"/>
        <v>1.3546349999999999E-2</v>
      </c>
      <c r="AL777">
        <f t="shared" si="25"/>
        <v>-107.49043173999999</v>
      </c>
    </row>
    <row r="778" spans="22:38" x14ac:dyDescent="0.2">
      <c r="V778" t="s">
        <v>35</v>
      </c>
      <c r="W778">
        <v>776</v>
      </c>
      <c r="X778">
        <v>-107.49255402</v>
      </c>
      <c r="Y778">
        <v>-2.1122599999999999E-3</v>
      </c>
      <c r="Z778">
        <v>-6.7070000000000003E-3</v>
      </c>
      <c r="AA778">
        <v>-3.5980000000000002E-4</v>
      </c>
      <c r="AB778" s="2">
        <v>1.0619999999999999E-2</v>
      </c>
      <c r="AC778">
        <v>5454620</v>
      </c>
      <c r="AD778">
        <v>502728</v>
      </c>
      <c r="AE778">
        <v>1670860</v>
      </c>
      <c r="AF778">
        <v>1</v>
      </c>
      <c r="AG778">
        <v>1.3899999999999999E-2</v>
      </c>
      <c r="AH778">
        <v>3.6176999999999997E-4</v>
      </c>
      <c r="AI778">
        <v>8.8000000000000005E-3</v>
      </c>
      <c r="AJ778">
        <v>3.23</v>
      </c>
      <c r="AK778">
        <f t="shared" si="24"/>
        <v>1.3538229999999998E-2</v>
      </c>
      <c r="AL778">
        <f t="shared" si="25"/>
        <v>-107.49044176</v>
      </c>
    </row>
    <row r="779" spans="22:38" x14ac:dyDescent="0.2">
      <c r="V779" t="s">
        <v>35</v>
      </c>
      <c r="W779">
        <v>777</v>
      </c>
      <c r="X779">
        <v>-107.49256914999999</v>
      </c>
      <c r="Y779">
        <v>-2.1262400000000002E-3</v>
      </c>
      <c r="Z779">
        <v>-6.7169999999999999E-3</v>
      </c>
      <c r="AA779">
        <v>-3.5989000000000003E-4</v>
      </c>
      <c r="AB779" s="2">
        <v>1.065E-2</v>
      </c>
      <c r="AC779">
        <v>5453741</v>
      </c>
      <c r="AD779">
        <v>504358</v>
      </c>
      <c r="AE779">
        <v>1670581</v>
      </c>
      <c r="AF779">
        <v>1</v>
      </c>
      <c r="AG779">
        <v>1.4E-2</v>
      </c>
      <c r="AH779">
        <v>3.6404999999999999E-4</v>
      </c>
      <c r="AI779">
        <v>8.8000000000000005E-3</v>
      </c>
      <c r="AJ779">
        <v>3.25</v>
      </c>
      <c r="AK779">
        <f t="shared" si="24"/>
        <v>1.3635950000000001E-2</v>
      </c>
      <c r="AL779">
        <f t="shared" si="25"/>
        <v>-107.49044291</v>
      </c>
    </row>
    <row r="780" spans="22:38" x14ac:dyDescent="0.2">
      <c r="V780" t="s">
        <v>35</v>
      </c>
      <c r="W780">
        <v>778</v>
      </c>
      <c r="X780">
        <v>-107.49258076</v>
      </c>
      <c r="Y780">
        <v>-2.1318299999999999E-3</v>
      </c>
      <c r="Z780">
        <v>-6.7250000000000001E-3</v>
      </c>
      <c r="AA780">
        <v>-3.6011000000000002E-4</v>
      </c>
      <c r="AB780" s="2">
        <v>1.0710000000000001E-2</v>
      </c>
      <c r="AC780">
        <v>5453275</v>
      </c>
      <c r="AD780">
        <v>504432</v>
      </c>
      <c r="AE780">
        <v>1670041</v>
      </c>
      <c r="AF780">
        <v>1</v>
      </c>
      <c r="AG780">
        <v>1.4E-2</v>
      </c>
      <c r="AH780">
        <v>3.6205999999999999E-4</v>
      </c>
      <c r="AI780">
        <v>8.8000000000000005E-3</v>
      </c>
      <c r="AJ780">
        <v>3.21</v>
      </c>
      <c r="AK780">
        <f t="shared" si="24"/>
        <v>1.3637940000000001E-2</v>
      </c>
      <c r="AL780">
        <f t="shared" si="25"/>
        <v>-107.49044893</v>
      </c>
    </row>
    <row r="781" spans="22:38" x14ac:dyDescent="0.2">
      <c r="V781" t="s">
        <v>35</v>
      </c>
      <c r="W781">
        <v>779</v>
      </c>
      <c r="X781">
        <v>-107.49256656</v>
      </c>
      <c r="Y781">
        <v>-2.1057900000000002E-3</v>
      </c>
      <c r="Z781">
        <v>-6.7260000000000002E-3</v>
      </c>
      <c r="AA781">
        <v>-3.6090999999999999E-4</v>
      </c>
      <c r="AB781" s="2">
        <v>1.064E-2</v>
      </c>
      <c r="AC781">
        <v>5451732</v>
      </c>
      <c r="AD781">
        <v>504627</v>
      </c>
      <c r="AE781">
        <v>1673447</v>
      </c>
      <c r="AF781">
        <v>1</v>
      </c>
      <c r="AG781">
        <v>1.4E-2</v>
      </c>
      <c r="AH781">
        <v>3.6694000000000001E-4</v>
      </c>
      <c r="AI781">
        <v>8.8000000000000005E-3</v>
      </c>
      <c r="AJ781">
        <v>3.27</v>
      </c>
      <c r="AK781">
        <f t="shared" si="24"/>
        <v>1.3633060000000001E-2</v>
      </c>
      <c r="AL781">
        <f t="shared" si="25"/>
        <v>-107.49046077</v>
      </c>
    </row>
    <row r="782" spans="22:38" x14ac:dyDescent="0.2">
      <c r="V782" t="s">
        <v>35</v>
      </c>
      <c r="W782">
        <v>780</v>
      </c>
      <c r="X782">
        <v>-107.49255721999999</v>
      </c>
      <c r="Y782">
        <v>-2.0948E-3</v>
      </c>
      <c r="Z782">
        <v>-6.7320000000000001E-3</v>
      </c>
      <c r="AA782">
        <v>-3.6104000000000003E-4</v>
      </c>
      <c r="AB782" s="2">
        <v>1.0630000000000001E-2</v>
      </c>
      <c r="AC782">
        <v>5455034</v>
      </c>
      <c r="AD782">
        <v>504599</v>
      </c>
      <c r="AE782">
        <v>1672827</v>
      </c>
      <c r="AF782">
        <v>1</v>
      </c>
      <c r="AG782">
        <v>1.4E-2</v>
      </c>
      <c r="AH782">
        <v>3.7033999999999998E-4</v>
      </c>
      <c r="AI782">
        <v>8.8000000000000005E-3</v>
      </c>
      <c r="AJ782">
        <v>3.23</v>
      </c>
      <c r="AK782">
        <f t="shared" si="24"/>
        <v>1.362966E-2</v>
      </c>
      <c r="AL782">
        <f t="shared" si="25"/>
        <v>-107.49046242</v>
      </c>
    </row>
    <row r="783" spans="22:38" x14ac:dyDescent="0.2">
      <c r="V783" t="s">
        <v>35</v>
      </c>
      <c r="W783">
        <v>781</v>
      </c>
      <c r="X783">
        <v>-107.49256101</v>
      </c>
      <c r="Y783">
        <v>-2.0948799999999999E-3</v>
      </c>
      <c r="Z783">
        <v>-6.7489999999999998E-3</v>
      </c>
      <c r="AA783">
        <v>-3.6130999999999999E-4</v>
      </c>
      <c r="AB783" s="2">
        <v>1.059E-2</v>
      </c>
      <c r="AC783">
        <v>5453954</v>
      </c>
      <c r="AD783">
        <v>504799</v>
      </c>
      <c r="AE783">
        <v>1672397</v>
      </c>
      <c r="AF783">
        <v>1</v>
      </c>
      <c r="AG783">
        <v>1.4E-2</v>
      </c>
      <c r="AH783">
        <v>3.7020999999999999E-4</v>
      </c>
      <c r="AI783">
        <v>8.8000000000000005E-3</v>
      </c>
      <c r="AJ783">
        <v>3.25</v>
      </c>
      <c r="AK783">
        <f t="shared" si="24"/>
        <v>1.3629790000000001E-2</v>
      </c>
      <c r="AL783">
        <f t="shared" si="25"/>
        <v>-107.49046613</v>
      </c>
    </row>
    <row r="784" spans="22:38" x14ac:dyDescent="0.2">
      <c r="V784" t="s">
        <v>35</v>
      </c>
      <c r="W784">
        <v>782</v>
      </c>
      <c r="X784">
        <v>-107.49256434999999</v>
      </c>
      <c r="Y784">
        <v>-2.09728E-3</v>
      </c>
      <c r="Z784">
        <v>-6.7510000000000001E-3</v>
      </c>
      <c r="AA784">
        <v>-3.6136000000000002E-4</v>
      </c>
      <c r="AB784" s="2">
        <v>1.06E-2</v>
      </c>
      <c r="AC784">
        <v>5453073</v>
      </c>
      <c r="AD784">
        <v>505135</v>
      </c>
      <c r="AE784">
        <v>1672217</v>
      </c>
      <c r="AF784">
        <v>1</v>
      </c>
      <c r="AG784">
        <v>1.4E-2</v>
      </c>
      <c r="AH784">
        <v>3.7321000000000001E-4</v>
      </c>
      <c r="AI784">
        <v>8.8000000000000005E-3</v>
      </c>
      <c r="AJ784">
        <v>3.27</v>
      </c>
      <c r="AK784">
        <f t="shared" si="24"/>
        <v>1.362679E-2</v>
      </c>
      <c r="AL784">
        <f t="shared" si="25"/>
        <v>-107.49046706999999</v>
      </c>
    </row>
    <row r="785" spans="22:38" x14ac:dyDescent="0.2">
      <c r="V785" t="s">
        <v>35</v>
      </c>
      <c r="W785">
        <v>783</v>
      </c>
      <c r="X785">
        <v>-107.49255594</v>
      </c>
      <c r="Y785">
        <v>-2.0818099999999999E-3</v>
      </c>
      <c r="Z785">
        <v>-6.7559999999999999E-3</v>
      </c>
      <c r="AA785">
        <v>-3.6172999999999999E-4</v>
      </c>
      <c r="AB785" s="2">
        <v>1.0580000000000001E-2</v>
      </c>
      <c r="AC785">
        <v>5452782</v>
      </c>
      <c r="AD785">
        <v>505063</v>
      </c>
      <c r="AE785">
        <v>1672541</v>
      </c>
      <c r="AF785">
        <v>1</v>
      </c>
      <c r="AG785">
        <v>1.4E-2</v>
      </c>
      <c r="AH785">
        <v>3.7534999999999999E-4</v>
      </c>
      <c r="AI785">
        <v>8.8000000000000005E-3</v>
      </c>
      <c r="AJ785">
        <v>3.25</v>
      </c>
      <c r="AK785">
        <f t="shared" si="24"/>
        <v>1.362465E-2</v>
      </c>
      <c r="AL785">
        <f t="shared" si="25"/>
        <v>-107.49047413</v>
      </c>
    </row>
    <row r="786" spans="22:38" x14ac:dyDescent="0.2">
      <c r="V786" t="s">
        <v>35</v>
      </c>
      <c r="W786">
        <v>784</v>
      </c>
      <c r="X786">
        <v>-107.49257614</v>
      </c>
      <c r="Y786">
        <v>-2.0955000000000001E-3</v>
      </c>
      <c r="Z786">
        <v>-6.7580000000000001E-3</v>
      </c>
      <c r="AA786">
        <v>-3.6192E-4</v>
      </c>
      <c r="AB786" s="2">
        <v>1.059E-2</v>
      </c>
      <c r="AC786">
        <v>5452883</v>
      </c>
      <c r="AD786">
        <v>505430</v>
      </c>
      <c r="AE786">
        <v>1672640</v>
      </c>
      <c r="AF786">
        <v>1</v>
      </c>
      <c r="AG786">
        <v>1.41E-2</v>
      </c>
      <c r="AH786">
        <v>3.7719000000000001E-4</v>
      </c>
      <c r="AI786">
        <v>8.8000000000000005E-3</v>
      </c>
      <c r="AJ786">
        <v>3.22</v>
      </c>
      <c r="AK786">
        <f t="shared" si="24"/>
        <v>1.372281E-2</v>
      </c>
      <c r="AL786">
        <f t="shared" si="25"/>
        <v>-107.49048064</v>
      </c>
    </row>
    <row r="787" spans="22:38" x14ac:dyDescent="0.2">
      <c r="V787" t="s">
        <v>35</v>
      </c>
      <c r="W787">
        <v>785</v>
      </c>
      <c r="X787">
        <v>-107.49260725000001</v>
      </c>
      <c r="Y787">
        <v>-2.0681200000000001E-3</v>
      </c>
      <c r="Z787">
        <v>-6.7479999999999997E-3</v>
      </c>
      <c r="AA787">
        <v>-3.6391E-4</v>
      </c>
      <c r="AB787" s="2">
        <v>1.055E-2</v>
      </c>
      <c r="AC787">
        <v>5452710</v>
      </c>
      <c r="AD787">
        <v>505506</v>
      </c>
      <c r="AE787">
        <v>1686599</v>
      </c>
      <c r="AF787">
        <v>1</v>
      </c>
      <c r="AG787">
        <v>1.41E-2</v>
      </c>
      <c r="AH787">
        <v>3.7121000000000002E-4</v>
      </c>
      <c r="AI787">
        <v>8.8000000000000005E-3</v>
      </c>
      <c r="AJ787">
        <v>3.26</v>
      </c>
      <c r="AK787">
        <f t="shared" si="24"/>
        <v>1.3728789999999999E-2</v>
      </c>
      <c r="AL787">
        <f t="shared" si="25"/>
        <v>-107.49053913</v>
      </c>
    </row>
    <row r="788" spans="22:38" x14ac:dyDescent="0.2">
      <c r="V788" t="s">
        <v>35</v>
      </c>
      <c r="W788">
        <v>786</v>
      </c>
      <c r="X788">
        <v>-107.49262572000001</v>
      </c>
      <c r="Y788">
        <v>-2.0847499999999998E-3</v>
      </c>
      <c r="Z788">
        <v>-6.757E-3</v>
      </c>
      <c r="AA788">
        <v>-3.6405999999999998E-4</v>
      </c>
      <c r="AB788" s="2">
        <v>1.059E-2</v>
      </c>
      <c r="AC788">
        <v>5506400</v>
      </c>
      <c r="AD788">
        <v>508688</v>
      </c>
      <c r="AE788">
        <v>1686197</v>
      </c>
      <c r="AF788">
        <v>1</v>
      </c>
      <c r="AG788">
        <v>1.41E-2</v>
      </c>
      <c r="AH788">
        <v>3.7239E-4</v>
      </c>
      <c r="AI788">
        <v>8.8000000000000005E-3</v>
      </c>
      <c r="AJ788">
        <v>3.24</v>
      </c>
      <c r="AK788">
        <f t="shared" si="24"/>
        <v>1.3727609999999999E-2</v>
      </c>
      <c r="AL788">
        <f t="shared" si="25"/>
        <v>-107.49054097000001</v>
      </c>
    </row>
    <row r="789" spans="22:38" x14ac:dyDescent="0.2">
      <c r="V789" t="s">
        <v>35</v>
      </c>
      <c r="W789">
        <v>787</v>
      </c>
      <c r="X789">
        <v>-107.49263041</v>
      </c>
      <c r="Y789">
        <v>-2.0893399999999999E-3</v>
      </c>
      <c r="Z789">
        <v>-6.757E-3</v>
      </c>
      <c r="AA789">
        <v>-3.6406999999999998E-4</v>
      </c>
      <c r="AB789" s="2">
        <v>1.061E-2</v>
      </c>
      <c r="AC789">
        <v>5505773</v>
      </c>
      <c r="AD789">
        <v>509791</v>
      </c>
      <c r="AE789">
        <v>1686146</v>
      </c>
      <c r="AF789">
        <v>1</v>
      </c>
      <c r="AG789">
        <v>1.41E-2</v>
      </c>
      <c r="AH789">
        <v>3.7208E-4</v>
      </c>
      <c r="AI789">
        <v>8.8000000000000005E-3</v>
      </c>
      <c r="AJ789">
        <v>3.27</v>
      </c>
      <c r="AK789">
        <f t="shared" si="24"/>
        <v>1.3727919999999999E-2</v>
      </c>
      <c r="AL789">
        <f t="shared" si="25"/>
        <v>-107.49054107000001</v>
      </c>
    </row>
    <row r="790" spans="22:38" x14ac:dyDescent="0.2">
      <c r="V790" t="s">
        <v>35</v>
      </c>
      <c r="W790">
        <v>788</v>
      </c>
      <c r="X790">
        <v>-107.49266858</v>
      </c>
      <c r="Y790">
        <v>-2.0962899999999998E-3</v>
      </c>
      <c r="Z790">
        <v>-6.7250000000000001E-3</v>
      </c>
      <c r="AA790">
        <v>-3.6499999999999998E-4</v>
      </c>
      <c r="AB790" s="2">
        <v>1.06E-2</v>
      </c>
      <c r="AC790">
        <v>5505685</v>
      </c>
      <c r="AD790">
        <v>509709</v>
      </c>
      <c r="AE790">
        <v>1690651</v>
      </c>
      <c r="AF790">
        <v>1</v>
      </c>
      <c r="AG790">
        <v>1.4E-2</v>
      </c>
      <c r="AH790">
        <v>3.7019E-4</v>
      </c>
      <c r="AI790">
        <v>8.8000000000000005E-3</v>
      </c>
      <c r="AJ790">
        <v>3.29</v>
      </c>
      <c r="AK790">
        <f t="shared" si="24"/>
        <v>1.3629810000000001E-2</v>
      </c>
      <c r="AL790">
        <f t="shared" si="25"/>
        <v>-107.49057229</v>
      </c>
    </row>
    <row r="791" spans="22:38" x14ac:dyDescent="0.2">
      <c r="V791" t="s">
        <v>35</v>
      </c>
      <c r="W791">
        <v>789</v>
      </c>
      <c r="X791">
        <v>-107.4926847</v>
      </c>
      <c r="Y791">
        <v>-2.1076300000000001E-3</v>
      </c>
      <c r="Z791">
        <v>-6.7359999999999998E-3</v>
      </c>
      <c r="AA791">
        <v>-3.6527E-4</v>
      </c>
      <c r="AB791" s="2">
        <v>1.055E-2</v>
      </c>
      <c r="AC791">
        <v>5515112</v>
      </c>
      <c r="AD791">
        <v>508923</v>
      </c>
      <c r="AE791">
        <v>1690549</v>
      </c>
      <c r="AF791">
        <v>1</v>
      </c>
      <c r="AG791">
        <v>1.41E-2</v>
      </c>
      <c r="AH791">
        <v>3.7446000000000002E-4</v>
      </c>
      <c r="AI791">
        <v>8.8000000000000005E-3</v>
      </c>
      <c r="AJ791">
        <v>3.27</v>
      </c>
      <c r="AK791">
        <f t="shared" si="24"/>
        <v>1.372554E-2</v>
      </c>
      <c r="AL791">
        <f t="shared" si="25"/>
        <v>-107.49057707</v>
      </c>
    </row>
    <row r="792" spans="22:38" x14ac:dyDescent="0.2">
      <c r="V792" t="s">
        <v>35</v>
      </c>
      <c r="W792">
        <v>790</v>
      </c>
      <c r="X792">
        <v>-107.49271181</v>
      </c>
      <c r="Y792">
        <v>-2.1127300000000002E-3</v>
      </c>
      <c r="Z792">
        <v>-6.718E-3</v>
      </c>
      <c r="AA792">
        <v>-3.6581999999999999E-4</v>
      </c>
      <c r="AB792" s="2">
        <v>1.057E-2</v>
      </c>
      <c r="AC792">
        <v>5513843</v>
      </c>
      <c r="AD792">
        <v>508966</v>
      </c>
      <c r="AE792">
        <v>1693736</v>
      </c>
      <c r="AF792">
        <v>1</v>
      </c>
      <c r="AG792">
        <v>1.4E-2</v>
      </c>
      <c r="AH792">
        <v>3.7061E-4</v>
      </c>
      <c r="AI792">
        <v>8.8000000000000005E-3</v>
      </c>
      <c r="AJ792">
        <v>3.27</v>
      </c>
      <c r="AK792">
        <f t="shared" si="24"/>
        <v>1.362939E-2</v>
      </c>
      <c r="AL792">
        <f t="shared" si="25"/>
        <v>-107.49059908000001</v>
      </c>
    </row>
    <row r="793" spans="22:38" x14ac:dyDescent="0.2">
      <c r="V793" t="s">
        <v>35</v>
      </c>
      <c r="W793">
        <v>791</v>
      </c>
      <c r="X793">
        <v>-107.49273255999999</v>
      </c>
      <c r="Y793">
        <v>-2.1306900000000002E-3</v>
      </c>
      <c r="Z793">
        <v>-6.7289999999999997E-3</v>
      </c>
      <c r="AA793">
        <v>-3.6603999999999999E-4</v>
      </c>
      <c r="AB793" s="2">
        <v>1.0540000000000001E-2</v>
      </c>
      <c r="AC793">
        <v>5528125</v>
      </c>
      <c r="AD793">
        <v>507626</v>
      </c>
      <c r="AE793">
        <v>1693429</v>
      </c>
      <c r="AF793">
        <v>1</v>
      </c>
      <c r="AG793">
        <v>1.4E-2</v>
      </c>
      <c r="AH793">
        <v>3.7529000000000002E-4</v>
      </c>
      <c r="AI793">
        <v>8.8000000000000005E-3</v>
      </c>
      <c r="AJ793">
        <v>3.28</v>
      </c>
      <c r="AK793">
        <f t="shared" si="24"/>
        <v>1.362471E-2</v>
      </c>
      <c r="AL793">
        <f t="shared" si="25"/>
        <v>-107.49060186999999</v>
      </c>
    </row>
    <row r="794" spans="22:38" x14ac:dyDescent="0.2">
      <c r="V794" t="s">
        <v>35</v>
      </c>
      <c r="W794">
        <v>792</v>
      </c>
      <c r="X794">
        <v>-107.49278906000001</v>
      </c>
      <c r="Y794">
        <v>-2.14598E-3</v>
      </c>
      <c r="Z794">
        <v>-6.7010000000000004E-3</v>
      </c>
      <c r="AA794">
        <v>-3.6729999999999998E-4</v>
      </c>
      <c r="AB794" s="2">
        <v>1.0529999999999999E-2</v>
      </c>
      <c r="AC794">
        <v>5527485</v>
      </c>
      <c r="AD794">
        <v>508268</v>
      </c>
      <c r="AE794">
        <v>1700097</v>
      </c>
      <c r="AF794">
        <v>1</v>
      </c>
      <c r="AG794">
        <v>1.4E-2</v>
      </c>
      <c r="AH794">
        <v>3.7770000000000002E-4</v>
      </c>
      <c r="AI794">
        <v>8.8000000000000005E-3</v>
      </c>
      <c r="AJ794">
        <v>3.25</v>
      </c>
      <c r="AK794">
        <f t="shared" si="24"/>
        <v>1.36223E-2</v>
      </c>
      <c r="AL794">
        <f t="shared" si="25"/>
        <v>-107.49064308000001</v>
      </c>
    </row>
    <row r="795" spans="22:38" x14ac:dyDescent="0.2">
      <c r="V795" t="s">
        <v>35</v>
      </c>
      <c r="W795">
        <v>793</v>
      </c>
      <c r="X795">
        <v>-107.49277968</v>
      </c>
      <c r="Y795">
        <v>-2.1330699999999999E-3</v>
      </c>
      <c r="Z795">
        <v>-6.7000000000000002E-3</v>
      </c>
      <c r="AA795">
        <v>-3.6758E-4</v>
      </c>
      <c r="AB795" s="2">
        <v>1.0540000000000001E-2</v>
      </c>
      <c r="AC795">
        <v>5545455</v>
      </c>
      <c r="AD795">
        <v>507568</v>
      </c>
      <c r="AE795">
        <v>1700440</v>
      </c>
      <c r="AF795">
        <v>1</v>
      </c>
      <c r="AG795">
        <v>1.4E-2</v>
      </c>
      <c r="AH795">
        <v>3.7609999999999998E-4</v>
      </c>
      <c r="AI795">
        <v>8.8000000000000005E-3</v>
      </c>
      <c r="AJ795">
        <v>3.34</v>
      </c>
      <c r="AK795">
        <f t="shared" si="24"/>
        <v>1.36239E-2</v>
      </c>
      <c r="AL795">
        <f t="shared" si="25"/>
        <v>-107.49064661</v>
      </c>
    </row>
    <row r="796" spans="22:38" x14ac:dyDescent="0.2">
      <c r="V796" t="s">
        <v>35</v>
      </c>
      <c r="W796">
        <v>794</v>
      </c>
      <c r="X796">
        <v>-107.49280099000001</v>
      </c>
      <c r="Y796">
        <v>-2.1484400000000002E-3</v>
      </c>
      <c r="Z796">
        <v>-6.6950000000000004E-3</v>
      </c>
      <c r="AA796">
        <v>-3.6785000000000002E-4</v>
      </c>
      <c r="AB796" s="2">
        <v>1.051E-2</v>
      </c>
      <c r="AC796">
        <v>5545726</v>
      </c>
      <c r="AD796">
        <v>506824</v>
      </c>
      <c r="AE796">
        <v>1701123</v>
      </c>
      <c r="AF796">
        <v>1</v>
      </c>
      <c r="AG796">
        <v>1.4E-2</v>
      </c>
      <c r="AH796">
        <v>3.7859999999999999E-4</v>
      </c>
      <c r="AI796">
        <v>8.8000000000000005E-3</v>
      </c>
      <c r="AJ796">
        <v>3.32</v>
      </c>
      <c r="AK796">
        <f t="shared" si="24"/>
        <v>1.3621400000000001E-2</v>
      </c>
      <c r="AL796">
        <f t="shared" si="25"/>
        <v>-107.49065255000001</v>
      </c>
    </row>
    <row r="797" spans="22:38" x14ac:dyDescent="0.2">
      <c r="V797" t="s">
        <v>35</v>
      </c>
      <c r="W797">
        <v>795</v>
      </c>
      <c r="X797">
        <v>-107.49284029</v>
      </c>
      <c r="Y797">
        <v>-2.14788E-3</v>
      </c>
      <c r="Z797">
        <v>-6.6559999999999996E-3</v>
      </c>
      <c r="AA797">
        <v>-3.6910000000000003E-4</v>
      </c>
      <c r="AB797" s="2">
        <v>1.0500000000000001E-2</v>
      </c>
      <c r="AC797">
        <v>5546637</v>
      </c>
      <c r="AD797">
        <v>506150</v>
      </c>
      <c r="AE797">
        <v>1707062</v>
      </c>
      <c r="AF797">
        <v>1</v>
      </c>
      <c r="AG797">
        <v>1.3899999999999999E-2</v>
      </c>
      <c r="AH797">
        <v>3.7825000000000001E-4</v>
      </c>
      <c r="AI797">
        <v>8.8000000000000005E-3</v>
      </c>
      <c r="AJ797">
        <v>3.35</v>
      </c>
      <c r="AK797">
        <f t="shared" si="24"/>
        <v>1.3521749999999999E-2</v>
      </c>
      <c r="AL797">
        <f t="shared" si="25"/>
        <v>-107.49069241000001</v>
      </c>
    </row>
    <row r="798" spans="22:38" x14ac:dyDescent="0.2">
      <c r="V798" t="s">
        <v>35</v>
      </c>
      <c r="W798">
        <v>796</v>
      </c>
      <c r="X798">
        <v>-107.49287536999999</v>
      </c>
      <c r="Y798">
        <v>-2.1653699999999998E-3</v>
      </c>
      <c r="Z798">
        <v>-6.6740000000000002E-3</v>
      </c>
      <c r="AA798">
        <v>-3.6996000000000002E-4</v>
      </c>
      <c r="AB798" s="2">
        <v>1.052E-2</v>
      </c>
      <c r="AC798">
        <v>5557486</v>
      </c>
      <c r="AD798">
        <v>506171</v>
      </c>
      <c r="AE798">
        <v>1709265</v>
      </c>
      <c r="AF798">
        <v>1</v>
      </c>
      <c r="AG798">
        <v>1.3899999999999999E-2</v>
      </c>
      <c r="AH798">
        <v>3.8303000000000002E-4</v>
      </c>
      <c r="AI798">
        <v>8.8000000000000005E-3</v>
      </c>
      <c r="AJ798">
        <v>3.34</v>
      </c>
      <c r="AK798">
        <f t="shared" si="24"/>
        <v>1.351697E-2</v>
      </c>
      <c r="AL798">
        <f t="shared" si="25"/>
        <v>-107.49070999999999</v>
      </c>
    </row>
    <row r="799" spans="22:38" x14ac:dyDescent="0.2">
      <c r="V799" t="s">
        <v>35</v>
      </c>
      <c r="W799">
        <v>797</v>
      </c>
      <c r="X799">
        <v>-107.49293231</v>
      </c>
      <c r="Y799">
        <v>-2.1987700000000001E-3</v>
      </c>
      <c r="Z799">
        <v>-6.6569999999999997E-3</v>
      </c>
      <c r="AA799">
        <v>-3.7088000000000003E-4</v>
      </c>
      <c r="AB799" s="2">
        <v>1.051E-2</v>
      </c>
      <c r="AC799">
        <v>5559100</v>
      </c>
      <c r="AD799">
        <v>506796</v>
      </c>
      <c r="AE799">
        <v>1711439</v>
      </c>
      <c r="AF799">
        <v>1</v>
      </c>
      <c r="AG799">
        <v>1.3899999999999999E-2</v>
      </c>
      <c r="AH799">
        <v>3.8164999999999998E-4</v>
      </c>
      <c r="AI799">
        <v>8.8000000000000005E-3</v>
      </c>
      <c r="AJ799">
        <v>3.74</v>
      </c>
      <c r="AK799">
        <f t="shared" si="24"/>
        <v>1.3518349999999998E-2</v>
      </c>
      <c r="AL799">
        <f t="shared" si="25"/>
        <v>-107.49073353999999</v>
      </c>
    </row>
    <row r="800" spans="22:38" x14ac:dyDescent="0.2">
      <c r="V800" t="s">
        <v>35</v>
      </c>
      <c r="W800">
        <v>798</v>
      </c>
      <c r="X800">
        <v>-107.49290126</v>
      </c>
      <c r="Y800">
        <v>-2.1662600000000001E-3</v>
      </c>
      <c r="Z800">
        <v>-6.6629999999999997E-3</v>
      </c>
      <c r="AA800">
        <v>-3.7099000000000002E-4</v>
      </c>
      <c r="AB800" s="2">
        <v>1.0500000000000001E-2</v>
      </c>
      <c r="AC800">
        <v>5562069</v>
      </c>
      <c r="AD800">
        <v>507051</v>
      </c>
      <c r="AE800">
        <v>1710877</v>
      </c>
      <c r="AF800">
        <v>1</v>
      </c>
      <c r="AG800">
        <v>1.3899999999999999E-2</v>
      </c>
      <c r="AH800">
        <v>3.8017999999999998E-4</v>
      </c>
      <c r="AI800">
        <v>8.8000000000000005E-3</v>
      </c>
      <c r="AJ800">
        <v>3.6</v>
      </c>
      <c r="AK800">
        <f t="shared" si="24"/>
        <v>1.3519819999999998E-2</v>
      </c>
      <c r="AL800">
        <f t="shared" si="25"/>
        <v>-107.490735</v>
      </c>
    </row>
    <row r="801" spans="22:38" x14ac:dyDescent="0.2">
      <c r="V801" t="s">
        <v>35</v>
      </c>
      <c r="W801">
        <v>799</v>
      </c>
      <c r="X801">
        <v>-107.49291116000001</v>
      </c>
      <c r="Y801">
        <v>-2.1721100000000001E-3</v>
      </c>
      <c r="Z801">
        <v>-6.672E-3</v>
      </c>
      <c r="AA801">
        <v>-3.7112000000000001E-4</v>
      </c>
      <c r="AB801" s="2">
        <v>1.048E-2</v>
      </c>
      <c r="AC801">
        <v>5560831</v>
      </c>
      <c r="AD801">
        <v>506909</v>
      </c>
      <c r="AE801">
        <v>1710461</v>
      </c>
      <c r="AF801">
        <v>1</v>
      </c>
      <c r="AG801">
        <v>1.4E-2</v>
      </c>
      <c r="AH801">
        <v>3.8006999999999998E-4</v>
      </c>
      <c r="AI801">
        <v>8.8000000000000005E-3</v>
      </c>
      <c r="AJ801">
        <v>3.29</v>
      </c>
      <c r="AK801">
        <f t="shared" si="24"/>
        <v>1.3619930000000001E-2</v>
      </c>
      <c r="AL801">
        <f t="shared" si="25"/>
        <v>-107.49073905</v>
      </c>
    </row>
    <row r="802" spans="22:38" x14ac:dyDescent="0.2">
      <c r="V802" t="s">
        <v>35</v>
      </c>
      <c r="W802">
        <v>800</v>
      </c>
      <c r="X802">
        <v>-107.49291049</v>
      </c>
      <c r="Y802">
        <v>-2.1696599999999999E-3</v>
      </c>
      <c r="Z802">
        <v>-6.6769999999999998E-3</v>
      </c>
      <c r="AA802">
        <v>-3.7123000000000001E-4</v>
      </c>
      <c r="AB802" s="2">
        <v>1.048E-2</v>
      </c>
      <c r="AC802">
        <v>5560288</v>
      </c>
      <c r="AD802">
        <v>507791</v>
      </c>
      <c r="AE802">
        <v>1710304</v>
      </c>
      <c r="AF802">
        <v>1</v>
      </c>
      <c r="AG802">
        <v>1.4E-2</v>
      </c>
      <c r="AH802">
        <v>3.8071999999999997E-4</v>
      </c>
      <c r="AI802">
        <v>8.8000000000000005E-3</v>
      </c>
      <c r="AJ802">
        <v>3.34</v>
      </c>
      <c r="AK802">
        <f t="shared" si="24"/>
        <v>1.3619280000000001E-2</v>
      </c>
      <c r="AL802">
        <f t="shared" si="25"/>
        <v>-107.49074082999999</v>
      </c>
    </row>
    <row r="803" spans="22:38" x14ac:dyDescent="0.2">
      <c r="V803" t="s">
        <v>35</v>
      </c>
      <c r="W803">
        <v>801</v>
      </c>
      <c r="X803">
        <v>-107.49292918</v>
      </c>
      <c r="Y803">
        <v>-2.1820799999999999E-3</v>
      </c>
      <c r="Z803">
        <v>-6.679E-3</v>
      </c>
      <c r="AA803">
        <v>-3.7167999999999999E-4</v>
      </c>
      <c r="AB803" s="2">
        <v>1.0460000000000001E-2</v>
      </c>
      <c r="AC803">
        <v>5559813</v>
      </c>
      <c r="AD803">
        <v>507660</v>
      </c>
      <c r="AE803">
        <v>1710525</v>
      </c>
      <c r="AF803">
        <v>1</v>
      </c>
      <c r="AG803">
        <v>1.4E-2</v>
      </c>
      <c r="AH803">
        <v>3.858E-4</v>
      </c>
      <c r="AI803">
        <v>8.8000000000000005E-3</v>
      </c>
      <c r="AJ803">
        <v>3.43</v>
      </c>
      <c r="AK803">
        <f t="shared" si="24"/>
        <v>1.36142E-2</v>
      </c>
      <c r="AL803">
        <f t="shared" si="25"/>
        <v>-107.49074710000001</v>
      </c>
    </row>
    <row r="804" spans="22:38" x14ac:dyDescent="0.2">
      <c r="V804" t="s">
        <v>35</v>
      </c>
      <c r="W804">
        <v>802</v>
      </c>
      <c r="X804">
        <v>-107.49301269999999</v>
      </c>
      <c r="Y804">
        <v>-2.2533800000000001E-3</v>
      </c>
      <c r="Z804">
        <v>-6.6839999999999998E-3</v>
      </c>
      <c r="AA804">
        <v>-3.7225000000000002E-4</v>
      </c>
      <c r="AB804" s="2">
        <v>1.0460000000000001E-2</v>
      </c>
      <c r="AC804">
        <v>5559579</v>
      </c>
      <c r="AD804">
        <v>507782</v>
      </c>
      <c r="AE804">
        <v>1710456</v>
      </c>
      <c r="AF804">
        <v>1</v>
      </c>
      <c r="AG804">
        <v>1.4E-2</v>
      </c>
      <c r="AH804">
        <v>3.8371E-4</v>
      </c>
      <c r="AI804">
        <v>8.8000000000000005E-3</v>
      </c>
      <c r="AJ804">
        <v>3.35</v>
      </c>
      <c r="AK804">
        <f t="shared" si="24"/>
        <v>1.361629E-2</v>
      </c>
      <c r="AL804">
        <f t="shared" si="25"/>
        <v>-107.49075932</v>
      </c>
    </row>
    <row r="805" spans="22:38" x14ac:dyDescent="0.2">
      <c r="V805" t="s">
        <v>35</v>
      </c>
      <c r="W805">
        <v>803</v>
      </c>
      <c r="X805">
        <v>-107.49300409999999</v>
      </c>
      <c r="Y805">
        <v>-2.2419800000000002E-3</v>
      </c>
      <c r="Z805">
        <v>-6.692E-3</v>
      </c>
      <c r="AA805">
        <v>-3.7244999999999997E-4</v>
      </c>
      <c r="AB805" s="2">
        <v>1.0460000000000001E-2</v>
      </c>
      <c r="AC805">
        <v>5558857</v>
      </c>
      <c r="AD805">
        <v>507821</v>
      </c>
      <c r="AE805">
        <v>1709976</v>
      </c>
      <c r="AF805">
        <v>1</v>
      </c>
      <c r="AG805">
        <v>1.4E-2</v>
      </c>
      <c r="AH805">
        <v>3.8461000000000002E-4</v>
      </c>
      <c r="AI805">
        <v>8.8000000000000005E-3</v>
      </c>
      <c r="AJ805">
        <v>3.37</v>
      </c>
      <c r="AK805">
        <f t="shared" si="24"/>
        <v>1.361539E-2</v>
      </c>
      <c r="AL805">
        <f t="shared" si="25"/>
        <v>-107.49076212</v>
      </c>
    </row>
    <row r="806" spans="22:38" x14ac:dyDescent="0.2">
      <c r="V806" t="s">
        <v>35</v>
      </c>
      <c r="W806">
        <v>804</v>
      </c>
      <c r="X806">
        <v>-107.49311616999999</v>
      </c>
      <c r="Y806">
        <v>-2.2294400000000001E-3</v>
      </c>
      <c r="Z806">
        <v>-6.5120000000000004E-3</v>
      </c>
      <c r="AA806">
        <v>-3.7510000000000001E-4</v>
      </c>
      <c r="AB806" s="2">
        <v>1.0489999999999999E-2</v>
      </c>
      <c r="AC806">
        <v>5558107</v>
      </c>
      <c r="AD806">
        <v>508024</v>
      </c>
      <c r="AE806">
        <v>1727902</v>
      </c>
      <c r="AF806">
        <v>1</v>
      </c>
      <c r="AG806">
        <v>1.37E-2</v>
      </c>
      <c r="AH806">
        <v>3.8957E-4</v>
      </c>
      <c r="AI806">
        <v>8.8000000000000005E-3</v>
      </c>
      <c r="AJ806">
        <v>3.36</v>
      </c>
      <c r="AK806">
        <f t="shared" si="24"/>
        <v>1.331043E-2</v>
      </c>
      <c r="AL806">
        <f t="shared" si="25"/>
        <v>-107.49088673</v>
      </c>
    </row>
    <row r="807" spans="22:38" x14ac:dyDescent="0.2">
      <c r="V807" t="s">
        <v>35</v>
      </c>
      <c r="W807">
        <v>805</v>
      </c>
      <c r="X807">
        <v>-107.49311048</v>
      </c>
      <c r="Y807">
        <v>-2.2166999999999998E-3</v>
      </c>
      <c r="Z807">
        <v>-6.5290000000000001E-3</v>
      </c>
      <c r="AA807">
        <v>-3.7544999999999999E-4</v>
      </c>
      <c r="AB807" s="2">
        <v>1.0449999999999999E-2</v>
      </c>
      <c r="AC807">
        <v>5598230</v>
      </c>
      <c r="AD807">
        <v>510377</v>
      </c>
      <c r="AE807">
        <v>1728224</v>
      </c>
      <c r="AF807">
        <v>1</v>
      </c>
      <c r="AG807">
        <v>1.37E-2</v>
      </c>
      <c r="AH807">
        <v>3.8864999999999999E-4</v>
      </c>
      <c r="AI807">
        <v>8.8000000000000005E-3</v>
      </c>
      <c r="AJ807">
        <v>3.41</v>
      </c>
      <c r="AK807">
        <f t="shared" si="24"/>
        <v>1.331135E-2</v>
      </c>
      <c r="AL807">
        <f t="shared" si="25"/>
        <v>-107.49089377999999</v>
      </c>
    </row>
    <row r="808" spans="22:38" x14ac:dyDescent="0.2">
      <c r="V808" t="s">
        <v>35</v>
      </c>
      <c r="W808">
        <v>806</v>
      </c>
      <c r="X808">
        <v>-107.49309952</v>
      </c>
      <c r="Y808">
        <v>-2.2040100000000002E-3</v>
      </c>
      <c r="Z808">
        <v>-6.5279999999999999E-3</v>
      </c>
      <c r="AA808">
        <v>-3.7556999999999998E-4</v>
      </c>
      <c r="AB808" s="2">
        <v>1.048E-2</v>
      </c>
      <c r="AC808">
        <v>5598087</v>
      </c>
      <c r="AD808">
        <v>510537</v>
      </c>
      <c r="AE808">
        <v>1728219</v>
      </c>
      <c r="AF808">
        <v>1</v>
      </c>
      <c r="AG808">
        <v>1.37E-2</v>
      </c>
      <c r="AH808">
        <v>3.8749999999999999E-4</v>
      </c>
      <c r="AI808">
        <v>8.8000000000000005E-3</v>
      </c>
      <c r="AJ808">
        <v>3.39</v>
      </c>
      <c r="AK808">
        <f t="shared" si="24"/>
        <v>1.33125E-2</v>
      </c>
      <c r="AL808">
        <f t="shared" si="25"/>
        <v>-107.49089551</v>
      </c>
    </row>
    <row r="809" spans="22:38" x14ac:dyDescent="0.2">
      <c r="V809" t="s">
        <v>35</v>
      </c>
      <c r="W809">
        <v>807</v>
      </c>
      <c r="X809">
        <v>-107.49310379000001</v>
      </c>
      <c r="Y809">
        <v>-2.1942900000000002E-3</v>
      </c>
      <c r="Z809">
        <v>-6.5129999999999997E-3</v>
      </c>
      <c r="AA809">
        <v>-3.7597999999999999E-4</v>
      </c>
      <c r="AB809" s="2">
        <v>1.0449999999999999E-2</v>
      </c>
      <c r="AC809">
        <v>5597969</v>
      </c>
      <c r="AD809">
        <v>510449</v>
      </c>
      <c r="AE809">
        <v>1730196</v>
      </c>
      <c r="AF809">
        <v>1</v>
      </c>
      <c r="AG809">
        <v>1.3599999999999999E-2</v>
      </c>
      <c r="AH809">
        <v>3.8190000000000001E-4</v>
      </c>
      <c r="AI809">
        <v>8.8000000000000005E-3</v>
      </c>
      <c r="AJ809">
        <v>3.5</v>
      </c>
      <c r="AK809">
        <f t="shared" si="24"/>
        <v>1.32181E-2</v>
      </c>
      <c r="AL809">
        <f t="shared" si="25"/>
        <v>-107.4909095</v>
      </c>
    </row>
    <row r="810" spans="22:38" x14ac:dyDescent="0.2">
      <c r="V810" t="s">
        <v>35</v>
      </c>
      <c r="W810">
        <v>808</v>
      </c>
      <c r="X810">
        <v>-107.49310567000001</v>
      </c>
      <c r="Y810">
        <v>-2.1940699999999998E-3</v>
      </c>
      <c r="Z810">
        <v>-6.522E-3</v>
      </c>
      <c r="AA810">
        <v>-3.7613000000000002E-4</v>
      </c>
      <c r="AB810" s="2">
        <v>1.038E-2</v>
      </c>
      <c r="AC810">
        <v>5603500</v>
      </c>
      <c r="AD810">
        <v>510178</v>
      </c>
      <c r="AE810">
        <v>1729736</v>
      </c>
      <c r="AF810">
        <v>1</v>
      </c>
      <c r="AG810">
        <v>1.37E-2</v>
      </c>
      <c r="AH810">
        <v>3.8664E-4</v>
      </c>
      <c r="AI810">
        <v>8.8000000000000005E-3</v>
      </c>
      <c r="AJ810">
        <v>3.29</v>
      </c>
      <c r="AK810">
        <f t="shared" si="24"/>
        <v>1.331336E-2</v>
      </c>
      <c r="AL810">
        <f t="shared" si="25"/>
        <v>-107.4909116</v>
      </c>
    </row>
    <row r="811" spans="22:38" x14ac:dyDescent="0.2">
      <c r="V811" t="s">
        <v>35</v>
      </c>
      <c r="W811">
        <v>809</v>
      </c>
      <c r="X811">
        <v>-107.49309676999999</v>
      </c>
      <c r="Y811">
        <v>-2.1264999999999999E-3</v>
      </c>
      <c r="Z811">
        <v>-6.4809999999999998E-3</v>
      </c>
      <c r="AA811">
        <v>-3.7793000000000001E-4</v>
      </c>
      <c r="AB811" s="2">
        <v>1.038E-2</v>
      </c>
      <c r="AC811">
        <v>5602732</v>
      </c>
      <c r="AD811">
        <v>510433</v>
      </c>
      <c r="AE811">
        <v>1741141</v>
      </c>
      <c r="AF811">
        <v>1</v>
      </c>
      <c r="AG811">
        <v>1.3599999999999999E-2</v>
      </c>
      <c r="AH811">
        <v>3.9271999999999999E-4</v>
      </c>
      <c r="AI811">
        <v>8.8000000000000005E-3</v>
      </c>
      <c r="AJ811">
        <v>3.36</v>
      </c>
      <c r="AK811">
        <f t="shared" si="24"/>
        <v>1.320728E-2</v>
      </c>
      <c r="AL811">
        <f t="shared" si="25"/>
        <v>-107.49097026999999</v>
      </c>
    </row>
    <row r="812" spans="22:38" x14ac:dyDescent="0.2">
      <c r="V812" t="s">
        <v>35</v>
      </c>
      <c r="W812">
        <v>810</v>
      </c>
      <c r="X812">
        <v>-107.49312685</v>
      </c>
      <c r="Y812">
        <v>-2.1508500000000002E-3</v>
      </c>
      <c r="Z812">
        <v>-6.4770000000000001E-3</v>
      </c>
      <c r="AA812">
        <v>-3.7816999999999999E-4</v>
      </c>
      <c r="AB812" s="2">
        <v>1.0319999999999999E-2</v>
      </c>
      <c r="AC812">
        <v>5644620</v>
      </c>
      <c r="AD812">
        <v>512393</v>
      </c>
      <c r="AE812">
        <v>1741315</v>
      </c>
      <c r="AF812">
        <v>1</v>
      </c>
      <c r="AG812">
        <v>1.3599999999999999E-2</v>
      </c>
      <c r="AH812">
        <v>3.9321000000000001E-4</v>
      </c>
      <c r="AI812">
        <v>8.8000000000000005E-3</v>
      </c>
      <c r="AJ812">
        <v>3.39</v>
      </c>
      <c r="AK812">
        <f t="shared" si="24"/>
        <v>1.320679E-2</v>
      </c>
      <c r="AL812">
        <f t="shared" si="25"/>
        <v>-107.49097599999999</v>
      </c>
    </row>
    <row r="813" spans="22:38" x14ac:dyDescent="0.2">
      <c r="V813" t="s">
        <v>35</v>
      </c>
      <c r="W813">
        <v>811</v>
      </c>
      <c r="X813">
        <v>-107.49313724</v>
      </c>
      <c r="Y813">
        <v>-2.1574099999999998E-3</v>
      </c>
      <c r="Z813">
        <v>-6.4749999999999999E-3</v>
      </c>
      <c r="AA813">
        <v>-3.7836E-4</v>
      </c>
      <c r="AB813" s="2">
        <v>1.0319999999999999E-2</v>
      </c>
      <c r="AC813">
        <v>5644723</v>
      </c>
      <c r="AD813">
        <v>512674</v>
      </c>
      <c r="AE813">
        <v>1741191</v>
      </c>
      <c r="AF813">
        <v>1</v>
      </c>
      <c r="AG813">
        <v>1.3599999999999999E-2</v>
      </c>
      <c r="AH813">
        <v>3.9153000000000001E-4</v>
      </c>
      <c r="AI813">
        <v>8.8000000000000005E-3</v>
      </c>
      <c r="AJ813">
        <v>3.37</v>
      </c>
      <c r="AK813">
        <f t="shared" si="24"/>
        <v>1.320847E-2</v>
      </c>
      <c r="AL813">
        <f t="shared" si="25"/>
        <v>-107.49097983</v>
      </c>
    </row>
    <row r="814" spans="22:38" x14ac:dyDescent="0.2">
      <c r="V814" t="s">
        <v>35</v>
      </c>
      <c r="W814">
        <v>812</v>
      </c>
      <c r="X814">
        <v>-107.49314733</v>
      </c>
      <c r="Y814">
        <v>-2.1582799999999998E-3</v>
      </c>
      <c r="Z814">
        <v>-6.4729999999999996E-3</v>
      </c>
      <c r="AA814">
        <v>-3.7876000000000001E-4</v>
      </c>
      <c r="AB814" s="2">
        <v>1.0279999999999999E-2</v>
      </c>
      <c r="AC814">
        <v>5644267</v>
      </c>
      <c r="AD814">
        <v>512548</v>
      </c>
      <c r="AE814">
        <v>1740883</v>
      </c>
      <c r="AF814">
        <v>1</v>
      </c>
      <c r="AG814">
        <v>1.3599999999999999E-2</v>
      </c>
      <c r="AH814">
        <v>3.9069000000000002E-4</v>
      </c>
      <c r="AI814">
        <v>8.8000000000000005E-3</v>
      </c>
      <c r="AJ814">
        <v>3.41</v>
      </c>
      <c r="AK814">
        <f t="shared" si="24"/>
        <v>1.3209309999999998E-2</v>
      </c>
      <c r="AL814">
        <f t="shared" si="25"/>
        <v>-107.49098905</v>
      </c>
    </row>
    <row r="815" spans="22:38" x14ac:dyDescent="0.2">
      <c r="V815" t="s">
        <v>35</v>
      </c>
      <c r="W815">
        <v>813</v>
      </c>
      <c r="X815">
        <v>-107.49316063000001</v>
      </c>
      <c r="Y815">
        <v>-2.1697700000000001E-3</v>
      </c>
      <c r="Z815">
        <v>-6.4809999999999998E-3</v>
      </c>
      <c r="AA815">
        <v>-3.7891999999999998E-4</v>
      </c>
      <c r="AB815" s="2">
        <v>1.0319999999999999E-2</v>
      </c>
      <c r="AC815">
        <v>5643257</v>
      </c>
      <c r="AD815">
        <v>512845</v>
      </c>
      <c r="AE815">
        <v>1740494</v>
      </c>
      <c r="AF815">
        <v>1</v>
      </c>
      <c r="AG815">
        <v>1.3599999999999999E-2</v>
      </c>
      <c r="AH815">
        <v>3.9272999999999999E-4</v>
      </c>
      <c r="AI815">
        <v>8.8000000000000005E-3</v>
      </c>
      <c r="AJ815">
        <v>3.35</v>
      </c>
      <c r="AK815">
        <f t="shared" si="24"/>
        <v>1.320727E-2</v>
      </c>
      <c r="AL815">
        <f t="shared" si="25"/>
        <v>-107.49099086000001</v>
      </c>
    </row>
    <row r="816" spans="22:38" x14ac:dyDescent="0.2">
      <c r="V816" t="s">
        <v>35</v>
      </c>
      <c r="W816">
        <v>814</v>
      </c>
      <c r="X816">
        <v>-107.4931559</v>
      </c>
      <c r="Y816">
        <v>-2.16066E-3</v>
      </c>
      <c r="Z816">
        <v>-6.4879999999999998E-3</v>
      </c>
      <c r="AA816">
        <v>-3.791E-4</v>
      </c>
      <c r="AB816" s="2">
        <v>1.035E-2</v>
      </c>
      <c r="AC816">
        <v>5642822</v>
      </c>
      <c r="AD816">
        <v>513342</v>
      </c>
      <c r="AE816">
        <v>1739700</v>
      </c>
      <c r="AF816">
        <v>1</v>
      </c>
      <c r="AG816">
        <v>1.3599999999999999E-2</v>
      </c>
      <c r="AH816">
        <v>3.9058000000000002E-4</v>
      </c>
      <c r="AI816">
        <v>8.8000000000000005E-3</v>
      </c>
      <c r="AJ816">
        <v>3.35</v>
      </c>
      <c r="AK816">
        <f t="shared" si="24"/>
        <v>1.3209419999999999E-2</v>
      </c>
      <c r="AL816">
        <f t="shared" si="25"/>
        <v>-107.49099524</v>
      </c>
    </row>
    <row r="817" spans="22:38" x14ac:dyDescent="0.2">
      <c r="V817" t="s">
        <v>35</v>
      </c>
      <c r="W817">
        <v>815</v>
      </c>
      <c r="X817">
        <v>-107.49316252</v>
      </c>
      <c r="Y817">
        <v>-2.1515800000000002E-3</v>
      </c>
      <c r="Z817">
        <v>-6.5240000000000003E-3</v>
      </c>
      <c r="AA817">
        <v>-3.8011000000000002E-4</v>
      </c>
      <c r="AB817" s="2">
        <v>1.03E-2</v>
      </c>
      <c r="AC817">
        <v>5641123</v>
      </c>
      <c r="AD817">
        <v>514098</v>
      </c>
      <c r="AE817">
        <v>1739575</v>
      </c>
      <c r="AF817">
        <v>1</v>
      </c>
      <c r="AG817">
        <v>1.37E-2</v>
      </c>
      <c r="AH817">
        <v>3.9765999999999998E-4</v>
      </c>
      <c r="AI817">
        <v>8.8000000000000005E-3</v>
      </c>
      <c r="AJ817">
        <v>3.35</v>
      </c>
      <c r="AK817">
        <f t="shared" si="24"/>
        <v>1.3302340000000001E-2</v>
      </c>
      <c r="AL817">
        <f t="shared" si="25"/>
        <v>-107.49101094</v>
      </c>
    </row>
    <row r="818" spans="22:38" x14ac:dyDescent="0.2">
      <c r="V818" t="s">
        <v>35</v>
      </c>
      <c r="W818">
        <v>816</v>
      </c>
      <c r="X818">
        <v>-107.49312924</v>
      </c>
      <c r="Y818">
        <v>-2.1071900000000001E-3</v>
      </c>
      <c r="Z818">
        <v>-6.5230000000000002E-3</v>
      </c>
      <c r="AA818">
        <v>-3.8057E-4</v>
      </c>
      <c r="AB818" s="2">
        <v>1.039E-2</v>
      </c>
      <c r="AC818">
        <v>5639963</v>
      </c>
      <c r="AD818">
        <v>515748</v>
      </c>
      <c r="AE818">
        <v>1739261</v>
      </c>
      <c r="AF818">
        <v>1</v>
      </c>
      <c r="AG818">
        <v>1.37E-2</v>
      </c>
      <c r="AH818">
        <v>3.9634000000000002E-4</v>
      </c>
      <c r="AI818">
        <v>8.8000000000000005E-3</v>
      </c>
      <c r="AJ818">
        <v>3.36</v>
      </c>
      <c r="AK818">
        <f t="shared" si="24"/>
        <v>1.330366E-2</v>
      </c>
      <c r="AL818">
        <f t="shared" si="25"/>
        <v>-107.49102205</v>
      </c>
    </row>
    <row r="819" spans="22:38" x14ac:dyDescent="0.2">
      <c r="V819" t="s">
        <v>35</v>
      </c>
      <c r="W819">
        <v>817</v>
      </c>
      <c r="X819">
        <v>-107.49315847</v>
      </c>
      <c r="Y819">
        <v>-2.1297299999999998E-3</v>
      </c>
      <c r="Z819">
        <v>-6.5189999999999996E-3</v>
      </c>
      <c r="AA819">
        <v>-3.8096000000000001E-4</v>
      </c>
      <c r="AB819" s="2">
        <v>1.0449999999999999E-2</v>
      </c>
      <c r="AC819">
        <v>5639306</v>
      </c>
      <c r="AD819">
        <v>517517</v>
      </c>
      <c r="AE819">
        <v>1738789</v>
      </c>
      <c r="AF819">
        <v>1</v>
      </c>
      <c r="AG819">
        <v>1.37E-2</v>
      </c>
      <c r="AH819">
        <v>3.9889999999999999E-4</v>
      </c>
      <c r="AI819">
        <v>8.8000000000000005E-3</v>
      </c>
      <c r="AJ819">
        <v>3.39</v>
      </c>
      <c r="AK819">
        <f t="shared" si="24"/>
        <v>1.33011E-2</v>
      </c>
      <c r="AL819">
        <f t="shared" si="25"/>
        <v>-107.49102874</v>
      </c>
    </row>
    <row r="820" spans="22:38" x14ac:dyDescent="0.2">
      <c r="V820" t="s">
        <v>35</v>
      </c>
      <c r="W820">
        <v>818</v>
      </c>
      <c r="X820">
        <v>-107.4931799</v>
      </c>
      <c r="Y820">
        <v>-2.1499399999999999E-3</v>
      </c>
      <c r="Z820">
        <v>-6.5250000000000004E-3</v>
      </c>
      <c r="AA820">
        <v>-3.8107000000000001E-4</v>
      </c>
      <c r="AB820" s="2">
        <v>1.04E-2</v>
      </c>
      <c r="AC820">
        <v>5638405</v>
      </c>
      <c r="AD820">
        <v>518125</v>
      </c>
      <c r="AE820">
        <v>1738442</v>
      </c>
      <c r="AF820">
        <v>1</v>
      </c>
      <c r="AG820">
        <v>1.37E-2</v>
      </c>
      <c r="AH820">
        <v>4.0000000000000002E-4</v>
      </c>
      <c r="AI820">
        <v>8.8000000000000005E-3</v>
      </c>
      <c r="AJ820">
        <v>3.34</v>
      </c>
      <c r="AK820">
        <f t="shared" si="24"/>
        <v>1.3300000000000001E-2</v>
      </c>
      <c r="AL820">
        <f t="shared" si="25"/>
        <v>-107.49102996000001</v>
      </c>
    </row>
    <row r="821" spans="22:38" x14ac:dyDescent="0.2">
      <c r="V821" t="s">
        <v>35</v>
      </c>
      <c r="W821">
        <v>819</v>
      </c>
      <c r="X821">
        <v>-107.49313818</v>
      </c>
      <c r="Y821">
        <v>-2.1058499999999998E-3</v>
      </c>
      <c r="Z821">
        <v>-6.5290000000000001E-3</v>
      </c>
      <c r="AA821">
        <v>-3.812E-4</v>
      </c>
      <c r="AB821" s="2">
        <v>1.04E-2</v>
      </c>
      <c r="AC821">
        <v>5637785</v>
      </c>
      <c r="AD821">
        <v>518680</v>
      </c>
      <c r="AE821">
        <v>1738271</v>
      </c>
      <c r="AF821">
        <v>1</v>
      </c>
      <c r="AG821">
        <v>1.37E-2</v>
      </c>
      <c r="AH821">
        <v>3.9901999999999998E-4</v>
      </c>
      <c r="AI821">
        <v>8.8000000000000005E-3</v>
      </c>
      <c r="AJ821">
        <v>3.39</v>
      </c>
      <c r="AK821">
        <f t="shared" si="24"/>
        <v>1.330098E-2</v>
      </c>
      <c r="AL821">
        <f t="shared" si="25"/>
        <v>-107.49103233</v>
      </c>
    </row>
    <row r="822" spans="22:38" x14ac:dyDescent="0.2">
      <c r="V822" t="s">
        <v>35</v>
      </c>
      <c r="W822">
        <v>820</v>
      </c>
      <c r="X822">
        <v>-107.49322015</v>
      </c>
      <c r="Y822">
        <v>-2.18322E-3</v>
      </c>
      <c r="Z822">
        <v>-6.5389999999999997E-3</v>
      </c>
      <c r="AA822">
        <v>-3.8135000000000003E-4</v>
      </c>
      <c r="AB822" s="2">
        <v>1.038E-2</v>
      </c>
      <c r="AC822">
        <v>5637472</v>
      </c>
      <c r="AD822">
        <v>517780</v>
      </c>
      <c r="AE822">
        <v>1737499</v>
      </c>
      <c r="AF822">
        <v>1</v>
      </c>
      <c r="AG822">
        <v>1.38E-2</v>
      </c>
      <c r="AH822">
        <v>3.9737000000000003E-4</v>
      </c>
      <c r="AI822">
        <v>8.8000000000000005E-3</v>
      </c>
      <c r="AJ822">
        <v>3.37</v>
      </c>
      <c r="AK822">
        <f t="shared" si="24"/>
        <v>1.340263E-2</v>
      </c>
      <c r="AL822">
        <f t="shared" si="25"/>
        <v>-107.49103692999999</v>
      </c>
    </row>
    <row r="823" spans="22:38" x14ac:dyDescent="0.2">
      <c r="V823" t="s">
        <v>35</v>
      </c>
      <c r="W823">
        <v>821</v>
      </c>
      <c r="X823">
        <v>-107.49329629</v>
      </c>
      <c r="Y823">
        <v>-2.2569600000000001E-3</v>
      </c>
      <c r="Z823">
        <v>-6.5420000000000001E-3</v>
      </c>
      <c r="AA823">
        <v>-3.8152999999999999E-4</v>
      </c>
      <c r="AB823" s="2">
        <v>1.042E-2</v>
      </c>
      <c r="AC823">
        <v>5635541</v>
      </c>
      <c r="AD823">
        <v>518658</v>
      </c>
      <c r="AE823">
        <v>1737107</v>
      </c>
      <c r="AF823">
        <v>1</v>
      </c>
      <c r="AG823">
        <v>1.38E-2</v>
      </c>
      <c r="AH823">
        <v>3.9712999999999999E-4</v>
      </c>
      <c r="AI823">
        <v>8.8000000000000005E-3</v>
      </c>
      <c r="AJ823">
        <v>3.34</v>
      </c>
      <c r="AK823">
        <f t="shared" si="24"/>
        <v>1.3402869999999999E-2</v>
      </c>
      <c r="AL823">
        <f t="shared" si="25"/>
        <v>-107.49103933000001</v>
      </c>
    </row>
    <row r="824" spans="22:38" x14ac:dyDescent="0.2">
      <c r="V824" t="s">
        <v>35</v>
      </c>
      <c r="W824">
        <v>822</v>
      </c>
      <c r="X824">
        <v>-107.49331253</v>
      </c>
      <c r="Y824">
        <v>-2.2686400000000002E-3</v>
      </c>
      <c r="Z824">
        <v>-6.5459999999999997E-3</v>
      </c>
      <c r="AA824">
        <v>-3.8172999999999999E-4</v>
      </c>
      <c r="AB824" s="2">
        <v>1.04E-2</v>
      </c>
      <c r="AC824">
        <v>5635034</v>
      </c>
      <c r="AD824">
        <v>519478</v>
      </c>
      <c r="AE824">
        <v>1736554</v>
      </c>
      <c r="AF824">
        <v>1</v>
      </c>
      <c r="AG824">
        <v>1.38E-2</v>
      </c>
      <c r="AH824">
        <v>3.9602000000000002E-4</v>
      </c>
      <c r="AI824">
        <v>8.8000000000000005E-3</v>
      </c>
      <c r="AJ824">
        <v>3.33</v>
      </c>
      <c r="AK824">
        <f t="shared" si="24"/>
        <v>1.3403979999999999E-2</v>
      </c>
      <c r="AL824">
        <f t="shared" si="25"/>
        <v>-107.49104389</v>
      </c>
    </row>
    <row r="825" spans="22:38" x14ac:dyDescent="0.2">
      <c r="V825" t="s">
        <v>35</v>
      </c>
      <c r="W825">
        <v>823</v>
      </c>
      <c r="X825">
        <v>-107.49330139</v>
      </c>
      <c r="Y825">
        <v>-2.2557100000000002E-3</v>
      </c>
      <c r="Z825">
        <v>-6.5539999999999999E-3</v>
      </c>
      <c r="AA825">
        <v>-3.8184999999999998E-4</v>
      </c>
      <c r="AB825" s="2">
        <v>1.035E-2</v>
      </c>
      <c r="AC825">
        <v>5634338</v>
      </c>
      <c r="AD825">
        <v>519515</v>
      </c>
      <c r="AE825">
        <v>1736306</v>
      </c>
      <c r="AF825">
        <v>1</v>
      </c>
      <c r="AG825">
        <v>1.38E-2</v>
      </c>
      <c r="AH825">
        <v>4.0032000000000002E-4</v>
      </c>
      <c r="AI825">
        <v>8.8000000000000005E-3</v>
      </c>
      <c r="AJ825">
        <v>3.39</v>
      </c>
      <c r="AK825">
        <f t="shared" si="24"/>
        <v>1.3399680000000001E-2</v>
      </c>
      <c r="AL825">
        <f t="shared" si="25"/>
        <v>-107.49104568</v>
      </c>
    </row>
    <row r="826" spans="22:38" x14ac:dyDescent="0.2">
      <c r="V826" t="s">
        <v>35</v>
      </c>
      <c r="W826">
        <v>824</v>
      </c>
      <c r="X826">
        <v>-107.49328043</v>
      </c>
      <c r="Y826">
        <v>-2.23003E-3</v>
      </c>
      <c r="Z826">
        <v>-6.5519999999999997E-3</v>
      </c>
      <c r="AA826">
        <v>-3.8238999999999998E-4</v>
      </c>
      <c r="AB826" s="2">
        <v>1.0330000000000001E-2</v>
      </c>
      <c r="AC826">
        <v>5633857</v>
      </c>
      <c r="AD826">
        <v>520219</v>
      </c>
      <c r="AE826">
        <v>1736363</v>
      </c>
      <c r="AF826">
        <v>1</v>
      </c>
      <c r="AG826">
        <v>1.38E-2</v>
      </c>
      <c r="AH826">
        <v>4.0671000000000001E-4</v>
      </c>
      <c r="AI826">
        <v>8.8000000000000005E-3</v>
      </c>
      <c r="AJ826">
        <v>3.3</v>
      </c>
      <c r="AK826">
        <f t="shared" si="24"/>
        <v>1.339329E-2</v>
      </c>
      <c r="AL826">
        <f t="shared" si="25"/>
        <v>-107.49105039999999</v>
      </c>
    </row>
    <row r="827" spans="22:38" x14ac:dyDescent="0.2">
      <c r="V827" t="s">
        <v>35</v>
      </c>
      <c r="W827">
        <v>825</v>
      </c>
      <c r="X827">
        <v>-107.49326871</v>
      </c>
      <c r="Y827">
        <v>-2.2147400000000002E-3</v>
      </c>
      <c r="Z827">
        <v>-6.5690000000000002E-3</v>
      </c>
      <c r="AA827">
        <v>-3.8268999999999998E-4</v>
      </c>
      <c r="AB827" s="2">
        <v>1.031E-2</v>
      </c>
      <c r="AC827">
        <v>5633305</v>
      </c>
      <c r="AD827">
        <v>518872</v>
      </c>
      <c r="AE827">
        <v>1735938</v>
      </c>
      <c r="AF827">
        <v>1</v>
      </c>
      <c r="AG827">
        <v>1.38E-2</v>
      </c>
      <c r="AH827">
        <v>4.0881000000000001E-4</v>
      </c>
      <c r="AI827">
        <v>8.8000000000000005E-3</v>
      </c>
      <c r="AJ827">
        <v>3.36</v>
      </c>
      <c r="AK827">
        <f t="shared" si="24"/>
        <v>1.3391189999999999E-2</v>
      </c>
      <c r="AL827">
        <f t="shared" si="25"/>
        <v>-107.49105397</v>
      </c>
    </row>
    <row r="828" spans="22:38" x14ac:dyDescent="0.2">
      <c r="V828" t="s">
        <v>35</v>
      </c>
      <c r="W828">
        <v>826</v>
      </c>
      <c r="X828">
        <v>-107.49325754</v>
      </c>
      <c r="Y828">
        <v>-2.1892399999999998E-3</v>
      </c>
      <c r="Z828">
        <v>-6.5519999999999997E-3</v>
      </c>
      <c r="AA828">
        <v>-3.8334000000000003E-4</v>
      </c>
      <c r="AB828" s="2">
        <v>1.0370000000000001E-2</v>
      </c>
      <c r="AC828">
        <v>5632528</v>
      </c>
      <c r="AD828">
        <v>519674</v>
      </c>
      <c r="AE828">
        <v>1737469</v>
      </c>
      <c r="AF828">
        <v>1</v>
      </c>
      <c r="AG828">
        <v>1.38E-2</v>
      </c>
      <c r="AH828">
        <v>4.0410000000000001E-4</v>
      </c>
      <c r="AI828">
        <v>8.8000000000000005E-3</v>
      </c>
      <c r="AJ828">
        <v>3.36</v>
      </c>
      <c r="AK828">
        <f t="shared" si="24"/>
        <v>1.3395900000000001E-2</v>
      </c>
      <c r="AL828">
        <f t="shared" si="25"/>
        <v>-107.49106829999999</v>
      </c>
    </row>
    <row r="829" spans="22:38" x14ac:dyDescent="0.2">
      <c r="V829" t="s">
        <v>35</v>
      </c>
      <c r="W829">
        <v>827</v>
      </c>
      <c r="X829">
        <v>-107.49328794</v>
      </c>
      <c r="Y829">
        <v>-2.2182899999999999E-3</v>
      </c>
      <c r="Z829">
        <v>-6.5550000000000001E-3</v>
      </c>
      <c r="AA829">
        <v>-3.8343999999999997E-4</v>
      </c>
      <c r="AB829" s="2">
        <v>1.034E-2</v>
      </c>
      <c r="AC829">
        <v>5633774</v>
      </c>
      <c r="AD829">
        <v>520136</v>
      </c>
      <c r="AE829">
        <v>1737127</v>
      </c>
      <c r="AF829">
        <v>1</v>
      </c>
      <c r="AG829">
        <v>1.38E-2</v>
      </c>
      <c r="AH829">
        <v>4.0251000000000002E-4</v>
      </c>
      <c r="AI829">
        <v>8.8000000000000005E-3</v>
      </c>
      <c r="AJ829">
        <v>3.35</v>
      </c>
      <c r="AK829">
        <f t="shared" si="24"/>
        <v>1.339749E-2</v>
      </c>
      <c r="AL829">
        <f t="shared" si="25"/>
        <v>-107.49106965</v>
      </c>
    </row>
    <row r="830" spans="22:38" x14ac:dyDescent="0.2">
      <c r="V830" t="s">
        <v>35</v>
      </c>
      <c r="W830">
        <v>828</v>
      </c>
      <c r="X830">
        <v>-107.49331409</v>
      </c>
      <c r="Y830">
        <v>-2.2402799999999999E-3</v>
      </c>
      <c r="Z830">
        <v>-6.5760000000000002E-3</v>
      </c>
      <c r="AA830">
        <v>-3.8362999999999998E-4</v>
      </c>
      <c r="AB830" s="2">
        <v>1.035E-2</v>
      </c>
      <c r="AC830">
        <v>5633206</v>
      </c>
      <c r="AD830">
        <v>520570</v>
      </c>
      <c r="AE830">
        <v>1736705</v>
      </c>
      <c r="AF830">
        <v>1</v>
      </c>
      <c r="AG830">
        <v>1.38E-2</v>
      </c>
      <c r="AH830">
        <v>4.0421000000000001E-4</v>
      </c>
      <c r="AI830">
        <v>8.8000000000000005E-3</v>
      </c>
      <c r="AJ830">
        <v>3.33</v>
      </c>
      <c r="AK830">
        <f t="shared" si="24"/>
        <v>1.3395789999999999E-2</v>
      </c>
      <c r="AL830">
        <f t="shared" si="25"/>
        <v>-107.49107381</v>
      </c>
    </row>
    <row r="831" spans="22:38" x14ac:dyDescent="0.2">
      <c r="V831" t="s">
        <v>35</v>
      </c>
      <c r="W831">
        <v>829</v>
      </c>
      <c r="X831">
        <v>-107.49331442</v>
      </c>
      <c r="Y831">
        <v>-2.23749E-3</v>
      </c>
      <c r="Z831">
        <v>-6.5880000000000001E-3</v>
      </c>
      <c r="AA831">
        <v>-3.8385999999999997E-4</v>
      </c>
      <c r="AB831" s="2">
        <v>1.04E-2</v>
      </c>
      <c r="AC831">
        <v>5632357</v>
      </c>
      <c r="AD831">
        <v>521970</v>
      </c>
      <c r="AE831">
        <v>1736261</v>
      </c>
      <c r="AF831">
        <v>1</v>
      </c>
      <c r="AG831">
        <v>1.3899999999999999E-2</v>
      </c>
      <c r="AH831">
        <v>4.0664E-4</v>
      </c>
      <c r="AI831">
        <v>8.8000000000000005E-3</v>
      </c>
      <c r="AJ831">
        <v>3.36</v>
      </c>
      <c r="AK831">
        <f t="shared" si="24"/>
        <v>1.3493359999999999E-2</v>
      </c>
      <c r="AL831">
        <f t="shared" si="25"/>
        <v>-107.49107693000001</v>
      </c>
    </row>
    <row r="832" spans="22:38" x14ac:dyDescent="0.2">
      <c r="V832" t="s">
        <v>35</v>
      </c>
      <c r="W832">
        <v>830</v>
      </c>
      <c r="X832">
        <v>-107.49331923</v>
      </c>
      <c r="Y832">
        <v>-2.2422100000000001E-3</v>
      </c>
      <c r="Z832">
        <v>-6.5880000000000001E-3</v>
      </c>
      <c r="AA832">
        <v>-3.8387000000000002E-4</v>
      </c>
      <c r="AB832" s="2">
        <v>1.0410000000000001E-2</v>
      </c>
      <c r="AC832">
        <v>5631685</v>
      </c>
      <c r="AD832">
        <v>522491</v>
      </c>
      <c r="AE832">
        <v>1736223</v>
      </c>
      <c r="AF832">
        <v>1</v>
      </c>
      <c r="AG832">
        <v>1.3899999999999999E-2</v>
      </c>
      <c r="AH832">
        <v>4.0655999999999998E-4</v>
      </c>
      <c r="AI832">
        <v>8.8000000000000005E-3</v>
      </c>
      <c r="AJ832">
        <v>3.37</v>
      </c>
      <c r="AK832">
        <f t="shared" si="24"/>
        <v>1.3493439999999999E-2</v>
      </c>
      <c r="AL832">
        <f t="shared" si="25"/>
        <v>-107.49107701999999</v>
      </c>
    </row>
    <row r="833" spans="22:38" x14ac:dyDescent="0.2">
      <c r="V833" t="s">
        <v>35</v>
      </c>
      <c r="W833">
        <v>831</v>
      </c>
      <c r="X833">
        <v>-107.49329231999999</v>
      </c>
      <c r="Y833">
        <v>-2.20258E-3</v>
      </c>
      <c r="Z833">
        <v>-6.5789999999999998E-3</v>
      </c>
      <c r="AA833">
        <v>-3.8444999999999999E-4</v>
      </c>
      <c r="AB833" s="2">
        <v>1.04E-2</v>
      </c>
      <c r="AC833">
        <v>5631641</v>
      </c>
      <c r="AD833">
        <v>522510</v>
      </c>
      <c r="AE833">
        <v>1737621</v>
      </c>
      <c r="AF833">
        <v>1</v>
      </c>
      <c r="AG833">
        <v>1.38E-2</v>
      </c>
      <c r="AH833">
        <v>4.0367000000000002E-4</v>
      </c>
      <c r="AI833">
        <v>8.8000000000000005E-3</v>
      </c>
      <c r="AJ833">
        <v>3.34</v>
      </c>
      <c r="AK833">
        <f t="shared" ref="AK833:AK896" si="26">AG833-AH833</f>
        <v>1.339633E-2</v>
      </c>
      <c r="AL833">
        <f t="shared" ref="AL833:AL896" si="27">X833-Y833</f>
        <v>-107.49108973999999</v>
      </c>
    </row>
    <row r="834" spans="22:38" x14ac:dyDescent="0.2">
      <c r="V834" t="s">
        <v>35</v>
      </c>
      <c r="W834">
        <v>832</v>
      </c>
      <c r="X834">
        <v>-107.4933193</v>
      </c>
      <c r="Y834">
        <v>-2.2280999999999998E-3</v>
      </c>
      <c r="Z834">
        <v>-6.5820000000000002E-3</v>
      </c>
      <c r="AA834">
        <v>-3.8456999999999999E-4</v>
      </c>
      <c r="AB834" s="2">
        <v>1.038E-2</v>
      </c>
      <c r="AC834">
        <v>5633159</v>
      </c>
      <c r="AD834">
        <v>521970</v>
      </c>
      <c r="AE834">
        <v>1737137</v>
      </c>
      <c r="AF834">
        <v>1</v>
      </c>
      <c r="AG834">
        <v>1.38E-2</v>
      </c>
      <c r="AH834">
        <v>4.0332999999999998E-4</v>
      </c>
      <c r="AI834">
        <v>8.8000000000000005E-3</v>
      </c>
      <c r="AJ834">
        <v>3.38</v>
      </c>
      <c r="AK834">
        <f t="shared" si="26"/>
        <v>1.3396669999999999E-2</v>
      </c>
      <c r="AL834">
        <f t="shared" si="27"/>
        <v>-107.4910912</v>
      </c>
    </row>
    <row r="835" spans="22:38" x14ac:dyDescent="0.2">
      <c r="V835" t="s">
        <v>35</v>
      </c>
      <c r="W835">
        <v>833</v>
      </c>
      <c r="X835">
        <v>-107.49335163000001</v>
      </c>
      <c r="Y835">
        <v>-2.2487599999999998E-3</v>
      </c>
      <c r="Z835">
        <v>-6.5770000000000004E-3</v>
      </c>
      <c r="AA835">
        <v>-3.8515000000000001E-4</v>
      </c>
      <c r="AB835" s="2">
        <v>1.034E-2</v>
      </c>
      <c r="AC835">
        <v>5632299</v>
      </c>
      <c r="AD835">
        <v>521998</v>
      </c>
      <c r="AE835">
        <v>1737113</v>
      </c>
      <c r="AF835">
        <v>1</v>
      </c>
      <c r="AG835">
        <v>1.38E-2</v>
      </c>
      <c r="AH835">
        <v>3.9864000000000002E-4</v>
      </c>
      <c r="AI835">
        <v>8.8000000000000005E-3</v>
      </c>
      <c r="AJ835">
        <v>3.32</v>
      </c>
      <c r="AK835">
        <f t="shared" si="26"/>
        <v>1.3401359999999999E-2</v>
      </c>
      <c r="AL835">
        <f t="shared" si="27"/>
        <v>-107.49110287000001</v>
      </c>
    </row>
    <row r="836" spans="22:38" x14ac:dyDescent="0.2">
      <c r="V836" t="s">
        <v>35</v>
      </c>
      <c r="W836">
        <v>834</v>
      </c>
      <c r="X836">
        <v>-107.49335895</v>
      </c>
      <c r="Y836">
        <v>-2.2529199999999998E-3</v>
      </c>
      <c r="Z836">
        <v>-6.5659999999999998E-3</v>
      </c>
      <c r="AA836">
        <v>-3.8556000000000002E-4</v>
      </c>
      <c r="AB836" s="2">
        <v>1.0359999999999999E-2</v>
      </c>
      <c r="AC836">
        <v>5631770</v>
      </c>
      <c r="AD836">
        <v>522115</v>
      </c>
      <c r="AE836">
        <v>1736762</v>
      </c>
      <c r="AF836">
        <v>1</v>
      </c>
      <c r="AG836">
        <v>1.38E-2</v>
      </c>
      <c r="AH836">
        <v>3.9897000000000001E-4</v>
      </c>
      <c r="AI836">
        <v>8.8000000000000005E-3</v>
      </c>
      <c r="AJ836">
        <v>3.32</v>
      </c>
      <c r="AK836">
        <f t="shared" si="26"/>
        <v>1.340103E-2</v>
      </c>
      <c r="AL836">
        <f t="shared" si="27"/>
        <v>-107.49110603</v>
      </c>
    </row>
    <row r="837" spans="22:38" x14ac:dyDescent="0.2">
      <c r="V837" t="s">
        <v>35</v>
      </c>
      <c r="W837">
        <v>835</v>
      </c>
      <c r="X837">
        <v>-107.49338729999999</v>
      </c>
      <c r="Y837">
        <v>-2.27837E-3</v>
      </c>
      <c r="Z837">
        <v>-6.5750000000000001E-3</v>
      </c>
      <c r="AA837">
        <v>-3.8573999999999998E-4</v>
      </c>
      <c r="AB837" s="2">
        <v>1.031E-2</v>
      </c>
      <c r="AC837">
        <v>5630838</v>
      </c>
      <c r="AD837">
        <v>520970</v>
      </c>
      <c r="AE837">
        <v>1736516</v>
      </c>
      <c r="AF837">
        <v>1</v>
      </c>
      <c r="AG837">
        <v>1.38E-2</v>
      </c>
      <c r="AH837">
        <v>3.9707000000000002E-4</v>
      </c>
      <c r="AI837">
        <v>8.8000000000000005E-3</v>
      </c>
      <c r="AJ837">
        <v>3.34</v>
      </c>
      <c r="AK837">
        <f t="shared" si="26"/>
        <v>1.340293E-2</v>
      </c>
      <c r="AL837">
        <f t="shared" si="27"/>
        <v>-107.49110893</v>
      </c>
    </row>
    <row r="838" spans="22:38" x14ac:dyDescent="0.2">
      <c r="V838" t="s">
        <v>35</v>
      </c>
      <c r="W838">
        <v>836</v>
      </c>
      <c r="X838">
        <v>-107.49344576</v>
      </c>
      <c r="Y838">
        <v>-2.3332700000000001E-3</v>
      </c>
      <c r="Z838">
        <v>-6.5900000000000004E-3</v>
      </c>
      <c r="AA838">
        <v>-3.86E-4</v>
      </c>
      <c r="AB838" s="2">
        <v>1.031E-2</v>
      </c>
      <c r="AC838">
        <v>5630450</v>
      </c>
      <c r="AD838">
        <v>521455</v>
      </c>
      <c r="AE838">
        <v>1735956</v>
      </c>
      <c r="AF838">
        <v>1</v>
      </c>
      <c r="AG838">
        <v>1.3899999999999999E-2</v>
      </c>
      <c r="AH838">
        <v>3.9801000000000002E-4</v>
      </c>
      <c r="AI838">
        <v>8.8000000000000005E-3</v>
      </c>
      <c r="AJ838">
        <v>3.34</v>
      </c>
      <c r="AK838">
        <f t="shared" si="26"/>
        <v>1.3501989999999998E-2</v>
      </c>
      <c r="AL838">
        <f t="shared" si="27"/>
        <v>-107.49111249000001</v>
      </c>
    </row>
    <row r="839" spans="22:38" x14ac:dyDescent="0.2">
      <c r="V839" t="s">
        <v>35</v>
      </c>
      <c r="W839">
        <v>837</v>
      </c>
      <c r="X839">
        <v>-107.49355064</v>
      </c>
      <c r="Y839">
        <v>-2.38017E-3</v>
      </c>
      <c r="Z839">
        <v>-6.5550000000000001E-3</v>
      </c>
      <c r="AA839">
        <v>-3.8751999999999998E-4</v>
      </c>
      <c r="AB839" s="2">
        <v>1.035E-2</v>
      </c>
      <c r="AC839">
        <v>5629572</v>
      </c>
      <c r="AD839">
        <v>522753</v>
      </c>
      <c r="AE839">
        <v>1738627</v>
      </c>
      <c r="AF839">
        <v>1</v>
      </c>
      <c r="AG839">
        <v>1.38E-2</v>
      </c>
      <c r="AH839">
        <v>3.9441999999999998E-4</v>
      </c>
      <c r="AI839">
        <v>8.8000000000000005E-3</v>
      </c>
      <c r="AJ839">
        <v>3.32</v>
      </c>
      <c r="AK839">
        <f t="shared" si="26"/>
        <v>1.340558E-2</v>
      </c>
      <c r="AL839">
        <f t="shared" si="27"/>
        <v>-107.49117047</v>
      </c>
    </row>
    <row r="840" spans="22:38" x14ac:dyDescent="0.2">
      <c r="V840" t="s">
        <v>35</v>
      </c>
      <c r="W840">
        <v>838</v>
      </c>
      <c r="X840">
        <v>-107.49356095</v>
      </c>
      <c r="Y840">
        <v>-2.3859300000000001E-3</v>
      </c>
      <c r="Z840">
        <v>-6.5680000000000001E-3</v>
      </c>
      <c r="AA840">
        <v>-3.8775000000000002E-4</v>
      </c>
      <c r="AB840" s="2">
        <v>1.039E-2</v>
      </c>
      <c r="AC840">
        <v>5633960</v>
      </c>
      <c r="AD840">
        <v>523755</v>
      </c>
      <c r="AE840">
        <v>1737879</v>
      </c>
      <c r="AF840">
        <v>1</v>
      </c>
      <c r="AG840">
        <v>1.38E-2</v>
      </c>
      <c r="AH840">
        <v>3.9806999999999999E-4</v>
      </c>
      <c r="AI840">
        <v>8.8000000000000005E-3</v>
      </c>
      <c r="AJ840">
        <v>3.35</v>
      </c>
      <c r="AK840">
        <f t="shared" si="26"/>
        <v>1.3401929999999999E-2</v>
      </c>
      <c r="AL840">
        <f t="shared" si="27"/>
        <v>-107.49117502</v>
      </c>
    </row>
    <row r="841" spans="22:38" x14ac:dyDescent="0.2">
      <c r="V841" t="s">
        <v>35</v>
      </c>
      <c r="W841">
        <v>839</v>
      </c>
      <c r="X841">
        <v>-107.49364681</v>
      </c>
      <c r="Y841">
        <v>-2.4665099999999999E-3</v>
      </c>
      <c r="Z841">
        <v>-6.5789999999999998E-3</v>
      </c>
      <c r="AA841">
        <v>-3.8809000000000001E-4</v>
      </c>
      <c r="AB841" s="2">
        <v>1.0410000000000001E-2</v>
      </c>
      <c r="AC841">
        <v>5632748</v>
      </c>
      <c r="AD841">
        <v>525132</v>
      </c>
      <c r="AE841">
        <v>1737544</v>
      </c>
      <c r="AF841">
        <v>1</v>
      </c>
      <c r="AG841">
        <v>1.3899999999999999E-2</v>
      </c>
      <c r="AH841">
        <v>3.9645000000000001E-4</v>
      </c>
      <c r="AI841">
        <v>8.8000000000000005E-3</v>
      </c>
      <c r="AJ841">
        <v>3.32</v>
      </c>
      <c r="AK841">
        <f t="shared" si="26"/>
        <v>1.350355E-2</v>
      </c>
      <c r="AL841">
        <f t="shared" si="27"/>
        <v>-107.4911803</v>
      </c>
    </row>
    <row r="842" spans="22:38" x14ac:dyDescent="0.2">
      <c r="V842" t="s">
        <v>35</v>
      </c>
      <c r="W842">
        <v>840</v>
      </c>
      <c r="X842">
        <v>-107.49371669</v>
      </c>
      <c r="Y842">
        <v>-2.5331899999999998E-3</v>
      </c>
      <c r="Z842">
        <v>-6.581E-3</v>
      </c>
      <c r="AA842">
        <v>-3.8824999999999998E-4</v>
      </c>
      <c r="AB842" s="2">
        <v>1.043E-2</v>
      </c>
      <c r="AC842">
        <v>5632128</v>
      </c>
      <c r="AD842">
        <v>526475</v>
      </c>
      <c r="AE842">
        <v>1737430</v>
      </c>
      <c r="AF842">
        <v>1</v>
      </c>
      <c r="AG842">
        <v>1.3899999999999999E-2</v>
      </c>
      <c r="AH842">
        <v>3.9587999999999998E-4</v>
      </c>
      <c r="AI842">
        <v>8.8000000000000005E-3</v>
      </c>
      <c r="AJ842">
        <v>3.26</v>
      </c>
      <c r="AK842">
        <f t="shared" si="26"/>
        <v>1.350412E-2</v>
      </c>
      <c r="AL842">
        <f t="shared" si="27"/>
        <v>-107.49118350000001</v>
      </c>
    </row>
    <row r="843" spans="22:38" x14ac:dyDescent="0.2">
      <c r="V843" t="s">
        <v>35</v>
      </c>
      <c r="W843">
        <v>841</v>
      </c>
      <c r="X843">
        <v>-107.49374386</v>
      </c>
      <c r="Y843">
        <v>-2.54996E-3</v>
      </c>
      <c r="Z843">
        <v>-6.6059999999999999E-3</v>
      </c>
      <c r="AA843">
        <v>-3.8882000000000001E-4</v>
      </c>
      <c r="AB843" s="2">
        <v>1.04E-2</v>
      </c>
      <c r="AC843">
        <v>5631866</v>
      </c>
      <c r="AD843">
        <v>526663</v>
      </c>
      <c r="AE843">
        <v>1737629</v>
      </c>
      <c r="AF843">
        <v>1</v>
      </c>
      <c r="AG843">
        <v>1.3899999999999999E-2</v>
      </c>
      <c r="AH843">
        <v>3.9072E-4</v>
      </c>
      <c r="AI843">
        <v>8.8000000000000005E-3</v>
      </c>
      <c r="AJ843">
        <v>3.32</v>
      </c>
      <c r="AK843">
        <f t="shared" si="26"/>
        <v>1.3509279999999999E-2</v>
      </c>
      <c r="AL843">
        <f t="shared" si="27"/>
        <v>-107.4911939</v>
      </c>
    </row>
    <row r="844" spans="22:38" x14ac:dyDescent="0.2">
      <c r="V844" t="s">
        <v>35</v>
      </c>
      <c r="W844">
        <v>842</v>
      </c>
      <c r="X844">
        <v>-107.49378713999999</v>
      </c>
      <c r="Y844">
        <v>-2.5193400000000001E-3</v>
      </c>
      <c r="Z844">
        <v>-6.5440000000000003E-3</v>
      </c>
      <c r="AA844">
        <v>-3.9084999999999999E-4</v>
      </c>
      <c r="AB844" s="2">
        <v>1.0460000000000001E-2</v>
      </c>
      <c r="AC844">
        <v>5631180</v>
      </c>
      <c r="AD844">
        <v>526615</v>
      </c>
      <c r="AE844">
        <v>1741830</v>
      </c>
      <c r="AF844">
        <v>1</v>
      </c>
      <c r="AG844">
        <v>1.3899999999999999E-2</v>
      </c>
      <c r="AH844">
        <v>3.8129E-4</v>
      </c>
      <c r="AI844">
        <v>8.8000000000000005E-3</v>
      </c>
      <c r="AJ844">
        <v>3.26</v>
      </c>
      <c r="AK844">
        <f t="shared" si="26"/>
        <v>1.351871E-2</v>
      </c>
      <c r="AL844">
        <f t="shared" si="27"/>
        <v>-107.49126779999999</v>
      </c>
    </row>
    <row r="845" spans="22:38" x14ac:dyDescent="0.2">
      <c r="V845" t="s">
        <v>35</v>
      </c>
      <c r="W845">
        <v>843</v>
      </c>
      <c r="X845">
        <v>-107.49385977</v>
      </c>
      <c r="Y845">
        <v>-2.58779E-3</v>
      </c>
      <c r="Z845">
        <v>-6.548E-3</v>
      </c>
      <c r="AA845">
        <v>-3.9114999999999999E-4</v>
      </c>
      <c r="AB845" s="2">
        <v>1.0580000000000001E-2</v>
      </c>
      <c r="AC845">
        <v>5637517</v>
      </c>
      <c r="AD845">
        <v>530242</v>
      </c>
      <c r="AE845">
        <v>1741340</v>
      </c>
      <c r="AF845">
        <v>1</v>
      </c>
      <c r="AG845">
        <v>1.3899999999999999E-2</v>
      </c>
      <c r="AH845">
        <v>3.8177000000000003E-4</v>
      </c>
      <c r="AI845">
        <v>8.8000000000000005E-3</v>
      </c>
      <c r="AJ845">
        <v>3.34</v>
      </c>
      <c r="AK845">
        <f t="shared" si="26"/>
        <v>1.3518229999999999E-2</v>
      </c>
      <c r="AL845">
        <f t="shared" si="27"/>
        <v>-107.49127197999999</v>
      </c>
    </row>
    <row r="846" spans="22:38" x14ac:dyDescent="0.2">
      <c r="V846" t="s">
        <v>35</v>
      </c>
      <c r="W846">
        <v>844</v>
      </c>
      <c r="X846">
        <v>-107.49395131999999</v>
      </c>
      <c r="Y846">
        <v>-2.6709099999999999E-3</v>
      </c>
      <c r="Z846">
        <v>-6.561E-3</v>
      </c>
      <c r="AA846">
        <v>-3.9138999999999998E-4</v>
      </c>
      <c r="AB846" s="2">
        <v>1.057E-2</v>
      </c>
      <c r="AC846">
        <v>5636744</v>
      </c>
      <c r="AD846">
        <v>531550</v>
      </c>
      <c r="AE846">
        <v>1740436</v>
      </c>
      <c r="AF846">
        <v>1</v>
      </c>
      <c r="AG846">
        <v>1.3899999999999999E-2</v>
      </c>
      <c r="AH846">
        <v>3.8439000000000002E-4</v>
      </c>
      <c r="AI846">
        <v>8.8000000000000005E-3</v>
      </c>
      <c r="AJ846">
        <v>3.35</v>
      </c>
      <c r="AK846">
        <f t="shared" si="26"/>
        <v>1.3515609999999999E-2</v>
      </c>
      <c r="AL846">
        <f t="shared" si="27"/>
        <v>-107.49128040999999</v>
      </c>
    </row>
    <row r="847" spans="22:38" x14ac:dyDescent="0.2">
      <c r="V847" t="s">
        <v>35</v>
      </c>
      <c r="W847">
        <v>845</v>
      </c>
      <c r="X847">
        <v>-107.49396037</v>
      </c>
      <c r="Y847">
        <v>-2.6777900000000002E-3</v>
      </c>
      <c r="Z847">
        <v>-6.5649999999999997E-3</v>
      </c>
      <c r="AA847">
        <v>-3.9151000000000002E-4</v>
      </c>
      <c r="AB847" s="2">
        <v>1.056E-2</v>
      </c>
      <c r="AC847">
        <v>5634386</v>
      </c>
      <c r="AD847">
        <v>531724</v>
      </c>
      <c r="AE847">
        <v>1740201</v>
      </c>
      <c r="AF847">
        <v>1</v>
      </c>
      <c r="AG847">
        <v>1.3899999999999999E-2</v>
      </c>
      <c r="AH847">
        <v>3.8347000000000001E-4</v>
      </c>
      <c r="AI847">
        <v>8.8000000000000005E-3</v>
      </c>
      <c r="AJ847">
        <v>3.28</v>
      </c>
      <c r="AK847">
        <f t="shared" si="26"/>
        <v>1.3516529999999999E-2</v>
      </c>
      <c r="AL847">
        <f t="shared" si="27"/>
        <v>-107.49128257999999</v>
      </c>
    </row>
    <row r="848" spans="22:38" x14ac:dyDescent="0.2">
      <c r="V848" t="s">
        <v>35</v>
      </c>
      <c r="W848">
        <v>846</v>
      </c>
      <c r="X848">
        <v>-107.49393127</v>
      </c>
      <c r="Y848">
        <v>-2.64679E-3</v>
      </c>
      <c r="Z848">
        <v>-6.5700000000000003E-3</v>
      </c>
      <c r="AA848">
        <v>-3.9165000000000001E-4</v>
      </c>
      <c r="AB848" s="2">
        <v>1.0529999999999999E-2</v>
      </c>
      <c r="AC848">
        <v>5634000</v>
      </c>
      <c r="AD848">
        <v>531922</v>
      </c>
      <c r="AE848">
        <v>1739629</v>
      </c>
      <c r="AF848">
        <v>1</v>
      </c>
      <c r="AG848">
        <v>1.3899999999999999E-2</v>
      </c>
      <c r="AH848">
        <v>3.7953999999999999E-4</v>
      </c>
      <c r="AI848">
        <v>8.8000000000000005E-3</v>
      </c>
      <c r="AJ848">
        <v>3.32</v>
      </c>
      <c r="AK848">
        <f t="shared" si="26"/>
        <v>1.352046E-2</v>
      </c>
      <c r="AL848">
        <f t="shared" si="27"/>
        <v>-107.49128448</v>
      </c>
    </row>
    <row r="849" spans="22:38" x14ac:dyDescent="0.2">
      <c r="V849" t="s">
        <v>35</v>
      </c>
      <c r="W849">
        <v>847</v>
      </c>
      <c r="X849">
        <v>-107.49395995</v>
      </c>
      <c r="Y849">
        <v>-2.6605499999999998E-3</v>
      </c>
      <c r="Z849">
        <v>-6.5820000000000002E-3</v>
      </c>
      <c r="AA849">
        <v>-3.9208E-4</v>
      </c>
      <c r="AB849" s="2">
        <v>1.048E-2</v>
      </c>
      <c r="AC849">
        <v>5632788</v>
      </c>
      <c r="AD849">
        <v>531884</v>
      </c>
      <c r="AE849">
        <v>1738866</v>
      </c>
      <c r="AF849">
        <v>1</v>
      </c>
      <c r="AG849">
        <v>1.3899999999999999E-2</v>
      </c>
      <c r="AH849">
        <v>3.8350999999999999E-4</v>
      </c>
      <c r="AI849">
        <v>8.8000000000000005E-3</v>
      </c>
      <c r="AJ849">
        <v>3.32</v>
      </c>
      <c r="AK849">
        <f t="shared" si="26"/>
        <v>1.3516489999999999E-2</v>
      </c>
      <c r="AL849">
        <f t="shared" si="27"/>
        <v>-107.4912994</v>
      </c>
    </row>
    <row r="850" spans="22:38" x14ac:dyDescent="0.2">
      <c r="V850" t="s">
        <v>35</v>
      </c>
      <c r="W850">
        <v>848</v>
      </c>
      <c r="X850">
        <v>-107.49398841999999</v>
      </c>
      <c r="Y850">
        <v>-2.6873999999999999E-3</v>
      </c>
      <c r="Z850">
        <v>-6.5839999999999996E-3</v>
      </c>
      <c r="AA850">
        <v>-3.9220999999999999E-4</v>
      </c>
      <c r="AB850" s="2">
        <v>1.051E-2</v>
      </c>
      <c r="AC850">
        <v>5629794</v>
      </c>
      <c r="AD850">
        <v>531826</v>
      </c>
      <c r="AE850">
        <v>1738453</v>
      </c>
      <c r="AF850">
        <v>1</v>
      </c>
      <c r="AG850">
        <v>1.3899999999999999E-2</v>
      </c>
      <c r="AH850">
        <v>3.8182E-4</v>
      </c>
      <c r="AI850">
        <v>8.8000000000000005E-3</v>
      </c>
      <c r="AJ850">
        <v>3.34</v>
      </c>
      <c r="AK850">
        <f t="shared" si="26"/>
        <v>1.3518179999999999E-2</v>
      </c>
      <c r="AL850">
        <f t="shared" si="27"/>
        <v>-107.49130101999999</v>
      </c>
    </row>
    <row r="851" spans="22:38" x14ac:dyDescent="0.2">
      <c r="V851" t="s">
        <v>35</v>
      </c>
      <c r="W851">
        <v>849</v>
      </c>
      <c r="X851">
        <v>-107.49404860999999</v>
      </c>
      <c r="Y851">
        <v>-2.7419900000000001E-3</v>
      </c>
      <c r="Z851">
        <v>-6.6020000000000002E-3</v>
      </c>
      <c r="AA851">
        <v>-3.925E-4</v>
      </c>
      <c r="AB851" s="2">
        <v>1.051E-2</v>
      </c>
      <c r="AC851">
        <v>5629189</v>
      </c>
      <c r="AD851">
        <v>532280</v>
      </c>
      <c r="AE851">
        <v>1738063</v>
      </c>
      <c r="AF851">
        <v>1</v>
      </c>
      <c r="AG851">
        <v>1.4E-2</v>
      </c>
      <c r="AH851">
        <v>3.8060999999999998E-4</v>
      </c>
      <c r="AI851">
        <v>8.8000000000000005E-3</v>
      </c>
      <c r="AJ851">
        <v>3.36</v>
      </c>
      <c r="AK851">
        <f t="shared" si="26"/>
        <v>1.361939E-2</v>
      </c>
      <c r="AL851">
        <f t="shared" si="27"/>
        <v>-107.49130661999999</v>
      </c>
    </row>
    <row r="852" spans="22:38" x14ac:dyDescent="0.2">
      <c r="V852" t="s">
        <v>35</v>
      </c>
      <c r="W852">
        <v>850</v>
      </c>
      <c r="X852">
        <v>-107.49405912</v>
      </c>
      <c r="Y852">
        <v>-2.7350400000000002E-3</v>
      </c>
      <c r="Z852">
        <v>-6.613E-3</v>
      </c>
      <c r="AA852">
        <v>-3.9315999999999998E-4</v>
      </c>
      <c r="AB852" s="2">
        <v>1.0540000000000001E-2</v>
      </c>
      <c r="AC852">
        <v>5628460</v>
      </c>
      <c r="AD852">
        <v>533859</v>
      </c>
      <c r="AE852">
        <v>1738341</v>
      </c>
      <c r="AF852">
        <v>1</v>
      </c>
      <c r="AG852">
        <v>1.4E-2</v>
      </c>
      <c r="AH852">
        <v>3.8186999999999997E-4</v>
      </c>
      <c r="AI852">
        <v>8.8000000000000005E-3</v>
      </c>
      <c r="AJ852">
        <v>3.35</v>
      </c>
      <c r="AK852">
        <f t="shared" si="26"/>
        <v>1.3618130000000001E-2</v>
      </c>
      <c r="AL852">
        <f t="shared" si="27"/>
        <v>-107.49132408</v>
      </c>
    </row>
    <row r="853" spans="22:38" x14ac:dyDescent="0.2">
      <c r="V853" t="s">
        <v>35</v>
      </c>
      <c r="W853">
        <v>851</v>
      </c>
      <c r="X853">
        <v>-107.49409056</v>
      </c>
      <c r="Y853">
        <v>-2.74975E-3</v>
      </c>
      <c r="Z853">
        <v>-6.6249999999999998E-3</v>
      </c>
      <c r="AA853">
        <v>-3.9400999999999998E-4</v>
      </c>
      <c r="AB853" s="2">
        <v>1.06E-2</v>
      </c>
      <c r="AC853">
        <v>5628196</v>
      </c>
      <c r="AD853">
        <v>534182</v>
      </c>
      <c r="AE853">
        <v>1737876</v>
      </c>
      <c r="AF853">
        <v>1</v>
      </c>
      <c r="AG853">
        <v>1.4E-2</v>
      </c>
      <c r="AH853">
        <v>3.7760000000000002E-4</v>
      </c>
      <c r="AI853">
        <v>8.8000000000000005E-3</v>
      </c>
      <c r="AJ853">
        <v>3.33</v>
      </c>
      <c r="AK853">
        <f t="shared" si="26"/>
        <v>1.36224E-2</v>
      </c>
      <c r="AL853">
        <f t="shared" si="27"/>
        <v>-107.49134081</v>
      </c>
    </row>
    <row r="854" spans="22:38" x14ac:dyDescent="0.2">
      <c r="V854" t="s">
        <v>35</v>
      </c>
      <c r="W854">
        <v>852</v>
      </c>
      <c r="X854">
        <v>-107.4940624</v>
      </c>
      <c r="Y854">
        <v>-2.7113300000000001E-3</v>
      </c>
      <c r="Z854">
        <v>-6.607E-3</v>
      </c>
      <c r="AA854">
        <v>-3.9450999999999999E-4</v>
      </c>
      <c r="AB854" s="2">
        <v>1.059E-2</v>
      </c>
      <c r="AC854">
        <v>5626515</v>
      </c>
      <c r="AD854">
        <v>535533</v>
      </c>
      <c r="AE854">
        <v>1737703</v>
      </c>
      <c r="AF854">
        <v>1</v>
      </c>
      <c r="AG854">
        <v>1.4E-2</v>
      </c>
      <c r="AH854">
        <v>3.8071999999999997E-4</v>
      </c>
      <c r="AI854">
        <v>8.8000000000000005E-3</v>
      </c>
      <c r="AJ854">
        <v>3.35</v>
      </c>
      <c r="AK854">
        <f t="shared" si="26"/>
        <v>1.3619280000000001E-2</v>
      </c>
      <c r="AL854">
        <f t="shared" si="27"/>
        <v>-107.49135107000001</v>
      </c>
    </row>
    <row r="855" spans="22:38" x14ac:dyDescent="0.2">
      <c r="V855" t="s">
        <v>35</v>
      </c>
      <c r="W855">
        <v>853</v>
      </c>
      <c r="X855">
        <v>-107.49410483</v>
      </c>
      <c r="Y855">
        <v>-2.74998E-3</v>
      </c>
      <c r="Z855">
        <v>-6.6150000000000002E-3</v>
      </c>
      <c r="AA855">
        <v>-3.9468000000000001E-4</v>
      </c>
      <c r="AB855" s="2">
        <v>1.052E-2</v>
      </c>
      <c r="AC855">
        <v>5625909</v>
      </c>
      <c r="AD855">
        <v>535601</v>
      </c>
      <c r="AE855">
        <v>1737198</v>
      </c>
      <c r="AF855">
        <v>1</v>
      </c>
      <c r="AG855">
        <v>1.4E-2</v>
      </c>
      <c r="AH855">
        <v>3.8322999999999997E-4</v>
      </c>
      <c r="AI855">
        <v>8.8999999999999999E-3</v>
      </c>
      <c r="AJ855">
        <v>3.33</v>
      </c>
      <c r="AK855">
        <f t="shared" si="26"/>
        <v>1.361677E-2</v>
      </c>
      <c r="AL855">
        <f t="shared" si="27"/>
        <v>-107.49135484999999</v>
      </c>
    </row>
    <row r="856" spans="22:38" x14ac:dyDescent="0.2">
      <c r="V856" t="s">
        <v>35</v>
      </c>
      <c r="W856">
        <v>854</v>
      </c>
      <c r="X856">
        <v>-107.49409054</v>
      </c>
      <c r="Y856">
        <v>-2.73157E-3</v>
      </c>
      <c r="Z856">
        <v>-6.6299999999999996E-3</v>
      </c>
      <c r="AA856">
        <v>-3.9502999999999999E-4</v>
      </c>
      <c r="AB856" s="2">
        <v>1.048E-2</v>
      </c>
      <c r="AC856">
        <v>5625337</v>
      </c>
      <c r="AD856">
        <v>535631</v>
      </c>
      <c r="AE856">
        <v>1736745</v>
      </c>
      <c r="AF856">
        <v>1</v>
      </c>
      <c r="AG856">
        <v>1.4E-2</v>
      </c>
      <c r="AH856">
        <v>3.8596000000000002E-4</v>
      </c>
      <c r="AI856">
        <v>8.8999999999999999E-3</v>
      </c>
      <c r="AJ856">
        <v>3.35</v>
      </c>
      <c r="AK856">
        <f t="shared" si="26"/>
        <v>1.3614040000000001E-2</v>
      </c>
      <c r="AL856">
        <f t="shared" si="27"/>
        <v>-107.49135897000001</v>
      </c>
    </row>
    <row r="857" spans="22:38" x14ac:dyDescent="0.2">
      <c r="V857" t="s">
        <v>35</v>
      </c>
      <c r="W857">
        <v>855</v>
      </c>
      <c r="X857">
        <v>-107.49405681</v>
      </c>
      <c r="Y857">
        <v>-2.6805700000000002E-3</v>
      </c>
      <c r="Z857">
        <v>-6.6509999999999998E-3</v>
      </c>
      <c r="AA857">
        <v>-3.9630999999999998E-4</v>
      </c>
      <c r="AB857" s="2">
        <v>1.052E-2</v>
      </c>
      <c r="AC857">
        <v>5624640</v>
      </c>
      <c r="AD857">
        <v>536510</v>
      </c>
      <c r="AE857">
        <v>1743627</v>
      </c>
      <c r="AF857">
        <v>1</v>
      </c>
      <c r="AG857">
        <v>1.41E-2</v>
      </c>
      <c r="AH857">
        <v>3.8960999999999998E-4</v>
      </c>
      <c r="AI857">
        <v>8.8999999999999999E-3</v>
      </c>
      <c r="AJ857">
        <v>3.34</v>
      </c>
      <c r="AK857">
        <f t="shared" si="26"/>
        <v>1.3710389999999999E-2</v>
      </c>
      <c r="AL857">
        <f t="shared" si="27"/>
        <v>-107.49137624000001</v>
      </c>
    </row>
    <row r="858" spans="22:38" x14ac:dyDescent="0.2">
      <c r="V858" t="s">
        <v>35</v>
      </c>
      <c r="W858">
        <v>856</v>
      </c>
      <c r="X858">
        <v>-107.4940802</v>
      </c>
      <c r="Y858">
        <v>-2.69557E-3</v>
      </c>
      <c r="Z858">
        <v>-6.6600000000000001E-3</v>
      </c>
      <c r="AA858">
        <v>-3.9659E-4</v>
      </c>
      <c r="AB858" s="2">
        <v>1.047E-2</v>
      </c>
      <c r="AC858">
        <v>5639877</v>
      </c>
      <c r="AD858">
        <v>538678</v>
      </c>
      <c r="AE858">
        <v>1742836</v>
      </c>
      <c r="AF858">
        <v>1</v>
      </c>
      <c r="AG858">
        <v>1.41E-2</v>
      </c>
      <c r="AH858">
        <v>3.9356999999999999E-4</v>
      </c>
      <c r="AI858">
        <v>8.8999999999999999E-3</v>
      </c>
      <c r="AJ858">
        <v>3.35</v>
      </c>
      <c r="AK858">
        <f t="shared" si="26"/>
        <v>1.370643E-2</v>
      </c>
      <c r="AL858">
        <f t="shared" si="27"/>
        <v>-107.49138463</v>
      </c>
    </row>
    <row r="859" spans="22:38" x14ac:dyDescent="0.2">
      <c r="V859" t="s">
        <v>35</v>
      </c>
      <c r="W859">
        <v>857</v>
      </c>
      <c r="X859">
        <v>-107.49408561</v>
      </c>
      <c r="Y859">
        <v>-2.7008800000000001E-3</v>
      </c>
      <c r="Z859">
        <v>-6.6600000000000001E-3</v>
      </c>
      <c r="AA859">
        <v>-3.9659999999999999E-4</v>
      </c>
      <c r="AB859" s="2">
        <v>1.044E-2</v>
      </c>
      <c r="AC859">
        <v>5637778</v>
      </c>
      <c r="AD859">
        <v>539660</v>
      </c>
      <c r="AE859">
        <v>1742795</v>
      </c>
      <c r="AF859">
        <v>1</v>
      </c>
      <c r="AG859">
        <v>1.41E-2</v>
      </c>
      <c r="AH859">
        <v>3.9376999999999999E-4</v>
      </c>
      <c r="AI859">
        <v>8.8999999999999999E-3</v>
      </c>
      <c r="AJ859">
        <v>3.28</v>
      </c>
      <c r="AK859">
        <f t="shared" si="26"/>
        <v>1.370623E-2</v>
      </c>
      <c r="AL859">
        <f t="shared" si="27"/>
        <v>-107.49138472999999</v>
      </c>
    </row>
    <row r="860" spans="22:38" x14ac:dyDescent="0.2">
      <c r="V860" t="s">
        <v>35</v>
      </c>
      <c r="W860">
        <v>858</v>
      </c>
      <c r="X860">
        <v>-107.49406704</v>
      </c>
      <c r="Y860">
        <v>-2.67951E-3</v>
      </c>
      <c r="Z860">
        <v>-6.6709999999999998E-3</v>
      </c>
      <c r="AA860">
        <v>-3.9678000000000001E-4</v>
      </c>
      <c r="AB860" s="2">
        <v>1.042E-2</v>
      </c>
      <c r="AC860">
        <v>5637731</v>
      </c>
      <c r="AD860">
        <v>539700</v>
      </c>
      <c r="AE860">
        <v>1742586</v>
      </c>
      <c r="AF860">
        <v>1</v>
      </c>
      <c r="AG860">
        <v>1.41E-2</v>
      </c>
      <c r="AH860">
        <v>3.9638E-4</v>
      </c>
      <c r="AI860">
        <v>8.8999999999999999E-3</v>
      </c>
      <c r="AJ860">
        <v>3.35</v>
      </c>
      <c r="AK860">
        <f t="shared" si="26"/>
        <v>1.370362E-2</v>
      </c>
      <c r="AL860">
        <f t="shared" si="27"/>
        <v>-107.49138753000001</v>
      </c>
    </row>
    <row r="861" spans="22:38" x14ac:dyDescent="0.2">
      <c r="V861" t="s">
        <v>35</v>
      </c>
      <c r="W861">
        <v>859</v>
      </c>
      <c r="X861">
        <v>-107.49405016</v>
      </c>
      <c r="Y861">
        <v>-2.6514400000000001E-3</v>
      </c>
      <c r="Z861">
        <v>-6.6730000000000001E-3</v>
      </c>
      <c r="AA861">
        <v>-3.9730000000000001E-4</v>
      </c>
      <c r="AB861" s="2">
        <v>1.043E-2</v>
      </c>
      <c r="AC861">
        <v>5637348</v>
      </c>
      <c r="AD861">
        <v>539784</v>
      </c>
      <c r="AE861">
        <v>1743060</v>
      </c>
      <c r="AF861">
        <v>1</v>
      </c>
      <c r="AG861">
        <v>1.41E-2</v>
      </c>
      <c r="AH861">
        <v>3.9521000000000001E-4</v>
      </c>
      <c r="AI861">
        <v>8.8999999999999999E-3</v>
      </c>
      <c r="AJ861">
        <v>3.4</v>
      </c>
      <c r="AK861">
        <f t="shared" si="26"/>
        <v>1.370479E-2</v>
      </c>
      <c r="AL861">
        <f t="shared" si="27"/>
        <v>-107.49139872000001</v>
      </c>
    </row>
    <row r="862" spans="22:38" x14ac:dyDescent="0.2">
      <c r="V862" t="s">
        <v>35</v>
      </c>
      <c r="W862">
        <v>860</v>
      </c>
      <c r="X862">
        <v>-107.4940361</v>
      </c>
      <c r="Y862">
        <v>-2.6305600000000001E-3</v>
      </c>
      <c r="Z862">
        <v>-6.6750000000000004E-3</v>
      </c>
      <c r="AA862">
        <v>-3.9767999999999997E-4</v>
      </c>
      <c r="AB862" s="2">
        <v>1.0359999999999999E-2</v>
      </c>
      <c r="AC862">
        <v>5638043</v>
      </c>
      <c r="AD862">
        <v>540289</v>
      </c>
      <c r="AE862">
        <v>1743278</v>
      </c>
      <c r="AF862">
        <v>1</v>
      </c>
      <c r="AG862">
        <v>1.41E-2</v>
      </c>
      <c r="AH862">
        <v>3.9617E-4</v>
      </c>
      <c r="AI862">
        <v>8.8999999999999999E-3</v>
      </c>
      <c r="AJ862">
        <v>3.37</v>
      </c>
      <c r="AK862">
        <f t="shared" si="26"/>
        <v>1.370383E-2</v>
      </c>
      <c r="AL862">
        <f t="shared" si="27"/>
        <v>-107.49140554</v>
      </c>
    </row>
    <row r="863" spans="22:38" x14ac:dyDescent="0.2">
      <c r="V863" t="s">
        <v>35</v>
      </c>
      <c r="W863">
        <v>861</v>
      </c>
      <c r="X863">
        <v>-107.49406714</v>
      </c>
      <c r="Y863">
        <v>-2.6455599999999999E-3</v>
      </c>
      <c r="Z863">
        <v>-6.672E-3</v>
      </c>
      <c r="AA863">
        <v>-3.9849999999999998E-4</v>
      </c>
      <c r="AB863" s="2">
        <v>1.0359999999999999E-2</v>
      </c>
      <c r="AC863">
        <v>5638156</v>
      </c>
      <c r="AD863">
        <v>540105</v>
      </c>
      <c r="AE863">
        <v>1745489</v>
      </c>
      <c r="AF863">
        <v>1</v>
      </c>
      <c r="AG863">
        <v>1.41E-2</v>
      </c>
      <c r="AH863">
        <v>3.8819000000000001E-4</v>
      </c>
      <c r="AI863">
        <v>8.8999999999999999E-3</v>
      </c>
      <c r="AJ863">
        <v>3.36</v>
      </c>
      <c r="AK863">
        <f t="shared" si="26"/>
        <v>1.371181E-2</v>
      </c>
      <c r="AL863">
        <f t="shared" si="27"/>
        <v>-107.49142157999999</v>
      </c>
    </row>
    <row r="864" spans="22:38" x14ac:dyDescent="0.2">
      <c r="V864" t="s">
        <v>35</v>
      </c>
      <c r="W864">
        <v>862</v>
      </c>
      <c r="X864">
        <v>-107.49410913</v>
      </c>
      <c r="Y864">
        <v>-2.6840499999999999E-3</v>
      </c>
      <c r="Z864">
        <v>-6.679E-3</v>
      </c>
      <c r="AA864">
        <v>-3.9873000000000003E-4</v>
      </c>
      <c r="AB864" s="2">
        <v>1.039E-2</v>
      </c>
      <c r="AC864">
        <v>5641034</v>
      </c>
      <c r="AD864">
        <v>540466</v>
      </c>
      <c r="AE864">
        <v>1745136</v>
      </c>
      <c r="AF864">
        <v>1</v>
      </c>
      <c r="AG864">
        <v>1.41E-2</v>
      </c>
      <c r="AH864">
        <v>3.9102000000000001E-4</v>
      </c>
      <c r="AI864">
        <v>8.8999999999999999E-3</v>
      </c>
      <c r="AJ864">
        <v>3.4</v>
      </c>
      <c r="AK864">
        <f t="shared" si="26"/>
        <v>1.3708979999999999E-2</v>
      </c>
      <c r="AL864">
        <f t="shared" si="27"/>
        <v>-107.49142508</v>
      </c>
    </row>
    <row r="865" spans="22:38" x14ac:dyDescent="0.2">
      <c r="V865" t="s">
        <v>35</v>
      </c>
      <c r="W865">
        <v>863</v>
      </c>
      <c r="X865">
        <v>-107.49411367</v>
      </c>
      <c r="Y865">
        <v>-2.6792000000000001E-3</v>
      </c>
      <c r="Z865">
        <v>-6.6680000000000003E-3</v>
      </c>
      <c r="AA865">
        <v>-3.9922999999999998E-4</v>
      </c>
      <c r="AB865" s="2">
        <v>1.04E-2</v>
      </c>
      <c r="AC865">
        <v>5640314</v>
      </c>
      <c r="AD865">
        <v>541282</v>
      </c>
      <c r="AE865">
        <v>1744822</v>
      </c>
      <c r="AF865">
        <v>1</v>
      </c>
      <c r="AG865">
        <v>1.41E-2</v>
      </c>
      <c r="AH865">
        <v>3.9153000000000001E-4</v>
      </c>
      <c r="AI865">
        <v>8.8999999999999999E-3</v>
      </c>
      <c r="AJ865">
        <v>3.37</v>
      </c>
      <c r="AK865">
        <f t="shared" si="26"/>
        <v>1.370847E-2</v>
      </c>
      <c r="AL865">
        <f t="shared" si="27"/>
        <v>-107.49143447</v>
      </c>
    </row>
    <row r="866" spans="22:38" x14ac:dyDescent="0.2">
      <c r="V866" t="s">
        <v>35</v>
      </c>
      <c r="W866">
        <v>864</v>
      </c>
      <c r="X866">
        <v>-107.49418669000001</v>
      </c>
      <c r="Y866">
        <v>-2.7493399999999999E-3</v>
      </c>
      <c r="Z866">
        <v>-6.6750000000000004E-3</v>
      </c>
      <c r="AA866">
        <v>-3.9945999999999997E-4</v>
      </c>
      <c r="AB866" s="2">
        <v>1.0359999999999999E-2</v>
      </c>
      <c r="AC866">
        <v>5639497</v>
      </c>
      <c r="AD866">
        <v>540902</v>
      </c>
      <c r="AE866">
        <v>1744265</v>
      </c>
      <c r="AF866">
        <v>1</v>
      </c>
      <c r="AG866">
        <v>1.41E-2</v>
      </c>
      <c r="AH866">
        <v>3.9104E-4</v>
      </c>
      <c r="AI866">
        <v>8.8999999999999999E-3</v>
      </c>
      <c r="AJ866">
        <v>3.43</v>
      </c>
      <c r="AK866">
        <f t="shared" si="26"/>
        <v>1.3708959999999999E-2</v>
      </c>
      <c r="AL866">
        <f t="shared" si="27"/>
        <v>-107.49143735000001</v>
      </c>
    </row>
    <row r="867" spans="22:38" x14ac:dyDescent="0.2">
      <c r="V867" t="s">
        <v>35</v>
      </c>
      <c r="W867">
        <v>865</v>
      </c>
      <c r="X867">
        <v>-107.49420738000001</v>
      </c>
      <c r="Y867">
        <v>-2.7692099999999998E-3</v>
      </c>
      <c r="Z867">
        <v>-6.6759999999999996E-3</v>
      </c>
      <c r="AA867">
        <v>-3.9952999999999999E-4</v>
      </c>
      <c r="AB867" s="2">
        <v>1.0359999999999999E-2</v>
      </c>
      <c r="AC867">
        <v>5638478</v>
      </c>
      <c r="AD867">
        <v>541519</v>
      </c>
      <c r="AE867">
        <v>1743955</v>
      </c>
      <c r="AF867">
        <v>1</v>
      </c>
      <c r="AG867">
        <v>1.41E-2</v>
      </c>
      <c r="AH867">
        <v>3.903E-4</v>
      </c>
      <c r="AI867">
        <v>8.8999999999999999E-3</v>
      </c>
      <c r="AJ867">
        <v>3.38</v>
      </c>
      <c r="AK867">
        <f t="shared" si="26"/>
        <v>1.37097E-2</v>
      </c>
      <c r="AL867">
        <f t="shared" si="27"/>
        <v>-107.49143817000001</v>
      </c>
    </row>
    <row r="868" spans="22:38" x14ac:dyDescent="0.2">
      <c r="V868" t="s">
        <v>35</v>
      </c>
      <c r="W868">
        <v>866</v>
      </c>
      <c r="X868">
        <v>-107.49420866</v>
      </c>
      <c r="Y868">
        <v>-2.75902E-3</v>
      </c>
      <c r="Z868">
        <v>-6.6810000000000003E-3</v>
      </c>
      <c r="AA868">
        <v>-4.0035E-4</v>
      </c>
      <c r="AB868" s="2">
        <v>1.0370000000000001E-2</v>
      </c>
      <c r="AC868">
        <v>5638054</v>
      </c>
      <c r="AD868">
        <v>541729</v>
      </c>
      <c r="AE868">
        <v>1748258</v>
      </c>
      <c r="AF868">
        <v>1</v>
      </c>
      <c r="AG868">
        <v>1.4200000000000001E-2</v>
      </c>
      <c r="AH868">
        <v>3.8734000000000002E-4</v>
      </c>
      <c r="AI868">
        <v>8.8999999999999999E-3</v>
      </c>
      <c r="AJ868">
        <v>3.35</v>
      </c>
      <c r="AK868">
        <f t="shared" si="26"/>
        <v>1.3812660000000001E-2</v>
      </c>
      <c r="AL868">
        <f t="shared" si="27"/>
        <v>-107.49144964</v>
      </c>
    </row>
    <row r="869" spans="22:38" x14ac:dyDescent="0.2">
      <c r="V869" t="s">
        <v>35</v>
      </c>
      <c r="W869">
        <v>867</v>
      </c>
      <c r="X869">
        <v>-107.49422058</v>
      </c>
      <c r="Y869">
        <v>-2.7701599999999998E-3</v>
      </c>
      <c r="Z869">
        <v>-6.6860000000000001E-3</v>
      </c>
      <c r="AA869">
        <v>-4.0042000000000002E-4</v>
      </c>
      <c r="AB869" s="2">
        <v>1.034E-2</v>
      </c>
      <c r="AC869">
        <v>5648283</v>
      </c>
      <c r="AD869">
        <v>543158</v>
      </c>
      <c r="AE869">
        <v>1748058</v>
      </c>
      <c r="AF869">
        <v>1</v>
      </c>
      <c r="AG869">
        <v>1.4200000000000001E-2</v>
      </c>
      <c r="AH869">
        <v>3.8832999999999999E-4</v>
      </c>
      <c r="AI869">
        <v>8.8999999999999999E-3</v>
      </c>
      <c r="AJ869">
        <v>3.37</v>
      </c>
      <c r="AK869">
        <f t="shared" si="26"/>
        <v>1.3811670000000002E-2</v>
      </c>
      <c r="AL869">
        <f t="shared" si="27"/>
        <v>-107.49145042000001</v>
      </c>
    </row>
    <row r="870" spans="22:38" x14ac:dyDescent="0.2">
      <c r="V870" t="s">
        <v>35</v>
      </c>
      <c r="W870">
        <v>868</v>
      </c>
      <c r="X870">
        <v>-107.49423038</v>
      </c>
      <c r="Y870">
        <v>-2.77567E-3</v>
      </c>
      <c r="Z870">
        <v>-6.6940000000000003E-3</v>
      </c>
      <c r="AA870">
        <v>-4.0057999999999999E-4</v>
      </c>
      <c r="AB870" s="2">
        <v>1.0370000000000001E-2</v>
      </c>
      <c r="AC870">
        <v>5647975</v>
      </c>
      <c r="AD870">
        <v>543572</v>
      </c>
      <c r="AE870">
        <v>1747615</v>
      </c>
      <c r="AF870">
        <v>1</v>
      </c>
      <c r="AG870">
        <v>1.4200000000000001E-2</v>
      </c>
      <c r="AH870">
        <v>3.8901000000000002E-4</v>
      </c>
      <c r="AI870">
        <v>8.8999999999999999E-3</v>
      </c>
      <c r="AJ870">
        <v>3.4</v>
      </c>
      <c r="AK870">
        <f t="shared" si="26"/>
        <v>1.381099E-2</v>
      </c>
      <c r="AL870">
        <f t="shared" si="27"/>
        <v>-107.49145471</v>
      </c>
    </row>
    <row r="871" spans="22:38" x14ac:dyDescent="0.2">
      <c r="V871" t="s">
        <v>35</v>
      </c>
      <c r="W871">
        <v>869</v>
      </c>
      <c r="X871">
        <v>-107.49424089</v>
      </c>
      <c r="Y871">
        <v>-2.7815700000000001E-3</v>
      </c>
      <c r="Z871">
        <v>-6.7039999999999999E-3</v>
      </c>
      <c r="AA871">
        <v>-4.0085000000000001E-4</v>
      </c>
      <c r="AB871" s="2">
        <v>1.0370000000000001E-2</v>
      </c>
      <c r="AC871">
        <v>5647359</v>
      </c>
      <c r="AD871">
        <v>544232</v>
      </c>
      <c r="AE871">
        <v>1747474</v>
      </c>
      <c r="AF871">
        <v>1</v>
      </c>
      <c r="AG871">
        <v>1.4200000000000001E-2</v>
      </c>
      <c r="AH871">
        <v>3.8906999999999999E-4</v>
      </c>
      <c r="AI871">
        <v>8.8999999999999999E-3</v>
      </c>
      <c r="AJ871">
        <v>3.36</v>
      </c>
      <c r="AK871">
        <f t="shared" si="26"/>
        <v>1.3810930000000001E-2</v>
      </c>
      <c r="AL871">
        <f t="shared" si="27"/>
        <v>-107.49145932</v>
      </c>
    </row>
    <row r="872" spans="22:38" x14ac:dyDescent="0.2">
      <c r="V872" t="s">
        <v>35</v>
      </c>
      <c r="W872">
        <v>870</v>
      </c>
      <c r="X872">
        <v>-107.49423299999999</v>
      </c>
      <c r="Y872">
        <v>-2.77159E-3</v>
      </c>
      <c r="Z872">
        <v>-6.7029999999999998E-3</v>
      </c>
      <c r="AA872">
        <v>-4.0098999999999999E-4</v>
      </c>
      <c r="AB872" s="2">
        <v>1.038E-2</v>
      </c>
      <c r="AC872">
        <v>5646180</v>
      </c>
      <c r="AD872">
        <v>544603</v>
      </c>
      <c r="AE872">
        <v>1747455</v>
      </c>
      <c r="AF872">
        <v>1</v>
      </c>
      <c r="AG872">
        <v>1.4200000000000001E-2</v>
      </c>
      <c r="AH872">
        <v>3.8911000000000002E-4</v>
      </c>
      <c r="AI872">
        <v>8.8999999999999999E-3</v>
      </c>
      <c r="AJ872">
        <v>3.39</v>
      </c>
      <c r="AK872">
        <f t="shared" si="26"/>
        <v>1.3810890000000001E-2</v>
      </c>
      <c r="AL872">
        <f t="shared" si="27"/>
        <v>-107.49146141</v>
      </c>
    </row>
    <row r="873" spans="22:38" x14ac:dyDescent="0.2">
      <c r="V873" t="s">
        <v>35</v>
      </c>
      <c r="W873">
        <v>871</v>
      </c>
      <c r="X873">
        <v>-107.49423329</v>
      </c>
      <c r="Y873">
        <v>-2.7600799999999998E-3</v>
      </c>
      <c r="Z873">
        <v>-6.6969999999999998E-3</v>
      </c>
      <c r="AA873">
        <v>-4.0181E-4</v>
      </c>
      <c r="AB873" s="2">
        <v>1.035E-2</v>
      </c>
      <c r="AC873">
        <v>5645948</v>
      </c>
      <c r="AD873">
        <v>544739</v>
      </c>
      <c r="AE873">
        <v>1750984</v>
      </c>
      <c r="AF873">
        <v>1</v>
      </c>
      <c r="AG873">
        <v>1.4200000000000001E-2</v>
      </c>
      <c r="AH873">
        <v>3.9284999999999998E-4</v>
      </c>
      <c r="AI873">
        <v>8.8999999999999999E-3</v>
      </c>
      <c r="AJ873">
        <v>3.4</v>
      </c>
      <c r="AK873">
        <f t="shared" si="26"/>
        <v>1.3807150000000001E-2</v>
      </c>
      <c r="AL873">
        <f t="shared" si="27"/>
        <v>-107.49147321</v>
      </c>
    </row>
    <row r="874" spans="22:38" x14ac:dyDescent="0.2">
      <c r="V874" t="s">
        <v>35</v>
      </c>
      <c r="W874">
        <v>872</v>
      </c>
      <c r="X874">
        <v>-107.49418214000001</v>
      </c>
      <c r="Y874">
        <v>-2.7071299999999999E-3</v>
      </c>
      <c r="Z874">
        <v>-6.6969999999999998E-3</v>
      </c>
      <c r="AA874">
        <v>-4.0194999999999999E-4</v>
      </c>
      <c r="AB874" s="2">
        <v>1.0330000000000001E-2</v>
      </c>
      <c r="AC874">
        <v>5651236</v>
      </c>
      <c r="AD874">
        <v>544979</v>
      </c>
      <c r="AE874">
        <v>1750967</v>
      </c>
      <c r="AF874">
        <v>1</v>
      </c>
      <c r="AG874">
        <v>1.4200000000000001E-2</v>
      </c>
      <c r="AH874">
        <v>3.9168999999999999E-4</v>
      </c>
      <c r="AI874">
        <v>8.8999999999999999E-3</v>
      </c>
      <c r="AJ874">
        <v>3.36</v>
      </c>
      <c r="AK874">
        <f t="shared" si="26"/>
        <v>1.3808310000000001E-2</v>
      </c>
      <c r="AL874">
        <f t="shared" si="27"/>
        <v>-107.49147501</v>
      </c>
    </row>
    <row r="875" spans="22:38" x14ac:dyDescent="0.2">
      <c r="V875" t="s">
        <v>35</v>
      </c>
      <c r="W875">
        <v>873</v>
      </c>
      <c r="X875">
        <v>-107.49418308</v>
      </c>
      <c r="Y875">
        <v>-2.69703E-3</v>
      </c>
      <c r="Z875">
        <v>-6.6950000000000004E-3</v>
      </c>
      <c r="AA875">
        <v>-4.0258999999999998E-4</v>
      </c>
      <c r="AB875" s="2">
        <v>1.031E-2</v>
      </c>
      <c r="AC875">
        <v>5650921</v>
      </c>
      <c r="AD875">
        <v>544840</v>
      </c>
      <c r="AE875">
        <v>1754528</v>
      </c>
      <c r="AF875">
        <v>1</v>
      </c>
      <c r="AG875">
        <v>1.4200000000000001E-2</v>
      </c>
      <c r="AH875">
        <v>3.9406E-4</v>
      </c>
      <c r="AI875">
        <v>8.8999999999999999E-3</v>
      </c>
      <c r="AJ875">
        <v>3.36</v>
      </c>
      <c r="AK875">
        <f t="shared" si="26"/>
        <v>1.3805940000000001E-2</v>
      </c>
      <c r="AL875">
        <f t="shared" si="27"/>
        <v>-107.49148605000001</v>
      </c>
    </row>
    <row r="876" spans="22:38" x14ac:dyDescent="0.2">
      <c r="V876" t="s">
        <v>35</v>
      </c>
      <c r="W876">
        <v>874</v>
      </c>
      <c r="X876">
        <v>-107.49420677000001</v>
      </c>
      <c r="Y876">
        <v>-2.7020600000000001E-3</v>
      </c>
      <c r="Z876">
        <v>-6.6769999999999998E-3</v>
      </c>
      <c r="AA876">
        <v>-4.0329E-4</v>
      </c>
      <c r="AB876" s="2">
        <v>1.027E-2</v>
      </c>
      <c r="AC876">
        <v>5667399</v>
      </c>
      <c r="AD876">
        <v>545313</v>
      </c>
      <c r="AE876">
        <v>1757754</v>
      </c>
      <c r="AF876">
        <v>1</v>
      </c>
      <c r="AG876">
        <v>1.4200000000000001E-2</v>
      </c>
      <c r="AH876">
        <v>3.8978999999999999E-4</v>
      </c>
      <c r="AI876">
        <v>8.8999999999999999E-3</v>
      </c>
      <c r="AJ876">
        <v>3.34</v>
      </c>
      <c r="AK876">
        <f t="shared" si="26"/>
        <v>1.3810210000000002E-2</v>
      </c>
      <c r="AL876">
        <f t="shared" si="27"/>
        <v>-107.49150471</v>
      </c>
    </row>
    <row r="877" spans="22:38" x14ac:dyDescent="0.2">
      <c r="V877" t="s">
        <v>35</v>
      </c>
      <c r="W877">
        <v>875</v>
      </c>
      <c r="X877">
        <v>-107.49421974000001</v>
      </c>
      <c r="Y877">
        <v>-2.7039199999999998E-3</v>
      </c>
      <c r="Z877">
        <v>-6.6860000000000001E-3</v>
      </c>
      <c r="AA877">
        <v>-4.0405999999999998E-4</v>
      </c>
      <c r="AB877" s="2">
        <v>1.023E-2</v>
      </c>
      <c r="AC877">
        <v>5676990</v>
      </c>
      <c r="AD877">
        <v>545070</v>
      </c>
      <c r="AE877">
        <v>1761101</v>
      </c>
      <c r="AF877">
        <v>1</v>
      </c>
      <c r="AG877">
        <v>1.4200000000000001E-2</v>
      </c>
      <c r="AH877">
        <v>3.9084999999999999E-4</v>
      </c>
      <c r="AI877">
        <v>8.8999999999999999E-3</v>
      </c>
      <c r="AJ877">
        <v>3.35</v>
      </c>
      <c r="AK877">
        <f t="shared" si="26"/>
        <v>1.3809150000000001E-2</v>
      </c>
      <c r="AL877">
        <f t="shared" si="27"/>
        <v>-107.49151582</v>
      </c>
    </row>
    <row r="878" spans="22:38" x14ac:dyDescent="0.2">
      <c r="V878" t="s">
        <v>35</v>
      </c>
      <c r="W878">
        <v>876</v>
      </c>
      <c r="X878">
        <v>-107.4942358</v>
      </c>
      <c r="Y878">
        <v>-2.7104199999999998E-3</v>
      </c>
      <c r="Z878">
        <v>-6.6860000000000001E-3</v>
      </c>
      <c r="AA878">
        <v>-4.0455999999999999E-4</v>
      </c>
      <c r="AB878" s="2">
        <v>1.023E-2</v>
      </c>
      <c r="AC878">
        <v>5681669</v>
      </c>
      <c r="AD878">
        <v>545612</v>
      </c>
      <c r="AE878">
        <v>1760950</v>
      </c>
      <c r="AF878">
        <v>1</v>
      </c>
      <c r="AG878">
        <v>1.4200000000000001E-2</v>
      </c>
      <c r="AH878">
        <v>3.8933000000000001E-4</v>
      </c>
      <c r="AI878">
        <v>8.8999999999999999E-3</v>
      </c>
      <c r="AJ878">
        <v>3.38</v>
      </c>
      <c r="AK878">
        <f t="shared" si="26"/>
        <v>1.3810670000000001E-2</v>
      </c>
      <c r="AL878">
        <f t="shared" si="27"/>
        <v>-107.49152538</v>
      </c>
    </row>
    <row r="879" spans="22:38" x14ac:dyDescent="0.2">
      <c r="V879" t="s">
        <v>35</v>
      </c>
      <c r="W879">
        <v>877</v>
      </c>
      <c r="X879">
        <v>-107.49426484</v>
      </c>
      <c r="Y879">
        <v>-2.7359200000000002E-3</v>
      </c>
      <c r="Z879">
        <v>-6.7019999999999996E-3</v>
      </c>
      <c r="AA879">
        <v>-4.0481000000000002E-4</v>
      </c>
      <c r="AB879" s="2">
        <v>1.026E-2</v>
      </c>
      <c r="AC879">
        <v>5681171</v>
      </c>
      <c r="AD879">
        <v>545984</v>
      </c>
      <c r="AE879">
        <v>1760472</v>
      </c>
      <c r="AF879">
        <v>1</v>
      </c>
      <c r="AG879">
        <v>1.4200000000000001E-2</v>
      </c>
      <c r="AH879">
        <v>3.8863E-4</v>
      </c>
      <c r="AI879">
        <v>8.8999999999999999E-3</v>
      </c>
      <c r="AJ879">
        <v>3.34</v>
      </c>
      <c r="AK879">
        <f t="shared" si="26"/>
        <v>1.3811370000000002E-2</v>
      </c>
      <c r="AL879">
        <f t="shared" si="27"/>
        <v>-107.49152891999999</v>
      </c>
    </row>
    <row r="880" spans="22:38" x14ac:dyDescent="0.2">
      <c r="V880" t="s">
        <v>35</v>
      </c>
      <c r="W880">
        <v>878</v>
      </c>
      <c r="X880">
        <v>-107.49430126999999</v>
      </c>
      <c r="Y880">
        <v>-2.76706E-3</v>
      </c>
      <c r="Z880">
        <v>-6.6990000000000001E-3</v>
      </c>
      <c r="AA880">
        <v>-4.0507999999999999E-4</v>
      </c>
      <c r="AB880" s="2">
        <v>1.03E-2</v>
      </c>
      <c r="AC880">
        <v>5680234</v>
      </c>
      <c r="AD880">
        <v>546895</v>
      </c>
      <c r="AE880">
        <v>1760243</v>
      </c>
      <c r="AF880">
        <v>1</v>
      </c>
      <c r="AG880">
        <v>1.4200000000000001E-2</v>
      </c>
      <c r="AH880">
        <v>3.9089000000000002E-4</v>
      </c>
      <c r="AI880">
        <v>8.8999999999999999E-3</v>
      </c>
      <c r="AJ880">
        <v>3.35</v>
      </c>
      <c r="AK880">
        <f t="shared" si="26"/>
        <v>1.3809110000000001E-2</v>
      </c>
      <c r="AL880">
        <f t="shared" si="27"/>
        <v>-107.49153421</v>
      </c>
    </row>
    <row r="881" spans="22:38" x14ac:dyDescent="0.2">
      <c r="V881" t="s">
        <v>35</v>
      </c>
      <c r="W881">
        <v>879</v>
      </c>
      <c r="X881">
        <v>-107.49431251999999</v>
      </c>
      <c r="Y881">
        <v>-2.7730300000000001E-3</v>
      </c>
      <c r="Z881">
        <v>-6.6889999999999996E-3</v>
      </c>
      <c r="AA881">
        <v>-4.0537E-4</v>
      </c>
      <c r="AB881" s="2">
        <v>1.03E-2</v>
      </c>
      <c r="AC881">
        <v>5679755</v>
      </c>
      <c r="AD881">
        <v>547012</v>
      </c>
      <c r="AE881">
        <v>1760141</v>
      </c>
      <c r="AF881">
        <v>1</v>
      </c>
      <c r="AG881">
        <v>1.4200000000000001E-2</v>
      </c>
      <c r="AH881">
        <v>3.9092E-4</v>
      </c>
      <c r="AI881">
        <v>8.8999999999999999E-3</v>
      </c>
      <c r="AJ881">
        <v>3.34</v>
      </c>
      <c r="AK881">
        <f t="shared" si="26"/>
        <v>1.3809080000000001E-2</v>
      </c>
      <c r="AL881">
        <f t="shared" si="27"/>
        <v>-107.49153948999999</v>
      </c>
    </row>
    <row r="882" spans="22:38" x14ac:dyDescent="0.2">
      <c r="V882" t="s">
        <v>35</v>
      </c>
      <c r="W882">
        <v>880</v>
      </c>
      <c r="X882">
        <v>-107.4943389</v>
      </c>
      <c r="Y882">
        <v>-2.7967399999999998E-3</v>
      </c>
      <c r="Z882">
        <v>-6.6959999999999997E-3</v>
      </c>
      <c r="AA882">
        <v>-4.0549E-4</v>
      </c>
      <c r="AB882" s="2">
        <v>1.03E-2</v>
      </c>
      <c r="AC882">
        <v>5679201</v>
      </c>
      <c r="AD882">
        <v>547349</v>
      </c>
      <c r="AE882">
        <v>1759808</v>
      </c>
      <c r="AF882">
        <v>1</v>
      </c>
      <c r="AG882">
        <v>1.4200000000000001E-2</v>
      </c>
      <c r="AH882">
        <v>3.9078000000000002E-4</v>
      </c>
      <c r="AI882">
        <v>8.8999999999999999E-3</v>
      </c>
      <c r="AJ882">
        <v>3.34</v>
      </c>
      <c r="AK882">
        <f t="shared" si="26"/>
        <v>1.3809220000000001E-2</v>
      </c>
      <c r="AL882">
        <f t="shared" si="27"/>
        <v>-107.49154216000001</v>
      </c>
    </row>
    <row r="883" spans="22:38" x14ac:dyDescent="0.2">
      <c r="V883" t="s">
        <v>35</v>
      </c>
      <c r="W883">
        <v>881</v>
      </c>
      <c r="X883">
        <v>-107.49435826</v>
      </c>
      <c r="Y883">
        <v>-2.8008299999999998E-3</v>
      </c>
      <c r="Z883">
        <v>-6.6909999999999999E-3</v>
      </c>
      <c r="AA883">
        <v>-4.0611999999999999E-4</v>
      </c>
      <c r="AB883" s="2">
        <v>1.031E-2</v>
      </c>
      <c r="AC883">
        <v>5678755</v>
      </c>
      <c r="AD883">
        <v>548215</v>
      </c>
      <c r="AE883">
        <v>1759850</v>
      </c>
      <c r="AF883">
        <v>1</v>
      </c>
      <c r="AG883">
        <v>1.4200000000000001E-2</v>
      </c>
      <c r="AH883">
        <v>3.9440999999999999E-4</v>
      </c>
      <c r="AI883">
        <v>8.8999999999999999E-3</v>
      </c>
      <c r="AJ883">
        <v>3.36</v>
      </c>
      <c r="AK883">
        <f t="shared" si="26"/>
        <v>1.3805590000000001E-2</v>
      </c>
      <c r="AL883">
        <f t="shared" si="27"/>
        <v>-107.49155743</v>
      </c>
    </row>
    <row r="884" spans="22:38" x14ac:dyDescent="0.2">
      <c r="V884" t="s">
        <v>35</v>
      </c>
      <c r="W884">
        <v>882</v>
      </c>
      <c r="X884">
        <v>-107.49435998</v>
      </c>
      <c r="Y884">
        <v>-2.79992E-3</v>
      </c>
      <c r="Z884">
        <v>-6.7010000000000004E-3</v>
      </c>
      <c r="AA884">
        <v>-4.0632E-4</v>
      </c>
      <c r="AB884" s="2">
        <v>1.031E-2</v>
      </c>
      <c r="AC884">
        <v>5678493</v>
      </c>
      <c r="AD884">
        <v>549482</v>
      </c>
      <c r="AE884">
        <v>1759485</v>
      </c>
      <c r="AF884">
        <v>1</v>
      </c>
      <c r="AG884">
        <v>1.4200000000000001E-2</v>
      </c>
      <c r="AH884">
        <v>3.9633000000000002E-4</v>
      </c>
      <c r="AI884">
        <v>8.8999999999999999E-3</v>
      </c>
      <c r="AJ884">
        <v>3.37</v>
      </c>
      <c r="AK884">
        <f t="shared" si="26"/>
        <v>1.3803670000000001E-2</v>
      </c>
      <c r="AL884">
        <f t="shared" si="27"/>
        <v>-107.49156006</v>
      </c>
    </row>
    <row r="885" spans="22:38" x14ac:dyDescent="0.2">
      <c r="V885" t="s">
        <v>35</v>
      </c>
      <c r="W885">
        <v>883</v>
      </c>
      <c r="X885">
        <v>-107.49441473</v>
      </c>
      <c r="Y885">
        <v>-2.8505000000000002E-3</v>
      </c>
      <c r="Z885">
        <v>-6.711E-3</v>
      </c>
      <c r="AA885">
        <v>-4.0646999999999998E-4</v>
      </c>
      <c r="AB885" s="2">
        <v>1.031E-2</v>
      </c>
      <c r="AC885">
        <v>5677962</v>
      </c>
      <c r="AD885">
        <v>549782</v>
      </c>
      <c r="AE885">
        <v>1758758</v>
      </c>
      <c r="AF885">
        <v>1</v>
      </c>
      <c r="AG885">
        <v>1.4200000000000001E-2</v>
      </c>
      <c r="AH885">
        <v>3.9559000000000003E-4</v>
      </c>
      <c r="AI885">
        <v>8.8999999999999999E-3</v>
      </c>
      <c r="AJ885">
        <v>3.31</v>
      </c>
      <c r="AK885">
        <f t="shared" si="26"/>
        <v>1.3804410000000001E-2</v>
      </c>
      <c r="AL885">
        <f t="shared" si="27"/>
        <v>-107.49156423000001</v>
      </c>
    </row>
    <row r="886" spans="22:38" x14ac:dyDescent="0.2">
      <c r="V886" t="s">
        <v>35</v>
      </c>
      <c r="W886">
        <v>884</v>
      </c>
      <c r="X886">
        <v>-107.49441778000001</v>
      </c>
      <c r="Y886">
        <v>-2.8499100000000002E-3</v>
      </c>
      <c r="Z886">
        <v>-6.718E-3</v>
      </c>
      <c r="AA886">
        <v>-4.0663E-4</v>
      </c>
      <c r="AB886" s="2">
        <v>1.0319999999999999E-2</v>
      </c>
      <c r="AC886">
        <v>5676410</v>
      </c>
      <c r="AD886">
        <v>549895</v>
      </c>
      <c r="AE886">
        <v>1758123</v>
      </c>
      <c r="AF886">
        <v>1</v>
      </c>
      <c r="AG886">
        <v>1.43E-2</v>
      </c>
      <c r="AH886">
        <v>3.9567999999999998E-4</v>
      </c>
      <c r="AI886">
        <v>8.8999999999999999E-3</v>
      </c>
      <c r="AJ886">
        <v>3.35</v>
      </c>
      <c r="AK886">
        <f t="shared" si="26"/>
        <v>1.390432E-2</v>
      </c>
      <c r="AL886">
        <f t="shared" si="27"/>
        <v>-107.49156787000001</v>
      </c>
    </row>
    <row r="887" spans="22:38" x14ac:dyDescent="0.2">
      <c r="V887" t="s">
        <v>35</v>
      </c>
      <c r="W887">
        <v>885</v>
      </c>
      <c r="X887">
        <v>-107.49443728999999</v>
      </c>
      <c r="Y887">
        <v>-2.8674799999999999E-3</v>
      </c>
      <c r="Z887">
        <v>-6.7250000000000001E-3</v>
      </c>
      <c r="AA887">
        <v>-4.0679000000000003E-4</v>
      </c>
      <c r="AB887" s="2">
        <v>1.03E-2</v>
      </c>
      <c r="AC887">
        <v>5675031</v>
      </c>
      <c r="AD887">
        <v>549800</v>
      </c>
      <c r="AE887">
        <v>1757759</v>
      </c>
      <c r="AF887">
        <v>1</v>
      </c>
      <c r="AG887">
        <v>1.43E-2</v>
      </c>
      <c r="AH887">
        <v>3.9868999999999999E-4</v>
      </c>
      <c r="AI887">
        <v>8.8999999999999999E-3</v>
      </c>
      <c r="AJ887">
        <v>3.35</v>
      </c>
      <c r="AK887">
        <f t="shared" si="26"/>
        <v>1.390131E-2</v>
      </c>
      <c r="AL887">
        <f t="shared" si="27"/>
        <v>-107.49156980999999</v>
      </c>
    </row>
    <row r="888" spans="22:38" x14ac:dyDescent="0.2">
      <c r="V888" t="s">
        <v>35</v>
      </c>
      <c r="W888">
        <v>886</v>
      </c>
      <c r="X888">
        <v>-107.49455215</v>
      </c>
      <c r="Y888">
        <v>-2.9504900000000001E-3</v>
      </c>
      <c r="Z888">
        <v>-6.7330000000000003E-3</v>
      </c>
      <c r="AA888">
        <v>-4.0860000000000001E-4</v>
      </c>
      <c r="AB888" s="2">
        <v>1.0290000000000001E-2</v>
      </c>
      <c r="AC888">
        <v>5674534</v>
      </c>
      <c r="AD888">
        <v>550667</v>
      </c>
      <c r="AE888">
        <v>1770323</v>
      </c>
      <c r="AF888">
        <v>1</v>
      </c>
      <c r="AG888">
        <v>1.43E-2</v>
      </c>
      <c r="AH888">
        <v>3.9754999999999999E-4</v>
      </c>
      <c r="AI888">
        <v>8.8999999999999999E-3</v>
      </c>
      <c r="AJ888">
        <v>3.34</v>
      </c>
      <c r="AK888">
        <f t="shared" si="26"/>
        <v>1.390245E-2</v>
      </c>
      <c r="AL888">
        <f t="shared" si="27"/>
        <v>-107.49160166</v>
      </c>
    </row>
    <row r="889" spans="22:38" x14ac:dyDescent="0.2">
      <c r="V889" t="s">
        <v>35</v>
      </c>
      <c r="W889">
        <v>887</v>
      </c>
      <c r="X889">
        <v>-107.494576</v>
      </c>
      <c r="Y889">
        <v>-2.9714300000000002E-3</v>
      </c>
      <c r="Z889">
        <v>-6.7359999999999998E-3</v>
      </c>
      <c r="AA889">
        <v>-4.0879000000000002E-4</v>
      </c>
      <c r="AB889" s="2">
        <v>1.0290000000000001E-2</v>
      </c>
      <c r="AC889">
        <v>5722653</v>
      </c>
      <c r="AD889">
        <v>551770</v>
      </c>
      <c r="AE889">
        <v>1769895</v>
      </c>
      <c r="AF889">
        <v>1</v>
      </c>
      <c r="AG889">
        <v>1.43E-2</v>
      </c>
      <c r="AH889">
        <v>3.9828999999999998E-4</v>
      </c>
      <c r="AI889">
        <v>8.8999999999999999E-3</v>
      </c>
      <c r="AJ889">
        <v>3.41</v>
      </c>
      <c r="AK889">
        <f t="shared" si="26"/>
        <v>1.3901709999999999E-2</v>
      </c>
      <c r="AL889">
        <f t="shared" si="27"/>
        <v>-107.49160456999999</v>
      </c>
    </row>
    <row r="890" spans="22:38" x14ac:dyDescent="0.2">
      <c r="V890" t="s">
        <v>35</v>
      </c>
      <c r="W890">
        <v>888</v>
      </c>
      <c r="X890">
        <v>-107.4945884</v>
      </c>
      <c r="Y890">
        <v>-2.9798699999999999E-3</v>
      </c>
      <c r="Z890">
        <v>-6.7450000000000001E-3</v>
      </c>
      <c r="AA890">
        <v>-4.0908999999999997E-4</v>
      </c>
      <c r="AB890" s="2">
        <v>1.027E-2</v>
      </c>
      <c r="AC890">
        <v>5722037</v>
      </c>
      <c r="AD890">
        <v>552832</v>
      </c>
      <c r="AE890">
        <v>1769585</v>
      </c>
      <c r="AF890">
        <v>1</v>
      </c>
      <c r="AG890">
        <v>1.43E-2</v>
      </c>
      <c r="AH890">
        <v>3.9539000000000002E-4</v>
      </c>
      <c r="AI890">
        <v>8.8999999999999999E-3</v>
      </c>
      <c r="AJ890">
        <v>3.34</v>
      </c>
      <c r="AK890">
        <f t="shared" si="26"/>
        <v>1.390461E-2</v>
      </c>
      <c r="AL890">
        <f t="shared" si="27"/>
        <v>-107.49160852999999</v>
      </c>
    </row>
    <row r="891" spans="22:38" x14ac:dyDescent="0.2">
      <c r="V891" t="s">
        <v>35</v>
      </c>
      <c r="W891">
        <v>889</v>
      </c>
      <c r="X891">
        <v>-107.49460306</v>
      </c>
      <c r="Y891">
        <v>-2.9797700000000001E-3</v>
      </c>
      <c r="Z891">
        <v>-6.7279999999999996E-3</v>
      </c>
      <c r="AA891">
        <v>-4.0967E-4</v>
      </c>
      <c r="AB891" s="2">
        <v>1.0279999999999999E-2</v>
      </c>
      <c r="AC891">
        <v>5721450</v>
      </c>
      <c r="AD891">
        <v>553317</v>
      </c>
      <c r="AE891">
        <v>1770286</v>
      </c>
      <c r="AF891">
        <v>1</v>
      </c>
      <c r="AG891">
        <v>1.43E-2</v>
      </c>
      <c r="AH891">
        <v>3.9587999999999998E-4</v>
      </c>
      <c r="AI891">
        <v>8.8999999999999999E-3</v>
      </c>
      <c r="AJ891">
        <v>3.4</v>
      </c>
      <c r="AK891">
        <f t="shared" si="26"/>
        <v>1.3904120000000001E-2</v>
      </c>
      <c r="AL891">
        <f t="shared" si="27"/>
        <v>-107.49162329000001</v>
      </c>
    </row>
    <row r="892" spans="22:38" x14ac:dyDescent="0.2">
      <c r="V892" t="s">
        <v>35</v>
      </c>
      <c r="W892">
        <v>890</v>
      </c>
      <c r="X892">
        <v>-107.49458011999999</v>
      </c>
      <c r="Y892">
        <v>-2.9539700000000002E-3</v>
      </c>
      <c r="Z892">
        <v>-6.7330000000000003E-3</v>
      </c>
      <c r="AA892">
        <v>-4.0979999999999999E-4</v>
      </c>
      <c r="AB892" s="2">
        <v>1.0240000000000001E-2</v>
      </c>
      <c r="AC892">
        <v>5722793</v>
      </c>
      <c r="AD892">
        <v>554049</v>
      </c>
      <c r="AE892">
        <v>1769853</v>
      </c>
      <c r="AF892">
        <v>1</v>
      </c>
      <c r="AG892">
        <v>1.43E-2</v>
      </c>
      <c r="AH892">
        <v>3.9646000000000001E-4</v>
      </c>
      <c r="AI892">
        <v>8.8999999999999999E-3</v>
      </c>
      <c r="AJ892">
        <v>3.45</v>
      </c>
      <c r="AK892">
        <f t="shared" si="26"/>
        <v>1.3903540000000001E-2</v>
      </c>
      <c r="AL892">
        <f t="shared" si="27"/>
        <v>-107.49162615</v>
      </c>
    </row>
    <row r="893" spans="22:38" x14ac:dyDescent="0.2">
      <c r="V893" t="s">
        <v>35</v>
      </c>
      <c r="W893">
        <v>891</v>
      </c>
      <c r="X893">
        <v>-107.494606</v>
      </c>
      <c r="Y893">
        <v>-2.9787500000000001E-3</v>
      </c>
      <c r="Z893">
        <v>-6.7369999999999999E-3</v>
      </c>
      <c r="AA893">
        <v>-4.0988999999999999E-4</v>
      </c>
      <c r="AB893" s="2">
        <v>1.023E-2</v>
      </c>
      <c r="AC893">
        <v>5722320</v>
      </c>
      <c r="AD893">
        <v>554121</v>
      </c>
      <c r="AE893">
        <v>1769568</v>
      </c>
      <c r="AF893">
        <v>1</v>
      </c>
      <c r="AG893">
        <v>1.43E-2</v>
      </c>
      <c r="AH893">
        <v>3.9646000000000001E-4</v>
      </c>
      <c r="AI893">
        <v>8.8999999999999999E-3</v>
      </c>
      <c r="AJ893">
        <v>3.35</v>
      </c>
      <c r="AK893">
        <f t="shared" si="26"/>
        <v>1.3903540000000001E-2</v>
      </c>
      <c r="AL893">
        <f t="shared" si="27"/>
        <v>-107.49162725000001</v>
      </c>
    </row>
    <row r="894" spans="22:38" x14ac:dyDescent="0.2">
      <c r="V894" t="s">
        <v>35</v>
      </c>
      <c r="W894">
        <v>892</v>
      </c>
      <c r="X894">
        <v>-107.49461642</v>
      </c>
      <c r="Y894">
        <v>-2.9624199999999999E-3</v>
      </c>
      <c r="Z894">
        <v>-6.7270000000000003E-3</v>
      </c>
      <c r="AA894">
        <v>-4.1098000000000003E-4</v>
      </c>
      <c r="AB894" s="2">
        <v>1.023E-2</v>
      </c>
      <c r="AC894">
        <v>5721891</v>
      </c>
      <c r="AD894">
        <v>554613</v>
      </c>
      <c r="AE894">
        <v>1775009</v>
      </c>
      <c r="AF894">
        <v>1</v>
      </c>
      <c r="AG894">
        <v>1.43E-2</v>
      </c>
      <c r="AH894">
        <v>3.9969000000000002E-4</v>
      </c>
      <c r="AI894">
        <v>8.8999999999999999E-3</v>
      </c>
      <c r="AJ894">
        <v>3.36</v>
      </c>
      <c r="AK894">
        <f t="shared" si="26"/>
        <v>1.3900310000000001E-2</v>
      </c>
      <c r="AL894">
        <f t="shared" si="27"/>
        <v>-107.491654</v>
      </c>
    </row>
    <row r="895" spans="22:38" x14ac:dyDescent="0.2">
      <c r="V895" t="s">
        <v>35</v>
      </c>
      <c r="W895">
        <v>893</v>
      </c>
      <c r="X895">
        <v>-107.49460585999999</v>
      </c>
      <c r="Y895">
        <v>-2.94817E-3</v>
      </c>
      <c r="Z895">
        <v>-6.7390000000000002E-3</v>
      </c>
      <c r="AA895">
        <v>-4.1124999999999999E-4</v>
      </c>
      <c r="AB895" s="2">
        <v>1.0240000000000001E-2</v>
      </c>
      <c r="AC895">
        <v>5729674</v>
      </c>
      <c r="AD895">
        <v>554452</v>
      </c>
      <c r="AE895">
        <v>1774511</v>
      </c>
      <c r="AF895">
        <v>1</v>
      </c>
      <c r="AG895">
        <v>1.43E-2</v>
      </c>
      <c r="AH895">
        <v>4.0581999999999999E-4</v>
      </c>
      <c r="AI895">
        <v>8.8999999999999999E-3</v>
      </c>
      <c r="AJ895">
        <v>3.34</v>
      </c>
      <c r="AK895">
        <f t="shared" si="26"/>
        <v>1.3894180000000001E-2</v>
      </c>
      <c r="AL895">
        <f t="shared" si="27"/>
        <v>-107.49165769</v>
      </c>
    </row>
    <row r="896" spans="22:38" x14ac:dyDescent="0.2">
      <c r="V896" t="s">
        <v>35</v>
      </c>
      <c r="W896">
        <v>894</v>
      </c>
      <c r="X896">
        <v>-107.4945906</v>
      </c>
      <c r="Y896">
        <v>-2.93283E-3</v>
      </c>
      <c r="Z896">
        <v>-6.7400000000000003E-3</v>
      </c>
      <c r="AA896">
        <v>-4.1124999999999999E-4</v>
      </c>
      <c r="AB896" s="2">
        <v>1.023E-2</v>
      </c>
      <c r="AC896">
        <v>5728792</v>
      </c>
      <c r="AD896">
        <v>555103</v>
      </c>
      <c r="AE896">
        <v>1774466</v>
      </c>
      <c r="AF896">
        <v>1</v>
      </c>
      <c r="AG896">
        <v>1.43E-2</v>
      </c>
      <c r="AH896">
        <v>4.0593999999999998E-4</v>
      </c>
      <c r="AI896">
        <v>8.8999999999999999E-3</v>
      </c>
      <c r="AJ896">
        <v>3.34</v>
      </c>
      <c r="AK896">
        <f t="shared" si="26"/>
        <v>1.389406E-2</v>
      </c>
      <c r="AL896">
        <f t="shared" si="27"/>
        <v>-107.49165776999999</v>
      </c>
    </row>
    <row r="897" spans="22:38" x14ac:dyDescent="0.2">
      <c r="V897" t="s">
        <v>35</v>
      </c>
      <c r="W897">
        <v>895</v>
      </c>
      <c r="X897">
        <v>-107.49461626999999</v>
      </c>
      <c r="Y897">
        <v>-2.9564000000000001E-3</v>
      </c>
      <c r="Z897">
        <v>-6.7450000000000001E-3</v>
      </c>
      <c r="AA897">
        <v>-4.1140000000000003E-4</v>
      </c>
      <c r="AB897" s="2">
        <v>1.022E-2</v>
      </c>
      <c r="AC897">
        <v>5728748</v>
      </c>
      <c r="AD897">
        <v>555117</v>
      </c>
      <c r="AE897">
        <v>1774193</v>
      </c>
      <c r="AF897">
        <v>1</v>
      </c>
      <c r="AG897">
        <v>1.43E-2</v>
      </c>
      <c r="AH897">
        <v>4.0497999999999999E-4</v>
      </c>
      <c r="AI897">
        <v>8.8999999999999999E-3</v>
      </c>
      <c r="AJ897">
        <v>3.33</v>
      </c>
      <c r="AK897">
        <f t="shared" ref="AK897:AK960" si="28">AG897-AH897</f>
        <v>1.3895020000000001E-2</v>
      </c>
      <c r="AL897">
        <f t="shared" ref="AL897:AL960" si="29">X897-Y897</f>
        <v>-107.49165986999999</v>
      </c>
    </row>
    <row r="898" spans="22:38" x14ac:dyDescent="0.2">
      <c r="V898" t="s">
        <v>35</v>
      </c>
      <c r="W898">
        <v>896</v>
      </c>
      <c r="X898">
        <v>-107.49469439000001</v>
      </c>
      <c r="Y898">
        <v>-2.8266900000000002E-3</v>
      </c>
      <c r="Z898">
        <v>-6.6160000000000004E-3</v>
      </c>
      <c r="AA898">
        <v>-4.1535999999999998E-4</v>
      </c>
      <c r="AB898" s="2">
        <v>1.021E-2</v>
      </c>
      <c r="AC898">
        <v>5728333</v>
      </c>
      <c r="AD898">
        <v>555008</v>
      </c>
      <c r="AE898">
        <v>1801476</v>
      </c>
      <c r="AF898">
        <v>1</v>
      </c>
      <c r="AG898">
        <v>1.43E-2</v>
      </c>
      <c r="AH898">
        <v>4.0824999999999998E-4</v>
      </c>
      <c r="AI898">
        <v>8.8999999999999999E-3</v>
      </c>
      <c r="AJ898">
        <v>3.34</v>
      </c>
      <c r="AK898">
        <f t="shared" si="28"/>
        <v>1.389175E-2</v>
      </c>
      <c r="AL898">
        <f t="shared" si="29"/>
        <v>-107.4918677</v>
      </c>
    </row>
    <row r="899" spans="22:38" x14ac:dyDescent="0.2">
      <c r="V899" t="s">
        <v>35</v>
      </c>
      <c r="W899">
        <v>897</v>
      </c>
      <c r="X899">
        <v>-107.49476104999999</v>
      </c>
      <c r="Y899">
        <v>-2.8919200000000001E-3</v>
      </c>
      <c r="Z899">
        <v>-6.62E-3</v>
      </c>
      <c r="AA899">
        <v>-4.1548000000000003E-4</v>
      </c>
      <c r="AB899" s="2">
        <v>1.0279999999999999E-2</v>
      </c>
      <c r="AC899">
        <v>5802921</v>
      </c>
      <c r="AD899">
        <v>558835</v>
      </c>
      <c r="AE899">
        <v>1800960</v>
      </c>
      <c r="AF899">
        <v>1</v>
      </c>
      <c r="AG899">
        <v>1.43E-2</v>
      </c>
      <c r="AH899">
        <v>4.0863E-4</v>
      </c>
      <c r="AI899">
        <v>8.8999999999999999E-3</v>
      </c>
      <c r="AJ899">
        <v>3.38</v>
      </c>
      <c r="AK899">
        <f t="shared" si="28"/>
        <v>1.389137E-2</v>
      </c>
      <c r="AL899">
        <f t="shared" si="29"/>
        <v>-107.49186913</v>
      </c>
    </row>
    <row r="900" spans="22:38" x14ac:dyDescent="0.2">
      <c r="V900" t="s">
        <v>35</v>
      </c>
      <c r="W900">
        <v>898</v>
      </c>
      <c r="X900">
        <v>-107.49475239</v>
      </c>
      <c r="Y900">
        <v>-2.8820400000000002E-3</v>
      </c>
      <c r="Z900">
        <v>-6.6249999999999998E-3</v>
      </c>
      <c r="AA900">
        <v>-4.1559000000000002E-4</v>
      </c>
      <c r="AB900" s="2">
        <v>1.027E-2</v>
      </c>
      <c r="AC900">
        <v>5802099</v>
      </c>
      <c r="AD900">
        <v>558726</v>
      </c>
      <c r="AE900">
        <v>1800467</v>
      </c>
      <c r="AF900">
        <v>1</v>
      </c>
      <c r="AG900">
        <v>1.43E-2</v>
      </c>
      <c r="AH900">
        <v>4.0545000000000002E-4</v>
      </c>
      <c r="AI900">
        <v>8.8999999999999999E-3</v>
      </c>
      <c r="AJ900">
        <v>3.36</v>
      </c>
      <c r="AK900">
        <f t="shared" si="28"/>
        <v>1.389455E-2</v>
      </c>
      <c r="AL900">
        <f t="shared" si="29"/>
        <v>-107.49187035</v>
      </c>
    </row>
    <row r="901" spans="22:38" x14ac:dyDescent="0.2">
      <c r="V901" t="s">
        <v>35</v>
      </c>
      <c r="W901">
        <v>899</v>
      </c>
      <c r="X901">
        <v>-107.49475811000001</v>
      </c>
      <c r="Y901">
        <v>-2.8876499999999999E-3</v>
      </c>
      <c r="Z901">
        <v>-6.6249999999999998E-3</v>
      </c>
      <c r="AA901">
        <v>-4.1559000000000002E-4</v>
      </c>
      <c r="AB901" s="2">
        <v>1.026E-2</v>
      </c>
      <c r="AC901">
        <v>5801109</v>
      </c>
      <c r="AD901">
        <v>558657</v>
      </c>
      <c r="AE901">
        <v>1800410</v>
      </c>
      <c r="AF901">
        <v>1</v>
      </c>
      <c r="AG901">
        <v>1.43E-2</v>
      </c>
      <c r="AH901">
        <v>4.0540999999999998E-4</v>
      </c>
      <c r="AI901">
        <v>8.8999999999999999E-3</v>
      </c>
      <c r="AJ901">
        <v>3.36</v>
      </c>
      <c r="AK901">
        <f t="shared" si="28"/>
        <v>1.389459E-2</v>
      </c>
      <c r="AL901">
        <f t="shared" si="29"/>
        <v>-107.49187046</v>
      </c>
    </row>
    <row r="902" spans="22:38" x14ac:dyDescent="0.2">
      <c r="V902" t="s">
        <v>35</v>
      </c>
      <c r="W902">
        <v>900</v>
      </c>
      <c r="X902">
        <v>-107.49474056</v>
      </c>
      <c r="Y902">
        <v>-2.8671E-3</v>
      </c>
      <c r="Z902">
        <v>-6.6259999999999999E-3</v>
      </c>
      <c r="AA902">
        <v>-4.1569000000000003E-4</v>
      </c>
      <c r="AB902" s="2">
        <v>1.0240000000000001E-2</v>
      </c>
      <c r="AC902">
        <v>5801031</v>
      </c>
      <c r="AD902">
        <v>558668</v>
      </c>
      <c r="AE902">
        <v>1800131</v>
      </c>
      <c r="AF902">
        <v>1</v>
      </c>
      <c r="AG902">
        <v>1.43E-2</v>
      </c>
      <c r="AH902">
        <v>4.0552999999999997E-4</v>
      </c>
      <c r="AI902">
        <v>8.8999999999999999E-3</v>
      </c>
      <c r="AJ902">
        <v>3.35</v>
      </c>
      <c r="AK902">
        <f t="shared" si="28"/>
        <v>1.3894470000000001E-2</v>
      </c>
      <c r="AL902">
        <f t="shared" si="29"/>
        <v>-107.49187345999999</v>
      </c>
    </row>
    <row r="903" spans="22:38" x14ac:dyDescent="0.2">
      <c r="V903" t="s">
        <v>35</v>
      </c>
      <c r="W903">
        <v>901</v>
      </c>
      <c r="X903">
        <v>-107.49471549</v>
      </c>
      <c r="Y903">
        <v>-2.83637E-3</v>
      </c>
      <c r="Z903">
        <v>-6.6290000000000003E-3</v>
      </c>
      <c r="AA903">
        <v>-4.1624000000000001E-4</v>
      </c>
      <c r="AB903" s="2">
        <v>1.023E-2</v>
      </c>
      <c r="AC903">
        <v>5800525</v>
      </c>
      <c r="AD903">
        <v>558955</v>
      </c>
      <c r="AE903">
        <v>1801011</v>
      </c>
      <c r="AF903">
        <v>1</v>
      </c>
      <c r="AG903">
        <v>1.43E-2</v>
      </c>
      <c r="AH903">
        <v>4.0174999999999998E-4</v>
      </c>
      <c r="AI903">
        <v>8.8999999999999999E-3</v>
      </c>
      <c r="AJ903">
        <v>3.39</v>
      </c>
      <c r="AK903">
        <f t="shared" si="28"/>
        <v>1.3898250000000001E-2</v>
      </c>
      <c r="AL903">
        <f t="shared" si="29"/>
        <v>-107.49187912000001</v>
      </c>
    </row>
    <row r="904" spans="22:38" x14ac:dyDescent="0.2">
      <c r="V904" t="s">
        <v>35</v>
      </c>
      <c r="W904">
        <v>902</v>
      </c>
      <c r="X904">
        <v>-107.4947896</v>
      </c>
      <c r="Y904">
        <v>-2.9072199999999999E-3</v>
      </c>
      <c r="Z904">
        <v>-6.6389999999999999E-3</v>
      </c>
      <c r="AA904">
        <v>-4.1647E-4</v>
      </c>
      <c r="AB904" s="2">
        <v>1.022E-2</v>
      </c>
      <c r="AC904">
        <v>5800306</v>
      </c>
      <c r="AD904">
        <v>559184</v>
      </c>
      <c r="AE904">
        <v>1800609</v>
      </c>
      <c r="AF904">
        <v>1</v>
      </c>
      <c r="AG904">
        <v>1.43E-2</v>
      </c>
      <c r="AH904">
        <v>4.0278999999999998E-4</v>
      </c>
      <c r="AI904">
        <v>8.8999999999999999E-3</v>
      </c>
      <c r="AJ904">
        <v>3.42</v>
      </c>
      <c r="AK904">
        <f t="shared" si="28"/>
        <v>1.389721E-2</v>
      </c>
      <c r="AL904">
        <f t="shared" si="29"/>
        <v>-107.49188238000001</v>
      </c>
    </row>
    <row r="905" spans="22:38" x14ac:dyDescent="0.2">
      <c r="V905" t="s">
        <v>35</v>
      </c>
      <c r="W905">
        <v>903</v>
      </c>
      <c r="X905">
        <v>-107.49480604</v>
      </c>
      <c r="Y905">
        <v>-2.9207899999999999E-3</v>
      </c>
      <c r="Z905">
        <v>-6.6470000000000001E-3</v>
      </c>
      <c r="AA905">
        <v>-4.1660999999999998E-4</v>
      </c>
      <c r="AB905" s="2">
        <v>1.0240000000000001E-2</v>
      </c>
      <c r="AC905">
        <v>5799594</v>
      </c>
      <c r="AD905">
        <v>559921</v>
      </c>
      <c r="AE905">
        <v>1800129</v>
      </c>
      <c r="AF905">
        <v>1</v>
      </c>
      <c r="AG905">
        <v>1.43E-2</v>
      </c>
      <c r="AH905">
        <v>4.0315000000000001E-4</v>
      </c>
      <c r="AI905">
        <v>8.8999999999999999E-3</v>
      </c>
      <c r="AJ905">
        <v>3.37</v>
      </c>
      <c r="AK905">
        <f t="shared" si="28"/>
        <v>1.3896850000000001E-2</v>
      </c>
      <c r="AL905">
        <f t="shared" si="29"/>
        <v>-107.49188525</v>
      </c>
    </row>
    <row r="906" spans="22:38" x14ac:dyDescent="0.2">
      <c r="V906" t="s">
        <v>35</v>
      </c>
      <c r="W906">
        <v>904</v>
      </c>
      <c r="X906">
        <v>-107.49483391</v>
      </c>
      <c r="Y906">
        <v>-2.94794E-3</v>
      </c>
      <c r="Z906">
        <v>-6.6499999999999997E-3</v>
      </c>
      <c r="AA906">
        <v>-4.1667000000000001E-4</v>
      </c>
      <c r="AB906" s="2">
        <v>1.025E-2</v>
      </c>
      <c r="AC906">
        <v>5798794</v>
      </c>
      <c r="AD906">
        <v>560903</v>
      </c>
      <c r="AE906">
        <v>1799895</v>
      </c>
      <c r="AF906">
        <v>1</v>
      </c>
      <c r="AG906">
        <v>1.43E-2</v>
      </c>
      <c r="AH906">
        <v>4.0516E-4</v>
      </c>
      <c r="AI906">
        <v>8.8999999999999999E-3</v>
      </c>
      <c r="AJ906">
        <v>3.38</v>
      </c>
      <c r="AK906">
        <f t="shared" si="28"/>
        <v>1.389484E-2</v>
      </c>
      <c r="AL906">
        <f t="shared" si="29"/>
        <v>-107.49188597</v>
      </c>
    </row>
    <row r="907" spans="22:38" x14ac:dyDescent="0.2">
      <c r="V907" t="s">
        <v>35</v>
      </c>
      <c r="W907">
        <v>905</v>
      </c>
      <c r="X907">
        <v>-107.49477607</v>
      </c>
      <c r="Y907">
        <v>-2.8804199999999999E-3</v>
      </c>
      <c r="Z907">
        <v>-6.6470000000000001E-3</v>
      </c>
      <c r="AA907">
        <v>-4.171E-4</v>
      </c>
      <c r="AB907" s="2">
        <v>1.026E-2</v>
      </c>
      <c r="AC907">
        <v>5798466</v>
      </c>
      <c r="AD907">
        <v>560984</v>
      </c>
      <c r="AE907">
        <v>1799993</v>
      </c>
      <c r="AF907">
        <v>1</v>
      </c>
      <c r="AG907">
        <v>1.43E-2</v>
      </c>
      <c r="AH907">
        <v>4.0686999999999999E-4</v>
      </c>
      <c r="AI907">
        <v>8.8999999999999999E-3</v>
      </c>
      <c r="AJ907">
        <v>3.41</v>
      </c>
      <c r="AK907">
        <f t="shared" si="28"/>
        <v>1.389313E-2</v>
      </c>
      <c r="AL907">
        <f t="shared" si="29"/>
        <v>-107.49189565</v>
      </c>
    </row>
    <row r="908" spans="22:38" x14ac:dyDescent="0.2">
      <c r="V908" t="s">
        <v>35</v>
      </c>
      <c r="W908">
        <v>906</v>
      </c>
      <c r="X908">
        <v>-107.49476445000001</v>
      </c>
      <c r="Y908">
        <v>-2.8678499999999999E-3</v>
      </c>
      <c r="Z908">
        <v>-6.6550000000000003E-3</v>
      </c>
      <c r="AA908">
        <v>-4.1719000000000001E-4</v>
      </c>
      <c r="AB908" s="2">
        <v>1.026E-2</v>
      </c>
      <c r="AC908">
        <v>5797996</v>
      </c>
      <c r="AD908">
        <v>561035</v>
      </c>
      <c r="AE908">
        <v>1799838</v>
      </c>
      <c r="AF908">
        <v>1</v>
      </c>
      <c r="AG908">
        <v>1.43E-2</v>
      </c>
      <c r="AH908">
        <v>4.1010999999999999E-4</v>
      </c>
      <c r="AI908">
        <v>8.8999999999999999E-3</v>
      </c>
      <c r="AJ908">
        <v>3.37</v>
      </c>
      <c r="AK908">
        <f t="shared" si="28"/>
        <v>1.388989E-2</v>
      </c>
      <c r="AL908">
        <f t="shared" si="29"/>
        <v>-107.4918966</v>
      </c>
    </row>
    <row r="909" spans="22:38" x14ac:dyDescent="0.2">
      <c r="V909" t="s">
        <v>35</v>
      </c>
      <c r="W909">
        <v>907</v>
      </c>
      <c r="X909">
        <v>-107.49478947999999</v>
      </c>
      <c r="Y909">
        <v>-2.8685400000000002E-3</v>
      </c>
      <c r="Z909">
        <v>-6.6389999999999999E-3</v>
      </c>
      <c r="AA909">
        <v>-4.1815E-4</v>
      </c>
      <c r="AB909" s="2">
        <v>1.027E-2</v>
      </c>
      <c r="AC909">
        <v>5797787</v>
      </c>
      <c r="AD909">
        <v>560990</v>
      </c>
      <c r="AE909">
        <v>1803407</v>
      </c>
      <c r="AF909">
        <v>1</v>
      </c>
      <c r="AG909">
        <v>1.43E-2</v>
      </c>
      <c r="AH909">
        <v>4.1235000000000002E-4</v>
      </c>
      <c r="AI909">
        <v>8.8999999999999999E-3</v>
      </c>
      <c r="AJ909">
        <v>3.49</v>
      </c>
      <c r="AK909">
        <f t="shared" si="28"/>
        <v>1.388765E-2</v>
      </c>
      <c r="AL909">
        <f t="shared" si="29"/>
        <v>-107.49192094</v>
      </c>
    </row>
    <row r="910" spans="22:38" x14ac:dyDescent="0.2">
      <c r="V910" t="s">
        <v>35</v>
      </c>
      <c r="W910">
        <v>908</v>
      </c>
      <c r="X910">
        <v>-107.49481762000001</v>
      </c>
      <c r="Y910">
        <v>-2.88478E-3</v>
      </c>
      <c r="Z910">
        <v>-6.6610000000000003E-3</v>
      </c>
      <c r="AA910">
        <v>-4.1894000000000002E-4</v>
      </c>
      <c r="AB910" s="2">
        <v>1.026E-2</v>
      </c>
      <c r="AC910">
        <v>5803574</v>
      </c>
      <c r="AD910">
        <v>560375</v>
      </c>
      <c r="AE910">
        <v>1803528</v>
      </c>
      <c r="AF910">
        <v>1</v>
      </c>
      <c r="AG910">
        <v>1.44E-2</v>
      </c>
      <c r="AH910">
        <v>4.1866000000000001E-4</v>
      </c>
      <c r="AI910">
        <v>8.8999999999999999E-3</v>
      </c>
      <c r="AJ910">
        <v>3.45</v>
      </c>
      <c r="AK910">
        <f t="shared" si="28"/>
        <v>1.398134E-2</v>
      </c>
      <c r="AL910">
        <f t="shared" si="29"/>
        <v>-107.49193284</v>
      </c>
    </row>
    <row r="911" spans="22:38" x14ac:dyDescent="0.2">
      <c r="V911" t="s">
        <v>35</v>
      </c>
      <c r="W911">
        <v>909</v>
      </c>
      <c r="X911">
        <v>-107.49483834</v>
      </c>
      <c r="Y911">
        <v>-2.8982000000000001E-3</v>
      </c>
      <c r="Z911">
        <v>-6.6649999999999999E-3</v>
      </c>
      <c r="AA911">
        <v>-4.1926000000000002E-4</v>
      </c>
      <c r="AB911" s="2">
        <v>1.0319999999999999E-2</v>
      </c>
      <c r="AC911">
        <v>5802612</v>
      </c>
      <c r="AD911">
        <v>561813</v>
      </c>
      <c r="AE911">
        <v>1803266</v>
      </c>
      <c r="AF911">
        <v>1</v>
      </c>
      <c r="AG911">
        <v>1.44E-2</v>
      </c>
      <c r="AH911">
        <v>4.1566999999999998E-4</v>
      </c>
      <c r="AI911">
        <v>8.8999999999999999E-3</v>
      </c>
      <c r="AJ911">
        <v>3.4</v>
      </c>
      <c r="AK911">
        <f t="shared" si="28"/>
        <v>1.398433E-2</v>
      </c>
      <c r="AL911">
        <f t="shared" si="29"/>
        <v>-107.49194014</v>
      </c>
    </row>
    <row r="912" spans="22:38" x14ac:dyDescent="0.2">
      <c r="V912" t="s">
        <v>35</v>
      </c>
      <c r="W912">
        <v>910</v>
      </c>
      <c r="X912">
        <v>-107.49486181</v>
      </c>
      <c r="Y912">
        <v>-2.91727E-3</v>
      </c>
      <c r="Z912">
        <v>-6.672E-3</v>
      </c>
      <c r="AA912">
        <v>-4.1942999999999999E-4</v>
      </c>
      <c r="AB912" s="2">
        <v>1.031E-2</v>
      </c>
      <c r="AC912">
        <v>5802011</v>
      </c>
      <c r="AD912">
        <v>562588</v>
      </c>
      <c r="AE912">
        <v>1802697</v>
      </c>
      <c r="AF912">
        <v>1</v>
      </c>
      <c r="AG912">
        <v>1.44E-2</v>
      </c>
      <c r="AH912">
        <v>4.1412000000000003E-4</v>
      </c>
      <c r="AI912">
        <v>8.8999999999999999E-3</v>
      </c>
      <c r="AJ912">
        <v>3.36</v>
      </c>
      <c r="AK912">
        <f t="shared" si="28"/>
        <v>1.3985879999999999E-2</v>
      </c>
      <c r="AL912">
        <f t="shared" si="29"/>
        <v>-107.49194454000001</v>
      </c>
    </row>
    <row r="913" spans="22:38" x14ac:dyDescent="0.2">
      <c r="V913" t="s">
        <v>35</v>
      </c>
      <c r="W913">
        <v>911</v>
      </c>
      <c r="X913">
        <v>-107.49487732999999</v>
      </c>
      <c r="Y913">
        <v>-2.93152E-3</v>
      </c>
      <c r="Z913">
        <v>-6.679E-3</v>
      </c>
      <c r="AA913">
        <v>-4.1954999999999998E-4</v>
      </c>
      <c r="AB913" s="2">
        <v>1.0330000000000001E-2</v>
      </c>
      <c r="AC913">
        <v>5801306</v>
      </c>
      <c r="AD913">
        <v>563688</v>
      </c>
      <c r="AE913">
        <v>1802353</v>
      </c>
      <c r="AF913">
        <v>1</v>
      </c>
      <c r="AG913">
        <v>1.44E-2</v>
      </c>
      <c r="AH913">
        <v>4.1630999999999998E-4</v>
      </c>
      <c r="AI913">
        <v>8.8999999999999999E-3</v>
      </c>
      <c r="AJ913">
        <v>3.37</v>
      </c>
      <c r="AK913">
        <f t="shared" si="28"/>
        <v>1.398369E-2</v>
      </c>
      <c r="AL913">
        <f t="shared" si="29"/>
        <v>-107.49194580999999</v>
      </c>
    </row>
    <row r="914" spans="22:38" x14ac:dyDescent="0.2">
      <c r="V914" t="s">
        <v>35</v>
      </c>
      <c r="W914">
        <v>912</v>
      </c>
      <c r="X914">
        <v>-107.49495299</v>
      </c>
      <c r="Y914">
        <v>-2.9754299999999998E-3</v>
      </c>
      <c r="Z914">
        <v>-6.6569999999999997E-3</v>
      </c>
      <c r="AA914">
        <v>-4.2130999999999999E-4</v>
      </c>
      <c r="AB914" s="2">
        <v>1.0330000000000001E-2</v>
      </c>
      <c r="AC914">
        <v>5800797</v>
      </c>
      <c r="AD914">
        <v>564106</v>
      </c>
      <c r="AE914">
        <v>1814602</v>
      </c>
      <c r="AF914">
        <v>1</v>
      </c>
      <c r="AG914">
        <v>1.44E-2</v>
      </c>
      <c r="AH914">
        <v>4.1578999999999997E-4</v>
      </c>
      <c r="AI914">
        <v>8.8999999999999999E-3</v>
      </c>
      <c r="AJ914">
        <v>3.49</v>
      </c>
      <c r="AK914">
        <f t="shared" si="28"/>
        <v>1.398421E-2</v>
      </c>
      <c r="AL914">
        <f t="shared" si="29"/>
        <v>-107.49197756</v>
      </c>
    </row>
    <row r="915" spans="22:38" x14ac:dyDescent="0.2">
      <c r="V915" t="s">
        <v>35</v>
      </c>
      <c r="W915">
        <v>913</v>
      </c>
      <c r="X915">
        <v>-107.49495217</v>
      </c>
      <c r="Y915">
        <v>-2.9716999999999999E-3</v>
      </c>
      <c r="Z915">
        <v>-6.6639999999999998E-3</v>
      </c>
      <c r="AA915">
        <v>-4.2151999999999999E-4</v>
      </c>
      <c r="AB915" s="2">
        <v>1.034E-2</v>
      </c>
      <c r="AC915">
        <v>5850642</v>
      </c>
      <c r="AD915">
        <v>565377</v>
      </c>
      <c r="AE915">
        <v>1814276</v>
      </c>
      <c r="AF915">
        <v>1</v>
      </c>
      <c r="AG915">
        <v>1.44E-2</v>
      </c>
      <c r="AH915">
        <v>4.1939000000000001E-4</v>
      </c>
      <c r="AI915">
        <v>8.8999999999999999E-3</v>
      </c>
      <c r="AJ915">
        <v>3.52</v>
      </c>
      <c r="AK915">
        <f t="shared" si="28"/>
        <v>1.3980609999999999E-2</v>
      </c>
      <c r="AL915">
        <f t="shared" si="29"/>
        <v>-107.49198047</v>
      </c>
    </row>
    <row r="916" spans="22:38" x14ac:dyDescent="0.2">
      <c r="V916" t="s">
        <v>35</v>
      </c>
      <c r="W916">
        <v>914</v>
      </c>
      <c r="X916">
        <v>-107.49495967999999</v>
      </c>
      <c r="Y916">
        <v>-2.9783499999999998E-3</v>
      </c>
      <c r="Z916">
        <v>-6.6670000000000002E-3</v>
      </c>
      <c r="AA916">
        <v>-4.216E-4</v>
      </c>
      <c r="AB916" s="2">
        <v>1.035E-2</v>
      </c>
      <c r="AC916">
        <v>5850089</v>
      </c>
      <c r="AD916">
        <v>566231</v>
      </c>
      <c r="AE916">
        <v>1814011</v>
      </c>
      <c r="AF916">
        <v>1</v>
      </c>
      <c r="AG916">
        <v>1.44E-2</v>
      </c>
      <c r="AH916">
        <v>4.1842000000000002E-4</v>
      </c>
      <c r="AI916">
        <v>8.8999999999999999E-3</v>
      </c>
      <c r="AJ916">
        <v>3.5</v>
      </c>
      <c r="AK916">
        <f t="shared" si="28"/>
        <v>1.398158E-2</v>
      </c>
      <c r="AL916">
        <f t="shared" si="29"/>
        <v>-107.49198132999999</v>
      </c>
    </row>
    <row r="917" spans="22:38" x14ac:dyDescent="0.2">
      <c r="V917" t="s">
        <v>35</v>
      </c>
      <c r="W917">
        <v>915</v>
      </c>
      <c r="X917">
        <v>-107.49498041</v>
      </c>
      <c r="Y917">
        <v>-2.9962299999999999E-3</v>
      </c>
      <c r="Z917">
        <v>-6.679E-3</v>
      </c>
      <c r="AA917">
        <v>-4.2184999999999998E-4</v>
      </c>
      <c r="AB917" s="2">
        <v>1.0359999999999999E-2</v>
      </c>
      <c r="AC917">
        <v>5849777</v>
      </c>
      <c r="AD917">
        <v>566628</v>
      </c>
      <c r="AE917">
        <v>1813697</v>
      </c>
      <c r="AF917">
        <v>1</v>
      </c>
      <c r="AG917">
        <v>1.44E-2</v>
      </c>
      <c r="AH917">
        <v>4.2206999999999998E-4</v>
      </c>
      <c r="AI917">
        <v>8.8999999999999999E-3</v>
      </c>
      <c r="AJ917">
        <v>3.49</v>
      </c>
      <c r="AK917">
        <f t="shared" si="28"/>
        <v>1.397793E-2</v>
      </c>
      <c r="AL917">
        <f t="shared" si="29"/>
        <v>-107.49198418</v>
      </c>
    </row>
    <row r="918" spans="22:38" x14ac:dyDescent="0.2">
      <c r="V918" t="s">
        <v>35</v>
      </c>
      <c r="W918">
        <v>916</v>
      </c>
      <c r="X918">
        <v>-107.4950328</v>
      </c>
      <c r="Y918">
        <v>-3.0454700000000002E-3</v>
      </c>
      <c r="Z918">
        <v>-6.6889999999999996E-3</v>
      </c>
      <c r="AA918">
        <v>-4.2206999999999998E-4</v>
      </c>
      <c r="AB918" s="2">
        <v>1.0370000000000001E-2</v>
      </c>
      <c r="AC918">
        <v>5849252</v>
      </c>
      <c r="AD918">
        <v>567164</v>
      </c>
      <c r="AE918">
        <v>1813303</v>
      </c>
      <c r="AF918">
        <v>1</v>
      </c>
      <c r="AG918">
        <v>1.4500000000000001E-2</v>
      </c>
      <c r="AH918">
        <v>4.2151999999999999E-4</v>
      </c>
      <c r="AI918">
        <v>8.8999999999999999E-3</v>
      </c>
      <c r="AJ918">
        <v>3.5</v>
      </c>
      <c r="AK918">
        <f t="shared" si="28"/>
        <v>1.4078480000000001E-2</v>
      </c>
      <c r="AL918">
        <f t="shared" si="29"/>
        <v>-107.49198733</v>
      </c>
    </row>
    <row r="919" spans="22:38" x14ac:dyDescent="0.2">
      <c r="V919" t="s">
        <v>35</v>
      </c>
      <c r="W919">
        <v>917</v>
      </c>
      <c r="X919">
        <v>-107.49504106000001</v>
      </c>
      <c r="Y919">
        <v>-3.0516599999999999E-3</v>
      </c>
      <c r="Z919">
        <v>-6.6930000000000002E-3</v>
      </c>
      <c r="AA919">
        <v>-4.2218000000000003E-4</v>
      </c>
      <c r="AB919" s="2">
        <v>1.0370000000000001E-2</v>
      </c>
      <c r="AC919">
        <v>5848626</v>
      </c>
      <c r="AD919">
        <v>567923</v>
      </c>
      <c r="AE919">
        <v>1813160</v>
      </c>
      <c r="AF919">
        <v>1</v>
      </c>
      <c r="AG919">
        <v>1.4500000000000001E-2</v>
      </c>
      <c r="AH919">
        <v>4.2329999999999999E-4</v>
      </c>
      <c r="AI919">
        <v>8.8999999999999999E-3</v>
      </c>
      <c r="AJ919">
        <v>3.49</v>
      </c>
      <c r="AK919">
        <f t="shared" si="28"/>
        <v>1.4076700000000001E-2</v>
      </c>
      <c r="AL919">
        <f t="shared" si="29"/>
        <v>-107.49198940000001</v>
      </c>
    </row>
    <row r="920" spans="22:38" x14ac:dyDescent="0.2">
      <c r="V920" t="s">
        <v>35</v>
      </c>
      <c r="W920">
        <v>918</v>
      </c>
      <c r="X920">
        <v>-107.49500273</v>
      </c>
      <c r="Y920">
        <v>-3.0023799999999998E-3</v>
      </c>
      <c r="Z920">
        <v>-6.6990000000000001E-3</v>
      </c>
      <c r="AA920">
        <v>-4.2255E-4</v>
      </c>
      <c r="AB920" s="2">
        <v>1.0359999999999999E-2</v>
      </c>
      <c r="AC920">
        <v>5848370</v>
      </c>
      <c r="AD920">
        <v>568044</v>
      </c>
      <c r="AE920">
        <v>1811879</v>
      </c>
      <c r="AF920">
        <v>1</v>
      </c>
      <c r="AG920">
        <v>1.4500000000000001E-2</v>
      </c>
      <c r="AH920">
        <v>4.2352999999999998E-4</v>
      </c>
      <c r="AI920">
        <v>8.8999999999999999E-3</v>
      </c>
      <c r="AJ920">
        <v>3.49</v>
      </c>
      <c r="AK920">
        <f t="shared" si="28"/>
        <v>1.4076470000000001E-2</v>
      </c>
      <c r="AL920">
        <f t="shared" si="29"/>
        <v>-107.49200035</v>
      </c>
    </row>
    <row r="921" spans="22:38" x14ac:dyDescent="0.2">
      <c r="V921" t="s">
        <v>35</v>
      </c>
      <c r="W921">
        <v>919</v>
      </c>
      <c r="X921">
        <v>-107.49502624</v>
      </c>
      <c r="Y921">
        <v>-3.02323E-3</v>
      </c>
      <c r="Z921">
        <v>-6.7149999999999996E-3</v>
      </c>
      <c r="AA921">
        <v>-4.2274000000000001E-4</v>
      </c>
      <c r="AB921" s="2">
        <v>1.0359999999999999E-2</v>
      </c>
      <c r="AC921">
        <v>5844644</v>
      </c>
      <c r="AD921">
        <v>568642</v>
      </c>
      <c r="AE921">
        <v>1811611</v>
      </c>
      <c r="AF921">
        <v>1</v>
      </c>
      <c r="AG921">
        <v>1.4500000000000001E-2</v>
      </c>
      <c r="AH921">
        <v>4.2434999999999999E-4</v>
      </c>
      <c r="AI921">
        <v>8.8999999999999999E-3</v>
      </c>
      <c r="AJ921">
        <v>3.52</v>
      </c>
      <c r="AK921">
        <f t="shared" si="28"/>
        <v>1.407565E-2</v>
      </c>
      <c r="AL921">
        <f t="shared" si="29"/>
        <v>-107.49200301</v>
      </c>
    </row>
    <row r="922" spans="22:38" x14ac:dyDescent="0.2">
      <c r="V922" t="s">
        <v>35</v>
      </c>
      <c r="W922">
        <v>920</v>
      </c>
      <c r="X922">
        <v>-107.49512113</v>
      </c>
      <c r="Y922">
        <v>-3.0644399999999999E-3</v>
      </c>
      <c r="Z922">
        <v>-6.6400000000000001E-3</v>
      </c>
      <c r="AA922">
        <v>-4.2425999999999998E-4</v>
      </c>
      <c r="AB922" s="2">
        <v>1.038E-2</v>
      </c>
      <c r="AC922">
        <v>5844135</v>
      </c>
      <c r="AD922">
        <v>569285</v>
      </c>
      <c r="AE922">
        <v>1820967</v>
      </c>
      <c r="AF922">
        <v>1</v>
      </c>
      <c r="AG922">
        <v>1.44E-2</v>
      </c>
      <c r="AH922">
        <v>4.2115000000000002E-4</v>
      </c>
      <c r="AI922">
        <v>8.8999999999999999E-3</v>
      </c>
      <c r="AJ922">
        <v>3.51</v>
      </c>
      <c r="AK922">
        <f t="shared" si="28"/>
        <v>1.3978849999999999E-2</v>
      </c>
      <c r="AL922">
        <f t="shared" si="29"/>
        <v>-107.49205669</v>
      </c>
    </row>
    <row r="923" spans="22:38" x14ac:dyDescent="0.2">
      <c r="V923" t="s">
        <v>35</v>
      </c>
      <c r="W923">
        <v>921</v>
      </c>
      <c r="X923">
        <v>-107.4951429</v>
      </c>
      <c r="Y923">
        <v>-3.0852499999999999E-3</v>
      </c>
      <c r="Z923">
        <v>-6.6400000000000001E-3</v>
      </c>
      <c r="AA923">
        <v>-4.2433999999999999E-4</v>
      </c>
      <c r="AB923" s="2">
        <v>1.035E-2</v>
      </c>
      <c r="AC923">
        <v>5876769</v>
      </c>
      <c r="AD923">
        <v>568983</v>
      </c>
      <c r="AE923">
        <v>1820672</v>
      </c>
      <c r="AF923">
        <v>1</v>
      </c>
      <c r="AG923">
        <v>1.44E-2</v>
      </c>
      <c r="AH923">
        <v>4.1941999999999999E-4</v>
      </c>
      <c r="AI923">
        <v>8.8999999999999999E-3</v>
      </c>
      <c r="AJ923">
        <v>3.52</v>
      </c>
      <c r="AK923">
        <f t="shared" si="28"/>
        <v>1.3980579999999999E-2</v>
      </c>
      <c r="AL923">
        <f t="shared" si="29"/>
        <v>-107.49205765000001</v>
      </c>
    </row>
    <row r="924" spans="22:38" x14ac:dyDescent="0.2">
      <c r="V924" t="s">
        <v>35</v>
      </c>
      <c r="W924">
        <v>922</v>
      </c>
      <c r="X924">
        <v>-107.49512313</v>
      </c>
      <c r="Y924">
        <v>-3.0631500000000002E-3</v>
      </c>
      <c r="Z924">
        <v>-6.6470000000000001E-3</v>
      </c>
      <c r="AA924">
        <v>-4.2450000000000002E-4</v>
      </c>
      <c r="AB924" s="2">
        <v>1.0359999999999999E-2</v>
      </c>
      <c r="AC924">
        <v>5876474</v>
      </c>
      <c r="AD924">
        <v>569035</v>
      </c>
      <c r="AE924">
        <v>1820466</v>
      </c>
      <c r="AF924">
        <v>1</v>
      </c>
      <c r="AG924">
        <v>1.44E-2</v>
      </c>
      <c r="AH924">
        <v>4.2025999999999999E-4</v>
      </c>
      <c r="AI924">
        <v>8.8999999999999999E-3</v>
      </c>
      <c r="AJ924">
        <v>3.56</v>
      </c>
      <c r="AK924">
        <f t="shared" si="28"/>
        <v>1.3979739999999999E-2</v>
      </c>
      <c r="AL924">
        <f t="shared" si="29"/>
        <v>-107.49205997999999</v>
      </c>
    </row>
    <row r="925" spans="22:38" x14ac:dyDescent="0.2">
      <c r="V925" t="s">
        <v>35</v>
      </c>
      <c r="W925">
        <v>923</v>
      </c>
      <c r="X925">
        <v>-107.49517554000001</v>
      </c>
      <c r="Y925">
        <v>-3.1128100000000001E-3</v>
      </c>
      <c r="Z925">
        <v>-6.6600000000000001E-3</v>
      </c>
      <c r="AA925">
        <v>-4.2471000000000002E-4</v>
      </c>
      <c r="AB925" s="2">
        <v>1.0359999999999999E-2</v>
      </c>
      <c r="AC925">
        <v>5876040</v>
      </c>
      <c r="AD925">
        <v>569138</v>
      </c>
      <c r="AE925">
        <v>1819952</v>
      </c>
      <c r="AF925">
        <v>1</v>
      </c>
      <c r="AG925">
        <v>1.44E-2</v>
      </c>
      <c r="AH925">
        <v>4.2024E-4</v>
      </c>
      <c r="AI925">
        <v>8.8999999999999999E-3</v>
      </c>
      <c r="AJ925">
        <v>3.49</v>
      </c>
      <c r="AK925">
        <f t="shared" si="28"/>
        <v>1.3979759999999999E-2</v>
      </c>
      <c r="AL925">
        <f t="shared" si="29"/>
        <v>-107.49206273</v>
      </c>
    </row>
    <row r="926" spans="22:38" x14ac:dyDescent="0.2">
      <c r="V926" t="s">
        <v>35</v>
      </c>
      <c r="W926">
        <v>924</v>
      </c>
      <c r="X926">
        <v>-107.49518526999999</v>
      </c>
      <c r="Y926">
        <v>-3.09939E-3</v>
      </c>
      <c r="Z926">
        <v>-6.6360000000000004E-3</v>
      </c>
      <c r="AA926">
        <v>-4.2568E-4</v>
      </c>
      <c r="AB926" s="2">
        <v>1.038E-2</v>
      </c>
      <c r="AC926">
        <v>5875164</v>
      </c>
      <c r="AD926">
        <v>569619</v>
      </c>
      <c r="AE926">
        <v>1822404</v>
      </c>
      <c r="AF926">
        <v>1</v>
      </c>
      <c r="AG926">
        <v>1.44E-2</v>
      </c>
      <c r="AH926">
        <v>4.1779000000000002E-4</v>
      </c>
      <c r="AI926">
        <v>8.8999999999999999E-3</v>
      </c>
      <c r="AJ926">
        <v>3.61</v>
      </c>
      <c r="AK926">
        <f t="shared" si="28"/>
        <v>1.398221E-2</v>
      </c>
      <c r="AL926">
        <f t="shared" si="29"/>
        <v>-107.49208587999999</v>
      </c>
    </row>
    <row r="927" spans="22:38" x14ac:dyDescent="0.2">
      <c r="V927" t="s">
        <v>35</v>
      </c>
      <c r="W927">
        <v>925</v>
      </c>
      <c r="X927">
        <v>-107.49520347000001</v>
      </c>
      <c r="Y927">
        <v>-3.11655E-3</v>
      </c>
      <c r="Z927">
        <v>-6.6410000000000002E-3</v>
      </c>
      <c r="AA927">
        <v>-4.2578000000000001E-4</v>
      </c>
      <c r="AB927" s="2">
        <v>1.0410000000000001E-2</v>
      </c>
      <c r="AC927">
        <v>5878442</v>
      </c>
      <c r="AD927">
        <v>569701</v>
      </c>
      <c r="AE927">
        <v>1822051</v>
      </c>
      <c r="AF927">
        <v>1</v>
      </c>
      <c r="AG927">
        <v>1.44E-2</v>
      </c>
      <c r="AH927">
        <v>4.2109E-4</v>
      </c>
      <c r="AI927">
        <v>8.8999999999999999E-3</v>
      </c>
      <c r="AJ927">
        <v>3.67</v>
      </c>
      <c r="AK927">
        <f t="shared" si="28"/>
        <v>1.3978909999999999E-2</v>
      </c>
      <c r="AL927">
        <f t="shared" si="29"/>
        <v>-107.49208692000001</v>
      </c>
    </row>
    <row r="928" spans="22:38" x14ac:dyDescent="0.2">
      <c r="V928" t="s">
        <v>35</v>
      </c>
      <c r="W928">
        <v>926</v>
      </c>
      <c r="X928">
        <v>-107.4952255</v>
      </c>
      <c r="Y928">
        <v>-3.13415E-3</v>
      </c>
      <c r="Z928">
        <v>-6.646E-3</v>
      </c>
      <c r="AA928">
        <v>-4.2599000000000001E-4</v>
      </c>
      <c r="AB928" s="2">
        <v>1.044E-2</v>
      </c>
      <c r="AC928">
        <v>5877931</v>
      </c>
      <c r="AD928">
        <v>569983</v>
      </c>
      <c r="AE928">
        <v>1821286</v>
      </c>
      <c r="AF928">
        <v>1</v>
      </c>
      <c r="AG928">
        <v>1.44E-2</v>
      </c>
      <c r="AH928">
        <v>4.1898E-4</v>
      </c>
      <c r="AI928">
        <v>8.8999999999999999E-3</v>
      </c>
      <c r="AJ928">
        <v>3.64</v>
      </c>
      <c r="AK928">
        <f t="shared" si="28"/>
        <v>1.398102E-2</v>
      </c>
      <c r="AL928">
        <f t="shared" si="29"/>
        <v>-107.49209135000001</v>
      </c>
    </row>
    <row r="929" spans="22:38" x14ac:dyDescent="0.2">
      <c r="V929" t="s">
        <v>35</v>
      </c>
      <c r="W929">
        <v>927</v>
      </c>
      <c r="X929">
        <v>-107.49524961</v>
      </c>
      <c r="Y929">
        <v>-3.1538E-3</v>
      </c>
      <c r="Z929">
        <v>-6.6629999999999997E-3</v>
      </c>
      <c r="AA929">
        <v>-4.2638000000000002E-4</v>
      </c>
      <c r="AB929" s="2">
        <v>1.0370000000000001E-2</v>
      </c>
      <c r="AC929">
        <v>5876228</v>
      </c>
      <c r="AD929">
        <v>569560</v>
      </c>
      <c r="AE929">
        <v>1820827</v>
      </c>
      <c r="AF929">
        <v>1</v>
      </c>
      <c r="AG929">
        <v>1.4500000000000001E-2</v>
      </c>
      <c r="AH929">
        <v>4.2525000000000001E-4</v>
      </c>
      <c r="AI929">
        <v>8.8999999999999999E-3</v>
      </c>
      <c r="AJ929">
        <v>3.62</v>
      </c>
      <c r="AK929">
        <f t="shared" si="28"/>
        <v>1.407475E-2</v>
      </c>
      <c r="AL929">
        <f t="shared" si="29"/>
        <v>-107.49209581</v>
      </c>
    </row>
    <row r="930" spans="22:38" x14ac:dyDescent="0.2">
      <c r="V930" t="s">
        <v>35</v>
      </c>
      <c r="W930">
        <v>928</v>
      </c>
      <c r="X930">
        <v>-107.49523671999999</v>
      </c>
      <c r="Y930">
        <v>-3.1346500000000001E-3</v>
      </c>
      <c r="Z930">
        <v>-6.6550000000000003E-3</v>
      </c>
      <c r="AA930">
        <v>-4.2665999999999998E-4</v>
      </c>
      <c r="AB930" s="2">
        <v>1.04E-2</v>
      </c>
      <c r="AC930">
        <v>5875254</v>
      </c>
      <c r="AD930">
        <v>570705</v>
      </c>
      <c r="AE930">
        <v>1820458</v>
      </c>
      <c r="AF930">
        <v>1</v>
      </c>
      <c r="AG930">
        <v>1.4500000000000001E-2</v>
      </c>
      <c r="AH930">
        <v>4.2598000000000001E-4</v>
      </c>
      <c r="AI930">
        <v>8.8999999999999999E-3</v>
      </c>
      <c r="AJ930">
        <v>3.57</v>
      </c>
      <c r="AK930">
        <f t="shared" si="28"/>
        <v>1.4074020000000001E-2</v>
      </c>
      <c r="AL930">
        <f t="shared" si="29"/>
        <v>-107.49210206999999</v>
      </c>
    </row>
    <row r="931" spans="22:38" x14ac:dyDescent="0.2">
      <c r="V931" t="s">
        <v>35</v>
      </c>
      <c r="W931">
        <v>929</v>
      </c>
      <c r="X931">
        <v>-107.49523671999999</v>
      </c>
      <c r="Y931">
        <v>-3.1331900000000001E-3</v>
      </c>
      <c r="Z931">
        <v>-6.6620000000000004E-3</v>
      </c>
      <c r="AA931">
        <v>-4.2674999999999999E-4</v>
      </c>
      <c r="AB931" s="2">
        <v>1.0370000000000001E-2</v>
      </c>
      <c r="AC931">
        <v>5874346</v>
      </c>
      <c r="AD931">
        <v>570545</v>
      </c>
      <c r="AE931">
        <v>1820287</v>
      </c>
      <c r="AF931">
        <v>1</v>
      </c>
      <c r="AG931">
        <v>1.4500000000000001E-2</v>
      </c>
      <c r="AH931">
        <v>4.3042999999999998E-4</v>
      </c>
      <c r="AI931">
        <v>8.8999999999999999E-3</v>
      </c>
      <c r="AJ931">
        <v>3.87</v>
      </c>
      <c r="AK931">
        <f t="shared" si="28"/>
        <v>1.406957E-2</v>
      </c>
      <c r="AL931">
        <f t="shared" si="29"/>
        <v>-107.49210352999999</v>
      </c>
    </row>
    <row r="932" spans="22:38" x14ac:dyDescent="0.2">
      <c r="V932" t="s">
        <v>35</v>
      </c>
      <c r="W932">
        <v>930</v>
      </c>
      <c r="X932">
        <v>-107.49525851</v>
      </c>
      <c r="Y932">
        <v>-3.1510100000000001E-3</v>
      </c>
      <c r="Z932">
        <v>-6.6680000000000003E-3</v>
      </c>
      <c r="AA932">
        <v>-4.2691000000000002E-4</v>
      </c>
      <c r="AB932" s="2">
        <v>1.039E-2</v>
      </c>
      <c r="AC932">
        <v>5874037</v>
      </c>
      <c r="AD932">
        <v>570617</v>
      </c>
      <c r="AE932">
        <v>1819780</v>
      </c>
      <c r="AF932">
        <v>1</v>
      </c>
      <c r="AG932">
        <v>1.4500000000000001E-2</v>
      </c>
      <c r="AH932">
        <v>4.2981999999999997E-4</v>
      </c>
      <c r="AI932">
        <v>8.8999999999999999E-3</v>
      </c>
      <c r="AJ932">
        <v>4.05</v>
      </c>
      <c r="AK932">
        <f t="shared" si="28"/>
        <v>1.4070180000000002E-2</v>
      </c>
      <c r="AL932">
        <f t="shared" si="29"/>
        <v>-107.4921075</v>
      </c>
    </row>
    <row r="933" spans="22:38" x14ac:dyDescent="0.2">
      <c r="V933" t="s">
        <v>35</v>
      </c>
      <c r="W933">
        <v>931</v>
      </c>
      <c r="X933">
        <v>-107.49526861</v>
      </c>
      <c r="Y933">
        <v>-3.1596599999999999E-3</v>
      </c>
      <c r="Z933">
        <v>-6.672E-3</v>
      </c>
      <c r="AA933">
        <v>-4.2704E-4</v>
      </c>
      <c r="AB933" s="2">
        <v>1.039E-2</v>
      </c>
      <c r="AC933">
        <v>5873374</v>
      </c>
      <c r="AD933">
        <v>571636</v>
      </c>
      <c r="AE933">
        <v>1819455</v>
      </c>
      <c r="AF933">
        <v>1</v>
      </c>
      <c r="AG933">
        <v>1.4500000000000001E-2</v>
      </c>
      <c r="AH933">
        <v>4.3058000000000001E-4</v>
      </c>
      <c r="AI933">
        <v>8.8999999999999999E-3</v>
      </c>
      <c r="AJ933">
        <v>3.51</v>
      </c>
      <c r="AK933">
        <f t="shared" si="28"/>
        <v>1.4069420000000001E-2</v>
      </c>
      <c r="AL933">
        <f t="shared" si="29"/>
        <v>-107.49210895</v>
      </c>
    </row>
    <row r="934" spans="22:38" x14ac:dyDescent="0.2">
      <c r="V934" t="s">
        <v>35</v>
      </c>
      <c r="W934">
        <v>932</v>
      </c>
      <c r="X934">
        <v>-107.49524052</v>
      </c>
      <c r="Y934">
        <v>-3.13014E-3</v>
      </c>
      <c r="Z934">
        <v>-6.6750000000000004E-3</v>
      </c>
      <c r="AA934">
        <v>-4.2716E-4</v>
      </c>
      <c r="AB934" s="2">
        <v>1.038E-2</v>
      </c>
      <c r="AC934">
        <v>5872891</v>
      </c>
      <c r="AD934">
        <v>572061</v>
      </c>
      <c r="AE934">
        <v>1818924</v>
      </c>
      <c r="AF934">
        <v>1</v>
      </c>
      <c r="AG934">
        <v>1.4500000000000001E-2</v>
      </c>
      <c r="AH934">
        <v>4.2766000000000001E-4</v>
      </c>
      <c r="AI934">
        <v>8.8999999999999999E-3</v>
      </c>
      <c r="AJ934">
        <v>3.5</v>
      </c>
      <c r="AK934">
        <f t="shared" si="28"/>
        <v>1.4072340000000001E-2</v>
      </c>
      <c r="AL934">
        <f t="shared" si="29"/>
        <v>-107.49211038</v>
      </c>
    </row>
    <row r="935" spans="22:38" x14ac:dyDescent="0.2">
      <c r="V935" t="s">
        <v>35</v>
      </c>
      <c r="W935">
        <v>933</v>
      </c>
      <c r="X935">
        <v>-107.49528445999999</v>
      </c>
      <c r="Y935">
        <v>-3.1653499999999999E-3</v>
      </c>
      <c r="Z935">
        <v>-6.6759999999999996E-3</v>
      </c>
      <c r="AA935">
        <v>-4.2761999999999997E-4</v>
      </c>
      <c r="AB935" s="2">
        <v>1.0359999999999999E-2</v>
      </c>
      <c r="AC935">
        <v>5871687</v>
      </c>
      <c r="AD935">
        <v>571598</v>
      </c>
      <c r="AE935">
        <v>1818403</v>
      </c>
      <c r="AF935">
        <v>1</v>
      </c>
      <c r="AG935">
        <v>1.4500000000000001E-2</v>
      </c>
      <c r="AH935">
        <v>4.2904E-4</v>
      </c>
      <c r="AI935">
        <v>8.8999999999999999E-3</v>
      </c>
      <c r="AJ935">
        <v>3.52</v>
      </c>
      <c r="AK935">
        <f t="shared" si="28"/>
        <v>1.407096E-2</v>
      </c>
      <c r="AL935">
        <f t="shared" si="29"/>
        <v>-107.49211910999999</v>
      </c>
    </row>
    <row r="936" spans="22:38" x14ac:dyDescent="0.2">
      <c r="V936" t="s">
        <v>35</v>
      </c>
      <c r="W936">
        <v>934</v>
      </c>
      <c r="X936">
        <v>-107.4952954</v>
      </c>
      <c r="Y936">
        <v>-3.1738399999999998E-3</v>
      </c>
      <c r="Z936">
        <v>-6.6829999999999997E-3</v>
      </c>
      <c r="AA936">
        <v>-4.2781999999999998E-4</v>
      </c>
      <c r="AB936" s="2">
        <v>1.0359999999999999E-2</v>
      </c>
      <c r="AC936">
        <v>5870248</v>
      </c>
      <c r="AD936">
        <v>571627</v>
      </c>
      <c r="AE936">
        <v>1817778</v>
      </c>
      <c r="AF936">
        <v>1</v>
      </c>
      <c r="AG936">
        <v>1.4500000000000001E-2</v>
      </c>
      <c r="AH936">
        <v>4.2885999999999998E-4</v>
      </c>
      <c r="AI936">
        <v>8.8999999999999999E-3</v>
      </c>
      <c r="AJ936">
        <v>3.51</v>
      </c>
      <c r="AK936">
        <f t="shared" si="28"/>
        <v>1.4071140000000001E-2</v>
      </c>
      <c r="AL936">
        <f t="shared" si="29"/>
        <v>-107.49212156</v>
      </c>
    </row>
    <row r="937" spans="22:38" x14ac:dyDescent="0.2">
      <c r="V937" t="s">
        <v>35</v>
      </c>
      <c r="W937">
        <v>935</v>
      </c>
      <c r="X937">
        <v>-107.49530068999999</v>
      </c>
      <c r="Y937">
        <v>-3.1790500000000001E-3</v>
      </c>
      <c r="Z937">
        <v>-6.6829999999999997E-3</v>
      </c>
      <c r="AA937">
        <v>-4.2782999999999997E-4</v>
      </c>
      <c r="AB937" s="2">
        <v>1.0370000000000001E-2</v>
      </c>
      <c r="AC937">
        <v>5868931</v>
      </c>
      <c r="AD937">
        <v>571837</v>
      </c>
      <c r="AE937">
        <v>1817745</v>
      </c>
      <c r="AF937">
        <v>1</v>
      </c>
      <c r="AG937">
        <v>1.4500000000000001E-2</v>
      </c>
      <c r="AH937">
        <v>4.2862999999999999E-4</v>
      </c>
      <c r="AI937">
        <v>8.8999999999999999E-3</v>
      </c>
      <c r="AJ937">
        <v>3.49</v>
      </c>
      <c r="AK937">
        <f t="shared" si="28"/>
        <v>1.4071370000000001E-2</v>
      </c>
      <c r="AL937">
        <f t="shared" si="29"/>
        <v>-107.49212163999999</v>
      </c>
    </row>
    <row r="938" spans="22:38" x14ac:dyDescent="0.2">
      <c r="V938" t="s">
        <v>35</v>
      </c>
      <c r="W938">
        <v>936</v>
      </c>
      <c r="X938">
        <v>-107.49528193</v>
      </c>
      <c r="Y938">
        <v>-3.1545399999999999E-3</v>
      </c>
      <c r="Z938">
        <v>-6.6839999999999998E-3</v>
      </c>
      <c r="AA938">
        <v>-4.2812999999999998E-4</v>
      </c>
      <c r="AB938" s="2">
        <v>1.0359999999999999E-2</v>
      </c>
      <c r="AC938">
        <v>5868891</v>
      </c>
      <c r="AD938">
        <v>571881</v>
      </c>
      <c r="AE938">
        <v>1817768</v>
      </c>
      <c r="AF938">
        <v>1</v>
      </c>
      <c r="AG938">
        <v>1.4500000000000001E-2</v>
      </c>
      <c r="AH938">
        <v>4.2622E-4</v>
      </c>
      <c r="AI938">
        <v>8.8999999999999999E-3</v>
      </c>
      <c r="AJ938">
        <v>3.52</v>
      </c>
      <c r="AK938">
        <f t="shared" si="28"/>
        <v>1.4073780000000001E-2</v>
      </c>
      <c r="AL938">
        <f t="shared" si="29"/>
        <v>-107.49212739000001</v>
      </c>
    </row>
    <row r="939" spans="22:38" x14ac:dyDescent="0.2">
      <c r="V939" t="s">
        <v>35</v>
      </c>
      <c r="W939">
        <v>937</v>
      </c>
      <c r="X939">
        <v>-107.49528895</v>
      </c>
      <c r="Y939">
        <v>-3.1549799999999999E-3</v>
      </c>
      <c r="Z939">
        <v>-6.6829999999999997E-3</v>
      </c>
      <c r="AA939">
        <v>-4.2848000000000002E-4</v>
      </c>
      <c r="AB939" s="2">
        <v>1.0330000000000001E-2</v>
      </c>
      <c r="AC939">
        <v>5868466</v>
      </c>
      <c r="AD939">
        <v>571646</v>
      </c>
      <c r="AE939">
        <v>1818502</v>
      </c>
      <c r="AF939">
        <v>1</v>
      </c>
      <c r="AG939">
        <v>1.4500000000000001E-2</v>
      </c>
      <c r="AH939">
        <v>4.2414999999999998E-4</v>
      </c>
      <c r="AI939">
        <v>8.8999999999999999E-3</v>
      </c>
      <c r="AJ939">
        <v>3.52</v>
      </c>
      <c r="AK939">
        <f t="shared" si="28"/>
        <v>1.4075850000000001E-2</v>
      </c>
      <c r="AL939">
        <f t="shared" si="29"/>
        <v>-107.49213397</v>
      </c>
    </row>
    <row r="940" spans="22:38" x14ac:dyDescent="0.2">
      <c r="V940" t="s">
        <v>35</v>
      </c>
      <c r="W940">
        <v>938</v>
      </c>
      <c r="X940">
        <v>-107.49524697</v>
      </c>
      <c r="Y940">
        <v>-3.1043899999999998E-3</v>
      </c>
      <c r="Z940">
        <v>-6.6800000000000002E-3</v>
      </c>
      <c r="AA940">
        <v>-4.2901000000000001E-4</v>
      </c>
      <c r="AB940" s="2">
        <v>1.0330000000000001E-2</v>
      </c>
      <c r="AC940">
        <v>5869688</v>
      </c>
      <c r="AD940">
        <v>571876</v>
      </c>
      <c r="AE940">
        <v>1818811</v>
      </c>
      <c r="AF940">
        <v>1</v>
      </c>
      <c r="AG940">
        <v>1.4500000000000001E-2</v>
      </c>
      <c r="AH940">
        <v>4.2728999999999998E-4</v>
      </c>
      <c r="AI940">
        <v>8.8999999999999999E-3</v>
      </c>
      <c r="AJ940">
        <v>3.48</v>
      </c>
      <c r="AK940">
        <f t="shared" si="28"/>
        <v>1.407271E-2</v>
      </c>
      <c r="AL940">
        <f t="shared" si="29"/>
        <v>-107.49214257999999</v>
      </c>
    </row>
    <row r="941" spans="22:38" x14ac:dyDescent="0.2">
      <c r="V941" t="s">
        <v>35</v>
      </c>
      <c r="W941">
        <v>939</v>
      </c>
      <c r="X941">
        <v>-107.49524218000001</v>
      </c>
      <c r="Y941">
        <v>-3.0668900000000001E-3</v>
      </c>
      <c r="Z941">
        <v>-6.6499999999999997E-3</v>
      </c>
      <c r="AA941">
        <v>-4.2930000000000003E-4</v>
      </c>
      <c r="AB941" s="2">
        <v>1.0319999999999999E-2</v>
      </c>
      <c r="AC941">
        <v>5869666</v>
      </c>
      <c r="AD941">
        <v>571896</v>
      </c>
      <c r="AE941">
        <v>1818659</v>
      </c>
      <c r="AF941">
        <v>1</v>
      </c>
      <c r="AG941">
        <v>1.4500000000000001E-2</v>
      </c>
      <c r="AH941">
        <v>4.2747999999999999E-4</v>
      </c>
      <c r="AI941">
        <v>8.8999999999999999E-3</v>
      </c>
      <c r="AJ941">
        <v>3.42</v>
      </c>
      <c r="AK941">
        <f t="shared" si="28"/>
        <v>1.4072520000000002E-2</v>
      </c>
      <c r="AL941">
        <f t="shared" si="29"/>
        <v>-107.49217529000001</v>
      </c>
    </row>
    <row r="942" spans="22:38" x14ac:dyDescent="0.2">
      <c r="V942" t="s">
        <v>35</v>
      </c>
      <c r="W942">
        <v>940</v>
      </c>
      <c r="X942">
        <v>-107.49523769</v>
      </c>
      <c r="Y942">
        <v>-3.0575799999999998E-3</v>
      </c>
      <c r="Z942">
        <v>-6.6610000000000003E-3</v>
      </c>
      <c r="AA942">
        <v>-4.2968999999999999E-4</v>
      </c>
      <c r="AB942" s="2">
        <v>1.03E-2</v>
      </c>
      <c r="AC942">
        <v>5868699</v>
      </c>
      <c r="AD942">
        <v>571698</v>
      </c>
      <c r="AE942">
        <v>1819332</v>
      </c>
      <c r="AF942">
        <v>1</v>
      </c>
      <c r="AG942">
        <v>1.4500000000000001E-2</v>
      </c>
      <c r="AH942">
        <v>4.2498999999999998E-4</v>
      </c>
      <c r="AI942">
        <v>8.8999999999999999E-3</v>
      </c>
      <c r="AJ942">
        <v>3.51</v>
      </c>
      <c r="AK942">
        <f t="shared" si="28"/>
        <v>1.4075010000000001E-2</v>
      </c>
      <c r="AL942">
        <f t="shared" si="29"/>
        <v>-107.49218010999999</v>
      </c>
    </row>
    <row r="943" spans="22:38" x14ac:dyDescent="0.2">
      <c r="V943" t="s">
        <v>35</v>
      </c>
      <c r="W943">
        <v>941</v>
      </c>
      <c r="X943">
        <v>-107.49522519999999</v>
      </c>
      <c r="Y943">
        <v>-3.0430600000000002E-3</v>
      </c>
      <c r="Z943">
        <v>-6.6610000000000003E-3</v>
      </c>
      <c r="AA943">
        <v>-4.2979999999999998E-4</v>
      </c>
      <c r="AB943" s="2">
        <v>1.0319999999999999E-2</v>
      </c>
      <c r="AC943">
        <v>5868609</v>
      </c>
      <c r="AD943">
        <v>571684</v>
      </c>
      <c r="AE943">
        <v>1819101</v>
      </c>
      <c r="AF943">
        <v>1</v>
      </c>
      <c r="AG943">
        <v>1.4500000000000001E-2</v>
      </c>
      <c r="AH943">
        <v>4.2551999999999998E-4</v>
      </c>
      <c r="AI943">
        <v>8.8999999999999999E-3</v>
      </c>
      <c r="AJ943">
        <v>3.53</v>
      </c>
      <c r="AK943">
        <f t="shared" si="28"/>
        <v>1.407448E-2</v>
      </c>
      <c r="AL943">
        <f t="shared" si="29"/>
        <v>-107.49218214</v>
      </c>
    </row>
    <row r="944" spans="22:38" x14ac:dyDescent="0.2">
      <c r="V944" t="s">
        <v>35</v>
      </c>
      <c r="W944">
        <v>942</v>
      </c>
      <c r="X944">
        <v>-107.49526584</v>
      </c>
      <c r="Y944">
        <v>-3.0823600000000001E-3</v>
      </c>
      <c r="Z944">
        <v>-6.6639999999999998E-3</v>
      </c>
      <c r="AA944">
        <v>-4.2993000000000003E-4</v>
      </c>
      <c r="AB944" s="2">
        <v>1.0319999999999999E-2</v>
      </c>
      <c r="AC944">
        <v>5868045</v>
      </c>
      <c r="AD944">
        <v>571149</v>
      </c>
      <c r="AE944">
        <v>1818602</v>
      </c>
      <c r="AF944">
        <v>1</v>
      </c>
      <c r="AG944">
        <v>1.4500000000000001E-2</v>
      </c>
      <c r="AH944">
        <v>4.2645999999999998E-4</v>
      </c>
      <c r="AI944">
        <v>8.8999999999999999E-3</v>
      </c>
      <c r="AJ944">
        <v>3.49</v>
      </c>
      <c r="AK944">
        <f t="shared" si="28"/>
        <v>1.4073540000000001E-2</v>
      </c>
      <c r="AL944">
        <f t="shared" si="29"/>
        <v>-107.49218348000001</v>
      </c>
    </row>
    <row r="945" spans="22:38" x14ac:dyDescent="0.2">
      <c r="V945" t="s">
        <v>35</v>
      </c>
      <c r="W945">
        <v>943</v>
      </c>
      <c r="X945">
        <v>-107.49523487</v>
      </c>
      <c r="Y945">
        <v>-3.04843E-3</v>
      </c>
      <c r="Z945">
        <v>-6.6579999999999999E-3</v>
      </c>
      <c r="AA945">
        <v>-4.3029E-4</v>
      </c>
      <c r="AB945" s="2">
        <v>1.0290000000000001E-2</v>
      </c>
      <c r="AC945">
        <v>5867220</v>
      </c>
      <c r="AD945">
        <v>571217</v>
      </c>
      <c r="AE945">
        <v>1818434</v>
      </c>
      <c r="AF945">
        <v>1</v>
      </c>
      <c r="AG945">
        <v>1.4500000000000001E-2</v>
      </c>
      <c r="AH945">
        <v>4.2294000000000001E-4</v>
      </c>
      <c r="AI945">
        <v>8.8999999999999999E-3</v>
      </c>
      <c r="AJ945">
        <v>3.58</v>
      </c>
      <c r="AK945">
        <f t="shared" si="28"/>
        <v>1.4077060000000001E-2</v>
      </c>
      <c r="AL945">
        <f t="shared" si="29"/>
        <v>-107.49218644</v>
      </c>
    </row>
    <row r="946" spans="22:38" x14ac:dyDescent="0.2">
      <c r="V946" t="s">
        <v>35</v>
      </c>
      <c r="W946">
        <v>944</v>
      </c>
      <c r="X946">
        <v>-107.49522195</v>
      </c>
      <c r="Y946">
        <v>-2.9967399999999999E-3</v>
      </c>
      <c r="Z946">
        <v>-6.6270000000000001E-3</v>
      </c>
      <c r="AA946">
        <v>-4.3197999999999999E-4</v>
      </c>
      <c r="AB946" s="2">
        <v>1.027E-2</v>
      </c>
      <c r="AC946">
        <v>5866431</v>
      </c>
      <c r="AD946">
        <v>571204</v>
      </c>
      <c r="AE946">
        <v>1829613</v>
      </c>
      <c r="AF946">
        <v>1</v>
      </c>
      <c r="AG946">
        <v>1.4500000000000001E-2</v>
      </c>
      <c r="AH946">
        <v>4.281E-4</v>
      </c>
      <c r="AI946">
        <v>8.8999999999999999E-3</v>
      </c>
      <c r="AJ946">
        <v>3.52</v>
      </c>
      <c r="AK946">
        <f t="shared" si="28"/>
        <v>1.40719E-2</v>
      </c>
      <c r="AL946">
        <f t="shared" si="29"/>
        <v>-107.49222521</v>
      </c>
    </row>
    <row r="947" spans="22:38" x14ac:dyDescent="0.2">
      <c r="V947" t="s">
        <v>35</v>
      </c>
      <c r="W947">
        <v>945</v>
      </c>
      <c r="X947">
        <v>-107.49522843</v>
      </c>
      <c r="Y947">
        <v>-2.9872599999999998E-3</v>
      </c>
      <c r="Z947">
        <v>-6.6140000000000001E-3</v>
      </c>
      <c r="AA947">
        <v>-4.3289000000000001E-4</v>
      </c>
      <c r="AB947" s="2">
        <v>1.021E-2</v>
      </c>
      <c r="AC947">
        <v>5906603</v>
      </c>
      <c r="AD947">
        <v>572656</v>
      </c>
      <c r="AE947">
        <v>1835035</v>
      </c>
      <c r="AF947">
        <v>1</v>
      </c>
      <c r="AG947">
        <v>1.44E-2</v>
      </c>
      <c r="AH947">
        <v>4.3125999999999999E-4</v>
      </c>
      <c r="AI947">
        <v>8.8999999999999999E-3</v>
      </c>
      <c r="AJ947">
        <v>3.52</v>
      </c>
      <c r="AK947">
        <f t="shared" si="28"/>
        <v>1.396874E-2</v>
      </c>
      <c r="AL947">
        <f t="shared" si="29"/>
        <v>-107.49224117</v>
      </c>
    </row>
    <row r="948" spans="22:38" x14ac:dyDescent="0.2">
      <c r="V948" t="s">
        <v>35</v>
      </c>
      <c r="W948">
        <v>946</v>
      </c>
      <c r="X948">
        <v>-107.49521851</v>
      </c>
      <c r="Y948">
        <v>-2.9459999999999998E-3</v>
      </c>
      <c r="Z948">
        <v>-6.594E-3</v>
      </c>
      <c r="AA948">
        <v>-4.3366999999999999E-4</v>
      </c>
      <c r="AB948" s="2">
        <v>1.0200000000000001E-2</v>
      </c>
      <c r="AC948">
        <v>5926830</v>
      </c>
      <c r="AD948">
        <v>572761</v>
      </c>
      <c r="AE948">
        <v>1837980</v>
      </c>
      <c r="AF948">
        <v>1</v>
      </c>
      <c r="AG948">
        <v>1.44E-2</v>
      </c>
      <c r="AH948">
        <v>4.2712000000000002E-4</v>
      </c>
      <c r="AI948">
        <v>8.8999999999999999E-3</v>
      </c>
      <c r="AJ948">
        <v>3.63</v>
      </c>
      <c r="AK948">
        <f t="shared" si="28"/>
        <v>1.397288E-2</v>
      </c>
      <c r="AL948">
        <f t="shared" si="29"/>
        <v>-107.49227251000001</v>
      </c>
    </row>
    <row r="949" spans="22:38" x14ac:dyDescent="0.2">
      <c r="V949" t="s">
        <v>35</v>
      </c>
      <c r="W949">
        <v>947</v>
      </c>
      <c r="X949">
        <v>-107.4952351</v>
      </c>
      <c r="Y949">
        <v>-2.9439700000000002E-3</v>
      </c>
      <c r="Z949">
        <v>-6.574E-3</v>
      </c>
      <c r="AA949">
        <v>-4.3424000000000002E-4</v>
      </c>
      <c r="AB949" s="2">
        <v>1.017E-2</v>
      </c>
      <c r="AC949">
        <v>5933208</v>
      </c>
      <c r="AD949">
        <v>573254</v>
      </c>
      <c r="AE949">
        <v>1841195</v>
      </c>
      <c r="AF949">
        <v>1</v>
      </c>
      <c r="AG949">
        <v>1.43E-2</v>
      </c>
      <c r="AH949">
        <v>4.3497000000000002E-4</v>
      </c>
      <c r="AI949">
        <v>8.8999999999999999E-3</v>
      </c>
      <c r="AJ949">
        <v>3.58</v>
      </c>
      <c r="AK949">
        <f t="shared" si="28"/>
        <v>1.386503E-2</v>
      </c>
      <c r="AL949">
        <f t="shared" si="29"/>
        <v>-107.49229113</v>
      </c>
    </row>
    <row r="950" spans="22:38" x14ac:dyDescent="0.2">
      <c r="V950" t="s">
        <v>35</v>
      </c>
      <c r="W950">
        <v>948</v>
      </c>
      <c r="X950">
        <v>-107.49525065</v>
      </c>
      <c r="Y950">
        <v>-2.9343199999999998E-3</v>
      </c>
      <c r="Z950">
        <v>-6.5490000000000001E-3</v>
      </c>
      <c r="AA950">
        <v>-4.3520000000000001E-4</v>
      </c>
      <c r="AB950" s="2">
        <v>1.014E-2</v>
      </c>
      <c r="AC950">
        <v>5943265</v>
      </c>
      <c r="AD950">
        <v>573046</v>
      </c>
      <c r="AE950">
        <v>1846161</v>
      </c>
      <c r="AF950">
        <v>1</v>
      </c>
      <c r="AG950">
        <v>1.4200000000000001E-2</v>
      </c>
      <c r="AH950">
        <v>4.3871999999999997E-4</v>
      </c>
      <c r="AI950">
        <v>8.8999999999999999E-3</v>
      </c>
      <c r="AJ950">
        <v>3.51</v>
      </c>
      <c r="AK950">
        <f t="shared" si="28"/>
        <v>1.3761280000000001E-2</v>
      </c>
      <c r="AL950">
        <f t="shared" si="29"/>
        <v>-107.49231633000001</v>
      </c>
    </row>
    <row r="951" spans="22:38" x14ac:dyDescent="0.2">
      <c r="V951" t="s">
        <v>35</v>
      </c>
      <c r="W951">
        <v>949</v>
      </c>
      <c r="X951">
        <v>-107.49524962</v>
      </c>
      <c r="Y951">
        <v>-2.9212299999999999E-3</v>
      </c>
      <c r="Z951">
        <v>-6.5399999999999998E-3</v>
      </c>
      <c r="AA951">
        <v>-4.3562000000000001E-4</v>
      </c>
      <c r="AB951" s="2">
        <v>1.0120000000000001E-2</v>
      </c>
      <c r="AC951">
        <v>5960669</v>
      </c>
      <c r="AD951">
        <v>572934</v>
      </c>
      <c r="AE951">
        <v>1848022</v>
      </c>
      <c r="AF951">
        <v>1</v>
      </c>
      <c r="AG951">
        <v>1.4200000000000001E-2</v>
      </c>
      <c r="AH951">
        <v>4.4035E-4</v>
      </c>
      <c r="AI951">
        <v>8.8999999999999999E-3</v>
      </c>
      <c r="AJ951">
        <v>3.49</v>
      </c>
      <c r="AK951">
        <f t="shared" si="28"/>
        <v>1.375965E-2</v>
      </c>
      <c r="AL951">
        <f t="shared" si="29"/>
        <v>-107.49232839</v>
      </c>
    </row>
    <row r="952" spans="22:38" x14ac:dyDescent="0.2">
      <c r="V952" t="s">
        <v>35</v>
      </c>
      <c r="W952">
        <v>950</v>
      </c>
      <c r="X952">
        <v>-107.49525801</v>
      </c>
      <c r="Y952">
        <v>-2.9257200000000001E-3</v>
      </c>
      <c r="Z952">
        <v>-6.5510000000000004E-3</v>
      </c>
      <c r="AA952">
        <v>-4.3586999999999999E-4</v>
      </c>
      <c r="AB952" s="2">
        <v>1.009E-2</v>
      </c>
      <c r="AC952">
        <v>5965485</v>
      </c>
      <c r="AD952">
        <v>572581</v>
      </c>
      <c r="AE952">
        <v>1847837</v>
      </c>
      <c r="AF952">
        <v>1</v>
      </c>
      <c r="AG952">
        <v>1.4200000000000001E-2</v>
      </c>
      <c r="AH952">
        <v>4.4694E-4</v>
      </c>
      <c r="AI952">
        <v>8.8999999999999999E-3</v>
      </c>
      <c r="AJ952">
        <v>3.54</v>
      </c>
      <c r="AK952">
        <f t="shared" si="28"/>
        <v>1.3753060000000001E-2</v>
      </c>
      <c r="AL952">
        <f t="shared" si="29"/>
        <v>-107.49233229000001</v>
      </c>
    </row>
    <row r="953" spans="22:38" x14ac:dyDescent="0.2">
      <c r="V953" t="s">
        <v>35</v>
      </c>
      <c r="W953">
        <v>951</v>
      </c>
      <c r="X953">
        <v>-107.49528583</v>
      </c>
      <c r="Y953">
        <v>-2.89909E-3</v>
      </c>
      <c r="Z953">
        <v>-6.5209999999999999E-3</v>
      </c>
      <c r="AA953">
        <v>-4.3913999999999997E-4</v>
      </c>
      <c r="AB953" s="2">
        <v>1.009E-2</v>
      </c>
      <c r="AC953">
        <v>5964514</v>
      </c>
      <c r="AD953">
        <v>572837</v>
      </c>
      <c r="AE953">
        <v>1872680</v>
      </c>
      <c r="AF953">
        <v>1</v>
      </c>
      <c r="AG953">
        <v>1.4200000000000001E-2</v>
      </c>
      <c r="AH953">
        <v>4.7968000000000002E-4</v>
      </c>
      <c r="AI953">
        <v>8.8999999999999999E-3</v>
      </c>
      <c r="AJ953">
        <v>3.56</v>
      </c>
      <c r="AK953">
        <f t="shared" si="28"/>
        <v>1.3720320000000001E-2</v>
      </c>
      <c r="AL953">
        <f t="shared" si="29"/>
        <v>-107.49238674</v>
      </c>
    </row>
    <row r="954" spans="22:38" x14ac:dyDescent="0.2">
      <c r="V954" t="s">
        <v>35</v>
      </c>
      <c r="W954">
        <v>952</v>
      </c>
      <c r="X954">
        <v>-107.49529851</v>
      </c>
      <c r="Y954">
        <v>-2.9011800000000002E-3</v>
      </c>
      <c r="Z954">
        <v>-6.5259999999999997E-3</v>
      </c>
      <c r="AA954">
        <v>-4.4004999999999999E-4</v>
      </c>
      <c r="AB954" s="2">
        <v>1.023E-2</v>
      </c>
      <c r="AC954">
        <v>6076738</v>
      </c>
      <c r="AD954">
        <v>579083</v>
      </c>
      <c r="AE954">
        <v>1876687</v>
      </c>
      <c r="AF954">
        <v>1</v>
      </c>
      <c r="AG954">
        <v>1.4200000000000001E-2</v>
      </c>
      <c r="AH954">
        <v>4.7939E-4</v>
      </c>
      <c r="AI954">
        <v>8.8999999999999999E-3</v>
      </c>
      <c r="AJ954">
        <v>3.55</v>
      </c>
      <c r="AK954">
        <f t="shared" si="28"/>
        <v>1.3720610000000001E-2</v>
      </c>
      <c r="AL954">
        <f t="shared" si="29"/>
        <v>-107.49239733</v>
      </c>
    </row>
    <row r="955" spans="22:38" x14ac:dyDescent="0.2">
      <c r="V955" t="s">
        <v>35</v>
      </c>
      <c r="W955">
        <v>953</v>
      </c>
      <c r="X955">
        <v>-107.49529619</v>
      </c>
      <c r="Y955">
        <v>-2.8979000000000001E-3</v>
      </c>
      <c r="Z955">
        <v>-6.5310000000000003E-3</v>
      </c>
      <c r="AA955">
        <v>-4.4014999999999999E-4</v>
      </c>
      <c r="AB955" s="2">
        <v>1.021E-2</v>
      </c>
      <c r="AC955">
        <v>6088018</v>
      </c>
      <c r="AD955">
        <v>578984</v>
      </c>
      <c r="AE955">
        <v>1876241</v>
      </c>
      <c r="AF955">
        <v>1</v>
      </c>
      <c r="AG955">
        <v>1.4200000000000001E-2</v>
      </c>
      <c r="AH955">
        <v>4.8034E-4</v>
      </c>
      <c r="AI955">
        <v>8.8999999999999999E-3</v>
      </c>
      <c r="AJ955">
        <v>3.64</v>
      </c>
      <c r="AK955">
        <f t="shared" si="28"/>
        <v>1.3719660000000002E-2</v>
      </c>
      <c r="AL955">
        <f t="shared" si="29"/>
        <v>-107.49239829000001</v>
      </c>
    </row>
    <row r="956" spans="22:38" x14ac:dyDescent="0.2">
      <c r="V956" t="s">
        <v>35</v>
      </c>
      <c r="W956">
        <v>954</v>
      </c>
      <c r="X956">
        <v>-107.49531843</v>
      </c>
      <c r="Y956">
        <v>-2.9072199999999999E-3</v>
      </c>
      <c r="Z956">
        <v>-6.5319999999999996E-3</v>
      </c>
      <c r="AA956">
        <v>-4.4122999999999998E-4</v>
      </c>
      <c r="AB956" s="2">
        <v>1.022E-2</v>
      </c>
      <c r="AC956">
        <v>6087265</v>
      </c>
      <c r="AD956">
        <v>579357</v>
      </c>
      <c r="AE956">
        <v>1881608</v>
      </c>
      <c r="AF956">
        <v>1</v>
      </c>
      <c r="AG956">
        <v>1.4200000000000001E-2</v>
      </c>
      <c r="AH956">
        <v>4.7867999999999999E-4</v>
      </c>
      <c r="AI956">
        <v>8.8999999999999999E-3</v>
      </c>
      <c r="AJ956">
        <v>3.78</v>
      </c>
      <c r="AK956">
        <f t="shared" si="28"/>
        <v>1.372132E-2</v>
      </c>
      <c r="AL956">
        <f t="shared" si="29"/>
        <v>-107.49241121</v>
      </c>
    </row>
    <row r="957" spans="22:38" x14ac:dyDescent="0.2">
      <c r="V957" t="s">
        <v>35</v>
      </c>
      <c r="W957">
        <v>955</v>
      </c>
      <c r="X957">
        <v>-107.49534762</v>
      </c>
      <c r="Y957">
        <v>-2.93568E-3</v>
      </c>
      <c r="Z957">
        <v>-6.5339999999999999E-3</v>
      </c>
      <c r="AA957">
        <v>-4.4129999999999999E-4</v>
      </c>
      <c r="AB957" s="2">
        <v>1.021E-2</v>
      </c>
      <c r="AC957">
        <v>6103869</v>
      </c>
      <c r="AD957">
        <v>579230</v>
      </c>
      <c r="AE957">
        <v>1881340</v>
      </c>
      <c r="AF957">
        <v>1</v>
      </c>
      <c r="AG957">
        <v>1.4200000000000001E-2</v>
      </c>
      <c r="AH957">
        <v>4.7999000000000002E-4</v>
      </c>
      <c r="AI957">
        <v>8.8999999999999999E-3</v>
      </c>
      <c r="AJ957">
        <v>3.92</v>
      </c>
      <c r="AK957">
        <f t="shared" si="28"/>
        <v>1.3720010000000001E-2</v>
      </c>
      <c r="AL957">
        <f t="shared" si="29"/>
        <v>-107.49241194000001</v>
      </c>
    </row>
    <row r="958" spans="22:38" x14ac:dyDescent="0.2">
      <c r="V958" t="s">
        <v>35</v>
      </c>
      <c r="W958">
        <v>956</v>
      </c>
      <c r="X958">
        <v>-107.49541958</v>
      </c>
      <c r="Y958">
        <v>-3.0028400000000001E-3</v>
      </c>
      <c r="Z958">
        <v>-6.5440000000000003E-3</v>
      </c>
      <c r="AA958">
        <v>-4.4147000000000001E-4</v>
      </c>
      <c r="AB958" s="2">
        <v>1.023E-2</v>
      </c>
      <c r="AC958">
        <v>6103415</v>
      </c>
      <c r="AD958">
        <v>579264</v>
      </c>
      <c r="AE958">
        <v>1880546</v>
      </c>
      <c r="AF958">
        <v>1</v>
      </c>
      <c r="AG958">
        <v>1.43E-2</v>
      </c>
      <c r="AH958">
        <v>4.8087E-4</v>
      </c>
      <c r="AI958">
        <v>8.8999999999999999E-3</v>
      </c>
      <c r="AJ958">
        <v>3.86</v>
      </c>
      <c r="AK958">
        <f t="shared" si="28"/>
        <v>1.3819130000000001E-2</v>
      </c>
      <c r="AL958">
        <f t="shared" si="29"/>
        <v>-107.49241674000001</v>
      </c>
    </row>
    <row r="959" spans="22:38" x14ac:dyDescent="0.2">
      <c r="V959" t="s">
        <v>35</v>
      </c>
      <c r="W959">
        <v>957</v>
      </c>
      <c r="X959">
        <v>-107.49544333</v>
      </c>
      <c r="Y959">
        <v>-3.0252500000000002E-3</v>
      </c>
      <c r="Z959">
        <v>-6.5490000000000001E-3</v>
      </c>
      <c r="AA959">
        <v>-4.4156000000000002E-4</v>
      </c>
      <c r="AB959" s="2">
        <v>1.022E-2</v>
      </c>
      <c r="AC959">
        <v>6101308</v>
      </c>
      <c r="AD959">
        <v>579633</v>
      </c>
      <c r="AE959">
        <v>1880337</v>
      </c>
      <c r="AF959">
        <v>1</v>
      </c>
      <c r="AG959">
        <v>1.43E-2</v>
      </c>
      <c r="AH959">
        <v>4.7974999999999998E-4</v>
      </c>
      <c r="AI959">
        <v>8.8999999999999999E-3</v>
      </c>
      <c r="AJ959">
        <v>3.77</v>
      </c>
      <c r="AK959">
        <f t="shared" si="28"/>
        <v>1.3820250000000001E-2</v>
      </c>
      <c r="AL959">
        <f t="shared" si="29"/>
        <v>-107.49241808000001</v>
      </c>
    </row>
    <row r="960" spans="22:38" x14ac:dyDescent="0.2">
      <c r="V960" t="s">
        <v>35</v>
      </c>
      <c r="W960">
        <v>958</v>
      </c>
      <c r="X960">
        <v>-107.49545711</v>
      </c>
      <c r="Y960">
        <v>-3.0372200000000002E-3</v>
      </c>
      <c r="Z960">
        <v>-6.5539999999999999E-3</v>
      </c>
      <c r="AA960">
        <v>-4.4169000000000001E-4</v>
      </c>
      <c r="AB960" s="2">
        <v>1.021E-2</v>
      </c>
      <c r="AC960">
        <v>6100933</v>
      </c>
      <c r="AD960">
        <v>579937</v>
      </c>
      <c r="AE960">
        <v>1880061</v>
      </c>
      <c r="AF960">
        <v>1</v>
      </c>
      <c r="AG960">
        <v>1.43E-2</v>
      </c>
      <c r="AH960">
        <v>4.7838999999999998E-4</v>
      </c>
      <c r="AI960">
        <v>8.8999999999999999E-3</v>
      </c>
      <c r="AJ960">
        <v>3.77</v>
      </c>
      <c r="AK960">
        <f t="shared" si="28"/>
        <v>1.382161E-2</v>
      </c>
      <c r="AL960">
        <f t="shared" si="29"/>
        <v>-107.49241989000001</v>
      </c>
    </row>
    <row r="961" spans="22:38" x14ac:dyDescent="0.2">
      <c r="V961" t="s">
        <v>35</v>
      </c>
      <c r="W961">
        <v>959</v>
      </c>
      <c r="X961">
        <v>-107.49547871</v>
      </c>
      <c r="Y961">
        <v>-3.05799E-3</v>
      </c>
      <c r="Z961">
        <v>-6.5550000000000001E-3</v>
      </c>
      <c r="AA961">
        <v>-4.4177000000000002E-4</v>
      </c>
      <c r="AB961" s="2">
        <v>1.025E-2</v>
      </c>
      <c r="AC961">
        <v>6100433</v>
      </c>
      <c r="AD961">
        <v>579476</v>
      </c>
      <c r="AE961">
        <v>1879748</v>
      </c>
      <c r="AF961">
        <v>1</v>
      </c>
      <c r="AG961">
        <v>1.43E-2</v>
      </c>
      <c r="AH961">
        <v>4.7878999999999999E-4</v>
      </c>
      <c r="AI961">
        <v>8.8999999999999999E-3</v>
      </c>
      <c r="AJ961">
        <v>3.85</v>
      </c>
      <c r="AK961">
        <f t="shared" ref="AK961:AK1002" si="30">AG961-AH961</f>
        <v>1.382121E-2</v>
      </c>
      <c r="AL961">
        <f t="shared" ref="AL961:AL1002" si="31">X961-Y961</f>
        <v>-107.49242072</v>
      </c>
    </row>
    <row r="962" spans="22:38" x14ac:dyDescent="0.2">
      <c r="V962" t="s">
        <v>35</v>
      </c>
      <c r="W962">
        <v>960</v>
      </c>
      <c r="X962">
        <v>-107.49547724999999</v>
      </c>
      <c r="Y962">
        <v>-3.0523999999999998E-3</v>
      </c>
      <c r="Z962">
        <v>-6.5630000000000003E-3</v>
      </c>
      <c r="AA962">
        <v>-4.4195999999999998E-4</v>
      </c>
      <c r="AB962" s="2">
        <v>1.026E-2</v>
      </c>
      <c r="AC962">
        <v>6100021</v>
      </c>
      <c r="AD962">
        <v>579756</v>
      </c>
      <c r="AE962">
        <v>1879284</v>
      </c>
      <c r="AF962">
        <v>1</v>
      </c>
      <c r="AG962">
        <v>1.43E-2</v>
      </c>
      <c r="AH962">
        <v>4.7945000000000003E-4</v>
      </c>
      <c r="AI962">
        <v>8.8999999999999999E-3</v>
      </c>
      <c r="AJ962">
        <v>3.7</v>
      </c>
      <c r="AK962">
        <f t="shared" si="30"/>
        <v>1.3820550000000001E-2</v>
      </c>
      <c r="AL962">
        <f t="shared" si="31"/>
        <v>-107.49242484999999</v>
      </c>
    </row>
    <row r="963" spans="22:38" x14ac:dyDescent="0.2">
      <c r="V963" t="s">
        <v>35</v>
      </c>
      <c r="W963">
        <v>961</v>
      </c>
      <c r="X963">
        <v>-107.49550241</v>
      </c>
      <c r="Y963">
        <v>-3.0762200000000002E-3</v>
      </c>
      <c r="Z963">
        <v>-6.5669999999999999E-3</v>
      </c>
      <c r="AA963">
        <v>-4.4205999999999998E-4</v>
      </c>
      <c r="AB963" s="2">
        <v>1.022E-2</v>
      </c>
      <c r="AC963">
        <v>6099454</v>
      </c>
      <c r="AD963">
        <v>580886</v>
      </c>
      <c r="AE963">
        <v>1879076</v>
      </c>
      <c r="AF963">
        <v>1</v>
      </c>
      <c r="AG963">
        <v>1.43E-2</v>
      </c>
      <c r="AH963">
        <v>4.7864000000000001E-4</v>
      </c>
      <c r="AI963">
        <v>8.8999999999999999E-3</v>
      </c>
      <c r="AJ963">
        <v>3.73</v>
      </c>
      <c r="AK963">
        <f t="shared" si="30"/>
        <v>1.382136E-2</v>
      </c>
      <c r="AL963">
        <f t="shared" si="31"/>
        <v>-107.49242619</v>
      </c>
    </row>
    <row r="964" spans="22:38" x14ac:dyDescent="0.2">
      <c r="V964" t="s">
        <v>35</v>
      </c>
      <c r="W964">
        <v>962</v>
      </c>
      <c r="X964">
        <v>-107.49555247000001</v>
      </c>
      <c r="Y964">
        <v>-3.11014E-3</v>
      </c>
      <c r="Z964">
        <v>-6.5640000000000004E-3</v>
      </c>
      <c r="AA964">
        <v>-4.4323000000000002E-4</v>
      </c>
      <c r="AB964" s="2">
        <v>1.023E-2</v>
      </c>
      <c r="AC964">
        <v>6099073</v>
      </c>
      <c r="AD964">
        <v>580841</v>
      </c>
      <c r="AE964">
        <v>1884776</v>
      </c>
      <c r="AF964">
        <v>1</v>
      </c>
      <c r="AG964">
        <v>1.43E-2</v>
      </c>
      <c r="AH964">
        <v>4.8310999999999997E-4</v>
      </c>
      <c r="AI964">
        <v>8.8999999999999999E-3</v>
      </c>
      <c r="AJ964">
        <v>3.94</v>
      </c>
      <c r="AK964">
        <f t="shared" si="30"/>
        <v>1.381689E-2</v>
      </c>
      <c r="AL964">
        <f t="shared" si="31"/>
        <v>-107.49244233</v>
      </c>
    </row>
    <row r="965" spans="22:38" x14ac:dyDescent="0.2">
      <c r="V965" t="s">
        <v>35</v>
      </c>
      <c r="W965">
        <v>963</v>
      </c>
      <c r="X965">
        <v>-107.49555211000001</v>
      </c>
      <c r="Y965">
        <v>-3.10605E-3</v>
      </c>
      <c r="Z965">
        <v>-6.5700000000000003E-3</v>
      </c>
      <c r="AA965">
        <v>-4.4338E-4</v>
      </c>
      <c r="AB965" s="2">
        <v>1.018E-2</v>
      </c>
      <c r="AC965">
        <v>6117262</v>
      </c>
      <c r="AD965">
        <v>580301</v>
      </c>
      <c r="AE965">
        <v>1884234</v>
      </c>
      <c r="AF965">
        <v>1</v>
      </c>
      <c r="AG965">
        <v>1.43E-2</v>
      </c>
      <c r="AH965">
        <v>4.8362999999999998E-4</v>
      </c>
      <c r="AI965">
        <v>8.8999999999999999E-3</v>
      </c>
      <c r="AJ965">
        <v>3.94</v>
      </c>
      <c r="AK965">
        <f t="shared" si="30"/>
        <v>1.381637E-2</v>
      </c>
      <c r="AL965">
        <f t="shared" si="31"/>
        <v>-107.49244606000001</v>
      </c>
    </row>
    <row r="966" spans="22:38" x14ac:dyDescent="0.2">
      <c r="V966" t="s">
        <v>35</v>
      </c>
      <c r="W966">
        <v>964</v>
      </c>
      <c r="X966">
        <v>-107.49561878</v>
      </c>
      <c r="Y966">
        <v>-3.1692600000000001E-3</v>
      </c>
      <c r="Z966">
        <v>-6.581E-3</v>
      </c>
      <c r="AA966">
        <v>-4.4362999999999998E-4</v>
      </c>
      <c r="AB966" s="2">
        <v>1.017E-2</v>
      </c>
      <c r="AC966">
        <v>6116552</v>
      </c>
      <c r="AD966">
        <v>580929</v>
      </c>
      <c r="AE966">
        <v>1883906</v>
      </c>
      <c r="AF966">
        <v>1</v>
      </c>
      <c r="AG966">
        <v>1.43E-2</v>
      </c>
      <c r="AH966">
        <v>4.8514000000000001E-4</v>
      </c>
      <c r="AI966">
        <v>8.8999999999999999E-3</v>
      </c>
      <c r="AJ966">
        <v>3.86</v>
      </c>
      <c r="AK966">
        <f t="shared" si="30"/>
        <v>1.381486E-2</v>
      </c>
      <c r="AL966">
        <f t="shared" si="31"/>
        <v>-107.49244951999999</v>
      </c>
    </row>
    <row r="967" spans="22:38" x14ac:dyDescent="0.2">
      <c r="V967" t="s">
        <v>35</v>
      </c>
      <c r="W967">
        <v>965</v>
      </c>
      <c r="X967">
        <v>-107.4955671</v>
      </c>
      <c r="Y967">
        <v>-3.1162E-3</v>
      </c>
      <c r="Z967">
        <v>-6.5859999999999998E-3</v>
      </c>
      <c r="AA967">
        <v>-4.4375000000000003E-4</v>
      </c>
      <c r="AB967" s="2">
        <v>1.0160000000000001E-2</v>
      </c>
      <c r="AC967">
        <v>6116006</v>
      </c>
      <c r="AD967">
        <v>581573</v>
      </c>
      <c r="AE967">
        <v>1883338</v>
      </c>
      <c r="AF967">
        <v>1</v>
      </c>
      <c r="AG967">
        <v>1.43E-2</v>
      </c>
      <c r="AH967">
        <v>4.8275E-4</v>
      </c>
      <c r="AI967">
        <v>8.8999999999999999E-3</v>
      </c>
      <c r="AJ967">
        <v>3.76</v>
      </c>
      <c r="AK967">
        <f t="shared" si="30"/>
        <v>1.381725E-2</v>
      </c>
      <c r="AL967">
        <f t="shared" si="31"/>
        <v>-107.49245090000001</v>
      </c>
    </row>
    <row r="968" spans="22:38" x14ac:dyDescent="0.2">
      <c r="V968" t="s">
        <v>35</v>
      </c>
      <c r="W968">
        <v>966</v>
      </c>
      <c r="X968">
        <v>-107.49558444</v>
      </c>
      <c r="Y968">
        <v>-3.12247E-3</v>
      </c>
      <c r="Z968">
        <v>-6.5849999999999997E-3</v>
      </c>
      <c r="AA968">
        <v>-4.4431000000000001E-4</v>
      </c>
      <c r="AB968" s="2">
        <v>1.014E-2</v>
      </c>
      <c r="AC968">
        <v>6114851</v>
      </c>
      <c r="AD968">
        <v>581564</v>
      </c>
      <c r="AE968">
        <v>1883179</v>
      </c>
      <c r="AF968">
        <v>1</v>
      </c>
      <c r="AG968">
        <v>1.43E-2</v>
      </c>
      <c r="AH968">
        <v>4.8158000000000001E-4</v>
      </c>
      <c r="AI968">
        <v>8.8999999999999999E-3</v>
      </c>
      <c r="AJ968">
        <v>3.58</v>
      </c>
      <c r="AK968">
        <f t="shared" si="30"/>
        <v>1.381842E-2</v>
      </c>
      <c r="AL968">
        <f t="shared" si="31"/>
        <v>-107.49246197000001</v>
      </c>
    </row>
    <row r="969" spans="22:38" x14ac:dyDescent="0.2">
      <c r="V969" t="s">
        <v>35</v>
      </c>
      <c r="W969">
        <v>967</v>
      </c>
      <c r="X969">
        <v>-107.49561060000001</v>
      </c>
      <c r="Y969">
        <v>-3.1434700000000002E-3</v>
      </c>
      <c r="Z969">
        <v>-6.581E-3</v>
      </c>
      <c r="AA969">
        <v>-4.4460000000000002E-4</v>
      </c>
      <c r="AB969" s="2">
        <v>1.0160000000000001E-2</v>
      </c>
      <c r="AC969">
        <v>6114115</v>
      </c>
      <c r="AD969">
        <v>581275</v>
      </c>
      <c r="AE969">
        <v>1882846</v>
      </c>
      <c r="AF969">
        <v>1</v>
      </c>
      <c r="AG969">
        <v>1.43E-2</v>
      </c>
      <c r="AH969">
        <v>4.8230000000000001E-4</v>
      </c>
      <c r="AI969">
        <v>8.8999999999999999E-3</v>
      </c>
      <c r="AJ969">
        <v>3.57</v>
      </c>
      <c r="AK969">
        <f t="shared" si="30"/>
        <v>1.38177E-2</v>
      </c>
      <c r="AL969">
        <f t="shared" si="31"/>
        <v>-107.49246713000001</v>
      </c>
    </row>
    <row r="970" spans="22:38" x14ac:dyDescent="0.2">
      <c r="V970" t="s">
        <v>35</v>
      </c>
      <c r="W970">
        <v>968</v>
      </c>
      <c r="X970">
        <v>-107.49566356</v>
      </c>
      <c r="Y970">
        <v>-3.1942400000000001E-3</v>
      </c>
      <c r="Z970">
        <v>-6.5890000000000002E-3</v>
      </c>
      <c r="AA970">
        <v>-4.4478999999999997E-4</v>
      </c>
      <c r="AB970" s="2">
        <v>1.014E-2</v>
      </c>
      <c r="AC970">
        <v>6113472</v>
      </c>
      <c r="AD970">
        <v>581965</v>
      </c>
      <c r="AE970">
        <v>1882380</v>
      </c>
      <c r="AF970">
        <v>1</v>
      </c>
      <c r="AG970">
        <v>1.43E-2</v>
      </c>
      <c r="AH970">
        <v>4.8367000000000001E-4</v>
      </c>
      <c r="AI970">
        <v>8.8999999999999999E-3</v>
      </c>
      <c r="AJ970">
        <v>3.6</v>
      </c>
      <c r="AK970">
        <f t="shared" si="30"/>
        <v>1.381633E-2</v>
      </c>
      <c r="AL970">
        <f t="shared" si="31"/>
        <v>-107.49246932</v>
      </c>
    </row>
    <row r="971" spans="22:38" x14ac:dyDescent="0.2">
      <c r="V971" t="s">
        <v>35</v>
      </c>
      <c r="W971">
        <v>969</v>
      </c>
      <c r="X971">
        <v>-107.49566964</v>
      </c>
      <c r="Y971">
        <v>-3.1914999999999999E-3</v>
      </c>
      <c r="Z971">
        <v>-6.587E-3</v>
      </c>
      <c r="AA971">
        <v>-4.4514000000000001E-4</v>
      </c>
      <c r="AB971" s="2">
        <v>1.013E-2</v>
      </c>
      <c r="AC971">
        <v>6112746</v>
      </c>
      <c r="AD971">
        <v>582975</v>
      </c>
      <c r="AE971">
        <v>1883962</v>
      </c>
      <c r="AF971">
        <v>1</v>
      </c>
      <c r="AG971">
        <v>1.43E-2</v>
      </c>
      <c r="AH971">
        <v>4.7690999999999999E-4</v>
      </c>
      <c r="AI971">
        <v>8.8999999999999999E-3</v>
      </c>
      <c r="AJ971">
        <v>3.58</v>
      </c>
      <c r="AK971">
        <f t="shared" si="30"/>
        <v>1.382309E-2</v>
      </c>
      <c r="AL971">
        <f t="shared" si="31"/>
        <v>-107.49247814</v>
      </c>
    </row>
    <row r="972" spans="22:38" x14ac:dyDescent="0.2">
      <c r="V972" t="s">
        <v>35</v>
      </c>
      <c r="W972">
        <v>970</v>
      </c>
      <c r="X972">
        <v>-107.49569293</v>
      </c>
      <c r="Y972">
        <v>-3.2139500000000001E-3</v>
      </c>
      <c r="Z972">
        <v>-6.5929999999999999E-3</v>
      </c>
      <c r="AA972">
        <v>-4.4522000000000002E-4</v>
      </c>
      <c r="AB972" s="2">
        <v>1.01E-2</v>
      </c>
      <c r="AC972">
        <v>6116396</v>
      </c>
      <c r="AD972">
        <v>582433</v>
      </c>
      <c r="AE972">
        <v>1883656</v>
      </c>
      <c r="AF972">
        <v>1</v>
      </c>
      <c r="AG972">
        <v>1.43E-2</v>
      </c>
      <c r="AH972">
        <v>4.7969000000000001E-4</v>
      </c>
      <c r="AI972">
        <v>8.8999999999999999E-3</v>
      </c>
      <c r="AJ972">
        <v>3.56</v>
      </c>
      <c r="AK972">
        <f t="shared" si="30"/>
        <v>1.3820310000000001E-2</v>
      </c>
      <c r="AL972">
        <f t="shared" si="31"/>
        <v>-107.49247898</v>
      </c>
    </row>
    <row r="973" spans="22:38" x14ac:dyDescent="0.2">
      <c r="V973" t="s">
        <v>35</v>
      </c>
      <c r="W973">
        <v>971</v>
      </c>
      <c r="X973">
        <v>-107.4957083</v>
      </c>
      <c r="Y973">
        <v>-3.2259799999999998E-3</v>
      </c>
      <c r="Z973">
        <v>-6.5979999999999997E-3</v>
      </c>
      <c r="AA973">
        <v>-4.4565000000000002E-4</v>
      </c>
      <c r="AB973" s="2">
        <v>1.0120000000000001E-2</v>
      </c>
      <c r="AC973">
        <v>6115863</v>
      </c>
      <c r="AD973">
        <v>583210</v>
      </c>
      <c r="AE973">
        <v>1884299</v>
      </c>
      <c r="AF973">
        <v>1</v>
      </c>
      <c r="AG973">
        <v>1.43E-2</v>
      </c>
      <c r="AH973">
        <v>4.7847999999999999E-4</v>
      </c>
      <c r="AI973">
        <v>8.8999999999999999E-3</v>
      </c>
      <c r="AJ973">
        <v>3.57</v>
      </c>
      <c r="AK973">
        <f t="shared" si="30"/>
        <v>1.382152E-2</v>
      </c>
      <c r="AL973">
        <f t="shared" si="31"/>
        <v>-107.49248232000001</v>
      </c>
    </row>
    <row r="974" spans="22:38" x14ac:dyDescent="0.2">
      <c r="V974" t="s">
        <v>35</v>
      </c>
      <c r="W974">
        <v>972</v>
      </c>
      <c r="X974">
        <v>-107.49571039999999</v>
      </c>
      <c r="Y974">
        <v>-3.2264799999999999E-3</v>
      </c>
      <c r="Z974">
        <v>-6.6049999999999998E-3</v>
      </c>
      <c r="AA974">
        <v>-4.4579E-4</v>
      </c>
      <c r="AB974" s="2">
        <v>1.01E-2</v>
      </c>
      <c r="AC974">
        <v>6116156</v>
      </c>
      <c r="AD974">
        <v>583969</v>
      </c>
      <c r="AE974">
        <v>1884142</v>
      </c>
      <c r="AF974">
        <v>1</v>
      </c>
      <c r="AG974">
        <v>1.44E-2</v>
      </c>
      <c r="AH974">
        <v>4.8097999999999999E-4</v>
      </c>
      <c r="AI974">
        <v>8.8999999999999999E-3</v>
      </c>
      <c r="AJ974">
        <v>3.57</v>
      </c>
      <c r="AK974">
        <f t="shared" si="30"/>
        <v>1.3919019999999999E-2</v>
      </c>
      <c r="AL974">
        <f t="shared" si="31"/>
        <v>-107.49248392</v>
      </c>
    </row>
    <row r="975" spans="22:38" x14ac:dyDescent="0.2">
      <c r="V975" t="s">
        <v>35</v>
      </c>
      <c r="W975">
        <v>973</v>
      </c>
      <c r="X975">
        <v>-107.49571844</v>
      </c>
      <c r="Y975">
        <v>-3.2339199999999999E-3</v>
      </c>
      <c r="Z975">
        <v>-6.607E-3</v>
      </c>
      <c r="AA975">
        <v>-4.4585000000000002E-4</v>
      </c>
      <c r="AB975" s="2">
        <v>1.009E-2</v>
      </c>
      <c r="AC975">
        <v>6115802</v>
      </c>
      <c r="AD975">
        <v>584266</v>
      </c>
      <c r="AE975">
        <v>1883863</v>
      </c>
      <c r="AF975">
        <v>1</v>
      </c>
      <c r="AG975">
        <v>1.44E-2</v>
      </c>
      <c r="AH975">
        <v>4.8186000000000002E-4</v>
      </c>
      <c r="AI975">
        <v>8.8999999999999999E-3</v>
      </c>
      <c r="AJ975">
        <v>3.57</v>
      </c>
      <c r="AK975">
        <f t="shared" si="30"/>
        <v>1.3918139999999999E-2</v>
      </c>
      <c r="AL975">
        <f t="shared" si="31"/>
        <v>-107.49248452</v>
      </c>
    </row>
    <row r="976" spans="22:38" x14ac:dyDescent="0.2">
      <c r="V976" t="s">
        <v>35</v>
      </c>
      <c r="W976">
        <v>974</v>
      </c>
      <c r="X976">
        <v>-107.49572732</v>
      </c>
      <c r="Y976">
        <v>-3.2360499999999999E-3</v>
      </c>
      <c r="Z976">
        <v>-6.6039999999999996E-3</v>
      </c>
      <c r="AA976">
        <v>-4.4619000000000001E-4</v>
      </c>
      <c r="AB976" s="2">
        <v>1.009E-2</v>
      </c>
      <c r="AC976">
        <v>6115373</v>
      </c>
      <c r="AD976">
        <v>584452</v>
      </c>
      <c r="AE976">
        <v>1883604</v>
      </c>
      <c r="AF976">
        <v>1</v>
      </c>
      <c r="AG976">
        <v>1.44E-2</v>
      </c>
      <c r="AH976">
        <v>4.8287999999999998E-4</v>
      </c>
      <c r="AI976">
        <v>8.8999999999999999E-3</v>
      </c>
      <c r="AJ976">
        <v>3.59</v>
      </c>
      <c r="AK976">
        <f t="shared" si="30"/>
        <v>1.391712E-2</v>
      </c>
      <c r="AL976">
        <f t="shared" si="31"/>
        <v>-107.49249127</v>
      </c>
    </row>
    <row r="977" spans="22:38" x14ac:dyDescent="0.2">
      <c r="V977" t="s">
        <v>35</v>
      </c>
      <c r="W977">
        <v>975</v>
      </c>
      <c r="X977">
        <v>-107.49571933</v>
      </c>
      <c r="Y977">
        <v>-3.22609E-3</v>
      </c>
      <c r="Z977">
        <v>-6.6100000000000004E-3</v>
      </c>
      <c r="AA977">
        <v>-4.4632999999999999E-4</v>
      </c>
      <c r="AB977" s="2">
        <v>1.0109999999999999E-2</v>
      </c>
      <c r="AC977">
        <v>6114742</v>
      </c>
      <c r="AD977">
        <v>584921</v>
      </c>
      <c r="AE977">
        <v>1883330</v>
      </c>
      <c r="AF977">
        <v>1</v>
      </c>
      <c r="AG977">
        <v>1.44E-2</v>
      </c>
      <c r="AH977">
        <v>4.8521000000000002E-4</v>
      </c>
      <c r="AI977">
        <v>8.8999999999999999E-3</v>
      </c>
      <c r="AJ977">
        <v>3.57</v>
      </c>
      <c r="AK977">
        <f t="shared" si="30"/>
        <v>1.391479E-2</v>
      </c>
      <c r="AL977">
        <f t="shared" si="31"/>
        <v>-107.49249324</v>
      </c>
    </row>
    <row r="978" spans="22:38" x14ac:dyDescent="0.2">
      <c r="V978" t="s">
        <v>35</v>
      </c>
      <c r="W978">
        <v>976</v>
      </c>
      <c r="X978">
        <v>-107.49570447000001</v>
      </c>
      <c r="Y978">
        <v>-3.2081100000000001E-3</v>
      </c>
      <c r="Z978">
        <v>-6.6230000000000004E-3</v>
      </c>
      <c r="AA978">
        <v>-4.4662E-4</v>
      </c>
      <c r="AB978" s="2">
        <v>1.0109999999999999E-2</v>
      </c>
      <c r="AC978">
        <v>6114215</v>
      </c>
      <c r="AD978">
        <v>584630</v>
      </c>
      <c r="AE978">
        <v>1882864</v>
      </c>
      <c r="AF978">
        <v>1</v>
      </c>
      <c r="AG978">
        <v>1.44E-2</v>
      </c>
      <c r="AH978">
        <v>4.8684999999999999E-4</v>
      </c>
      <c r="AI978">
        <v>8.8999999999999999E-3</v>
      </c>
      <c r="AJ978">
        <v>3.57</v>
      </c>
      <c r="AK978">
        <f t="shared" si="30"/>
        <v>1.3913149999999999E-2</v>
      </c>
      <c r="AL978">
        <f t="shared" si="31"/>
        <v>-107.49249636</v>
      </c>
    </row>
    <row r="979" spans="22:38" x14ac:dyDescent="0.2">
      <c r="V979" t="s">
        <v>35</v>
      </c>
      <c r="W979">
        <v>977</v>
      </c>
      <c r="X979">
        <v>-107.49572740000001</v>
      </c>
      <c r="Y979">
        <v>-3.2287399999999999E-3</v>
      </c>
      <c r="Z979">
        <v>-6.6249999999999998E-3</v>
      </c>
      <c r="AA979">
        <v>-4.4673E-4</v>
      </c>
      <c r="AB979" s="2">
        <v>1.014E-2</v>
      </c>
      <c r="AC979">
        <v>6113472</v>
      </c>
      <c r="AD979">
        <v>585446</v>
      </c>
      <c r="AE979">
        <v>1882551</v>
      </c>
      <c r="AF979">
        <v>1</v>
      </c>
      <c r="AG979">
        <v>1.44E-2</v>
      </c>
      <c r="AH979">
        <v>4.8821999999999998E-4</v>
      </c>
      <c r="AI979">
        <v>8.8999999999999999E-3</v>
      </c>
      <c r="AJ979">
        <v>3.58</v>
      </c>
      <c r="AK979">
        <f t="shared" si="30"/>
        <v>1.391178E-2</v>
      </c>
      <c r="AL979">
        <f t="shared" si="31"/>
        <v>-107.49249866000001</v>
      </c>
    </row>
    <row r="980" spans="22:38" x14ac:dyDescent="0.2">
      <c r="V980" t="s">
        <v>35</v>
      </c>
      <c r="W980">
        <v>978</v>
      </c>
      <c r="X980">
        <v>-107.49573636</v>
      </c>
      <c r="Y980">
        <v>-3.23085E-3</v>
      </c>
      <c r="Z980">
        <v>-6.6389999999999999E-3</v>
      </c>
      <c r="AA980">
        <v>-4.4698999999999997E-4</v>
      </c>
      <c r="AB980" s="2">
        <v>1.0120000000000001E-2</v>
      </c>
      <c r="AC980">
        <v>6112924</v>
      </c>
      <c r="AD980">
        <v>586603</v>
      </c>
      <c r="AE980">
        <v>1881813</v>
      </c>
      <c r="AF980">
        <v>1</v>
      </c>
      <c r="AG980">
        <v>1.44E-2</v>
      </c>
      <c r="AH980">
        <v>4.9134999999999999E-4</v>
      </c>
      <c r="AI980">
        <v>8.8999999999999999E-3</v>
      </c>
      <c r="AJ980">
        <v>3.55</v>
      </c>
      <c r="AK980">
        <f t="shared" si="30"/>
        <v>1.390865E-2</v>
      </c>
      <c r="AL980">
        <f t="shared" si="31"/>
        <v>-107.49250551</v>
      </c>
    </row>
    <row r="981" spans="22:38" x14ac:dyDescent="0.2">
      <c r="V981" t="s">
        <v>35</v>
      </c>
      <c r="W981">
        <v>979</v>
      </c>
      <c r="X981">
        <v>-107.49576691</v>
      </c>
      <c r="Y981">
        <v>-3.2598100000000001E-3</v>
      </c>
      <c r="Z981">
        <v>-6.6410000000000002E-3</v>
      </c>
      <c r="AA981">
        <v>-4.4711000000000002E-4</v>
      </c>
      <c r="AB981" s="2">
        <v>1.0120000000000001E-2</v>
      </c>
      <c r="AC981">
        <v>6111184</v>
      </c>
      <c r="AD981">
        <v>587075</v>
      </c>
      <c r="AE981">
        <v>1881500</v>
      </c>
      <c r="AF981">
        <v>1</v>
      </c>
      <c r="AG981">
        <v>1.44E-2</v>
      </c>
      <c r="AH981">
        <v>4.9129999999999996E-4</v>
      </c>
      <c r="AI981">
        <v>8.8999999999999999E-3</v>
      </c>
      <c r="AJ981">
        <v>3.56</v>
      </c>
      <c r="AK981">
        <f t="shared" si="30"/>
        <v>1.39087E-2</v>
      </c>
      <c r="AL981">
        <f t="shared" si="31"/>
        <v>-107.4925071</v>
      </c>
    </row>
    <row r="982" spans="22:38" x14ac:dyDescent="0.2">
      <c r="V982" t="s">
        <v>35</v>
      </c>
      <c r="W982">
        <v>980</v>
      </c>
      <c r="X982">
        <v>-107.49576719</v>
      </c>
      <c r="Y982">
        <v>-3.25903E-3</v>
      </c>
      <c r="Z982">
        <v>-6.6420000000000003E-3</v>
      </c>
      <c r="AA982">
        <v>-4.4717999999999998E-4</v>
      </c>
      <c r="AB982" s="2">
        <v>1.01E-2</v>
      </c>
      <c r="AC982">
        <v>6110728</v>
      </c>
      <c r="AD982">
        <v>587365</v>
      </c>
      <c r="AE982">
        <v>1881335</v>
      </c>
      <c r="AF982">
        <v>1</v>
      </c>
      <c r="AG982">
        <v>1.44E-2</v>
      </c>
      <c r="AH982">
        <v>4.9116000000000003E-4</v>
      </c>
      <c r="AI982">
        <v>8.8999999999999999E-3</v>
      </c>
      <c r="AJ982">
        <v>3.58</v>
      </c>
      <c r="AK982">
        <f t="shared" si="30"/>
        <v>1.3908839999999999E-2</v>
      </c>
      <c r="AL982">
        <f t="shared" si="31"/>
        <v>-107.49250816</v>
      </c>
    </row>
    <row r="983" spans="22:38" x14ac:dyDescent="0.2">
      <c r="V983" t="s">
        <v>35</v>
      </c>
      <c r="W983">
        <v>981</v>
      </c>
      <c r="X983">
        <v>-107.49577291</v>
      </c>
      <c r="Y983">
        <v>-3.2646699999999999E-3</v>
      </c>
      <c r="Z983">
        <v>-6.6420000000000003E-3</v>
      </c>
      <c r="AA983">
        <v>-4.4717999999999998E-4</v>
      </c>
      <c r="AB983" s="2">
        <v>1.009E-2</v>
      </c>
      <c r="AC983">
        <v>6110454</v>
      </c>
      <c r="AD983">
        <v>586956</v>
      </c>
      <c r="AE983">
        <v>1881304</v>
      </c>
      <c r="AF983">
        <v>1</v>
      </c>
      <c r="AG983">
        <v>1.44E-2</v>
      </c>
      <c r="AH983">
        <v>4.9074999999999998E-4</v>
      </c>
      <c r="AI983">
        <v>8.8999999999999999E-3</v>
      </c>
      <c r="AJ983">
        <v>3.55</v>
      </c>
      <c r="AK983">
        <f t="shared" si="30"/>
        <v>1.390925E-2</v>
      </c>
      <c r="AL983">
        <f t="shared" si="31"/>
        <v>-107.49250824000001</v>
      </c>
    </row>
    <row r="984" spans="22:38" x14ac:dyDescent="0.2">
      <c r="V984" t="s">
        <v>35</v>
      </c>
      <c r="W984">
        <v>982</v>
      </c>
      <c r="X984">
        <v>-107.49573293</v>
      </c>
      <c r="Y984">
        <v>-3.2177500000000001E-3</v>
      </c>
      <c r="Z984">
        <v>-6.6350000000000003E-3</v>
      </c>
      <c r="AA984">
        <v>-4.4758999999999999E-4</v>
      </c>
      <c r="AB984" s="2">
        <v>1.008E-2</v>
      </c>
      <c r="AC984">
        <v>6110412</v>
      </c>
      <c r="AD984">
        <v>586940</v>
      </c>
      <c r="AE984">
        <v>1881694</v>
      </c>
      <c r="AF984">
        <v>1</v>
      </c>
      <c r="AG984">
        <v>1.44E-2</v>
      </c>
      <c r="AH984">
        <v>4.8757E-4</v>
      </c>
      <c r="AI984">
        <v>8.8999999999999999E-3</v>
      </c>
      <c r="AJ984">
        <v>3.56</v>
      </c>
      <c r="AK984">
        <f t="shared" si="30"/>
        <v>1.391243E-2</v>
      </c>
      <c r="AL984">
        <f t="shared" si="31"/>
        <v>-107.49251518</v>
      </c>
    </row>
    <row r="985" spans="22:38" x14ac:dyDescent="0.2">
      <c r="V985" t="s">
        <v>35</v>
      </c>
      <c r="W985">
        <v>983</v>
      </c>
      <c r="X985">
        <v>-107.49576132</v>
      </c>
      <c r="Y985">
        <v>-3.2451400000000001E-3</v>
      </c>
      <c r="Z985">
        <v>-6.6410000000000002E-3</v>
      </c>
      <c r="AA985">
        <v>-4.4769999999999999E-4</v>
      </c>
      <c r="AB985" s="2">
        <v>1.009E-2</v>
      </c>
      <c r="AC985">
        <v>6110296</v>
      </c>
      <c r="AD985">
        <v>586179</v>
      </c>
      <c r="AE985">
        <v>1881342</v>
      </c>
      <c r="AF985">
        <v>1</v>
      </c>
      <c r="AG985">
        <v>1.44E-2</v>
      </c>
      <c r="AH985">
        <v>4.9156000000000004E-4</v>
      </c>
      <c r="AI985">
        <v>8.8999999999999999E-3</v>
      </c>
      <c r="AJ985">
        <v>3.57</v>
      </c>
      <c r="AK985">
        <f t="shared" si="30"/>
        <v>1.3908439999999999E-2</v>
      </c>
      <c r="AL985">
        <f t="shared" si="31"/>
        <v>-107.49251618</v>
      </c>
    </row>
    <row r="986" spans="22:38" x14ac:dyDescent="0.2">
      <c r="V986" t="s">
        <v>35</v>
      </c>
      <c r="W986">
        <v>984</v>
      </c>
      <c r="X986">
        <v>-107.49578538</v>
      </c>
      <c r="Y986">
        <v>-3.25991E-3</v>
      </c>
      <c r="Z986">
        <v>-6.6379999999999998E-3</v>
      </c>
      <c r="AA986">
        <v>-4.481E-4</v>
      </c>
      <c r="AB986" s="2">
        <v>1.0109999999999999E-2</v>
      </c>
      <c r="AC986">
        <v>6109713</v>
      </c>
      <c r="AD986">
        <v>587121</v>
      </c>
      <c r="AE986">
        <v>1881719</v>
      </c>
      <c r="AF986">
        <v>1</v>
      </c>
      <c r="AG986">
        <v>1.4500000000000001E-2</v>
      </c>
      <c r="AH986">
        <v>4.9182000000000002E-4</v>
      </c>
      <c r="AI986">
        <v>8.8999999999999999E-3</v>
      </c>
      <c r="AJ986">
        <v>3.59</v>
      </c>
      <c r="AK986">
        <f t="shared" si="30"/>
        <v>1.400818E-2</v>
      </c>
      <c r="AL986">
        <f t="shared" si="31"/>
        <v>-107.49252547</v>
      </c>
    </row>
    <row r="987" spans="22:38" x14ac:dyDescent="0.2">
      <c r="V987" t="s">
        <v>35</v>
      </c>
      <c r="W987">
        <v>985</v>
      </c>
      <c r="X987">
        <v>-107.49582117</v>
      </c>
      <c r="Y987">
        <v>-3.2671000000000002E-3</v>
      </c>
      <c r="Z987">
        <v>-6.6020000000000002E-3</v>
      </c>
      <c r="AA987">
        <v>-4.4918999999999997E-4</v>
      </c>
      <c r="AB987" s="2">
        <v>1.01E-2</v>
      </c>
      <c r="AC987">
        <v>6110549</v>
      </c>
      <c r="AD987">
        <v>587671</v>
      </c>
      <c r="AE987">
        <v>1888077</v>
      </c>
      <c r="AF987">
        <v>1</v>
      </c>
      <c r="AG987">
        <v>1.44E-2</v>
      </c>
      <c r="AH987">
        <v>4.9277000000000001E-4</v>
      </c>
      <c r="AI987">
        <v>8.8999999999999999E-3</v>
      </c>
      <c r="AJ987">
        <v>3.57</v>
      </c>
      <c r="AK987">
        <f t="shared" si="30"/>
        <v>1.390723E-2</v>
      </c>
      <c r="AL987">
        <f t="shared" si="31"/>
        <v>-107.49255407</v>
      </c>
    </row>
    <row r="988" spans="22:38" x14ac:dyDescent="0.2">
      <c r="V988" t="s">
        <v>35</v>
      </c>
      <c r="W988">
        <v>986</v>
      </c>
      <c r="X988">
        <v>-107.49578209000001</v>
      </c>
      <c r="Y988">
        <v>-3.2215799999999999E-3</v>
      </c>
      <c r="Z988">
        <v>-6.6020000000000002E-3</v>
      </c>
      <c r="AA988">
        <v>-4.4949999999999998E-4</v>
      </c>
      <c r="AB988" s="2">
        <v>1.0059999999999999E-2</v>
      </c>
      <c r="AC988">
        <v>6132677</v>
      </c>
      <c r="AD988">
        <v>587152</v>
      </c>
      <c r="AE988">
        <v>1889530</v>
      </c>
      <c r="AF988">
        <v>1</v>
      </c>
      <c r="AG988">
        <v>1.44E-2</v>
      </c>
      <c r="AH988">
        <v>4.9092000000000005E-4</v>
      </c>
      <c r="AI988">
        <v>8.8999999999999999E-3</v>
      </c>
      <c r="AJ988">
        <v>3.59</v>
      </c>
      <c r="AK988">
        <f t="shared" si="30"/>
        <v>1.3909079999999999E-2</v>
      </c>
      <c r="AL988">
        <f t="shared" si="31"/>
        <v>-107.49256051</v>
      </c>
    </row>
    <row r="989" spans="22:38" x14ac:dyDescent="0.2">
      <c r="V989" t="s">
        <v>35</v>
      </c>
      <c r="W989">
        <v>987</v>
      </c>
      <c r="X989">
        <v>-107.49579636999999</v>
      </c>
      <c r="Y989">
        <v>-3.2200800000000002E-3</v>
      </c>
      <c r="Z989">
        <v>-6.5970000000000004E-3</v>
      </c>
      <c r="AA989">
        <v>-4.5011999999999998E-4</v>
      </c>
      <c r="AB989" s="2">
        <v>1.0030000000000001E-2</v>
      </c>
      <c r="AC989">
        <v>6136588</v>
      </c>
      <c r="AD989">
        <v>586653</v>
      </c>
      <c r="AE989">
        <v>1892120</v>
      </c>
      <c r="AF989">
        <v>1</v>
      </c>
      <c r="AG989">
        <v>1.44E-2</v>
      </c>
      <c r="AH989">
        <v>4.9123000000000005E-4</v>
      </c>
      <c r="AI989">
        <v>8.8999999999999999E-3</v>
      </c>
      <c r="AJ989">
        <v>3.6</v>
      </c>
      <c r="AK989">
        <f t="shared" si="30"/>
        <v>1.3908769999999999E-2</v>
      </c>
      <c r="AL989">
        <f t="shared" si="31"/>
        <v>-107.49257628999999</v>
      </c>
    </row>
    <row r="990" spans="22:38" x14ac:dyDescent="0.2">
      <c r="V990" t="s">
        <v>35</v>
      </c>
      <c r="W990">
        <v>988</v>
      </c>
      <c r="X990">
        <v>-107.49580872</v>
      </c>
      <c r="Y990">
        <v>-3.2314399999999999E-3</v>
      </c>
      <c r="Z990">
        <v>-6.5979999999999997E-3</v>
      </c>
      <c r="AA990">
        <v>-4.5018E-4</v>
      </c>
      <c r="AB990" s="2">
        <v>1.0019999999999999E-2</v>
      </c>
      <c r="AC990">
        <v>6144425</v>
      </c>
      <c r="AD990">
        <v>586474</v>
      </c>
      <c r="AE990">
        <v>1891889</v>
      </c>
      <c r="AF990">
        <v>1</v>
      </c>
      <c r="AG990">
        <v>1.44E-2</v>
      </c>
      <c r="AH990">
        <v>4.9182000000000002E-4</v>
      </c>
      <c r="AI990">
        <v>8.8999999999999999E-3</v>
      </c>
      <c r="AJ990">
        <v>3.58</v>
      </c>
      <c r="AK990">
        <f t="shared" si="30"/>
        <v>1.3908179999999999E-2</v>
      </c>
      <c r="AL990">
        <f t="shared" si="31"/>
        <v>-107.49257728000001</v>
      </c>
    </row>
    <row r="991" spans="22:38" x14ac:dyDescent="0.2">
      <c r="V991" t="s">
        <v>35</v>
      </c>
      <c r="W991">
        <v>989</v>
      </c>
      <c r="X991">
        <v>-107.49582223</v>
      </c>
      <c r="Y991">
        <v>-3.2435099999999998E-3</v>
      </c>
      <c r="Z991">
        <v>-6.6020000000000002E-3</v>
      </c>
      <c r="AA991">
        <v>-4.5029E-4</v>
      </c>
      <c r="AB991" s="2">
        <v>1.0019999999999999E-2</v>
      </c>
      <c r="AC991">
        <v>6143934</v>
      </c>
      <c r="AD991">
        <v>586306</v>
      </c>
      <c r="AE991">
        <v>1891741</v>
      </c>
      <c r="AF991">
        <v>1</v>
      </c>
      <c r="AG991">
        <v>1.44E-2</v>
      </c>
      <c r="AH991">
        <v>4.9096000000000003E-4</v>
      </c>
      <c r="AI991">
        <v>8.8999999999999999E-3</v>
      </c>
      <c r="AJ991">
        <v>3.58</v>
      </c>
      <c r="AK991">
        <f t="shared" si="30"/>
        <v>1.3909039999999999E-2</v>
      </c>
      <c r="AL991">
        <f t="shared" si="31"/>
        <v>-107.49257872</v>
      </c>
    </row>
    <row r="992" spans="22:38" x14ac:dyDescent="0.2">
      <c r="V992" t="s">
        <v>35</v>
      </c>
      <c r="W992">
        <v>990</v>
      </c>
      <c r="X992">
        <v>-107.49583440000001</v>
      </c>
      <c r="Y992">
        <v>-3.2526E-3</v>
      </c>
      <c r="Z992">
        <v>-6.6059999999999999E-3</v>
      </c>
      <c r="AA992">
        <v>-4.5045000000000003E-4</v>
      </c>
      <c r="AB992" s="2">
        <v>1.0030000000000001E-2</v>
      </c>
      <c r="AC992">
        <v>6143619</v>
      </c>
      <c r="AD992">
        <v>586037</v>
      </c>
      <c r="AE992">
        <v>1891888</v>
      </c>
      <c r="AF992">
        <v>1</v>
      </c>
      <c r="AG992">
        <v>1.44E-2</v>
      </c>
      <c r="AH992">
        <v>4.9353000000000005E-4</v>
      </c>
      <c r="AI992">
        <v>8.8999999999999999E-3</v>
      </c>
      <c r="AJ992">
        <v>3.6</v>
      </c>
      <c r="AK992">
        <f t="shared" si="30"/>
        <v>1.3906469999999999E-2</v>
      </c>
      <c r="AL992">
        <f t="shared" si="31"/>
        <v>-107.49258180000001</v>
      </c>
    </row>
    <row r="993" spans="22:38" x14ac:dyDescent="0.2">
      <c r="V993" t="s">
        <v>35</v>
      </c>
      <c r="W993">
        <v>991</v>
      </c>
      <c r="X993">
        <v>-107.49595365</v>
      </c>
      <c r="Y993">
        <v>-3.2921399999999998E-3</v>
      </c>
      <c r="Z993">
        <v>-6.5399999999999998E-3</v>
      </c>
      <c r="AA993">
        <v>-4.527E-4</v>
      </c>
      <c r="AB993" s="2">
        <v>1.001E-2</v>
      </c>
      <c r="AC993">
        <v>6143502</v>
      </c>
      <c r="AD993">
        <v>586190</v>
      </c>
      <c r="AE993">
        <v>1905941</v>
      </c>
      <c r="AF993">
        <v>1</v>
      </c>
      <c r="AG993">
        <v>1.43E-2</v>
      </c>
      <c r="AH993">
        <v>4.8706999999999998E-4</v>
      </c>
      <c r="AI993">
        <v>8.8999999999999999E-3</v>
      </c>
      <c r="AJ993">
        <v>3.6</v>
      </c>
      <c r="AK993">
        <f t="shared" si="30"/>
        <v>1.3812930000000001E-2</v>
      </c>
      <c r="AL993">
        <f t="shared" si="31"/>
        <v>-107.49266151</v>
      </c>
    </row>
    <row r="994" spans="22:38" x14ac:dyDescent="0.2">
      <c r="V994" t="s">
        <v>35</v>
      </c>
      <c r="W994">
        <v>992</v>
      </c>
      <c r="X994">
        <v>-107.49603276000001</v>
      </c>
      <c r="Y994">
        <v>-3.3685299999999998E-3</v>
      </c>
      <c r="Z994">
        <v>-6.5529999999999998E-3</v>
      </c>
      <c r="AA994">
        <v>-4.5286000000000002E-4</v>
      </c>
      <c r="AB994" s="2">
        <v>9.9839999999999998E-3</v>
      </c>
      <c r="AC994">
        <v>6200895</v>
      </c>
      <c r="AD994">
        <v>587089</v>
      </c>
      <c r="AE994">
        <v>1905478</v>
      </c>
      <c r="AF994">
        <v>1</v>
      </c>
      <c r="AG994">
        <v>1.43E-2</v>
      </c>
      <c r="AH994">
        <v>4.8864000000000004E-4</v>
      </c>
      <c r="AI994">
        <v>8.8999999999999999E-3</v>
      </c>
      <c r="AJ994">
        <v>3.59</v>
      </c>
      <c r="AK994">
        <f t="shared" si="30"/>
        <v>1.381136E-2</v>
      </c>
      <c r="AL994">
        <f t="shared" si="31"/>
        <v>-107.49266423</v>
      </c>
    </row>
    <row r="995" spans="22:38" x14ac:dyDescent="0.2">
      <c r="V995" t="s">
        <v>35</v>
      </c>
      <c r="W995">
        <v>993</v>
      </c>
      <c r="X995">
        <v>-107.49609710999999</v>
      </c>
      <c r="Y995">
        <v>-3.4317000000000002E-3</v>
      </c>
      <c r="Z995">
        <v>-6.5560000000000002E-3</v>
      </c>
      <c r="AA995">
        <v>-4.5297000000000002E-4</v>
      </c>
      <c r="AB995" s="2">
        <v>1.0019999999999999E-2</v>
      </c>
      <c r="AC995">
        <v>6200116</v>
      </c>
      <c r="AD995">
        <v>587260</v>
      </c>
      <c r="AE995">
        <v>1905044</v>
      </c>
      <c r="AF995">
        <v>1</v>
      </c>
      <c r="AG995">
        <v>1.44E-2</v>
      </c>
      <c r="AH995">
        <v>4.8946000000000005E-4</v>
      </c>
      <c r="AI995">
        <v>8.8999999999999999E-3</v>
      </c>
      <c r="AJ995">
        <v>3.59</v>
      </c>
      <c r="AK995">
        <f t="shared" si="30"/>
        <v>1.3910539999999999E-2</v>
      </c>
      <c r="AL995">
        <f t="shared" si="31"/>
        <v>-107.49266541</v>
      </c>
    </row>
    <row r="996" spans="22:38" x14ac:dyDescent="0.2">
      <c r="V996" t="s">
        <v>35</v>
      </c>
      <c r="W996">
        <v>994</v>
      </c>
      <c r="X996">
        <v>-107.4961069</v>
      </c>
      <c r="Y996">
        <v>-3.4329400000000002E-3</v>
      </c>
      <c r="Z996">
        <v>-6.5579999999999996E-3</v>
      </c>
      <c r="AA996">
        <v>-4.5335999999999998E-4</v>
      </c>
      <c r="AB996" s="2">
        <v>9.9930000000000001E-3</v>
      </c>
      <c r="AC996">
        <v>6199447</v>
      </c>
      <c r="AD996">
        <v>587452</v>
      </c>
      <c r="AE996">
        <v>1905260</v>
      </c>
      <c r="AF996">
        <v>1</v>
      </c>
      <c r="AG996">
        <v>1.44E-2</v>
      </c>
      <c r="AH996">
        <v>4.8535000000000001E-4</v>
      </c>
      <c r="AI996">
        <v>8.8999999999999999E-3</v>
      </c>
      <c r="AJ996">
        <v>3.87</v>
      </c>
      <c r="AK996">
        <f t="shared" si="30"/>
        <v>1.3914649999999999E-2</v>
      </c>
      <c r="AL996">
        <f t="shared" si="31"/>
        <v>-107.49267396</v>
      </c>
    </row>
    <row r="997" spans="22:38" x14ac:dyDescent="0.2">
      <c r="V997" t="s">
        <v>35</v>
      </c>
      <c r="W997">
        <v>995</v>
      </c>
      <c r="X997">
        <v>-107.49611247999999</v>
      </c>
      <c r="Y997">
        <v>-3.4345600000000001E-3</v>
      </c>
      <c r="Z997">
        <v>-6.5539999999999999E-3</v>
      </c>
      <c r="AA997">
        <v>-4.5370000000000002E-4</v>
      </c>
      <c r="AB997" s="2">
        <v>9.9900000000000006E-3</v>
      </c>
      <c r="AC997">
        <v>6199952</v>
      </c>
      <c r="AD997">
        <v>588289</v>
      </c>
      <c r="AE997">
        <v>1905088</v>
      </c>
      <c r="AF997">
        <v>1</v>
      </c>
      <c r="AG997">
        <v>1.44E-2</v>
      </c>
      <c r="AH997">
        <v>4.8670000000000001E-4</v>
      </c>
      <c r="AI997">
        <v>8.8999999999999999E-3</v>
      </c>
      <c r="AJ997">
        <v>3.81</v>
      </c>
      <c r="AK997">
        <f t="shared" si="30"/>
        <v>1.39133E-2</v>
      </c>
      <c r="AL997">
        <f t="shared" si="31"/>
        <v>-107.49267791999999</v>
      </c>
    </row>
    <row r="998" spans="22:38" x14ac:dyDescent="0.2">
      <c r="V998" t="s">
        <v>35</v>
      </c>
      <c r="W998">
        <v>996</v>
      </c>
      <c r="X998">
        <v>-107.49608877999999</v>
      </c>
      <c r="Y998">
        <v>-3.40734E-3</v>
      </c>
      <c r="Z998">
        <v>-6.5529999999999998E-3</v>
      </c>
      <c r="AA998">
        <v>-4.5393000000000001E-4</v>
      </c>
      <c r="AB998" s="2">
        <v>9.9880000000000004E-3</v>
      </c>
      <c r="AC998">
        <v>6199344</v>
      </c>
      <c r="AD998">
        <v>588691</v>
      </c>
      <c r="AE998">
        <v>1905252</v>
      </c>
      <c r="AF998">
        <v>1</v>
      </c>
      <c r="AG998">
        <v>1.44E-2</v>
      </c>
      <c r="AH998">
        <v>4.8764000000000001E-4</v>
      </c>
      <c r="AI998">
        <v>8.8999999999999999E-3</v>
      </c>
      <c r="AJ998">
        <v>4</v>
      </c>
      <c r="AK998">
        <f t="shared" si="30"/>
        <v>1.391236E-2</v>
      </c>
      <c r="AL998">
        <f t="shared" si="31"/>
        <v>-107.49268144</v>
      </c>
    </row>
    <row r="999" spans="22:38" x14ac:dyDescent="0.2">
      <c r="V999" t="s">
        <v>35</v>
      </c>
      <c r="W999">
        <v>997</v>
      </c>
      <c r="X999">
        <v>-107.49605502999999</v>
      </c>
      <c r="Y999">
        <v>-3.3692599999999998E-3</v>
      </c>
      <c r="Z999">
        <v>-6.5519999999999997E-3</v>
      </c>
      <c r="AA999">
        <v>-4.5433000000000002E-4</v>
      </c>
      <c r="AB999" s="2">
        <v>9.9900000000000006E-3</v>
      </c>
      <c r="AC999">
        <v>6199326</v>
      </c>
      <c r="AD999">
        <v>589073</v>
      </c>
      <c r="AE999">
        <v>1905391</v>
      </c>
      <c r="AF999">
        <v>1</v>
      </c>
      <c r="AG999">
        <v>1.44E-2</v>
      </c>
      <c r="AH999">
        <v>4.8844000000000003E-4</v>
      </c>
      <c r="AI999">
        <v>8.8999999999999999E-3</v>
      </c>
      <c r="AJ999">
        <v>3.98</v>
      </c>
      <c r="AK999">
        <f t="shared" si="30"/>
        <v>1.391156E-2</v>
      </c>
      <c r="AL999">
        <f t="shared" si="31"/>
        <v>-107.49268576999999</v>
      </c>
    </row>
    <row r="1000" spans="22:38" x14ac:dyDescent="0.2">
      <c r="V1000" t="s">
        <v>35</v>
      </c>
      <c r="W1000">
        <v>998</v>
      </c>
      <c r="X1000">
        <v>-107.49608927</v>
      </c>
      <c r="Y1000">
        <v>-3.40157E-3</v>
      </c>
      <c r="Z1000">
        <v>-6.5589999999999997E-3</v>
      </c>
      <c r="AA1000">
        <v>-4.5447E-4</v>
      </c>
      <c r="AB1000" s="2">
        <v>1.001E-2</v>
      </c>
      <c r="AC1000">
        <v>6198990</v>
      </c>
      <c r="AD1000">
        <v>589217</v>
      </c>
      <c r="AE1000">
        <v>1905088</v>
      </c>
      <c r="AF1000">
        <v>1</v>
      </c>
      <c r="AG1000">
        <v>1.44E-2</v>
      </c>
      <c r="AH1000">
        <v>4.8694E-4</v>
      </c>
      <c r="AI1000">
        <v>8.8999999999999999E-3</v>
      </c>
      <c r="AJ1000">
        <v>4.16</v>
      </c>
      <c r="AK1000">
        <f t="shared" si="30"/>
        <v>1.391306E-2</v>
      </c>
      <c r="AL1000">
        <f t="shared" si="31"/>
        <v>-107.4926877</v>
      </c>
    </row>
    <row r="1001" spans="22:38" x14ac:dyDescent="0.2">
      <c r="V1001" t="s">
        <v>35</v>
      </c>
      <c r="W1001">
        <v>999</v>
      </c>
      <c r="X1001">
        <v>-107.49612189</v>
      </c>
      <c r="Y1001">
        <v>-3.4238799999999998E-3</v>
      </c>
      <c r="Z1001">
        <v>-6.5459999999999997E-3</v>
      </c>
      <c r="AA1001">
        <v>-4.5481999999999999E-4</v>
      </c>
      <c r="AB1001" s="2">
        <v>1.0019999999999999E-2</v>
      </c>
      <c r="AC1001">
        <v>6198583</v>
      </c>
      <c r="AD1001">
        <v>590529</v>
      </c>
      <c r="AE1001">
        <v>1906456</v>
      </c>
      <c r="AF1001">
        <v>1</v>
      </c>
      <c r="AG1001">
        <v>1.43E-2</v>
      </c>
      <c r="AH1001">
        <v>4.9008999999999999E-4</v>
      </c>
      <c r="AI1001">
        <v>8.8999999999999999E-3</v>
      </c>
      <c r="AJ1001">
        <v>4.09</v>
      </c>
      <c r="AK1001">
        <f t="shared" si="30"/>
        <v>1.380991E-2</v>
      </c>
      <c r="AL1001">
        <f t="shared" si="31"/>
        <v>-107.49269801</v>
      </c>
    </row>
    <row r="1002" spans="22:38" x14ac:dyDescent="0.2">
      <c r="V1002" t="s">
        <v>35</v>
      </c>
      <c r="W1002">
        <v>1000</v>
      </c>
      <c r="X1002">
        <v>-107.49615005</v>
      </c>
      <c r="Y1002">
        <v>-3.45153E-3</v>
      </c>
      <c r="Z1002">
        <v>-6.5490000000000001E-3</v>
      </c>
      <c r="AA1002">
        <v>-4.5487000000000001E-4</v>
      </c>
      <c r="AB1002" s="2">
        <v>9.9909999999999999E-3</v>
      </c>
      <c r="AC1002">
        <v>6201827</v>
      </c>
      <c r="AD1002">
        <v>589926</v>
      </c>
      <c r="AE1002">
        <v>1906266</v>
      </c>
      <c r="AF1002">
        <v>1</v>
      </c>
      <c r="AG1002">
        <v>1.43E-2</v>
      </c>
      <c r="AH1002">
        <v>4.9140000000000002E-4</v>
      </c>
      <c r="AI1002">
        <v>8.8999999999999999E-3</v>
      </c>
      <c r="AJ1002">
        <v>4.0999999999999996</v>
      </c>
      <c r="AK1002">
        <f t="shared" si="30"/>
        <v>1.3808600000000001E-2</v>
      </c>
      <c r="AL1002">
        <f t="shared" si="31"/>
        <v>-107.49269851999999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D729-7EE7-5641-8671-B6F7BD2C0788}">
  <dimension ref="A1:AL1002"/>
  <sheetViews>
    <sheetView topLeftCell="R1" workbookViewId="0">
      <selection activeCell="V1" sqref="V1:AJ1002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33203125" bestFit="1" customWidth="1"/>
    <col min="13" max="13" width="12.33203125" bestFit="1" customWidth="1"/>
    <col min="14" max="15" width="11.33203125" bestFit="1" customWidth="1"/>
    <col min="16" max="18" width="11.1640625" bestFit="1" customWidth="1"/>
    <col min="23" max="26" width="11.1640625" bestFit="1" customWidth="1"/>
    <col min="27" max="27" width="12.33203125" bestFit="1" customWidth="1"/>
    <col min="28" max="33" width="11.1640625" bestFit="1" customWidth="1"/>
    <col min="34" max="34" width="13.5" bestFit="1" customWidth="1"/>
    <col min="35" max="36" width="11.1640625" bestFit="1" customWidth="1"/>
    <col min="37" max="37" width="11.83203125" bestFit="1" customWidth="1"/>
    <col min="38" max="38" width="11" bestFit="1" customWidth="1"/>
  </cols>
  <sheetData>
    <row r="1" spans="1:38" x14ac:dyDescent="0.2">
      <c r="A1" s="1" t="s">
        <v>37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73</v>
      </c>
      <c r="AC1" t="s">
        <v>18</v>
      </c>
      <c r="AD1" t="s">
        <v>19</v>
      </c>
      <c r="AE1">
        <v>-0.16893680217037399</v>
      </c>
      <c r="AF1" t="s">
        <v>18</v>
      </c>
      <c r="AG1" t="s">
        <v>20</v>
      </c>
    </row>
    <row r="2" spans="1:38" s="1" customFormat="1" x14ac:dyDescent="0.2"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H3" s="2"/>
      <c r="V3" t="s">
        <v>35</v>
      </c>
      <c r="W3">
        <v>1</v>
      </c>
      <c r="X3">
        <v>-107.38393531</v>
      </c>
      <c r="Y3">
        <v>0</v>
      </c>
      <c r="Z3">
        <v>-0.14315700000000001</v>
      </c>
      <c r="AA3">
        <v>0</v>
      </c>
      <c r="AB3" s="2">
        <v>0.2155</v>
      </c>
      <c r="AC3">
        <v>2368</v>
      </c>
      <c r="AD3">
        <v>1452</v>
      </c>
      <c r="AE3">
        <v>3323</v>
      </c>
      <c r="AF3">
        <v>1</v>
      </c>
      <c r="AG3">
        <v>0.1046</v>
      </c>
      <c r="AH3">
        <v>-1.1599999999999999E-6</v>
      </c>
      <c r="AI3">
        <v>8.0000000000000002E-3</v>
      </c>
      <c r="AJ3">
        <v>0</v>
      </c>
      <c r="AK3">
        <f>AG3-AH3</f>
        <v>0.10460116</v>
      </c>
      <c r="AL3">
        <f>X3-Y3</f>
        <v>-107.38393531</v>
      </c>
    </row>
    <row r="4" spans="1:38" x14ac:dyDescent="0.2">
      <c r="H4" s="2"/>
      <c r="V4" t="s">
        <v>35</v>
      </c>
      <c r="W4">
        <v>2</v>
      </c>
      <c r="X4">
        <v>-107.38965232</v>
      </c>
      <c r="Y4">
        <v>0</v>
      </c>
      <c r="Z4">
        <v>-0.13584599999999999</v>
      </c>
      <c r="AA4">
        <v>0</v>
      </c>
      <c r="AB4" s="2">
        <v>0.1515</v>
      </c>
      <c r="AC4">
        <v>6420</v>
      </c>
      <c r="AD4">
        <v>3252</v>
      </c>
      <c r="AE4">
        <v>3905</v>
      </c>
      <c r="AF4">
        <v>1</v>
      </c>
      <c r="AG4">
        <v>9.69E-2</v>
      </c>
      <c r="AH4">
        <v>-1.04E-6</v>
      </c>
      <c r="AI4">
        <v>8.0000000000000002E-3</v>
      </c>
      <c r="AJ4">
        <v>0</v>
      </c>
      <c r="AK4">
        <f t="shared" ref="AK4:AK67" si="0">AG4-AH4</f>
        <v>9.6901039999999994E-2</v>
      </c>
      <c r="AL4">
        <f t="shared" ref="AL4:AL67" si="1">X4-Y4</f>
        <v>-107.38965232</v>
      </c>
    </row>
    <row r="5" spans="1:38" x14ac:dyDescent="0.2">
      <c r="H5" s="2"/>
      <c r="V5" t="s">
        <v>35</v>
      </c>
      <c r="W5">
        <v>3</v>
      </c>
      <c r="X5">
        <v>-107.38988811</v>
      </c>
      <c r="Y5">
        <v>0</v>
      </c>
      <c r="Z5">
        <v>-0.135435</v>
      </c>
      <c r="AA5">
        <v>-1E-8</v>
      </c>
      <c r="AB5" s="2">
        <v>0.15010000000000001</v>
      </c>
      <c r="AC5">
        <v>8599</v>
      </c>
      <c r="AD5">
        <v>4152</v>
      </c>
      <c r="AE5">
        <v>4974</v>
      </c>
      <c r="AF5">
        <v>1</v>
      </c>
      <c r="AG5">
        <v>9.6500000000000002E-2</v>
      </c>
      <c r="AH5">
        <v>-1.6999999999999999E-7</v>
      </c>
      <c r="AI5">
        <v>8.0000000000000002E-3</v>
      </c>
      <c r="AJ5">
        <v>0.01</v>
      </c>
      <c r="AK5">
        <f t="shared" si="0"/>
        <v>9.6500169999999996E-2</v>
      </c>
      <c r="AL5">
        <f t="shared" si="1"/>
        <v>-107.38988811</v>
      </c>
    </row>
    <row r="6" spans="1:38" x14ac:dyDescent="0.2">
      <c r="H6" s="2"/>
      <c r="V6" t="s">
        <v>35</v>
      </c>
      <c r="W6">
        <v>4</v>
      </c>
      <c r="X6">
        <v>-107.39594516</v>
      </c>
      <c r="Y6">
        <v>0</v>
      </c>
      <c r="Z6">
        <v>-0.12764500000000001</v>
      </c>
      <c r="AA6">
        <v>-2E-8</v>
      </c>
      <c r="AB6" s="2">
        <v>0.14560000000000001</v>
      </c>
      <c r="AC6">
        <v>11093</v>
      </c>
      <c r="AD6">
        <v>4721</v>
      </c>
      <c r="AE6">
        <v>6344</v>
      </c>
      <c r="AF6">
        <v>1</v>
      </c>
      <c r="AG6">
        <v>8.9200000000000002E-2</v>
      </c>
      <c r="AH6">
        <v>-3.23E-6</v>
      </c>
      <c r="AI6">
        <v>8.0000000000000002E-3</v>
      </c>
      <c r="AJ6">
        <v>0.01</v>
      </c>
      <c r="AK6">
        <f t="shared" si="0"/>
        <v>8.9203230000000008E-2</v>
      </c>
      <c r="AL6">
        <f t="shared" si="1"/>
        <v>-107.39594516</v>
      </c>
    </row>
    <row r="7" spans="1:38" x14ac:dyDescent="0.2">
      <c r="H7" s="2"/>
      <c r="V7" t="s">
        <v>35</v>
      </c>
      <c r="W7">
        <v>5</v>
      </c>
      <c r="X7">
        <v>-107.3961091</v>
      </c>
      <c r="Y7">
        <v>0</v>
      </c>
      <c r="Z7">
        <v>-0.12703800000000001</v>
      </c>
      <c r="AA7">
        <v>-2.9999999999999997E-8</v>
      </c>
      <c r="AB7" s="2">
        <v>0.14149999999999999</v>
      </c>
      <c r="AC7">
        <v>16249</v>
      </c>
      <c r="AD7">
        <v>6125</v>
      </c>
      <c r="AE7">
        <v>6344</v>
      </c>
      <c r="AF7">
        <v>1</v>
      </c>
      <c r="AG7">
        <v>8.8499999999999995E-2</v>
      </c>
      <c r="AH7">
        <v>-5.3700000000000003E-6</v>
      </c>
      <c r="AI7">
        <v>8.0000000000000002E-3</v>
      </c>
      <c r="AJ7">
        <v>0.02</v>
      </c>
      <c r="AK7">
        <f t="shared" si="0"/>
        <v>8.850537E-2</v>
      </c>
      <c r="AL7">
        <f t="shared" si="1"/>
        <v>-107.3961091</v>
      </c>
    </row>
    <row r="8" spans="1:38" x14ac:dyDescent="0.2">
      <c r="H8" s="2"/>
      <c r="V8" t="s">
        <v>35</v>
      </c>
      <c r="W8">
        <v>6</v>
      </c>
      <c r="X8">
        <v>-107.39904366</v>
      </c>
      <c r="Y8">
        <v>0</v>
      </c>
      <c r="Z8">
        <v>-0.12393</v>
      </c>
      <c r="AA8">
        <v>-4.9999999999999998E-8</v>
      </c>
      <c r="AB8" s="2">
        <v>0.13780000000000001</v>
      </c>
      <c r="AC8">
        <v>16249</v>
      </c>
      <c r="AD8">
        <v>6384</v>
      </c>
      <c r="AE8">
        <v>7737</v>
      </c>
      <c r="AF8">
        <v>1</v>
      </c>
      <c r="AG8">
        <v>8.5000000000000006E-2</v>
      </c>
      <c r="AH8">
        <v>-8.9700000000000005E-6</v>
      </c>
      <c r="AI8">
        <v>8.0000000000000002E-3</v>
      </c>
      <c r="AJ8">
        <v>0.01</v>
      </c>
      <c r="AK8">
        <f t="shared" si="0"/>
        <v>8.5008970000000003E-2</v>
      </c>
      <c r="AL8">
        <f t="shared" si="1"/>
        <v>-107.39904366</v>
      </c>
    </row>
    <row r="9" spans="1:38" x14ac:dyDescent="0.2">
      <c r="H9" s="2"/>
      <c r="V9" t="s">
        <v>35</v>
      </c>
      <c r="W9">
        <v>7</v>
      </c>
      <c r="X9">
        <v>-107.40191901</v>
      </c>
      <c r="Y9">
        <v>0</v>
      </c>
      <c r="Z9">
        <v>-0.12128800000000001</v>
      </c>
      <c r="AA9">
        <v>-8.0000000000000002E-8</v>
      </c>
      <c r="AB9" s="2">
        <v>0.13350000000000001</v>
      </c>
      <c r="AC9">
        <v>21614</v>
      </c>
      <c r="AD9">
        <v>7678</v>
      </c>
      <c r="AE9">
        <v>9366</v>
      </c>
      <c r="AF9">
        <v>1</v>
      </c>
      <c r="AG9">
        <v>8.1799999999999998E-2</v>
      </c>
      <c r="AH9">
        <v>-9.1700000000000003E-6</v>
      </c>
      <c r="AI9">
        <v>8.0000000000000002E-3</v>
      </c>
      <c r="AJ9">
        <v>0.01</v>
      </c>
      <c r="AK9">
        <f t="shared" si="0"/>
        <v>8.180917E-2</v>
      </c>
      <c r="AL9">
        <f t="shared" si="1"/>
        <v>-107.40191901</v>
      </c>
    </row>
    <row r="10" spans="1:38" x14ac:dyDescent="0.2">
      <c r="H10" s="2"/>
      <c r="V10" t="s">
        <v>35</v>
      </c>
      <c r="W10">
        <v>8</v>
      </c>
      <c r="X10">
        <v>-107.41068425</v>
      </c>
      <c r="Y10">
        <v>0</v>
      </c>
      <c r="Z10">
        <v>-9.5187999999999995E-2</v>
      </c>
      <c r="AA10">
        <v>-9.9999999999999995E-8</v>
      </c>
      <c r="AB10" s="2">
        <v>0.1295</v>
      </c>
      <c r="AC10">
        <v>28473</v>
      </c>
      <c r="AD10">
        <v>9258</v>
      </c>
      <c r="AE10">
        <v>11703</v>
      </c>
      <c r="AF10">
        <v>1</v>
      </c>
      <c r="AG10">
        <v>6.7799999999999999E-2</v>
      </c>
      <c r="AH10">
        <v>-6.2500000000000003E-6</v>
      </c>
      <c r="AI10">
        <v>8.0999999999999996E-3</v>
      </c>
      <c r="AJ10">
        <v>0.01</v>
      </c>
      <c r="AK10">
        <f t="shared" si="0"/>
        <v>6.7806249999999998E-2</v>
      </c>
      <c r="AL10">
        <f t="shared" si="1"/>
        <v>-107.41068425</v>
      </c>
    </row>
    <row r="11" spans="1:38" x14ac:dyDescent="0.2">
      <c r="H11" s="2"/>
      <c r="V11" t="s">
        <v>35</v>
      </c>
      <c r="W11">
        <v>9</v>
      </c>
      <c r="X11">
        <v>-107.42012262999999</v>
      </c>
      <c r="Y11">
        <v>0</v>
      </c>
      <c r="Z11">
        <v>-6.9883000000000001E-2</v>
      </c>
      <c r="AA11">
        <v>-1.4000000000000001E-7</v>
      </c>
      <c r="AB11" s="2">
        <v>0.1162</v>
      </c>
      <c r="AC11">
        <v>37876</v>
      </c>
      <c r="AD11">
        <v>11379</v>
      </c>
      <c r="AE11">
        <v>14306</v>
      </c>
      <c r="AF11">
        <v>1</v>
      </c>
      <c r="AG11">
        <v>5.2900000000000003E-2</v>
      </c>
      <c r="AH11">
        <v>-6.0900000000000001E-6</v>
      </c>
      <c r="AI11">
        <v>8.0999999999999996E-3</v>
      </c>
      <c r="AJ11">
        <v>0.02</v>
      </c>
      <c r="AK11">
        <f t="shared" si="0"/>
        <v>5.2906090000000003E-2</v>
      </c>
      <c r="AL11">
        <f t="shared" si="1"/>
        <v>-107.42012262999999</v>
      </c>
    </row>
    <row r="12" spans="1:38" x14ac:dyDescent="0.2">
      <c r="H12" s="2"/>
      <c r="V12" t="s">
        <v>35</v>
      </c>
      <c r="W12">
        <v>10</v>
      </c>
      <c r="X12">
        <v>-107.42834994</v>
      </c>
      <c r="Y12">
        <v>3.8299999999999998E-6</v>
      </c>
      <c r="Z12">
        <v>-4.8481999999999997E-2</v>
      </c>
      <c r="AA12">
        <v>-1.8E-7</v>
      </c>
      <c r="AB12" s="2">
        <v>9.622E-2</v>
      </c>
      <c r="AC12">
        <v>48505</v>
      </c>
      <c r="AD12">
        <v>13277</v>
      </c>
      <c r="AE12">
        <v>17230</v>
      </c>
      <c r="AF12">
        <v>1</v>
      </c>
      <c r="AG12">
        <v>4.1599999999999998E-2</v>
      </c>
      <c r="AH12">
        <v>-2.79E-6</v>
      </c>
      <c r="AI12">
        <v>8.0999999999999996E-3</v>
      </c>
      <c r="AJ12">
        <v>0.03</v>
      </c>
      <c r="AK12">
        <f t="shared" si="0"/>
        <v>4.1602790000000001E-2</v>
      </c>
      <c r="AL12">
        <f t="shared" si="1"/>
        <v>-107.42835377</v>
      </c>
    </row>
    <row r="13" spans="1:38" x14ac:dyDescent="0.2">
      <c r="H13" s="2"/>
      <c r="V13" t="s">
        <v>35</v>
      </c>
      <c r="W13">
        <v>11</v>
      </c>
      <c r="X13">
        <v>-107.43731502</v>
      </c>
      <c r="Y13">
        <v>-4.78E-6</v>
      </c>
      <c r="Z13">
        <v>-2.682E-2</v>
      </c>
      <c r="AA13">
        <v>-2.4999999999999999E-7</v>
      </c>
      <c r="AB13" s="2">
        <v>8.609E-2</v>
      </c>
      <c r="AC13">
        <v>60135</v>
      </c>
      <c r="AD13">
        <v>14963</v>
      </c>
      <c r="AE13">
        <v>20613</v>
      </c>
      <c r="AF13">
        <v>1</v>
      </c>
      <c r="AG13">
        <v>2.9100000000000001E-2</v>
      </c>
      <c r="AH13">
        <v>-3.3900000000000002E-6</v>
      </c>
      <c r="AI13">
        <v>8.0999999999999996E-3</v>
      </c>
      <c r="AJ13">
        <v>0.03</v>
      </c>
      <c r="AK13">
        <f t="shared" si="0"/>
        <v>2.910339E-2</v>
      </c>
      <c r="AL13">
        <f t="shared" si="1"/>
        <v>-107.43731024</v>
      </c>
    </row>
    <row r="14" spans="1:38" x14ac:dyDescent="0.2">
      <c r="H14" s="2"/>
      <c r="V14" t="s">
        <v>35</v>
      </c>
      <c r="W14">
        <v>12</v>
      </c>
      <c r="X14">
        <v>-107.43960623</v>
      </c>
      <c r="Y14">
        <v>-1.383E-5</v>
      </c>
      <c r="Z14">
        <v>-2.4125000000000001E-2</v>
      </c>
      <c r="AA14">
        <v>-3.2000000000000001E-7</v>
      </c>
      <c r="AB14" s="2">
        <v>6.6390000000000005E-2</v>
      </c>
      <c r="AC14">
        <v>73761</v>
      </c>
      <c r="AD14">
        <v>16286</v>
      </c>
      <c r="AE14">
        <v>22212</v>
      </c>
      <c r="AF14">
        <v>1</v>
      </c>
      <c r="AG14">
        <v>2.5499999999999998E-2</v>
      </c>
      <c r="AH14">
        <v>-3.7500000000000001E-6</v>
      </c>
      <c r="AI14">
        <v>8.0999999999999996E-3</v>
      </c>
      <c r="AJ14">
        <v>0.03</v>
      </c>
      <c r="AK14">
        <f t="shared" si="0"/>
        <v>2.5503749999999999E-2</v>
      </c>
      <c r="AL14">
        <f t="shared" si="1"/>
        <v>-107.4395924</v>
      </c>
    </row>
    <row r="15" spans="1:38" x14ac:dyDescent="0.2">
      <c r="H15" s="2"/>
      <c r="V15" t="s">
        <v>35</v>
      </c>
      <c r="W15">
        <v>13</v>
      </c>
      <c r="X15">
        <v>-107.44069113</v>
      </c>
      <c r="Y15">
        <v>-5.9399999999999999E-6</v>
      </c>
      <c r="Z15">
        <v>-2.3115E-2</v>
      </c>
      <c r="AA15">
        <v>-4.0999999999999999E-7</v>
      </c>
      <c r="AB15" s="2">
        <v>6.343E-2</v>
      </c>
      <c r="AC15">
        <v>78917</v>
      </c>
      <c r="AD15">
        <v>16898</v>
      </c>
      <c r="AE15">
        <v>25754</v>
      </c>
      <c r="AF15">
        <v>1</v>
      </c>
      <c r="AG15">
        <v>2.4899999999999999E-2</v>
      </c>
      <c r="AH15">
        <v>1.0710000000000001E-5</v>
      </c>
      <c r="AI15">
        <v>8.0999999999999996E-3</v>
      </c>
      <c r="AJ15">
        <v>0.04</v>
      </c>
      <c r="AK15">
        <f t="shared" si="0"/>
        <v>2.4889289999999998E-2</v>
      </c>
      <c r="AL15">
        <f t="shared" si="1"/>
        <v>-107.44068519000001</v>
      </c>
    </row>
    <row r="16" spans="1:38" x14ac:dyDescent="0.2">
      <c r="H16" s="2"/>
      <c r="V16" t="s">
        <v>35</v>
      </c>
      <c r="W16">
        <v>14</v>
      </c>
      <c r="X16">
        <v>-107.44233321</v>
      </c>
      <c r="Y16">
        <v>-1.7839999999999999E-5</v>
      </c>
      <c r="Z16">
        <v>-2.1649999999999999E-2</v>
      </c>
      <c r="AA16">
        <v>-5.2E-7</v>
      </c>
      <c r="AB16" s="2">
        <v>5.6559999999999999E-2</v>
      </c>
      <c r="AC16">
        <v>89772</v>
      </c>
      <c r="AD16">
        <v>19531</v>
      </c>
      <c r="AE16">
        <v>29032</v>
      </c>
      <c r="AF16">
        <v>1</v>
      </c>
      <c r="AG16">
        <v>2.41E-2</v>
      </c>
      <c r="AH16">
        <v>7.3599999999999998E-6</v>
      </c>
      <c r="AI16">
        <v>8.0999999999999996E-3</v>
      </c>
      <c r="AJ16">
        <v>0.04</v>
      </c>
      <c r="AK16">
        <f t="shared" si="0"/>
        <v>2.4092639999999999E-2</v>
      </c>
      <c r="AL16">
        <f t="shared" si="1"/>
        <v>-107.44231537</v>
      </c>
    </row>
    <row r="17" spans="8:38" x14ac:dyDescent="0.2">
      <c r="H17" s="2"/>
      <c r="V17" t="s">
        <v>35</v>
      </c>
      <c r="W17">
        <v>15</v>
      </c>
      <c r="X17">
        <v>-107.44283591999999</v>
      </c>
      <c r="Y17">
        <v>-2.124E-5</v>
      </c>
      <c r="Z17">
        <v>-2.1208999999999999E-2</v>
      </c>
      <c r="AA17">
        <v>-5.8999999999999996E-7</v>
      </c>
      <c r="AB17" s="2">
        <v>5.7849999999999999E-2</v>
      </c>
      <c r="AC17">
        <v>101553</v>
      </c>
      <c r="AD17">
        <v>21745</v>
      </c>
      <c r="AE17">
        <v>29400</v>
      </c>
      <c r="AF17">
        <v>1</v>
      </c>
      <c r="AG17">
        <v>2.1299999999999999E-2</v>
      </c>
      <c r="AH17">
        <v>1.0879999999999999E-5</v>
      </c>
      <c r="AI17">
        <v>8.0999999999999996E-3</v>
      </c>
      <c r="AJ17">
        <v>0.05</v>
      </c>
      <c r="AK17">
        <f t="shared" si="0"/>
        <v>2.1289119999999998E-2</v>
      </c>
      <c r="AL17">
        <f t="shared" si="1"/>
        <v>-107.44281468</v>
      </c>
    </row>
    <row r="18" spans="8:38" x14ac:dyDescent="0.2">
      <c r="H18" s="2"/>
      <c r="V18" t="s">
        <v>35</v>
      </c>
      <c r="W18">
        <v>16</v>
      </c>
      <c r="X18">
        <v>-107.44378602</v>
      </c>
      <c r="Y18">
        <v>1.252E-5</v>
      </c>
      <c r="Z18">
        <v>-2.0042999999999998E-2</v>
      </c>
      <c r="AA18">
        <v>-7.0999999999999998E-7</v>
      </c>
      <c r="AB18" s="2">
        <v>5.5480000000000002E-2</v>
      </c>
      <c r="AC18">
        <v>102764</v>
      </c>
      <c r="AD18">
        <v>21398</v>
      </c>
      <c r="AE18">
        <v>33250</v>
      </c>
      <c r="AF18">
        <v>1</v>
      </c>
      <c r="AG18">
        <v>2.06E-2</v>
      </c>
      <c r="AH18">
        <v>2.0049999999999999E-5</v>
      </c>
      <c r="AI18">
        <v>8.0999999999999996E-3</v>
      </c>
      <c r="AJ18">
        <v>0.05</v>
      </c>
      <c r="AK18">
        <f t="shared" si="0"/>
        <v>2.057995E-2</v>
      </c>
      <c r="AL18">
        <f t="shared" si="1"/>
        <v>-107.44379854</v>
      </c>
    </row>
    <row r="19" spans="8:38" x14ac:dyDescent="0.2">
      <c r="H19" s="2"/>
      <c r="V19" t="s">
        <v>35</v>
      </c>
      <c r="W19">
        <v>17</v>
      </c>
      <c r="X19">
        <v>-107.4452222</v>
      </c>
      <c r="Y19">
        <v>3.8600000000000003E-5</v>
      </c>
      <c r="Z19">
        <v>-1.8622E-2</v>
      </c>
      <c r="AA19">
        <v>-8.5000000000000001E-7</v>
      </c>
      <c r="AB19" s="2">
        <v>4.4010000000000001E-2</v>
      </c>
      <c r="AC19">
        <v>114102</v>
      </c>
      <c r="AD19">
        <v>23986</v>
      </c>
      <c r="AE19">
        <v>36940</v>
      </c>
      <c r="AF19">
        <v>1</v>
      </c>
      <c r="AG19">
        <v>1.8599999999999998E-2</v>
      </c>
      <c r="AH19">
        <v>2.0800000000000001E-5</v>
      </c>
      <c r="AI19">
        <v>8.2000000000000007E-3</v>
      </c>
      <c r="AJ19">
        <v>0.06</v>
      </c>
      <c r="AK19">
        <f t="shared" si="0"/>
        <v>1.8579199999999997E-2</v>
      </c>
      <c r="AL19">
        <f t="shared" si="1"/>
        <v>-107.4452608</v>
      </c>
    </row>
    <row r="20" spans="8:38" x14ac:dyDescent="0.2">
      <c r="H20" s="2"/>
      <c r="V20" t="s">
        <v>35</v>
      </c>
      <c r="W20">
        <v>18</v>
      </c>
      <c r="X20">
        <v>-107.44541719</v>
      </c>
      <c r="Y20">
        <v>3.5429999999999998E-5</v>
      </c>
      <c r="Z20">
        <v>-1.8329000000000002E-2</v>
      </c>
      <c r="AA20">
        <v>-9.2999999999999999E-7</v>
      </c>
      <c r="AB20" s="2">
        <v>4.437E-2</v>
      </c>
      <c r="AC20">
        <v>126456</v>
      </c>
      <c r="AD20">
        <v>24919</v>
      </c>
      <c r="AE20">
        <v>38222</v>
      </c>
      <c r="AF20">
        <v>1</v>
      </c>
      <c r="AG20">
        <v>1.8200000000000001E-2</v>
      </c>
      <c r="AH20">
        <v>2.9499999999999999E-5</v>
      </c>
      <c r="AI20">
        <v>8.2000000000000007E-3</v>
      </c>
      <c r="AJ20">
        <v>0.06</v>
      </c>
      <c r="AK20">
        <f t="shared" si="0"/>
        <v>1.8170500000000003E-2</v>
      </c>
      <c r="AL20">
        <f t="shared" si="1"/>
        <v>-107.44545262</v>
      </c>
    </row>
    <row r="21" spans="8:38" x14ac:dyDescent="0.2">
      <c r="H21" s="2"/>
      <c r="V21" t="s">
        <v>35</v>
      </c>
      <c r="W21">
        <v>19</v>
      </c>
      <c r="X21">
        <v>-107.44550581999999</v>
      </c>
      <c r="Y21">
        <v>6.0139999999999997E-5</v>
      </c>
      <c r="Z21">
        <v>-1.8183000000000001E-2</v>
      </c>
      <c r="AA21">
        <v>-1.0100000000000001E-6</v>
      </c>
      <c r="AB21" s="2">
        <v>4.1329999999999999E-2</v>
      </c>
      <c r="AC21">
        <v>129165</v>
      </c>
      <c r="AD21">
        <v>25295</v>
      </c>
      <c r="AE21">
        <v>39393</v>
      </c>
      <c r="AF21">
        <v>1</v>
      </c>
      <c r="AG21">
        <v>1.7999999999999999E-2</v>
      </c>
      <c r="AH21">
        <v>3.235E-5</v>
      </c>
      <c r="AI21">
        <v>8.2000000000000007E-3</v>
      </c>
      <c r="AJ21">
        <v>0.06</v>
      </c>
      <c r="AK21">
        <f t="shared" si="0"/>
        <v>1.7967649999999998E-2</v>
      </c>
      <c r="AL21">
        <f t="shared" si="1"/>
        <v>-107.44556596</v>
      </c>
    </row>
    <row r="22" spans="8:38" x14ac:dyDescent="0.2">
      <c r="H22" s="2"/>
      <c r="V22" t="s">
        <v>35</v>
      </c>
      <c r="W22">
        <v>20</v>
      </c>
      <c r="X22">
        <v>-107.44557551</v>
      </c>
      <c r="Y22">
        <v>6.8380000000000006E-5</v>
      </c>
      <c r="Z22">
        <v>-1.8124000000000001E-2</v>
      </c>
      <c r="AA22">
        <v>-1.0699999999999999E-6</v>
      </c>
      <c r="AB22" s="2">
        <v>3.9410000000000001E-2</v>
      </c>
      <c r="AC22">
        <v>131414</v>
      </c>
      <c r="AD22">
        <v>25733</v>
      </c>
      <c r="AE22">
        <v>40164</v>
      </c>
      <c r="AF22">
        <v>1</v>
      </c>
      <c r="AG22">
        <v>1.8200000000000001E-2</v>
      </c>
      <c r="AH22">
        <v>3.5080000000000003E-5</v>
      </c>
      <c r="AI22">
        <v>8.2000000000000007E-3</v>
      </c>
      <c r="AJ22">
        <v>0.09</v>
      </c>
      <c r="AK22">
        <f t="shared" si="0"/>
        <v>1.8164920000000001E-2</v>
      </c>
      <c r="AL22">
        <f t="shared" si="1"/>
        <v>-107.44564389</v>
      </c>
    </row>
    <row r="23" spans="8:38" x14ac:dyDescent="0.2">
      <c r="H23" s="2"/>
      <c r="V23" t="s">
        <v>35</v>
      </c>
      <c r="W23">
        <v>21</v>
      </c>
      <c r="X23">
        <v>-107.44565492</v>
      </c>
      <c r="Y23">
        <v>5.2179999999999998E-5</v>
      </c>
      <c r="Z23">
        <v>-1.8065000000000001E-2</v>
      </c>
      <c r="AA23">
        <v>-1.13E-6</v>
      </c>
      <c r="AB23" s="2">
        <v>3.8539999999999998E-2</v>
      </c>
      <c r="AC23">
        <v>133440</v>
      </c>
      <c r="AD23">
        <v>26038</v>
      </c>
      <c r="AE23">
        <v>40696</v>
      </c>
      <c r="AF23">
        <v>1</v>
      </c>
      <c r="AG23">
        <v>1.8100000000000002E-2</v>
      </c>
      <c r="AH23">
        <v>3.5479999999999999E-5</v>
      </c>
      <c r="AI23">
        <v>8.2000000000000007E-3</v>
      </c>
      <c r="AJ23">
        <v>7.0000000000000007E-2</v>
      </c>
      <c r="AK23">
        <f t="shared" si="0"/>
        <v>1.8064520000000001E-2</v>
      </c>
      <c r="AL23">
        <f t="shared" si="1"/>
        <v>-107.44570709999999</v>
      </c>
    </row>
    <row r="24" spans="8:38" x14ac:dyDescent="0.2">
      <c r="H24" s="2"/>
      <c r="V24" t="s">
        <v>35</v>
      </c>
      <c r="W24">
        <v>22</v>
      </c>
      <c r="X24">
        <v>-107.44630656</v>
      </c>
      <c r="Y24">
        <v>5.9330000000000003E-5</v>
      </c>
      <c r="Z24">
        <v>-1.7413999999999999E-2</v>
      </c>
      <c r="AA24">
        <v>-1.22E-6</v>
      </c>
      <c r="AB24" s="2">
        <v>3.7850000000000002E-2</v>
      </c>
      <c r="AC24">
        <v>134520</v>
      </c>
      <c r="AD24">
        <v>26079</v>
      </c>
      <c r="AE24">
        <v>42131</v>
      </c>
      <c r="AF24">
        <v>1</v>
      </c>
      <c r="AG24">
        <v>1.6799999999999999E-2</v>
      </c>
      <c r="AH24">
        <v>4.5880000000000001E-5</v>
      </c>
      <c r="AI24">
        <v>8.2000000000000007E-3</v>
      </c>
      <c r="AJ24">
        <v>0.06</v>
      </c>
      <c r="AK24">
        <f t="shared" si="0"/>
        <v>1.6754119999999997E-2</v>
      </c>
      <c r="AL24">
        <f t="shared" si="1"/>
        <v>-107.44636589</v>
      </c>
    </row>
    <row r="25" spans="8:38" x14ac:dyDescent="0.2">
      <c r="H25" s="2"/>
      <c r="V25" t="s">
        <v>35</v>
      </c>
      <c r="W25">
        <v>23</v>
      </c>
      <c r="X25">
        <v>-107.44632969</v>
      </c>
      <c r="Y25">
        <v>5.2370000000000002E-5</v>
      </c>
      <c r="Z25">
        <v>-1.7398E-2</v>
      </c>
      <c r="AA25">
        <v>-1.2300000000000001E-6</v>
      </c>
      <c r="AB25" s="2">
        <v>3.737E-2</v>
      </c>
      <c r="AC25">
        <v>136097</v>
      </c>
      <c r="AD25">
        <v>25766</v>
      </c>
      <c r="AE25">
        <v>42125</v>
      </c>
      <c r="AF25">
        <v>1</v>
      </c>
      <c r="AG25">
        <v>1.6799999999999999E-2</v>
      </c>
      <c r="AH25">
        <v>4.4740000000000002E-5</v>
      </c>
      <c r="AI25">
        <v>8.2000000000000007E-3</v>
      </c>
      <c r="AJ25">
        <v>7.0000000000000007E-2</v>
      </c>
      <c r="AK25">
        <f t="shared" si="0"/>
        <v>1.6755259999999998E-2</v>
      </c>
      <c r="AL25">
        <f t="shared" si="1"/>
        <v>-107.44638206</v>
      </c>
    </row>
    <row r="26" spans="8:38" x14ac:dyDescent="0.2">
      <c r="H26" s="2"/>
      <c r="V26" t="s">
        <v>35</v>
      </c>
      <c r="W26">
        <v>24</v>
      </c>
      <c r="X26">
        <v>-107.44714333</v>
      </c>
      <c r="Y26">
        <v>4.1270000000000003E-5</v>
      </c>
      <c r="Z26">
        <v>-1.6128E-2</v>
      </c>
      <c r="AA26">
        <v>-1.42E-6</v>
      </c>
      <c r="AB26" s="2">
        <v>3.637E-2</v>
      </c>
      <c r="AC26">
        <v>136002</v>
      </c>
      <c r="AD26">
        <v>25771</v>
      </c>
      <c r="AE26">
        <v>47576</v>
      </c>
      <c r="AF26">
        <v>1</v>
      </c>
      <c r="AG26">
        <v>1.5900000000000001E-2</v>
      </c>
      <c r="AH26">
        <v>4.1470000000000001E-5</v>
      </c>
      <c r="AI26">
        <v>8.2000000000000007E-3</v>
      </c>
      <c r="AJ26">
        <v>7.0000000000000007E-2</v>
      </c>
      <c r="AK26">
        <f t="shared" si="0"/>
        <v>1.5858530000000003E-2</v>
      </c>
      <c r="AL26">
        <f t="shared" si="1"/>
        <v>-107.4471846</v>
      </c>
    </row>
    <row r="27" spans="8:38" x14ac:dyDescent="0.2">
      <c r="H27" s="2"/>
      <c r="V27" t="s">
        <v>35</v>
      </c>
      <c r="W27">
        <v>25</v>
      </c>
      <c r="X27">
        <v>-107.44790368</v>
      </c>
      <c r="Y27">
        <v>3.078E-5</v>
      </c>
      <c r="Z27">
        <v>-1.4994E-2</v>
      </c>
      <c r="AA27">
        <v>-1.64E-6</v>
      </c>
      <c r="AB27" s="2">
        <v>3.363E-2</v>
      </c>
      <c r="AC27">
        <v>159372</v>
      </c>
      <c r="AD27">
        <v>29264</v>
      </c>
      <c r="AE27">
        <v>53271</v>
      </c>
      <c r="AF27">
        <v>1</v>
      </c>
      <c r="AG27">
        <v>1.5100000000000001E-2</v>
      </c>
      <c r="AH27">
        <v>3.8829999999999999E-5</v>
      </c>
      <c r="AI27">
        <v>8.2000000000000007E-3</v>
      </c>
      <c r="AJ27">
        <v>0.1</v>
      </c>
      <c r="AK27">
        <f t="shared" si="0"/>
        <v>1.506117E-2</v>
      </c>
      <c r="AL27">
        <f t="shared" si="1"/>
        <v>-107.44793446</v>
      </c>
    </row>
    <row r="28" spans="8:38" x14ac:dyDescent="0.2">
      <c r="H28" s="2"/>
      <c r="V28" t="s">
        <v>35</v>
      </c>
      <c r="W28">
        <v>26</v>
      </c>
      <c r="X28">
        <v>-107.44833697999999</v>
      </c>
      <c r="Y28">
        <v>1.9910000000000001E-5</v>
      </c>
      <c r="Z28">
        <v>-1.4798E-2</v>
      </c>
      <c r="AA28">
        <v>-1.77E-6</v>
      </c>
      <c r="AB28" s="2">
        <v>3.1179999999999999E-2</v>
      </c>
      <c r="AC28">
        <v>183532</v>
      </c>
      <c r="AD28">
        <v>32933</v>
      </c>
      <c r="AE28">
        <v>55636</v>
      </c>
      <c r="AF28">
        <v>1</v>
      </c>
      <c r="AG28">
        <v>1.4800000000000001E-2</v>
      </c>
      <c r="AH28">
        <v>4.8180000000000003E-5</v>
      </c>
      <c r="AI28">
        <v>8.2000000000000007E-3</v>
      </c>
      <c r="AJ28">
        <v>0.1</v>
      </c>
      <c r="AK28">
        <f t="shared" si="0"/>
        <v>1.4751820000000001E-2</v>
      </c>
      <c r="AL28">
        <f t="shared" si="1"/>
        <v>-107.44835689</v>
      </c>
    </row>
    <row r="29" spans="8:38" x14ac:dyDescent="0.2">
      <c r="H29" s="2"/>
      <c r="V29" t="s">
        <v>35</v>
      </c>
      <c r="W29">
        <v>27</v>
      </c>
      <c r="X29">
        <v>-107.44845307999999</v>
      </c>
      <c r="Y29">
        <v>1.4579999999999999E-5</v>
      </c>
      <c r="Z29">
        <v>-1.4631E-2</v>
      </c>
      <c r="AA29">
        <v>-1.7999999999999999E-6</v>
      </c>
      <c r="AB29" s="2">
        <v>3.0779999999999998E-2</v>
      </c>
      <c r="AC29">
        <v>188949</v>
      </c>
      <c r="AD29">
        <v>33417</v>
      </c>
      <c r="AE29">
        <v>55708</v>
      </c>
      <c r="AF29">
        <v>1</v>
      </c>
      <c r="AG29">
        <v>1.47E-2</v>
      </c>
      <c r="AH29">
        <v>4.9910000000000002E-5</v>
      </c>
      <c r="AI29">
        <v>8.2000000000000007E-3</v>
      </c>
      <c r="AJ29">
        <v>0.09</v>
      </c>
      <c r="AK29">
        <f t="shared" si="0"/>
        <v>1.4650089999999999E-2</v>
      </c>
      <c r="AL29">
        <f t="shared" si="1"/>
        <v>-107.44846765999999</v>
      </c>
    </row>
    <row r="30" spans="8:38" x14ac:dyDescent="0.2">
      <c r="H30" s="2"/>
      <c r="V30" t="s">
        <v>35</v>
      </c>
      <c r="W30">
        <v>28</v>
      </c>
      <c r="X30">
        <v>-107.44877956000001</v>
      </c>
      <c r="Y30">
        <v>2.065E-5</v>
      </c>
      <c r="Z30">
        <v>-1.4352999999999999E-2</v>
      </c>
      <c r="AA30">
        <v>-1.9400000000000001E-6</v>
      </c>
      <c r="AB30" s="2">
        <v>2.9059999999999999E-2</v>
      </c>
      <c r="AC30">
        <v>189024</v>
      </c>
      <c r="AD30">
        <v>34275</v>
      </c>
      <c r="AE30">
        <v>57637</v>
      </c>
      <c r="AF30">
        <v>1</v>
      </c>
      <c r="AG30">
        <v>1.44E-2</v>
      </c>
      <c r="AH30">
        <v>4.371E-5</v>
      </c>
      <c r="AI30">
        <v>8.2000000000000007E-3</v>
      </c>
      <c r="AJ30">
        <v>0.1</v>
      </c>
      <c r="AK30">
        <f t="shared" si="0"/>
        <v>1.4356289999999999E-2</v>
      </c>
      <c r="AL30">
        <f t="shared" si="1"/>
        <v>-107.44880021</v>
      </c>
    </row>
    <row r="31" spans="8:38" x14ac:dyDescent="0.2">
      <c r="H31" s="2"/>
      <c r="V31" t="s">
        <v>35</v>
      </c>
      <c r="W31">
        <v>29</v>
      </c>
      <c r="X31">
        <v>-107.44922767</v>
      </c>
      <c r="Y31">
        <v>2.3689999999999998E-5</v>
      </c>
      <c r="Z31">
        <v>-1.3814999999999999E-2</v>
      </c>
      <c r="AA31">
        <v>-2.1600000000000001E-6</v>
      </c>
      <c r="AB31" s="2">
        <v>2.7300000000000001E-2</v>
      </c>
      <c r="AC31">
        <v>193006</v>
      </c>
      <c r="AD31">
        <v>34717</v>
      </c>
      <c r="AE31">
        <v>63551</v>
      </c>
      <c r="AF31">
        <v>1</v>
      </c>
      <c r="AG31">
        <v>1.41E-2</v>
      </c>
      <c r="AH31">
        <v>4.7530000000000001E-5</v>
      </c>
      <c r="AI31">
        <v>8.2000000000000007E-3</v>
      </c>
      <c r="AJ31">
        <v>0.11</v>
      </c>
      <c r="AK31">
        <f t="shared" si="0"/>
        <v>1.4052469999999999E-2</v>
      </c>
      <c r="AL31">
        <f t="shared" si="1"/>
        <v>-107.44925136000001</v>
      </c>
    </row>
    <row r="32" spans="8:38" x14ac:dyDescent="0.2">
      <c r="H32" s="2"/>
      <c r="V32" t="s">
        <v>35</v>
      </c>
      <c r="W32">
        <v>30</v>
      </c>
      <c r="X32">
        <v>-107.44964311</v>
      </c>
      <c r="Y32">
        <v>2.55E-5</v>
      </c>
      <c r="Z32">
        <v>-1.3323E-2</v>
      </c>
      <c r="AA32">
        <v>-2.39E-6</v>
      </c>
      <c r="AB32" s="2">
        <v>2.5749999999999999E-2</v>
      </c>
      <c r="AC32">
        <v>217772</v>
      </c>
      <c r="AD32">
        <v>37665</v>
      </c>
      <c r="AE32">
        <v>69165</v>
      </c>
      <c r="AF32">
        <v>1</v>
      </c>
      <c r="AG32">
        <v>1.38E-2</v>
      </c>
      <c r="AH32">
        <v>4.4199999999999997E-5</v>
      </c>
      <c r="AI32">
        <v>8.2000000000000007E-3</v>
      </c>
      <c r="AJ32">
        <v>0.11</v>
      </c>
      <c r="AK32">
        <f t="shared" si="0"/>
        <v>1.37558E-2</v>
      </c>
      <c r="AL32">
        <f t="shared" si="1"/>
        <v>-107.44966861</v>
      </c>
    </row>
    <row r="33" spans="8:38" x14ac:dyDescent="0.2">
      <c r="H33" s="2"/>
      <c r="V33" t="s">
        <v>35</v>
      </c>
      <c r="W33">
        <v>31</v>
      </c>
      <c r="X33">
        <v>-107.4496437</v>
      </c>
      <c r="Y33">
        <v>2.8949999999999999E-5</v>
      </c>
      <c r="Z33">
        <v>-1.3318999999999999E-2</v>
      </c>
      <c r="AA33">
        <v>-2.3999999999999999E-6</v>
      </c>
      <c r="AB33" s="2">
        <v>2.4490000000000001E-2</v>
      </c>
      <c r="AC33">
        <v>241040</v>
      </c>
      <c r="AD33">
        <v>40299</v>
      </c>
      <c r="AE33">
        <v>69129</v>
      </c>
      <c r="AF33">
        <v>1</v>
      </c>
      <c r="AG33">
        <v>1.38E-2</v>
      </c>
      <c r="AH33">
        <v>4.464E-5</v>
      </c>
      <c r="AI33">
        <v>8.2000000000000007E-3</v>
      </c>
      <c r="AJ33">
        <v>0.13</v>
      </c>
      <c r="AK33">
        <f t="shared" si="0"/>
        <v>1.3755359999999999E-2</v>
      </c>
      <c r="AL33">
        <f t="shared" si="1"/>
        <v>-107.44967265</v>
      </c>
    </row>
    <row r="34" spans="8:38" x14ac:dyDescent="0.2">
      <c r="H34" s="2"/>
      <c r="V34" t="s">
        <v>35</v>
      </c>
      <c r="W34">
        <v>32</v>
      </c>
      <c r="X34">
        <v>-107.44993719</v>
      </c>
      <c r="Y34">
        <v>7.3000000000000004E-6</v>
      </c>
      <c r="Z34">
        <v>-1.3058E-2</v>
      </c>
      <c r="AA34">
        <v>-2.4499999999999998E-6</v>
      </c>
      <c r="AB34" s="2">
        <v>2.4219999999999998E-2</v>
      </c>
      <c r="AC34">
        <v>240876</v>
      </c>
      <c r="AD34">
        <v>40114</v>
      </c>
      <c r="AE34">
        <v>69380</v>
      </c>
      <c r="AF34">
        <v>1</v>
      </c>
      <c r="AG34">
        <v>1.32E-2</v>
      </c>
      <c r="AH34">
        <v>4.4759999999999998E-5</v>
      </c>
      <c r="AI34">
        <v>8.2000000000000007E-3</v>
      </c>
      <c r="AJ34">
        <v>0.11</v>
      </c>
      <c r="AK34">
        <f t="shared" si="0"/>
        <v>1.315524E-2</v>
      </c>
      <c r="AL34">
        <f t="shared" si="1"/>
        <v>-107.44994448999999</v>
      </c>
    </row>
    <row r="35" spans="8:38" x14ac:dyDescent="0.2">
      <c r="H35" s="2"/>
      <c r="V35" t="s">
        <v>35</v>
      </c>
      <c r="W35">
        <v>33</v>
      </c>
      <c r="X35">
        <v>-107.44999079</v>
      </c>
      <c r="Y35">
        <v>1.1929999999999999E-5</v>
      </c>
      <c r="Z35">
        <v>-1.2938E-2</v>
      </c>
      <c r="AA35">
        <v>-2.48E-6</v>
      </c>
      <c r="AB35" s="2">
        <v>2.3959999999999999E-2</v>
      </c>
      <c r="AC35">
        <v>241265</v>
      </c>
      <c r="AD35">
        <v>39456</v>
      </c>
      <c r="AE35">
        <v>69515</v>
      </c>
      <c r="AF35">
        <v>1</v>
      </c>
      <c r="AG35">
        <v>1.3100000000000001E-2</v>
      </c>
      <c r="AH35">
        <v>4.7670000000000003E-5</v>
      </c>
      <c r="AI35">
        <v>8.2000000000000007E-3</v>
      </c>
      <c r="AJ35">
        <v>0.13</v>
      </c>
      <c r="AK35">
        <f t="shared" si="0"/>
        <v>1.3052330000000001E-2</v>
      </c>
      <c r="AL35">
        <f t="shared" si="1"/>
        <v>-107.45000272</v>
      </c>
    </row>
    <row r="36" spans="8:38" x14ac:dyDescent="0.2">
      <c r="H36" s="2"/>
      <c r="V36" t="s">
        <v>35</v>
      </c>
      <c r="W36">
        <v>34</v>
      </c>
      <c r="X36">
        <v>-107.45002061</v>
      </c>
      <c r="Y36">
        <v>9.4700000000000008E-6</v>
      </c>
      <c r="Z36">
        <v>-1.2913000000000001E-2</v>
      </c>
      <c r="AA36">
        <v>-2.5500000000000001E-6</v>
      </c>
      <c r="AB36" s="2">
        <v>2.2890000000000001E-2</v>
      </c>
      <c r="AC36">
        <v>241371</v>
      </c>
      <c r="AD36">
        <v>40230</v>
      </c>
      <c r="AE36">
        <v>70197</v>
      </c>
      <c r="AF36">
        <v>1</v>
      </c>
      <c r="AG36">
        <v>1.3100000000000001E-2</v>
      </c>
      <c r="AH36">
        <v>4.7649999999999999E-5</v>
      </c>
      <c r="AI36">
        <v>8.2000000000000007E-3</v>
      </c>
      <c r="AJ36">
        <v>0.11</v>
      </c>
      <c r="AK36">
        <f t="shared" si="0"/>
        <v>1.3052350000000001E-2</v>
      </c>
      <c r="AL36">
        <f t="shared" si="1"/>
        <v>-107.45003007999999</v>
      </c>
    </row>
    <row r="37" spans="8:38" x14ac:dyDescent="0.2">
      <c r="H37" s="2"/>
      <c r="V37" t="s">
        <v>35</v>
      </c>
      <c r="W37">
        <v>35</v>
      </c>
      <c r="X37">
        <v>-107.45027467</v>
      </c>
      <c r="Y37">
        <v>-1.6229999999999999E-5</v>
      </c>
      <c r="Z37">
        <v>-1.2775E-2</v>
      </c>
      <c r="AA37">
        <v>-2.74E-6</v>
      </c>
      <c r="AB37" s="2">
        <v>2.2499999999999999E-2</v>
      </c>
      <c r="AC37">
        <v>242625</v>
      </c>
      <c r="AD37">
        <v>40324</v>
      </c>
      <c r="AE37">
        <v>74543</v>
      </c>
      <c r="AF37">
        <v>1</v>
      </c>
      <c r="AG37">
        <v>1.2999999999999999E-2</v>
      </c>
      <c r="AH37">
        <v>5.0779999999999998E-5</v>
      </c>
      <c r="AI37">
        <v>8.2000000000000007E-3</v>
      </c>
      <c r="AJ37">
        <v>0.11</v>
      </c>
      <c r="AK37">
        <f t="shared" si="0"/>
        <v>1.2949219999999999E-2</v>
      </c>
      <c r="AL37">
        <f t="shared" si="1"/>
        <v>-107.45025844</v>
      </c>
    </row>
    <row r="38" spans="8:38" x14ac:dyDescent="0.2">
      <c r="H38" s="2"/>
      <c r="V38" t="s">
        <v>35</v>
      </c>
      <c r="W38">
        <v>36</v>
      </c>
      <c r="X38">
        <v>-107.45053048</v>
      </c>
      <c r="Y38">
        <v>-6.6879999999999997E-5</v>
      </c>
      <c r="Z38">
        <v>-1.2678E-2</v>
      </c>
      <c r="AA38">
        <v>-2.9399999999999998E-6</v>
      </c>
      <c r="AB38" s="2">
        <v>2.1860000000000001E-2</v>
      </c>
      <c r="AC38">
        <v>257461</v>
      </c>
      <c r="AD38">
        <v>42210</v>
      </c>
      <c r="AE38">
        <v>78746</v>
      </c>
      <c r="AF38">
        <v>1</v>
      </c>
      <c r="AG38">
        <v>1.29E-2</v>
      </c>
      <c r="AH38">
        <v>5.3229999999999997E-5</v>
      </c>
      <c r="AI38">
        <v>8.2000000000000007E-3</v>
      </c>
      <c r="AJ38">
        <v>0.12</v>
      </c>
      <c r="AK38">
        <f t="shared" si="0"/>
        <v>1.284677E-2</v>
      </c>
      <c r="AL38">
        <f t="shared" si="1"/>
        <v>-107.45046359999999</v>
      </c>
    </row>
    <row r="39" spans="8:38" x14ac:dyDescent="0.2">
      <c r="H39" s="2"/>
      <c r="V39" t="s">
        <v>35</v>
      </c>
      <c r="W39">
        <v>37</v>
      </c>
      <c r="X39">
        <v>-107.45071360999999</v>
      </c>
      <c r="Y39">
        <v>-4.0760000000000003E-5</v>
      </c>
      <c r="Z39">
        <v>-1.2446E-2</v>
      </c>
      <c r="AA39">
        <v>-3.0299999999999998E-6</v>
      </c>
      <c r="AB39" s="2">
        <v>2.1479999999999999E-2</v>
      </c>
      <c r="AC39">
        <v>271430</v>
      </c>
      <c r="AD39">
        <v>44261</v>
      </c>
      <c r="AE39">
        <v>79651</v>
      </c>
      <c r="AF39">
        <v>1</v>
      </c>
      <c r="AG39">
        <v>1.24E-2</v>
      </c>
      <c r="AH39">
        <v>5.6660000000000003E-5</v>
      </c>
      <c r="AI39">
        <v>8.2000000000000007E-3</v>
      </c>
      <c r="AJ39">
        <v>0.14000000000000001</v>
      </c>
      <c r="AK39">
        <f t="shared" si="0"/>
        <v>1.234334E-2</v>
      </c>
      <c r="AL39">
        <f t="shared" si="1"/>
        <v>-107.45067284999999</v>
      </c>
    </row>
    <row r="40" spans="8:38" x14ac:dyDescent="0.2">
      <c r="H40" s="2"/>
      <c r="V40" t="s">
        <v>35</v>
      </c>
      <c r="W40">
        <v>38</v>
      </c>
      <c r="X40">
        <v>-107.45070631999999</v>
      </c>
      <c r="Y40">
        <v>-3.0750000000000002E-5</v>
      </c>
      <c r="Z40">
        <v>-1.2441000000000001E-2</v>
      </c>
      <c r="AA40">
        <v>-3.0400000000000001E-6</v>
      </c>
      <c r="AB40" s="2">
        <v>2.137E-2</v>
      </c>
      <c r="AC40">
        <v>273006</v>
      </c>
      <c r="AD40">
        <v>44222</v>
      </c>
      <c r="AE40">
        <v>79583</v>
      </c>
      <c r="AF40">
        <v>1</v>
      </c>
      <c r="AG40">
        <v>1.24E-2</v>
      </c>
      <c r="AH40">
        <v>5.7880000000000001E-5</v>
      </c>
      <c r="AI40">
        <v>8.2000000000000007E-3</v>
      </c>
      <c r="AJ40">
        <v>0.15</v>
      </c>
      <c r="AK40">
        <f t="shared" si="0"/>
        <v>1.234212E-2</v>
      </c>
      <c r="AL40">
        <f t="shared" si="1"/>
        <v>-107.45067557</v>
      </c>
    </row>
    <row r="41" spans="8:38" x14ac:dyDescent="0.2">
      <c r="H41" s="2"/>
      <c r="V41" t="s">
        <v>35</v>
      </c>
      <c r="W41">
        <v>39</v>
      </c>
      <c r="X41">
        <v>-107.45079942</v>
      </c>
      <c r="Y41">
        <v>-3.15E-5</v>
      </c>
      <c r="Z41">
        <v>-1.2342000000000001E-2</v>
      </c>
      <c r="AA41">
        <v>-3.1300000000000001E-6</v>
      </c>
      <c r="AB41" s="2">
        <v>2.1170000000000001E-2</v>
      </c>
      <c r="AC41">
        <v>272867</v>
      </c>
      <c r="AD41">
        <v>44007</v>
      </c>
      <c r="AE41">
        <v>79942</v>
      </c>
      <c r="AF41">
        <v>1</v>
      </c>
      <c r="AG41">
        <v>1.1900000000000001E-2</v>
      </c>
      <c r="AH41">
        <v>5.893E-5</v>
      </c>
      <c r="AI41">
        <v>8.2000000000000007E-3</v>
      </c>
      <c r="AJ41">
        <v>0.23</v>
      </c>
      <c r="AK41">
        <f t="shared" si="0"/>
        <v>1.184107E-2</v>
      </c>
      <c r="AL41">
        <f t="shared" si="1"/>
        <v>-107.45076791999999</v>
      </c>
    </row>
    <row r="42" spans="8:38" x14ac:dyDescent="0.2">
      <c r="H42" s="2"/>
      <c r="V42" t="s">
        <v>35</v>
      </c>
      <c r="W42">
        <v>40</v>
      </c>
      <c r="X42">
        <v>-107.45094439</v>
      </c>
      <c r="Y42">
        <v>-3.0239999999999998E-5</v>
      </c>
      <c r="Z42">
        <v>-1.2219000000000001E-2</v>
      </c>
      <c r="AA42">
        <v>-3.19E-6</v>
      </c>
      <c r="AB42" s="2">
        <v>2.0930000000000001E-2</v>
      </c>
      <c r="AC42">
        <v>273692</v>
      </c>
      <c r="AD42">
        <v>43456</v>
      </c>
      <c r="AE42">
        <v>80333</v>
      </c>
      <c r="AF42">
        <v>1</v>
      </c>
      <c r="AG42">
        <v>1.1599999999999999E-2</v>
      </c>
      <c r="AH42">
        <v>5.8560000000000002E-5</v>
      </c>
      <c r="AI42">
        <v>8.2000000000000007E-3</v>
      </c>
      <c r="AJ42">
        <v>0.15</v>
      </c>
      <c r="AK42">
        <f t="shared" si="0"/>
        <v>1.154144E-2</v>
      </c>
      <c r="AL42">
        <f t="shared" si="1"/>
        <v>-107.45091415</v>
      </c>
    </row>
    <row r="43" spans="8:38" x14ac:dyDescent="0.2">
      <c r="H43" s="2"/>
      <c r="V43" t="s">
        <v>35</v>
      </c>
      <c r="W43">
        <v>41</v>
      </c>
      <c r="X43">
        <v>-107.45102467</v>
      </c>
      <c r="Y43">
        <v>-1.6160000000000001E-5</v>
      </c>
      <c r="Z43">
        <v>-1.2181000000000001E-2</v>
      </c>
      <c r="AA43">
        <v>-3.3699999999999999E-6</v>
      </c>
      <c r="AB43" s="2">
        <v>2.0809999999999999E-2</v>
      </c>
      <c r="AC43">
        <v>274218</v>
      </c>
      <c r="AD43">
        <v>43260</v>
      </c>
      <c r="AE43">
        <v>83131</v>
      </c>
      <c r="AF43">
        <v>1</v>
      </c>
      <c r="AG43">
        <v>1.1599999999999999E-2</v>
      </c>
      <c r="AH43">
        <v>6.0279999999999999E-5</v>
      </c>
      <c r="AI43">
        <v>8.2000000000000007E-3</v>
      </c>
      <c r="AJ43">
        <v>0.13</v>
      </c>
      <c r="AK43">
        <f t="shared" si="0"/>
        <v>1.153972E-2</v>
      </c>
      <c r="AL43">
        <f t="shared" si="1"/>
        <v>-107.45100850999999</v>
      </c>
    </row>
    <row r="44" spans="8:38" x14ac:dyDescent="0.2">
      <c r="H44" s="2"/>
      <c r="V44" t="s">
        <v>35</v>
      </c>
      <c r="W44">
        <v>42</v>
      </c>
      <c r="X44">
        <v>-107.45104379999999</v>
      </c>
      <c r="Y44">
        <v>-1.116E-5</v>
      </c>
      <c r="Z44">
        <v>-1.2137E-2</v>
      </c>
      <c r="AA44">
        <v>-3.3900000000000002E-6</v>
      </c>
      <c r="AB44" s="2">
        <v>2.0709999999999999E-2</v>
      </c>
      <c r="AC44">
        <v>281924</v>
      </c>
      <c r="AD44">
        <v>44134</v>
      </c>
      <c r="AE44">
        <v>83111</v>
      </c>
      <c r="AF44">
        <v>1</v>
      </c>
      <c r="AG44">
        <v>1.1599999999999999E-2</v>
      </c>
      <c r="AH44">
        <v>6.1450000000000003E-5</v>
      </c>
      <c r="AI44">
        <v>8.2000000000000007E-3</v>
      </c>
      <c r="AJ44">
        <v>0.2</v>
      </c>
      <c r="AK44">
        <f t="shared" si="0"/>
        <v>1.153855E-2</v>
      </c>
      <c r="AL44">
        <f t="shared" si="1"/>
        <v>-107.45103263999999</v>
      </c>
    </row>
    <row r="45" spans="8:38" x14ac:dyDescent="0.2">
      <c r="H45" s="2"/>
      <c r="V45" t="s">
        <v>35</v>
      </c>
      <c r="W45">
        <v>43</v>
      </c>
      <c r="X45">
        <v>-107.45106191000001</v>
      </c>
      <c r="Y45">
        <v>-2.376E-5</v>
      </c>
      <c r="Z45">
        <v>-1.2135E-2</v>
      </c>
      <c r="AA45">
        <v>-3.4199999999999999E-6</v>
      </c>
      <c r="AB45" s="2">
        <v>2.034E-2</v>
      </c>
      <c r="AC45">
        <v>281854</v>
      </c>
      <c r="AD45">
        <v>44916</v>
      </c>
      <c r="AE45">
        <v>83044</v>
      </c>
      <c r="AF45">
        <v>1</v>
      </c>
      <c r="AG45">
        <v>1.1599999999999999E-2</v>
      </c>
      <c r="AH45">
        <v>6.0439999999999997E-5</v>
      </c>
      <c r="AI45">
        <v>8.2000000000000007E-3</v>
      </c>
      <c r="AJ45">
        <v>0.15</v>
      </c>
      <c r="AK45">
        <f t="shared" si="0"/>
        <v>1.1539559999999999E-2</v>
      </c>
      <c r="AL45">
        <f t="shared" si="1"/>
        <v>-107.45103815</v>
      </c>
    </row>
    <row r="46" spans="8:38" x14ac:dyDescent="0.2">
      <c r="H46" s="2"/>
      <c r="V46" t="s">
        <v>35</v>
      </c>
      <c r="W46">
        <v>44</v>
      </c>
      <c r="X46">
        <v>-107.45104489000001</v>
      </c>
      <c r="Y46">
        <v>-4.34E-6</v>
      </c>
      <c r="Z46">
        <v>-1.2125E-2</v>
      </c>
      <c r="AA46">
        <v>-3.4400000000000001E-6</v>
      </c>
      <c r="AB46" s="2">
        <v>2.026E-2</v>
      </c>
      <c r="AC46">
        <v>281590</v>
      </c>
      <c r="AD46">
        <v>44808</v>
      </c>
      <c r="AE46">
        <v>82985</v>
      </c>
      <c r="AF46">
        <v>1</v>
      </c>
      <c r="AG46">
        <v>1.1599999999999999E-2</v>
      </c>
      <c r="AH46">
        <v>5.8499999999999999E-5</v>
      </c>
      <c r="AI46">
        <v>8.2000000000000007E-3</v>
      </c>
      <c r="AJ46">
        <v>0.22</v>
      </c>
      <c r="AK46">
        <f t="shared" si="0"/>
        <v>1.15415E-2</v>
      </c>
      <c r="AL46">
        <f t="shared" si="1"/>
        <v>-107.45104055</v>
      </c>
    </row>
    <row r="47" spans="8:38" x14ac:dyDescent="0.2">
      <c r="H47" s="2"/>
      <c r="V47" t="s">
        <v>35</v>
      </c>
      <c r="W47">
        <v>45</v>
      </c>
      <c r="X47">
        <v>-107.45112055</v>
      </c>
      <c r="Y47">
        <v>-5.75E-6</v>
      </c>
      <c r="Z47">
        <v>-1.2055E-2</v>
      </c>
      <c r="AA47">
        <v>-3.5099999999999999E-6</v>
      </c>
      <c r="AB47" s="2">
        <v>2.001E-2</v>
      </c>
      <c r="AC47">
        <v>281443</v>
      </c>
      <c r="AD47">
        <v>44577</v>
      </c>
      <c r="AE47">
        <v>82999</v>
      </c>
      <c r="AF47">
        <v>1</v>
      </c>
      <c r="AG47">
        <v>1.12E-2</v>
      </c>
      <c r="AH47">
        <v>5.719E-5</v>
      </c>
      <c r="AI47">
        <v>8.2000000000000007E-3</v>
      </c>
      <c r="AJ47">
        <v>0.14000000000000001</v>
      </c>
      <c r="AK47">
        <f t="shared" si="0"/>
        <v>1.114281E-2</v>
      </c>
      <c r="AL47">
        <f t="shared" si="1"/>
        <v>-107.4511148</v>
      </c>
    </row>
    <row r="48" spans="8:38" x14ac:dyDescent="0.2">
      <c r="H48" s="2"/>
      <c r="V48" t="s">
        <v>35</v>
      </c>
      <c r="W48">
        <v>46</v>
      </c>
      <c r="X48">
        <v>-107.45110402</v>
      </c>
      <c r="Y48">
        <v>1.965E-5</v>
      </c>
      <c r="Z48">
        <v>-1.2056000000000001E-2</v>
      </c>
      <c r="AA48">
        <v>-3.5499999999999999E-6</v>
      </c>
      <c r="AB48" s="2">
        <v>1.983E-2</v>
      </c>
      <c r="AC48">
        <v>280531</v>
      </c>
      <c r="AD48">
        <v>43788</v>
      </c>
      <c r="AE48">
        <v>82945</v>
      </c>
      <c r="AF48">
        <v>1</v>
      </c>
      <c r="AG48">
        <v>1.12E-2</v>
      </c>
      <c r="AH48">
        <v>5.7809999999999997E-5</v>
      </c>
      <c r="AI48">
        <v>8.2000000000000007E-3</v>
      </c>
      <c r="AJ48">
        <v>0.12</v>
      </c>
      <c r="AK48">
        <f t="shared" si="0"/>
        <v>1.114219E-2</v>
      </c>
      <c r="AL48">
        <f t="shared" si="1"/>
        <v>-107.45112367</v>
      </c>
    </row>
    <row r="49" spans="8:38" x14ac:dyDescent="0.2">
      <c r="H49" s="2"/>
      <c r="V49" t="s">
        <v>35</v>
      </c>
      <c r="W49">
        <v>47</v>
      </c>
      <c r="X49">
        <v>-107.45122146999999</v>
      </c>
      <c r="Y49">
        <v>7.2599999999999999E-6</v>
      </c>
      <c r="Z49">
        <v>-1.1956E-2</v>
      </c>
      <c r="AA49">
        <v>-3.72E-6</v>
      </c>
      <c r="AB49" s="2">
        <v>1.9709999999999998E-2</v>
      </c>
      <c r="AC49">
        <v>280273</v>
      </c>
      <c r="AD49">
        <v>43426</v>
      </c>
      <c r="AE49">
        <v>85996</v>
      </c>
      <c r="AF49">
        <v>1</v>
      </c>
      <c r="AG49">
        <v>1.11E-2</v>
      </c>
      <c r="AH49">
        <v>5.6379999999999999E-5</v>
      </c>
      <c r="AI49">
        <v>8.2000000000000007E-3</v>
      </c>
      <c r="AJ49">
        <v>0.23</v>
      </c>
      <c r="AK49">
        <f t="shared" si="0"/>
        <v>1.1043620000000001E-2</v>
      </c>
      <c r="AL49">
        <f t="shared" si="1"/>
        <v>-107.45122873</v>
      </c>
    </row>
    <row r="50" spans="8:38" x14ac:dyDescent="0.2">
      <c r="H50" s="2"/>
      <c r="V50" t="s">
        <v>35</v>
      </c>
      <c r="W50">
        <v>48</v>
      </c>
      <c r="X50">
        <v>-107.4512549</v>
      </c>
      <c r="Y50">
        <v>4.812E-5</v>
      </c>
      <c r="Z50">
        <v>-1.1934E-2</v>
      </c>
      <c r="AA50">
        <v>-3.89E-6</v>
      </c>
      <c r="AB50" s="2">
        <v>1.924E-2</v>
      </c>
      <c r="AC50">
        <v>290301</v>
      </c>
      <c r="AD50">
        <v>44929</v>
      </c>
      <c r="AE50">
        <v>88418</v>
      </c>
      <c r="AF50">
        <v>1</v>
      </c>
      <c r="AG50">
        <v>1.11E-2</v>
      </c>
      <c r="AH50">
        <v>5.77E-5</v>
      </c>
      <c r="AI50">
        <v>8.2000000000000007E-3</v>
      </c>
      <c r="AJ50">
        <v>0.15</v>
      </c>
      <c r="AK50">
        <f t="shared" si="0"/>
        <v>1.10423E-2</v>
      </c>
      <c r="AL50">
        <f t="shared" si="1"/>
        <v>-107.45130302</v>
      </c>
    </row>
    <row r="51" spans="8:38" x14ac:dyDescent="0.2">
      <c r="H51" s="2"/>
      <c r="V51" t="s">
        <v>35</v>
      </c>
      <c r="W51">
        <v>49</v>
      </c>
      <c r="X51">
        <v>-107.45125760000001</v>
      </c>
      <c r="Y51">
        <v>4.7209999999999997E-5</v>
      </c>
      <c r="Z51">
        <v>-1.1925E-2</v>
      </c>
      <c r="AA51">
        <v>-3.9099999999999998E-6</v>
      </c>
      <c r="AB51" s="2">
        <v>1.9349999999999999E-2</v>
      </c>
      <c r="AC51">
        <v>297645</v>
      </c>
      <c r="AD51">
        <v>45836</v>
      </c>
      <c r="AE51">
        <v>88341</v>
      </c>
      <c r="AF51">
        <v>1</v>
      </c>
      <c r="AG51">
        <v>1.11E-2</v>
      </c>
      <c r="AH51">
        <v>5.8789999999999998E-5</v>
      </c>
      <c r="AI51">
        <v>8.2000000000000007E-3</v>
      </c>
      <c r="AJ51">
        <v>0.23</v>
      </c>
      <c r="AK51">
        <f t="shared" si="0"/>
        <v>1.1041210000000001E-2</v>
      </c>
      <c r="AL51">
        <f t="shared" si="1"/>
        <v>-107.45130481000001</v>
      </c>
    </row>
    <row r="52" spans="8:38" x14ac:dyDescent="0.2">
      <c r="H52" s="2"/>
      <c r="V52" t="s">
        <v>35</v>
      </c>
      <c r="W52">
        <v>50</v>
      </c>
      <c r="X52">
        <v>-107.45133719</v>
      </c>
      <c r="Y52">
        <v>2.0089999999999999E-5</v>
      </c>
      <c r="Z52">
        <v>-1.1912000000000001E-2</v>
      </c>
      <c r="AA52">
        <v>-3.9500000000000003E-6</v>
      </c>
      <c r="AB52" s="2">
        <v>1.9140000000000001E-2</v>
      </c>
      <c r="AC52">
        <v>297429</v>
      </c>
      <c r="AD52">
        <v>45525</v>
      </c>
      <c r="AE52">
        <v>88440</v>
      </c>
      <c r="AF52">
        <v>1</v>
      </c>
      <c r="AG52">
        <v>1.11E-2</v>
      </c>
      <c r="AH52">
        <v>6.3139999999999995E-5</v>
      </c>
      <c r="AI52">
        <v>8.2000000000000007E-3</v>
      </c>
      <c r="AJ52">
        <v>0.14000000000000001</v>
      </c>
      <c r="AK52">
        <f t="shared" si="0"/>
        <v>1.1036860000000001E-2</v>
      </c>
      <c r="AL52">
        <f t="shared" si="1"/>
        <v>-107.45135728000001</v>
      </c>
    </row>
    <row r="53" spans="8:38" x14ac:dyDescent="0.2">
      <c r="H53" s="2"/>
      <c r="V53" t="s">
        <v>35</v>
      </c>
      <c r="W53">
        <v>51</v>
      </c>
      <c r="X53">
        <v>-107.45145601</v>
      </c>
      <c r="Y53">
        <v>5.9999999999999995E-8</v>
      </c>
      <c r="Z53">
        <v>-1.1826E-2</v>
      </c>
      <c r="AA53">
        <v>-4.1200000000000004E-6</v>
      </c>
      <c r="AB53" s="2">
        <v>1.9029999999999998E-2</v>
      </c>
      <c r="AC53">
        <v>297518</v>
      </c>
      <c r="AD53">
        <v>45544</v>
      </c>
      <c r="AE53">
        <v>90910</v>
      </c>
      <c r="AF53">
        <v>1</v>
      </c>
      <c r="AG53">
        <v>1.0999999999999999E-2</v>
      </c>
      <c r="AH53">
        <v>6.0099999999999997E-5</v>
      </c>
      <c r="AI53">
        <v>8.2000000000000007E-3</v>
      </c>
      <c r="AJ53">
        <v>0.17</v>
      </c>
      <c r="AK53">
        <f t="shared" si="0"/>
        <v>1.0939899999999999E-2</v>
      </c>
      <c r="AL53">
        <f t="shared" si="1"/>
        <v>-107.45145607000001</v>
      </c>
    </row>
    <row r="54" spans="8:38" x14ac:dyDescent="0.2">
      <c r="H54" s="2"/>
      <c r="V54" t="s">
        <v>35</v>
      </c>
      <c r="W54">
        <v>52</v>
      </c>
      <c r="X54">
        <v>-107.45152419999999</v>
      </c>
      <c r="Y54">
        <v>-1.5150000000000001E-5</v>
      </c>
      <c r="Z54">
        <v>-1.1781E-2</v>
      </c>
      <c r="AA54">
        <v>-4.2100000000000003E-6</v>
      </c>
      <c r="AB54" s="2">
        <v>1.856E-2</v>
      </c>
      <c r="AC54">
        <v>305410</v>
      </c>
      <c r="AD54">
        <v>46976</v>
      </c>
      <c r="AE54">
        <v>91578</v>
      </c>
      <c r="AF54">
        <v>1</v>
      </c>
      <c r="AG54">
        <v>1.09E-2</v>
      </c>
      <c r="AH54">
        <v>5.8539999999999999E-5</v>
      </c>
      <c r="AI54">
        <v>8.2000000000000007E-3</v>
      </c>
      <c r="AJ54">
        <v>0.13</v>
      </c>
      <c r="AK54">
        <f t="shared" si="0"/>
        <v>1.0841460000000001E-2</v>
      </c>
      <c r="AL54">
        <f t="shared" si="1"/>
        <v>-107.45150905</v>
      </c>
    </row>
    <row r="55" spans="8:38" x14ac:dyDescent="0.2">
      <c r="H55" s="2"/>
      <c r="V55" t="s">
        <v>35</v>
      </c>
      <c r="W55">
        <v>53</v>
      </c>
      <c r="X55">
        <v>-107.45153295</v>
      </c>
      <c r="Y55">
        <v>-7.3200000000000002E-6</v>
      </c>
      <c r="Z55">
        <v>-1.1731999999999999E-2</v>
      </c>
      <c r="AA55">
        <v>-4.2400000000000001E-6</v>
      </c>
      <c r="AB55" s="2">
        <v>1.8530000000000001E-2</v>
      </c>
      <c r="AC55">
        <v>306917</v>
      </c>
      <c r="AD55">
        <v>46696</v>
      </c>
      <c r="AE55">
        <v>91612</v>
      </c>
      <c r="AF55">
        <v>1</v>
      </c>
      <c r="AG55">
        <v>1.09E-2</v>
      </c>
      <c r="AH55">
        <v>5.8149999999999997E-5</v>
      </c>
      <c r="AI55">
        <v>8.2000000000000007E-3</v>
      </c>
      <c r="AJ55">
        <v>0.17</v>
      </c>
      <c r="AK55">
        <f t="shared" si="0"/>
        <v>1.084185E-2</v>
      </c>
      <c r="AL55">
        <f t="shared" si="1"/>
        <v>-107.45152563000001</v>
      </c>
    </row>
    <row r="56" spans="8:38" x14ac:dyDescent="0.2">
      <c r="H56" s="2"/>
      <c r="V56" t="s">
        <v>35</v>
      </c>
      <c r="W56">
        <v>54</v>
      </c>
      <c r="X56">
        <v>-107.451609</v>
      </c>
      <c r="Y56">
        <v>-1.167E-5</v>
      </c>
      <c r="Z56">
        <v>-1.1986E-2</v>
      </c>
      <c r="AA56">
        <v>-4.3200000000000001E-6</v>
      </c>
      <c r="AB56" s="2">
        <v>1.8339999999999999E-2</v>
      </c>
      <c r="AC56">
        <v>306899</v>
      </c>
      <c r="AD56">
        <v>47147</v>
      </c>
      <c r="AE56">
        <v>92220</v>
      </c>
      <c r="AF56">
        <v>1</v>
      </c>
      <c r="AG56">
        <v>1.11E-2</v>
      </c>
      <c r="AH56">
        <v>5.7819999999999999E-5</v>
      </c>
      <c r="AI56">
        <v>8.2000000000000007E-3</v>
      </c>
      <c r="AJ56">
        <v>0.22</v>
      </c>
      <c r="AK56">
        <f t="shared" si="0"/>
        <v>1.104218E-2</v>
      </c>
      <c r="AL56">
        <f t="shared" si="1"/>
        <v>-107.45159733</v>
      </c>
    </row>
    <row r="57" spans="8:38" x14ac:dyDescent="0.2">
      <c r="H57" s="2"/>
      <c r="V57" t="s">
        <v>35</v>
      </c>
      <c r="W57">
        <v>55</v>
      </c>
      <c r="X57">
        <v>-107.45162187</v>
      </c>
      <c r="Y57">
        <v>1.1090000000000001E-5</v>
      </c>
      <c r="Z57">
        <v>-1.1960999999999999E-2</v>
      </c>
      <c r="AA57">
        <v>-4.3599999999999998E-6</v>
      </c>
      <c r="AB57" s="2">
        <v>1.8030000000000001E-2</v>
      </c>
      <c r="AC57">
        <v>307880</v>
      </c>
      <c r="AD57">
        <v>47676</v>
      </c>
      <c r="AE57">
        <v>92251</v>
      </c>
      <c r="AF57">
        <v>1</v>
      </c>
      <c r="AG57">
        <v>1.0999999999999999E-2</v>
      </c>
      <c r="AH57">
        <v>5.9039999999999997E-5</v>
      </c>
      <c r="AI57">
        <v>8.2000000000000007E-3</v>
      </c>
      <c r="AJ57">
        <v>0.14000000000000001</v>
      </c>
      <c r="AK57">
        <f t="shared" si="0"/>
        <v>1.094096E-2</v>
      </c>
      <c r="AL57">
        <f t="shared" si="1"/>
        <v>-107.45163296</v>
      </c>
    </row>
    <row r="58" spans="8:38" x14ac:dyDescent="0.2">
      <c r="H58" s="2"/>
      <c r="V58" t="s">
        <v>35</v>
      </c>
      <c r="W58">
        <v>56</v>
      </c>
      <c r="X58">
        <v>-107.45164273</v>
      </c>
      <c r="Y58">
        <v>6.8800000000000002E-6</v>
      </c>
      <c r="Z58">
        <v>-1.1922E-2</v>
      </c>
      <c r="AA58">
        <v>-4.3699999999999997E-6</v>
      </c>
      <c r="AB58" s="2">
        <v>1.7919999999999998E-2</v>
      </c>
      <c r="AC58">
        <v>307879</v>
      </c>
      <c r="AD58">
        <v>47703</v>
      </c>
      <c r="AE58">
        <v>92243</v>
      </c>
      <c r="AF58">
        <v>1</v>
      </c>
      <c r="AG58">
        <v>1.0999999999999999E-2</v>
      </c>
      <c r="AH58">
        <v>6.0420000000000001E-5</v>
      </c>
      <c r="AI58">
        <v>8.2000000000000007E-3</v>
      </c>
      <c r="AJ58">
        <v>0.25</v>
      </c>
      <c r="AK58">
        <f t="shared" si="0"/>
        <v>1.0939579999999999E-2</v>
      </c>
      <c r="AL58">
        <f t="shared" si="1"/>
        <v>-107.45164961</v>
      </c>
    </row>
    <row r="59" spans="8:38" x14ac:dyDescent="0.2">
      <c r="H59" s="2"/>
      <c r="V59" t="s">
        <v>35</v>
      </c>
      <c r="W59">
        <v>57</v>
      </c>
      <c r="X59">
        <v>-107.45160547</v>
      </c>
      <c r="Y59">
        <v>4.5779999999999999E-5</v>
      </c>
      <c r="Z59">
        <v>-1.1915E-2</v>
      </c>
      <c r="AA59">
        <v>-4.3900000000000003E-6</v>
      </c>
      <c r="AB59" s="2">
        <v>1.772E-2</v>
      </c>
      <c r="AC59">
        <v>307825</v>
      </c>
      <c r="AD59">
        <v>47993</v>
      </c>
      <c r="AE59">
        <v>92187</v>
      </c>
      <c r="AF59">
        <v>1</v>
      </c>
      <c r="AG59">
        <v>1.0999999999999999E-2</v>
      </c>
      <c r="AH59">
        <v>6.0970000000000001E-5</v>
      </c>
      <c r="AI59">
        <v>8.2000000000000007E-3</v>
      </c>
      <c r="AJ59">
        <v>0.14000000000000001</v>
      </c>
      <c r="AK59">
        <f t="shared" si="0"/>
        <v>1.0939029999999999E-2</v>
      </c>
      <c r="AL59">
        <f t="shared" si="1"/>
        <v>-107.45165125</v>
      </c>
    </row>
    <row r="60" spans="8:38" x14ac:dyDescent="0.2">
      <c r="H60" s="2"/>
      <c r="V60" t="s">
        <v>35</v>
      </c>
      <c r="W60">
        <v>58</v>
      </c>
      <c r="X60">
        <v>-107.45162533</v>
      </c>
      <c r="Y60">
        <v>2.9989999999999999E-5</v>
      </c>
      <c r="Z60">
        <v>-1.1908999999999999E-2</v>
      </c>
      <c r="AA60">
        <v>-4.4100000000000001E-6</v>
      </c>
      <c r="AB60" s="2">
        <v>1.7569999999999999E-2</v>
      </c>
      <c r="AC60">
        <v>307736</v>
      </c>
      <c r="AD60">
        <v>47867</v>
      </c>
      <c r="AE60">
        <v>92063</v>
      </c>
      <c r="AF60">
        <v>1</v>
      </c>
      <c r="AG60">
        <v>1.0999999999999999E-2</v>
      </c>
      <c r="AH60">
        <v>6.0479999999999997E-5</v>
      </c>
      <c r="AI60">
        <v>8.2000000000000007E-3</v>
      </c>
      <c r="AJ60">
        <v>0.26</v>
      </c>
      <c r="AK60">
        <f t="shared" si="0"/>
        <v>1.0939519999999999E-2</v>
      </c>
      <c r="AL60">
        <f t="shared" si="1"/>
        <v>-107.45165532</v>
      </c>
    </row>
    <row r="61" spans="8:38" x14ac:dyDescent="0.2">
      <c r="H61" s="2"/>
      <c r="V61" t="s">
        <v>35</v>
      </c>
      <c r="W61">
        <v>59</v>
      </c>
      <c r="X61">
        <v>-107.45173507</v>
      </c>
      <c r="Y61">
        <v>2.069E-5</v>
      </c>
      <c r="Z61">
        <v>-1.1808000000000001E-2</v>
      </c>
      <c r="AA61">
        <v>-4.5000000000000001E-6</v>
      </c>
      <c r="AB61" s="2">
        <v>1.7389999999999999E-2</v>
      </c>
      <c r="AC61">
        <v>307517</v>
      </c>
      <c r="AD61">
        <v>47791</v>
      </c>
      <c r="AE61">
        <v>93275</v>
      </c>
      <c r="AF61">
        <v>1</v>
      </c>
      <c r="AG61">
        <v>1.04E-2</v>
      </c>
      <c r="AH61">
        <v>6.05E-5</v>
      </c>
      <c r="AI61">
        <v>8.2000000000000007E-3</v>
      </c>
      <c r="AJ61">
        <v>0.14000000000000001</v>
      </c>
      <c r="AK61">
        <f t="shared" si="0"/>
        <v>1.03395E-2</v>
      </c>
      <c r="AL61">
        <f t="shared" si="1"/>
        <v>-107.45175576</v>
      </c>
    </row>
    <row r="62" spans="8:38" x14ac:dyDescent="0.2">
      <c r="H62" s="2"/>
      <c r="V62" t="s">
        <v>35</v>
      </c>
      <c r="W62">
        <v>60</v>
      </c>
      <c r="X62">
        <v>-107.45172442000001</v>
      </c>
      <c r="Y62">
        <v>3.7089999999999999E-5</v>
      </c>
      <c r="Z62">
        <v>-1.1806000000000001E-2</v>
      </c>
      <c r="AA62">
        <v>-4.5399999999999997E-6</v>
      </c>
      <c r="AB62" s="2">
        <v>1.695E-2</v>
      </c>
      <c r="AC62">
        <v>311357</v>
      </c>
      <c r="AD62">
        <v>47165</v>
      </c>
      <c r="AE62">
        <v>93091</v>
      </c>
      <c r="AF62">
        <v>1</v>
      </c>
      <c r="AG62">
        <v>1.04E-2</v>
      </c>
      <c r="AH62">
        <v>6.071E-5</v>
      </c>
      <c r="AI62">
        <v>8.2000000000000007E-3</v>
      </c>
      <c r="AJ62">
        <v>0.15</v>
      </c>
      <c r="AK62">
        <f t="shared" si="0"/>
        <v>1.0339289999999999E-2</v>
      </c>
      <c r="AL62">
        <f t="shared" si="1"/>
        <v>-107.45176151000001</v>
      </c>
    </row>
    <row r="63" spans="8:38" x14ac:dyDescent="0.2">
      <c r="H63" s="2"/>
      <c r="V63" t="s">
        <v>35</v>
      </c>
      <c r="W63">
        <v>61</v>
      </c>
      <c r="X63">
        <v>-107.45265505</v>
      </c>
      <c r="Y63">
        <v>2.3580000000000001E-5</v>
      </c>
      <c r="Z63">
        <v>-1.0155000000000001E-2</v>
      </c>
      <c r="AA63">
        <v>-4.9699999999999998E-6</v>
      </c>
      <c r="AB63" s="2">
        <v>1.677E-2</v>
      </c>
      <c r="AC63">
        <v>310894</v>
      </c>
      <c r="AD63">
        <v>46907</v>
      </c>
      <c r="AE63">
        <v>102319</v>
      </c>
      <c r="AF63">
        <v>1</v>
      </c>
      <c r="AG63">
        <v>9.2999999999999992E-3</v>
      </c>
      <c r="AH63">
        <v>6.0959999999999999E-5</v>
      </c>
      <c r="AI63">
        <v>8.2000000000000007E-3</v>
      </c>
      <c r="AJ63">
        <v>0.23</v>
      </c>
      <c r="AK63">
        <f t="shared" si="0"/>
        <v>9.2390399999999987E-3</v>
      </c>
      <c r="AL63">
        <f t="shared" si="1"/>
        <v>-107.45267863000001</v>
      </c>
    </row>
    <row r="64" spans="8:38" x14ac:dyDescent="0.2">
      <c r="H64" s="2"/>
      <c r="V64" t="s">
        <v>35</v>
      </c>
      <c r="W64">
        <v>62</v>
      </c>
      <c r="X64">
        <v>-107.45366906</v>
      </c>
      <c r="Y64">
        <v>2.8000000000000002E-7</v>
      </c>
      <c r="Z64">
        <v>-8.2690000000000003E-3</v>
      </c>
      <c r="AA64">
        <v>-5.48E-6</v>
      </c>
      <c r="AB64" s="2">
        <v>1.562E-2</v>
      </c>
      <c r="AC64">
        <v>347265</v>
      </c>
      <c r="AD64">
        <v>48708</v>
      </c>
      <c r="AE64">
        <v>113068</v>
      </c>
      <c r="AF64">
        <v>1</v>
      </c>
      <c r="AG64">
        <v>8.0999999999999996E-3</v>
      </c>
      <c r="AH64">
        <v>5.6839999999999998E-5</v>
      </c>
      <c r="AI64">
        <v>8.2000000000000007E-3</v>
      </c>
      <c r="AJ64">
        <v>0.21</v>
      </c>
      <c r="AK64">
        <f t="shared" si="0"/>
        <v>8.0431599999999989E-3</v>
      </c>
      <c r="AL64">
        <f t="shared" si="1"/>
        <v>-107.45366933999999</v>
      </c>
    </row>
    <row r="65" spans="8:38" x14ac:dyDescent="0.2">
      <c r="H65" s="2"/>
      <c r="V65" t="s">
        <v>35</v>
      </c>
      <c r="W65">
        <v>63</v>
      </c>
      <c r="X65">
        <v>-107.45384095999999</v>
      </c>
      <c r="Y65">
        <v>-2.6E-7</v>
      </c>
      <c r="Z65">
        <v>-8.0859999999999994E-3</v>
      </c>
      <c r="AA65">
        <v>-5.7100000000000004E-6</v>
      </c>
      <c r="AB65" s="2">
        <v>1.44E-2</v>
      </c>
      <c r="AC65">
        <v>387410</v>
      </c>
      <c r="AD65">
        <v>49779</v>
      </c>
      <c r="AE65">
        <v>117348</v>
      </c>
      <c r="AF65">
        <v>1</v>
      </c>
      <c r="AG65">
        <v>7.9000000000000008E-3</v>
      </c>
      <c r="AH65">
        <v>5.202E-5</v>
      </c>
      <c r="AI65">
        <v>8.2000000000000007E-3</v>
      </c>
      <c r="AJ65">
        <v>0.28000000000000003</v>
      </c>
      <c r="AK65">
        <f t="shared" si="0"/>
        <v>7.8479800000000009E-3</v>
      </c>
      <c r="AL65">
        <f t="shared" si="1"/>
        <v>-107.4538407</v>
      </c>
    </row>
    <row r="66" spans="8:38" x14ac:dyDescent="0.2">
      <c r="H66" s="2"/>
      <c r="V66" t="s">
        <v>35</v>
      </c>
      <c r="W66">
        <v>64</v>
      </c>
      <c r="X66">
        <v>-107.45400015</v>
      </c>
      <c r="Y66">
        <v>1.6460000000000002E-5</v>
      </c>
      <c r="Z66">
        <v>-7.8989999999999998E-3</v>
      </c>
      <c r="AA66">
        <v>-5.9499999999999998E-6</v>
      </c>
      <c r="AB66" s="2">
        <v>1.4080000000000001E-2</v>
      </c>
      <c r="AC66">
        <v>405087</v>
      </c>
      <c r="AD66">
        <v>50708</v>
      </c>
      <c r="AE66">
        <v>121470</v>
      </c>
      <c r="AF66">
        <v>1</v>
      </c>
      <c r="AG66">
        <v>7.7000000000000002E-3</v>
      </c>
      <c r="AH66">
        <v>5.2330000000000002E-5</v>
      </c>
      <c r="AI66">
        <v>8.2000000000000007E-3</v>
      </c>
      <c r="AJ66">
        <v>0.2</v>
      </c>
      <c r="AK66">
        <f t="shared" si="0"/>
        <v>7.6476700000000005E-3</v>
      </c>
      <c r="AL66">
        <f t="shared" si="1"/>
        <v>-107.45401661</v>
      </c>
    </row>
    <row r="67" spans="8:38" x14ac:dyDescent="0.2">
      <c r="H67" s="2"/>
      <c r="V67" t="s">
        <v>35</v>
      </c>
      <c r="W67">
        <v>65</v>
      </c>
      <c r="X67">
        <v>-107.45422224000001</v>
      </c>
      <c r="Y67">
        <v>3.7710000000000003E-5</v>
      </c>
      <c r="Z67">
        <v>-7.6229999999999996E-3</v>
      </c>
      <c r="AA67">
        <v>-6.2400000000000004E-6</v>
      </c>
      <c r="AB67" s="2">
        <v>1.384E-2</v>
      </c>
      <c r="AC67">
        <v>421866</v>
      </c>
      <c r="AD67">
        <v>51834</v>
      </c>
      <c r="AE67">
        <v>126039</v>
      </c>
      <c r="AF67">
        <v>1</v>
      </c>
      <c r="AG67">
        <v>7.4999999999999997E-3</v>
      </c>
      <c r="AH67">
        <v>4.9679999999999999E-5</v>
      </c>
      <c r="AI67">
        <v>8.2000000000000007E-3</v>
      </c>
      <c r="AJ67">
        <v>0.32</v>
      </c>
      <c r="AK67">
        <f t="shared" si="0"/>
        <v>7.4503199999999999E-3</v>
      </c>
      <c r="AL67">
        <f t="shared" si="1"/>
        <v>-107.45425995000001</v>
      </c>
    </row>
    <row r="68" spans="8:38" x14ac:dyDescent="0.2">
      <c r="H68" s="2"/>
      <c r="V68" t="s">
        <v>35</v>
      </c>
      <c r="W68">
        <v>66</v>
      </c>
      <c r="X68">
        <v>-107.45437683</v>
      </c>
      <c r="Y68">
        <v>5.0859999999999998E-5</v>
      </c>
      <c r="Z68">
        <v>-7.4539999999999997E-3</v>
      </c>
      <c r="AA68">
        <v>-6.4999999999999996E-6</v>
      </c>
      <c r="AB68" s="2">
        <v>1.3860000000000001E-2</v>
      </c>
      <c r="AC68">
        <v>439382</v>
      </c>
      <c r="AD68">
        <v>53278</v>
      </c>
      <c r="AE68">
        <v>130460</v>
      </c>
      <c r="AF68">
        <v>1</v>
      </c>
      <c r="AG68">
        <v>7.3000000000000001E-3</v>
      </c>
      <c r="AH68">
        <v>4.7670000000000003E-5</v>
      </c>
      <c r="AI68">
        <v>8.2000000000000007E-3</v>
      </c>
      <c r="AJ68">
        <v>0.28999999999999998</v>
      </c>
      <c r="AK68">
        <f t="shared" ref="AK68:AK131" si="2">AG68-AH68</f>
        <v>7.2523300000000004E-3</v>
      </c>
      <c r="AL68">
        <f t="shared" ref="AL68:AL131" si="3">X68-Y68</f>
        <v>-107.45442769</v>
      </c>
    </row>
    <row r="69" spans="8:38" x14ac:dyDescent="0.2">
      <c r="H69" s="2"/>
      <c r="V69" t="s">
        <v>35</v>
      </c>
      <c r="W69">
        <v>67</v>
      </c>
      <c r="X69">
        <v>-107.45437029999999</v>
      </c>
      <c r="Y69">
        <v>6.5160000000000006E-5</v>
      </c>
      <c r="Z69">
        <v>-7.4440000000000001E-3</v>
      </c>
      <c r="AA69">
        <v>-6.5599999999999999E-6</v>
      </c>
      <c r="AB69" s="2">
        <v>1.3679999999999999E-2</v>
      </c>
      <c r="AC69">
        <v>457640</v>
      </c>
      <c r="AD69">
        <v>54410</v>
      </c>
      <c r="AE69">
        <v>131072</v>
      </c>
      <c r="AF69">
        <v>1</v>
      </c>
      <c r="AG69">
        <v>7.3000000000000001E-3</v>
      </c>
      <c r="AH69">
        <v>4.6149999999999997E-5</v>
      </c>
      <c r="AI69">
        <v>8.2000000000000007E-3</v>
      </c>
      <c r="AJ69">
        <v>0.26</v>
      </c>
      <c r="AK69">
        <f t="shared" si="2"/>
        <v>7.2538500000000001E-3</v>
      </c>
      <c r="AL69">
        <f t="shared" si="3"/>
        <v>-107.45443546</v>
      </c>
    </row>
    <row r="70" spans="8:38" x14ac:dyDescent="0.2">
      <c r="H70" s="2"/>
      <c r="V70" t="s">
        <v>35</v>
      </c>
      <c r="W70">
        <v>68</v>
      </c>
      <c r="X70">
        <v>-107.45457421</v>
      </c>
      <c r="Y70">
        <v>8.6929999999999996E-5</v>
      </c>
      <c r="Z70">
        <v>-7.2069999999999999E-3</v>
      </c>
      <c r="AA70">
        <v>-6.8700000000000003E-6</v>
      </c>
      <c r="AB70" s="2">
        <v>1.353E-2</v>
      </c>
      <c r="AC70">
        <v>459339</v>
      </c>
      <c r="AD70">
        <v>54374</v>
      </c>
      <c r="AE70">
        <v>135516</v>
      </c>
      <c r="AF70">
        <v>1</v>
      </c>
      <c r="AG70">
        <v>7.1999999999999998E-3</v>
      </c>
      <c r="AH70">
        <v>4.5359999999999999E-5</v>
      </c>
      <c r="AI70">
        <v>8.2000000000000007E-3</v>
      </c>
      <c r="AJ70">
        <v>0.33</v>
      </c>
      <c r="AK70">
        <f t="shared" si="2"/>
        <v>7.1546399999999994E-3</v>
      </c>
      <c r="AL70">
        <f t="shared" si="3"/>
        <v>-107.45466114</v>
      </c>
    </row>
    <row r="71" spans="8:38" x14ac:dyDescent="0.2">
      <c r="H71" s="2"/>
      <c r="V71" t="s">
        <v>35</v>
      </c>
      <c r="W71">
        <v>69</v>
      </c>
      <c r="X71">
        <v>-107.45466021999999</v>
      </c>
      <c r="Y71">
        <v>5.6589999999999999E-5</v>
      </c>
      <c r="Z71">
        <v>-7.3860000000000002E-3</v>
      </c>
      <c r="AA71">
        <v>-6.9700000000000002E-6</v>
      </c>
      <c r="AB71" s="2">
        <v>1.372E-2</v>
      </c>
      <c r="AC71">
        <v>475447</v>
      </c>
      <c r="AD71">
        <v>55433</v>
      </c>
      <c r="AE71">
        <v>136040</v>
      </c>
      <c r="AF71">
        <v>1</v>
      </c>
      <c r="AG71">
        <v>7.3000000000000001E-3</v>
      </c>
      <c r="AH71">
        <v>4.6079999999999999E-5</v>
      </c>
      <c r="AI71">
        <v>8.2000000000000007E-3</v>
      </c>
      <c r="AJ71">
        <v>0.24</v>
      </c>
      <c r="AK71">
        <f t="shared" si="2"/>
        <v>7.2539199999999996E-3</v>
      </c>
      <c r="AL71">
        <f t="shared" si="3"/>
        <v>-107.45471680999999</v>
      </c>
    </row>
    <row r="72" spans="8:38" x14ac:dyDescent="0.2">
      <c r="H72" s="2"/>
      <c r="V72" t="s">
        <v>35</v>
      </c>
      <c r="W72">
        <v>70</v>
      </c>
      <c r="X72">
        <v>-107.45469678000001</v>
      </c>
      <c r="Y72">
        <v>6.8510000000000006E-5</v>
      </c>
      <c r="Z72">
        <v>-7.5880000000000001E-3</v>
      </c>
      <c r="AA72">
        <v>-7.0999999999999998E-6</v>
      </c>
      <c r="AB72" s="2">
        <v>1.34E-2</v>
      </c>
      <c r="AC72">
        <v>475931</v>
      </c>
      <c r="AD72">
        <v>55453</v>
      </c>
      <c r="AE72">
        <v>136688</v>
      </c>
      <c r="AF72">
        <v>1</v>
      </c>
      <c r="AG72">
        <v>7.4000000000000003E-3</v>
      </c>
      <c r="AH72">
        <v>4.7089999999999998E-5</v>
      </c>
      <c r="AI72">
        <v>8.2000000000000007E-3</v>
      </c>
      <c r="AJ72">
        <v>0.32</v>
      </c>
      <c r="AK72">
        <f t="shared" si="2"/>
        <v>7.3529100000000007E-3</v>
      </c>
      <c r="AL72">
        <f t="shared" si="3"/>
        <v>-107.45476529000001</v>
      </c>
    </row>
    <row r="73" spans="8:38" x14ac:dyDescent="0.2">
      <c r="H73" s="2"/>
      <c r="V73" t="s">
        <v>35</v>
      </c>
      <c r="W73">
        <v>71</v>
      </c>
      <c r="X73">
        <v>-107.45487287</v>
      </c>
      <c r="Y73">
        <v>6.6060000000000001E-5</v>
      </c>
      <c r="Z73">
        <v>-7.3959999999999998E-3</v>
      </c>
      <c r="AA73">
        <v>-7.3699999999999997E-6</v>
      </c>
      <c r="AB73" s="2">
        <v>1.303E-2</v>
      </c>
      <c r="AC73">
        <v>476746</v>
      </c>
      <c r="AD73">
        <v>55516</v>
      </c>
      <c r="AE73">
        <v>140978</v>
      </c>
      <c r="AF73">
        <v>1</v>
      </c>
      <c r="AG73">
        <v>7.1999999999999998E-3</v>
      </c>
      <c r="AH73">
        <v>4.3210000000000001E-5</v>
      </c>
      <c r="AI73">
        <v>8.2000000000000007E-3</v>
      </c>
      <c r="AJ73">
        <v>0.25</v>
      </c>
      <c r="AK73">
        <f t="shared" si="2"/>
        <v>7.1567899999999997E-3</v>
      </c>
      <c r="AL73">
        <f t="shared" si="3"/>
        <v>-107.45493893</v>
      </c>
    </row>
    <row r="74" spans="8:38" x14ac:dyDescent="0.2">
      <c r="H74" s="2"/>
      <c r="V74" t="s">
        <v>35</v>
      </c>
      <c r="W74">
        <v>72</v>
      </c>
      <c r="X74">
        <v>-107.45500487</v>
      </c>
      <c r="Y74">
        <v>-2.9439999999999999E-5</v>
      </c>
      <c r="Z74">
        <v>-7.5550000000000001E-3</v>
      </c>
      <c r="AA74">
        <v>-7.4499999999999998E-6</v>
      </c>
      <c r="AB74" s="2">
        <v>1.265E-2</v>
      </c>
      <c r="AC74">
        <v>493746</v>
      </c>
      <c r="AD74">
        <v>56769</v>
      </c>
      <c r="AE74">
        <v>141291</v>
      </c>
      <c r="AF74">
        <v>1</v>
      </c>
      <c r="AG74">
        <v>7.3000000000000001E-3</v>
      </c>
      <c r="AH74">
        <v>4.214E-5</v>
      </c>
      <c r="AI74">
        <v>8.2000000000000007E-3</v>
      </c>
      <c r="AJ74">
        <v>0.34</v>
      </c>
      <c r="AK74">
        <f t="shared" si="2"/>
        <v>7.2578599999999997E-3</v>
      </c>
      <c r="AL74">
        <f t="shared" si="3"/>
        <v>-107.45497542999999</v>
      </c>
    </row>
    <row r="75" spans="8:38" x14ac:dyDescent="0.2">
      <c r="H75" s="2"/>
      <c r="V75" t="s">
        <v>35</v>
      </c>
      <c r="W75">
        <v>73</v>
      </c>
      <c r="X75">
        <v>-107.45517692999999</v>
      </c>
      <c r="Y75">
        <v>-2.5939999999999999E-5</v>
      </c>
      <c r="Z75">
        <v>-7.3839999999999999E-3</v>
      </c>
      <c r="AA75">
        <v>-7.7200000000000006E-6</v>
      </c>
      <c r="AB75" s="2">
        <v>1.244E-2</v>
      </c>
      <c r="AC75">
        <v>493854</v>
      </c>
      <c r="AD75">
        <v>56976</v>
      </c>
      <c r="AE75">
        <v>144934</v>
      </c>
      <c r="AF75">
        <v>1</v>
      </c>
      <c r="AG75">
        <v>7.1000000000000004E-3</v>
      </c>
      <c r="AH75">
        <v>3.8680000000000002E-5</v>
      </c>
      <c r="AI75">
        <v>8.2000000000000007E-3</v>
      </c>
      <c r="AJ75">
        <v>0.24</v>
      </c>
      <c r="AK75">
        <f t="shared" si="2"/>
        <v>7.0613200000000003E-3</v>
      </c>
      <c r="AL75">
        <f t="shared" si="3"/>
        <v>-107.45515098999999</v>
      </c>
    </row>
    <row r="76" spans="8:38" x14ac:dyDescent="0.2">
      <c r="H76" s="2"/>
      <c r="V76" t="s">
        <v>35</v>
      </c>
      <c r="W76">
        <v>74</v>
      </c>
      <c r="X76">
        <v>-107.45523518</v>
      </c>
      <c r="Y76">
        <v>-5.9870000000000001E-5</v>
      </c>
      <c r="Z76">
        <v>-7.3550000000000004E-3</v>
      </c>
      <c r="AA76">
        <v>-7.8699999999999992E-6</v>
      </c>
      <c r="AB76" s="2">
        <v>1.2370000000000001E-2</v>
      </c>
      <c r="AC76">
        <v>507346</v>
      </c>
      <c r="AD76">
        <v>57831</v>
      </c>
      <c r="AE76">
        <v>146840</v>
      </c>
      <c r="AF76">
        <v>1</v>
      </c>
      <c r="AG76">
        <v>7.1999999999999998E-3</v>
      </c>
      <c r="AH76">
        <v>3.9579999999999997E-5</v>
      </c>
      <c r="AI76">
        <v>8.2000000000000007E-3</v>
      </c>
      <c r="AJ76">
        <v>0.32</v>
      </c>
      <c r="AK76">
        <f t="shared" si="2"/>
        <v>7.1604199999999998E-3</v>
      </c>
      <c r="AL76">
        <f t="shared" si="3"/>
        <v>-107.45517531</v>
      </c>
    </row>
    <row r="77" spans="8:38" x14ac:dyDescent="0.2">
      <c r="H77" s="2"/>
      <c r="V77" t="s">
        <v>35</v>
      </c>
      <c r="W77">
        <v>75</v>
      </c>
      <c r="X77">
        <v>-107.45539178999999</v>
      </c>
      <c r="Y77">
        <v>-4.8439999999999997E-5</v>
      </c>
      <c r="Z77">
        <v>-7.2020000000000001E-3</v>
      </c>
      <c r="AA77">
        <v>-8.14E-6</v>
      </c>
      <c r="AB77" s="2">
        <v>1.221E-2</v>
      </c>
      <c r="AC77">
        <v>510936</v>
      </c>
      <c r="AD77">
        <v>58349</v>
      </c>
      <c r="AE77">
        <v>150129</v>
      </c>
      <c r="AF77">
        <v>1</v>
      </c>
      <c r="AG77">
        <v>7.0000000000000001E-3</v>
      </c>
      <c r="AH77">
        <v>3.8229999999999998E-5</v>
      </c>
      <c r="AI77">
        <v>8.2000000000000007E-3</v>
      </c>
      <c r="AJ77">
        <v>0.22</v>
      </c>
      <c r="AK77">
        <f t="shared" si="2"/>
        <v>6.9617699999999999E-3</v>
      </c>
      <c r="AL77">
        <f t="shared" si="3"/>
        <v>-107.45534334999999</v>
      </c>
    </row>
    <row r="78" spans="8:38" x14ac:dyDescent="0.2">
      <c r="H78" s="2"/>
      <c r="V78" t="s">
        <v>35</v>
      </c>
      <c r="W78">
        <v>76</v>
      </c>
      <c r="X78">
        <v>-107.45547283000001</v>
      </c>
      <c r="Y78">
        <v>-1.0314000000000001E-4</v>
      </c>
      <c r="Z78">
        <v>-7.175E-3</v>
      </c>
      <c r="AA78">
        <v>-8.3000000000000002E-6</v>
      </c>
      <c r="AB78" s="2">
        <v>1.2200000000000001E-2</v>
      </c>
      <c r="AC78">
        <v>522375</v>
      </c>
      <c r="AD78">
        <v>59064</v>
      </c>
      <c r="AE78">
        <v>152131</v>
      </c>
      <c r="AF78">
        <v>1</v>
      </c>
      <c r="AG78">
        <v>7.0000000000000001E-3</v>
      </c>
      <c r="AH78">
        <v>3.8980000000000003E-5</v>
      </c>
      <c r="AI78">
        <v>8.2000000000000007E-3</v>
      </c>
      <c r="AJ78">
        <v>0.36</v>
      </c>
      <c r="AK78">
        <f t="shared" si="2"/>
        <v>6.9610200000000001E-3</v>
      </c>
      <c r="AL78">
        <f t="shared" si="3"/>
        <v>-107.45536969000001</v>
      </c>
    </row>
    <row r="79" spans="8:38" x14ac:dyDescent="0.2">
      <c r="H79" s="2"/>
      <c r="V79" t="s">
        <v>35</v>
      </c>
      <c r="W79">
        <v>77</v>
      </c>
      <c r="X79">
        <v>-107.45550631</v>
      </c>
      <c r="Y79">
        <v>-4.1900000000000002E-5</v>
      </c>
      <c r="Z79">
        <v>-7.1050000000000002E-3</v>
      </c>
      <c r="AA79">
        <v>-8.5299999999999996E-6</v>
      </c>
      <c r="AB79" s="2">
        <v>1.21E-2</v>
      </c>
      <c r="AC79">
        <v>526117</v>
      </c>
      <c r="AD79">
        <v>59505</v>
      </c>
      <c r="AE79">
        <v>155309</v>
      </c>
      <c r="AF79">
        <v>1</v>
      </c>
      <c r="AG79">
        <v>6.8999999999999999E-3</v>
      </c>
      <c r="AH79">
        <v>3.7759999999999998E-5</v>
      </c>
      <c r="AI79">
        <v>8.2000000000000007E-3</v>
      </c>
      <c r="AJ79">
        <v>0.24</v>
      </c>
      <c r="AK79">
        <f t="shared" si="2"/>
        <v>6.8622399999999995E-3</v>
      </c>
      <c r="AL79">
        <f t="shared" si="3"/>
        <v>-107.45546441</v>
      </c>
    </row>
    <row r="80" spans="8:38" x14ac:dyDescent="0.2">
      <c r="H80" s="2"/>
      <c r="V80" t="s">
        <v>35</v>
      </c>
      <c r="W80">
        <v>78</v>
      </c>
      <c r="X80">
        <v>-107.45566707</v>
      </c>
      <c r="Y80">
        <v>-1.3879999999999999E-5</v>
      </c>
      <c r="Z80">
        <v>-6.8989999999999998E-3</v>
      </c>
      <c r="AA80">
        <v>-8.9099999999999994E-6</v>
      </c>
      <c r="AB80" s="2">
        <v>1.1990000000000001E-2</v>
      </c>
      <c r="AC80">
        <v>535134</v>
      </c>
      <c r="AD80">
        <v>60158</v>
      </c>
      <c r="AE80">
        <v>161468</v>
      </c>
      <c r="AF80">
        <v>1</v>
      </c>
      <c r="AG80">
        <v>6.7999999999999996E-3</v>
      </c>
      <c r="AH80">
        <v>3.9270000000000002E-5</v>
      </c>
      <c r="AI80">
        <v>8.2000000000000007E-3</v>
      </c>
      <c r="AJ80">
        <v>0.34</v>
      </c>
      <c r="AK80">
        <f t="shared" si="2"/>
        <v>6.7607299999999995E-3</v>
      </c>
      <c r="AL80">
        <f t="shared" si="3"/>
        <v>-107.45565319000001</v>
      </c>
    </row>
    <row r="81" spans="8:38" x14ac:dyDescent="0.2">
      <c r="H81" s="2"/>
      <c r="V81" t="s">
        <v>35</v>
      </c>
      <c r="W81">
        <v>79</v>
      </c>
      <c r="X81">
        <v>-107.45567403</v>
      </c>
      <c r="Y81">
        <v>-3.8199999999999998E-6</v>
      </c>
      <c r="Z81">
        <v>-6.894E-3</v>
      </c>
      <c r="AA81">
        <v>-9.0599999999999997E-6</v>
      </c>
      <c r="AB81" s="2">
        <v>1.201E-2</v>
      </c>
      <c r="AC81">
        <v>557401</v>
      </c>
      <c r="AD81">
        <v>61333</v>
      </c>
      <c r="AE81">
        <v>163181</v>
      </c>
      <c r="AF81">
        <v>1</v>
      </c>
      <c r="AG81">
        <v>6.7999999999999996E-3</v>
      </c>
      <c r="AH81">
        <v>3.718E-5</v>
      </c>
      <c r="AI81">
        <v>8.2000000000000007E-3</v>
      </c>
      <c r="AJ81">
        <v>0.25</v>
      </c>
      <c r="AK81">
        <f t="shared" si="2"/>
        <v>6.7628199999999992E-3</v>
      </c>
      <c r="AL81">
        <f t="shared" si="3"/>
        <v>-107.45567020999999</v>
      </c>
    </row>
    <row r="82" spans="8:38" x14ac:dyDescent="0.2">
      <c r="H82" s="2"/>
      <c r="V82" t="s">
        <v>35</v>
      </c>
      <c r="W82">
        <v>80</v>
      </c>
      <c r="X82">
        <v>-107.45570240000001</v>
      </c>
      <c r="Y82">
        <v>-3.5999999999999998E-6</v>
      </c>
      <c r="Z82">
        <v>-7.0340000000000003E-3</v>
      </c>
      <c r="AA82">
        <v>-9.1500000000000005E-6</v>
      </c>
      <c r="AB82" s="2">
        <v>1.2019999999999999E-2</v>
      </c>
      <c r="AC82">
        <v>559998</v>
      </c>
      <c r="AD82">
        <v>61756</v>
      </c>
      <c r="AE82">
        <v>163121</v>
      </c>
      <c r="AF82">
        <v>1</v>
      </c>
      <c r="AG82">
        <v>6.8999999999999999E-3</v>
      </c>
      <c r="AH82">
        <v>3.9539999999999998E-5</v>
      </c>
      <c r="AI82">
        <v>8.2000000000000007E-3</v>
      </c>
      <c r="AJ82">
        <v>0.25</v>
      </c>
      <c r="AK82">
        <f t="shared" si="2"/>
        <v>6.8604599999999996E-3</v>
      </c>
      <c r="AL82">
        <f t="shared" si="3"/>
        <v>-107.45569880000001</v>
      </c>
    </row>
    <row r="83" spans="8:38" x14ac:dyDescent="0.2">
      <c r="H83" s="2"/>
      <c r="V83" t="s">
        <v>35</v>
      </c>
      <c r="W83">
        <v>81</v>
      </c>
      <c r="X83">
        <v>-107.4562731</v>
      </c>
      <c r="Y83">
        <v>6.457E-5</v>
      </c>
      <c r="Z83">
        <v>-6.6150000000000002E-3</v>
      </c>
      <c r="AA83">
        <v>-9.7999999999999993E-6</v>
      </c>
      <c r="AB83" s="2">
        <v>1.1939999999999999E-2</v>
      </c>
      <c r="AC83">
        <v>559688</v>
      </c>
      <c r="AD83">
        <v>62158</v>
      </c>
      <c r="AE83">
        <v>172495</v>
      </c>
      <c r="AF83">
        <v>1</v>
      </c>
      <c r="AG83">
        <v>6.7000000000000002E-3</v>
      </c>
      <c r="AH83">
        <v>3.896E-5</v>
      </c>
      <c r="AI83">
        <v>8.2000000000000007E-3</v>
      </c>
      <c r="AJ83">
        <v>0.3</v>
      </c>
      <c r="AK83">
        <f t="shared" si="2"/>
        <v>6.66104E-3</v>
      </c>
      <c r="AL83">
        <f t="shared" si="3"/>
        <v>-107.45633767000001</v>
      </c>
    </row>
    <row r="84" spans="8:38" x14ac:dyDescent="0.2">
      <c r="H84" s="2"/>
      <c r="V84" t="s">
        <v>35</v>
      </c>
      <c r="W84">
        <v>82</v>
      </c>
      <c r="X84">
        <v>-107.45650917</v>
      </c>
      <c r="Y84">
        <v>7.1249999999999997E-5</v>
      </c>
      <c r="Z84">
        <v>-6.6259999999999999E-3</v>
      </c>
      <c r="AA84">
        <v>-1.004E-5</v>
      </c>
      <c r="AB84" s="2">
        <v>1.5769999999999999E-2</v>
      </c>
      <c r="AC84">
        <v>593450</v>
      </c>
      <c r="AD84">
        <v>63335</v>
      </c>
      <c r="AE84">
        <v>173326</v>
      </c>
      <c r="AF84">
        <v>1</v>
      </c>
      <c r="AG84">
        <v>6.7000000000000002E-3</v>
      </c>
      <c r="AH84">
        <v>4.1690000000000002E-5</v>
      </c>
      <c r="AI84">
        <v>8.2000000000000007E-3</v>
      </c>
      <c r="AJ84">
        <v>0.27</v>
      </c>
      <c r="AK84">
        <f t="shared" si="2"/>
        <v>6.6583100000000006E-3</v>
      </c>
      <c r="AL84">
        <f t="shared" si="3"/>
        <v>-107.45658042000001</v>
      </c>
    </row>
    <row r="85" spans="8:38" x14ac:dyDescent="0.2">
      <c r="H85" s="2"/>
      <c r="V85" t="s">
        <v>35</v>
      </c>
      <c r="W85">
        <v>83</v>
      </c>
      <c r="X85">
        <v>-107.4566983</v>
      </c>
      <c r="Y85">
        <v>2.1120000000000001E-5</v>
      </c>
      <c r="Z85">
        <v>-6.6880000000000004E-3</v>
      </c>
      <c r="AA85">
        <v>-1.026E-5</v>
      </c>
      <c r="AB85" s="2">
        <v>1.3469999999999999E-2</v>
      </c>
      <c r="AC85">
        <v>594410</v>
      </c>
      <c r="AD85">
        <v>63366</v>
      </c>
      <c r="AE85">
        <v>173685</v>
      </c>
      <c r="AF85">
        <v>1</v>
      </c>
      <c r="AG85">
        <v>6.7999999999999996E-3</v>
      </c>
      <c r="AH85">
        <v>3.9289999999999998E-5</v>
      </c>
      <c r="AI85">
        <v>8.2000000000000007E-3</v>
      </c>
      <c r="AJ85">
        <v>0.39</v>
      </c>
      <c r="AK85">
        <f t="shared" si="2"/>
        <v>6.7607099999999996E-3</v>
      </c>
      <c r="AL85">
        <f t="shared" si="3"/>
        <v>-107.45671942</v>
      </c>
    </row>
    <row r="86" spans="8:38" x14ac:dyDescent="0.2">
      <c r="H86" s="2"/>
      <c r="V86" t="s">
        <v>35</v>
      </c>
      <c r="W86">
        <v>84</v>
      </c>
      <c r="X86">
        <v>-107.4568155</v>
      </c>
      <c r="Y86">
        <v>1.8870000000000001E-5</v>
      </c>
      <c r="Z86">
        <v>-6.6039999999999996E-3</v>
      </c>
      <c r="AA86">
        <v>-1.062E-5</v>
      </c>
      <c r="AB86" s="2">
        <v>1.208E-2</v>
      </c>
      <c r="AC86">
        <v>594756</v>
      </c>
      <c r="AD86">
        <v>64839</v>
      </c>
      <c r="AE86">
        <v>176722</v>
      </c>
      <c r="AF86">
        <v>1</v>
      </c>
      <c r="AG86">
        <v>6.7999999999999996E-3</v>
      </c>
      <c r="AH86">
        <v>3.7459999999999997E-5</v>
      </c>
      <c r="AI86">
        <v>8.2000000000000007E-3</v>
      </c>
      <c r="AJ86">
        <v>0.28000000000000003</v>
      </c>
      <c r="AK86">
        <f t="shared" si="2"/>
        <v>6.76254E-3</v>
      </c>
      <c r="AL86">
        <f t="shared" si="3"/>
        <v>-107.45683437000001</v>
      </c>
    </row>
    <row r="87" spans="8:38" x14ac:dyDescent="0.2">
      <c r="H87" s="2"/>
      <c r="V87" t="s">
        <v>35</v>
      </c>
      <c r="W87">
        <v>85</v>
      </c>
      <c r="X87">
        <v>-107.45684249999999</v>
      </c>
      <c r="Y87">
        <v>3.4220000000000001E-5</v>
      </c>
      <c r="Z87">
        <v>-6.6649999999999999E-3</v>
      </c>
      <c r="AA87">
        <v>-1.0679999999999999E-5</v>
      </c>
      <c r="AB87" s="2">
        <v>1.225E-2</v>
      </c>
      <c r="AC87">
        <v>602166</v>
      </c>
      <c r="AD87">
        <v>64407</v>
      </c>
      <c r="AE87">
        <v>176567</v>
      </c>
      <c r="AF87">
        <v>1</v>
      </c>
      <c r="AG87">
        <v>6.7999999999999996E-3</v>
      </c>
      <c r="AH87">
        <v>3.697E-5</v>
      </c>
      <c r="AI87">
        <v>8.2000000000000007E-3</v>
      </c>
      <c r="AJ87">
        <v>0.39</v>
      </c>
      <c r="AK87">
        <f t="shared" si="2"/>
        <v>6.7630299999999997E-3</v>
      </c>
      <c r="AL87">
        <f t="shared" si="3"/>
        <v>-107.45687672</v>
      </c>
    </row>
    <row r="88" spans="8:38" x14ac:dyDescent="0.2">
      <c r="H88" s="2"/>
      <c r="V88" t="s">
        <v>35</v>
      </c>
      <c r="W88">
        <v>86</v>
      </c>
      <c r="X88">
        <v>-107.45688499000001</v>
      </c>
      <c r="Y88">
        <v>1.9919999999999999E-5</v>
      </c>
      <c r="Z88">
        <v>-6.7250000000000001E-3</v>
      </c>
      <c r="AA88">
        <v>-1.0730000000000001E-5</v>
      </c>
      <c r="AB88" s="2">
        <v>1.188E-2</v>
      </c>
      <c r="AC88">
        <v>601780</v>
      </c>
      <c r="AD88">
        <v>64878</v>
      </c>
      <c r="AE88">
        <v>176405</v>
      </c>
      <c r="AF88">
        <v>1</v>
      </c>
      <c r="AG88">
        <v>6.8999999999999999E-3</v>
      </c>
      <c r="AH88">
        <v>3.7169999999999998E-5</v>
      </c>
      <c r="AI88">
        <v>8.2000000000000007E-3</v>
      </c>
      <c r="AJ88">
        <v>0.32</v>
      </c>
      <c r="AK88">
        <f t="shared" si="2"/>
        <v>6.8628300000000003E-3</v>
      </c>
      <c r="AL88">
        <f t="shared" si="3"/>
        <v>-107.45690491000001</v>
      </c>
    </row>
    <row r="89" spans="8:38" x14ac:dyDescent="0.2">
      <c r="H89" s="2"/>
      <c r="V89" t="s">
        <v>35</v>
      </c>
      <c r="W89">
        <v>87</v>
      </c>
      <c r="X89">
        <v>-107.4568869</v>
      </c>
      <c r="Y89">
        <v>3.4050000000000001E-5</v>
      </c>
      <c r="Z89">
        <v>-6.731E-3</v>
      </c>
      <c r="AA89">
        <v>-1.0879999999999999E-5</v>
      </c>
      <c r="AB89" s="2">
        <v>1.174E-2</v>
      </c>
      <c r="AC89">
        <v>601391</v>
      </c>
      <c r="AD89">
        <v>65484</v>
      </c>
      <c r="AE89">
        <v>176452</v>
      </c>
      <c r="AF89">
        <v>1</v>
      </c>
      <c r="AG89">
        <v>6.8999999999999999E-3</v>
      </c>
      <c r="AH89">
        <v>3.4459999999999999E-5</v>
      </c>
      <c r="AI89">
        <v>8.2000000000000007E-3</v>
      </c>
      <c r="AJ89">
        <v>0.41</v>
      </c>
      <c r="AK89">
        <f t="shared" si="2"/>
        <v>6.8655399999999998E-3</v>
      </c>
      <c r="AL89">
        <f t="shared" si="3"/>
        <v>-107.45692095</v>
      </c>
    </row>
    <row r="90" spans="8:38" x14ac:dyDescent="0.2">
      <c r="H90" s="2"/>
      <c r="V90" t="s">
        <v>35</v>
      </c>
      <c r="W90">
        <v>88</v>
      </c>
      <c r="X90">
        <v>-107.45707142000001</v>
      </c>
      <c r="Y90">
        <v>3.2379999999999998E-5</v>
      </c>
      <c r="Z90">
        <v>-6.5770000000000004E-3</v>
      </c>
      <c r="AA90">
        <v>-1.1229999999999999E-5</v>
      </c>
      <c r="AB90" s="2">
        <v>1.1599999999999999E-2</v>
      </c>
      <c r="AC90">
        <v>601371</v>
      </c>
      <c r="AD90">
        <v>65874</v>
      </c>
      <c r="AE90">
        <v>181570</v>
      </c>
      <c r="AF90">
        <v>1</v>
      </c>
      <c r="AG90">
        <v>6.7000000000000002E-3</v>
      </c>
      <c r="AH90">
        <v>3.5420000000000003E-5</v>
      </c>
      <c r="AI90">
        <v>8.2000000000000007E-3</v>
      </c>
      <c r="AJ90">
        <v>0.28000000000000003</v>
      </c>
      <c r="AK90">
        <f t="shared" si="2"/>
        <v>6.6645799999999998E-3</v>
      </c>
      <c r="AL90">
        <f t="shared" si="3"/>
        <v>-107.4571038</v>
      </c>
    </row>
    <row r="91" spans="8:38" x14ac:dyDescent="0.2">
      <c r="H91" s="2"/>
      <c r="V91" t="s">
        <v>35</v>
      </c>
      <c r="W91">
        <v>89</v>
      </c>
      <c r="X91">
        <v>-107.45707213</v>
      </c>
      <c r="Y91">
        <v>3.8399999999999998E-5</v>
      </c>
      <c r="Z91">
        <v>-6.5680000000000001E-3</v>
      </c>
      <c r="AA91">
        <v>-1.131E-5</v>
      </c>
      <c r="AB91" s="2">
        <v>1.146E-2</v>
      </c>
      <c r="AC91">
        <v>619023</v>
      </c>
      <c r="AD91">
        <v>67169</v>
      </c>
      <c r="AE91">
        <v>182280</v>
      </c>
      <c r="AF91">
        <v>1</v>
      </c>
      <c r="AG91">
        <v>6.7000000000000002E-3</v>
      </c>
      <c r="AH91">
        <v>3.3420000000000002E-5</v>
      </c>
      <c r="AI91">
        <v>8.2000000000000007E-3</v>
      </c>
      <c r="AJ91">
        <v>0.39</v>
      </c>
      <c r="AK91">
        <f t="shared" si="2"/>
        <v>6.6665800000000001E-3</v>
      </c>
      <c r="AL91">
        <f t="shared" si="3"/>
        <v>-107.45711052999999</v>
      </c>
    </row>
    <row r="92" spans="8:38" x14ac:dyDescent="0.2">
      <c r="H92" s="2"/>
      <c r="V92" t="s">
        <v>35</v>
      </c>
      <c r="W92">
        <v>90</v>
      </c>
      <c r="X92">
        <v>-107.45714261000001</v>
      </c>
      <c r="Y92">
        <v>5.2670000000000002E-5</v>
      </c>
      <c r="Z92">
        <v>-6.5100000000000002E-3</v>
      </c>
      <c r="AA92">
        <v>-1.1559999999999999E-5</v>
      </c>
      <c r="AB92" s="2">
        <v>1.132E-2</v>
      </c>
      <c r="AC92">
        <v>621044</v>
      </c>
      <c r="AD92">
        <v>67102</v>
      </c>
      <c r="AE92">
        <v>185476</v>
      </c>
      <c r="AF92">
        <v>1</v>
      </c>
      <c r="AG92">
        <v>6.6E-3</v>
      </c>
      <c r="AH92">
        <v>3.4820000000000002E-5</v>
      </c>
      <c r="AI92">
        <v>8.2000000000000007E-3</v>
      </c>
      <c r="AJ92">
        <v>0.31</v>
      </c>
      <c r="AK92">
        <f t="shared" si="2"/>
        <v>6.5651800000000003E-3</v>
      </c>
      <c r="AL92">
        <f t="shared" si="3"/>
        <v>-107.45719528000001</v>
      </c>
    </row>
    <row r="93" spans="8:38" x14ac:dyDescent="0.2">
      <c r="H93" s="2"/>
      <c r="V93" t="s">
        <v>35</v>
      </c>
      <c r="W93">
        <v>91</v>
      </c>
      <c r="X93">
        <v>-107.45716525</v>
      </c>
      <c r="Y93">
        <v>3.154E-5</v>
      </c>
      <c r="Z93">
        <v>-6.5050000000000004E-3</v>
      </c>
      <c r="AA93">
        <v>-1.1579999999999999E-5</v>
      </c>
      <c r="AB93" s="2">
        <v>1.1259999999999999E-2</v>
      </c>
      <c r="AC93">
        <v>629681</v>
      </c>
      <c r="AD93">
        <v>67660</v>
      </c>
      <c r="AE93">
        <v>185325</v>
      </c>
      <c r="AF93">
        <v>1</v>
      </c>
      <c r="AG93">
        <v>6.6E-3</v>
      </c>
      <c r="AH93">
        <v>3.4090000000000001E-5</v>
      </c>
      <c r="AI93">
        <v>8.2000000000000007E-3</v>
      </c>
      <c r="AJ93">
        <v>0.28999999999999998</v>
      </c>
      <c r="AK93">
        <f t="shared" si="2"/>
        <v>6.5659100000000003E-3</v>
      </c>
      <c r="AL93">
        <f t="shared" si="3"/>
        <v>-107.45719679</v>
      </c>
    </row>
    <row r="94" spans="8:38" x14ac:dyDescent="0.2">
      <c r="H94" s="2"/>
      <c r="V94" t="s">
        <v>35</v>
      </c>
      <c r="W94">
        <v>92</v>
      </c>
      <c r="X94">
        <v>-107.45715645</v>
      </c>
      <c r="Y94">
        <v>4.0790000000000001E-5</v>
      </c>
      <c r="Z94">
        <v>-6.5030000000000001E-3</v>
      </c>
      <c r="AA94">
        <v>-1.1590000000000001E-5</v>
      </c>
      <c r="AB94" s="2">
        <v>1.12E-2</v>
      </c>
      <c r="AC94">
        <v>629328</v>
      </c>
      <c r="AD94">
        <v>67432</v>
      </c>
      <c r="AE94">
        <v>185279</v>
      </c>
      <c r="AF94">
        <v>1</v>
      </c>
      <c r="AG94">
        <v>6.6E-3</v>
      </c>
      <c r="AH94">
        <v>3.5040000000000003E-5</v>
      </c>
      <c r="AI94">
        <v>8.2000000000000007E-3</v>
      </c>
      <c r="AJ94">
        <v>0.28000000000000003</v>
      </c>
      <c r="AK94">
        <f t="shared" si="2"/>
        <v>6.5649599999999999E-3</v>
      </c>
      <c r="AL94">
        <f t="shared" si="3"/>
        <v>-107.45719724</v>
      </c>
    </row>
    <row r="95" spans="8:38" x14ac:dyDescent="0.2">
      <c r="H95" s="2"/>
      <c r="V95" t="s">
        <v>35</v>
      </c>
      <c r="W95">
        <v>93</v>
      </c>
      <c r="X95">
        <v>-107.45763838000001</v>
      </c>
      <c r="Y95">
        <v>1.1682E-4</v>
      </c>
      <c r="Z95">
        <v>-6.1919999999999996E-3</v>
      </c>
      <c r="AA95">
        <v>-1.223E-5</v>
      </c>
      <c r="AB95" s="2">
        <v>1.1169999999999999E-2</v>
      </c>
      <c r="AC95">
        <v>629167</v>
      </c>
      <c r="AD95">
        <v>67350</v>
      </c>
      <c r="AE95">
        <v>193761</v>
      </c>
      <c r="AF95">
        <v>1</v>
      </c>
      <c r="AG95">
        <v>6.4999999999999997E-3</v>
      </c>
      <c r="AH95">
        <v>3.8160000000000001E-5</v>
      </c>
      <c r="AI95">
        <v>8.2000000000000007E-3</v>
      </c>
      <c r="AJ95">
        <v>0.3</v>
      </c>
      <c r="AK95">
        <f t="shared" si="2"/>
        <v>6.4618399999999999E-3</v>
      </c>
      <c r="AL95">
        <f t="shared" si="3"/>
        <v>-107.45775520000001</v>
      </c>
    </row>
    <row r="96" spans="8:38" x14ac:dyDescent="0.2">
      <c r="H96" s="2"/>
      <c r="V96" t="s">
        <v>35</v>
      </c>
      <c r="W96">
        <v>94</v>
      </c>
      <c r="X96">
        <v>-107.45779841</v>
      </c>
      <c r="Y96">
        <v>1.1349999999999999E-4</v>
      </c>
      <c r="Z96">
        <v>-6.2830000000000004E-3</v>
      </c>
      <c r="AA96">
        <v>-1.241E-5</v>
      </c>
      <c r="AB96" s="2">
        <v>1.524E-2</v>
      </c>
      <c r="AC96">
        <v>657043</v>
      </c>
      <c r="AD96">
        <v>68322</v>
      </c>
      <c r="AE96">
        <v>194379</v>
      </c>
      <c r="AF96">
        <v>1</v>
      </c>
      <c r="AG96">
        <v>6.6E-3</v>
      </c>
      <c r="AH96">
        <v>3.6690000000000003E-5</v>
      </c>
      <c r="AI96">
        <v>8.2000000000000007E-3</v>
      </c>
      <c r="AJ96">
        <v>0.38</v>
      </c>
      <c r="AK96">
        <f t="shared" si="2"/>
        <v>6.5633100000000002E-3</v>
      </c>
      <c r="AL96">
        <f t="shared" si="3"/>
        <v>-107.45791190999999</v>
      </c>
    </row>
    <row r="97" spans="1:38" x14ac:dyDescent="0.2">
      <c r="H97" s="2"/>
      <c r="V97" t="s">
        <v>35</v>
      </c>
      <c r="W97">
        <v>95</v>
      </c>
      <c r="X97">
        <v>-107.45806519</v>
      </c>
      <c r="Y97">
        <v>7.6349999999999999E-5</v>
      </c>
      <c r="Z97">
        <v>-6.3309999999999998E-3</v>
      </c>
      <c r="AA97">
        <v>-1.2639999999999999E-5</v>
      </c>
      <c r="AB97" s="2">
        <v>1.427E-2</v>
      </c>
      <c r="AC97">
        <v>657462</v>
      </c>
      <c r="AD97">
        <v>69031</v>
      </c>
      <c r="AE97">
        <v>194810</v>
      </c>
      <c r="AF97">
        <v>1</v>
      </c>
      <c r="AG97">
        <v>6.6E-3</v>
      </c>
      <c r="AH97">
        <v>3.5920000000000002E-5</v>
      </c>
      <c r="AI97">
        <v>8.2000000000000007E-3</v>
      </c>
      <c r="AJ97">
        <v>0.39</v>
      </c>
      <c r="AK97">
        <f t="shared" si="2"/>
        <v>6.5640799999999999E-3</v>
      </c>
      <c r="AL97">
        <f t="shared" si="3"/>
        <v>-107.45814154</v>
      </c>
    </row>
    <row r="98" spans="1:38" x14ac:dyDescent="0.2">
      <c r="H98" s="2"/>
      <c r="V98" t="s">
        <v>35</v>
      </c>
      <c r="W98">
        <v>96</v>
      </c>
      <c r="X98">
        <v>-107.45816699</v>
      </c>
      <c r="Y98">
        <v>9.2299999999999994E-5</v>
      </c>
      <c r="Z98">
        <v>-6.2459999999999998E-3</v>
      </c>
      <c r="AA98">
        <v>-1.3030000000000001E-5</v>
      </c>
      <c r="AB98" s="2">
        <v>1.1599999999999999E-2</v>
      </c>
      <c r="AC98">
        <v>657438</v>
      </c>
      <c r="AD98">
        <v>69551</v>
      </c>
      <c r="AE98">
        <v>197993</v>
      </c>
      <c r="AF98">
        <v>1</v>
      </c>
      <c r="AG98">
        <v>6.6E-3</v>
      </c>
      <c r="AH98">
        <v>3.3049999999999997E-5</v>
      </c>
      <c r="AI98">
        <v>8.2000000000000007E-3</v>
      </c>
      <c r="AJ98">
        <v>0.28999999999999998</v>
      </c>
      <c r="AK98">
        <f t="shared" si="2"/>
        <v>6.5669500000000002E-3</v>
      </c>
      <c r="AL98">
        <f t="shared" si="3"/>
        <v>-107.45825929</v>
      </c>
    </row>
    <row r="99" spans="1:38" x14ac:dyDescent="0.2">
      <c r="H99" s="2"/>
      <c r="V99" t="s">
        <v>35</v>
      </c>
      <c r="W99">
        <v>97</v>
      </c>
      <c r="X99">
        <v>-107.45821452</v>
      </c>
      <c r="Y99">
        <v>8.9939999999999996E-5</v>
      </c>
      <c r="Z99">
        <v>-6.332E-3</v>
      </c>
      <c r="AA99">
        <v>-1.31E-5</v>
      </c>
      <c r="AB99" s="2">
        <v>1.187E-2</v>
      </c>
      <c r="AC99">
        <v>665825</v>
      </c>
      <c r="AD99">
        <v>69311</v>
      </c>
      <c r="AE99">
        <v>197737</v>
      </c>
      <c r="AF99">
        <v>1</v>
      </c>
      <c r="AG99">
        <v>6.6E-3</v>
      </c>
      <c r="AH99">
        <v>3.1949999999999997E-5</v>
      </c>
      <c r="AI99">
        <v>8.2000000000000007E-3</v>
      </c>
      <c r="AJ99">
        <v>0.35</v>
      </c>
      <c r="AK99">
        <f t="shared" si="2"/>
        <v>6.5680499999999998E-3</v>
      </c>
      <c r="AL99">
        <f t="shared" si="3"/>
        <v>-107.45830445999999</v>
      </c>
    </row>
    <row r="100" spans="1:38" x14ac:dyDescent="0.2">
      <c r="H100" s="2"/>
      <c r="V100" t="s">
        <v>35</v>
      </c>
      <c r="W100">
        <v>98</v>
      </c>
      <c r="X100">
        <v>-107.45822015</v>
      </c>
      <c r="Y100">
        <v>9.8999999999999994E-5</v>
      </c>
      <c r="Z100">
        <v>-6.3629999999999997E-3</v>
      </c>
      <c r="AA100">
        <v>-1.327E-5</v>
      </c>
      <c r="AB100" s="2">
        <v>1.166E-2</v>
      </c>
      <c r="AC100">
        <v>665297</v>
      </c>
      <c r="AD100">
        <v>69600</v>
      </c>
      <c r="AE100">
        <v>199592</v>
      </c>
      <c r="AF100">
        <v>1</v>
      </c>
      <c r="AG100">
        <v>6.7000000000000002E-3</v>
      </c>
      <c r="AH100">
        <v>3.205E-5</v>
      </c>
      <c r="AI100">
        <v>8.2000000000000007E-3</v>
      </c>
      <c r="AJ100">
        <v>0.42</v>
      </c>
      <c r="AK100">
        <f t="shared" si="2"/>
        <v>6.6679500000000006E-3</v>
      </c>
      <c r="AL100">
        <f t="shared" si="3"/>
        <v>-107.45831915000001</v>
      </c>
    </row>
    <row r="101" spans="1:38" x14ac:dyDescent="0.2">
      <c r="H101" s="2"/>
      <c r="V101" t="s">
        <v>35</v>
      </c>
      <c r="W101">
        <v>99</v>
      </c>
      <c r="X101">
        <v>-107.45838963</v>
      </c>
      <c r="Y101">
        <v>1.1449E-4</v>
      </c>
      <c r="Z101">
        <v>-6.1910000000000003E-3</v>
      </c>
      <c r="AA101">
        <v>-1.3720000000000001E-5</v>
      </c>
      <c r="AB101" s="2">
        <v>1.1560000000000001E-2</v>
      </c>
      <c r="AC101">
        <v>668612</v>
      </c>
      <c r="AD101">
        <v>69723</v>
      </c>
      <c r="AE101">
        <v>205892</v>
      </c>
      <c r="AF101">
        <v>1</v>
      </c>
      <c r="AG101">
        <v>6.6E-3</v>
      </c>
      <c r="AH101">
        <v>3.3120000000000001E-5</v>
      </c>
      <c r="AI101">
        <v>8.2000000000000007E-3</v>
      </c>
      <c r="AJ101">
        <v>0.41</v>
      </c>
      <c r="AK101">
        <f t="shared" si="2"/>
        <v>6.5668799999999998E-3</v>
      </c>
      <c r="AL101">
        <f t="shared" si="3"/>
        <v>-107.45850412</v>
      </c>
    </row>
    <row r="102" spans="1:38" x14ac:dyDescent="0.2">
      <c r="H102" s="2"/>
      <c r="V102" t="s">
        <v>35</v>
      </c>
      <c r="W102">
        <v>100</v>
      </c>
      <c r="X102">
        <v>-107.45842471</v>
      </c>
      <c r="Y102">
        <v>9.4569999999999997E-5</v>
      </c>
      <c r="Z102">
        <v>-6.2040000000000003E-3</v>
      </c>
      <c r="AA102">
        <v>-1.3890000000000001E-5</v>
      </c>
      <c r="AB102" s="2">
        <v>1.149E-2</v>
      </c>
      <c r="AC102">
        <v>689617</v>
      </c>
      <c r="AD102">
        <v>70297</v>
      </c>
      <c r="AE102">
        <v>205823</v>
      </c>
      <c r="AF102">
        <v>1</v>
      </c>
      <c r="AG102">
        <v>6.6E-3</v>
      </c>
      <c r="AH102">
        <v>3.4350000000000001E-5</v>
      </c>
      <c r="AI102">
        <v>8.2000000000000007E-3</v>
      </c>
      <c r="AJ102">
        <v>0.45</v>
      </c>
      <c r="AK102">
        <f t="shared" si="2"/>
        <v>6.5656500000000001E-3</v>
      </c>
      <c r="AL102">
        <f t="shared" si="3"/>
        <v>-107.45851928</v>
      </c>
    </row>
    <row r="103" spans="1:38" x14ac:dyDescent="0.2">
      <c r="V103" t="s">
        <v>35</v>
      </c>
      <c r="W103">
        <v>101</v>
      </c>
      <c r="X103">
        <v>-107.45841898</v>
      </c>
      <c r="Y103">
        <v>1.089E-4</v>
      </c>
      <c r="Z103">
        <v>-6.1659999999999996E-3</v>
      </c>
      <c r="AA103">
        <v>-1.393E-5</v>
      </c>
      <c r="AB103" s="2">
        <v>1.146E-2</v>
      </c>
      <c r="AC103">
        <v>689499</v>
      </c>
      <c r="AD103">
        <v>70606</v>
      </c>
      <c r="AE103">
        <v>205845</v>
      </c>
      <c r="AF103">
        <v>1</v>
      </c>
      <c r="AG103">
        <v>6.6E-3</v>
      </c>
      <c r="AH103">
        <v>3.3130000000000003E-5</v>
      </c>
      <c r="AI103">
        <v>8.2000000000000007E-3</v>
      </c>
      <c r="AJ103">
        <v>0.37</v>
      </c>
      <c r="AK103">
        <f t="shared" si="2"/>
        <v>6.5668699999999998E-3</v>
      </c>
      <c r="AL103">
        <f t="shared" si="3"/>
        <v>-107.45852788000001</v>
      </c>
    </row>
    <row r="104" spans="1:38" x14ac:dyDescent="0.2">
      <c r="A104" t="s">
        <v>76</v>
      </c>
      <c r="V104" t="s">
        <v>35</v>
      </c>
      <c r="W104">
        <v>102</v>
      </c>
      <c r="X104">
        <v>-107.45853886</v>
      </c>
      <c r="Y104">
        <v>1.3966E-4</v>
      </c>
      <c r="Z104">
        <v>-6.051E-3</v>
      </c>
      <c r="AA104">
        <v>-1.428E-5</v>
      </c>
      <c r="AB104" s="2">
        <v>1.111E-2</v>
      </c>
      <c r="AC104">
        <v>689428</v>
      </c>
      <c r="AD104">
        <v>70141</v>
      </c>
      <c r="AE104">
        <v>209963</v>
      </c>
      <c r="AF104">
        <v>1</v>
      </c>
      <c r="AG104">
        <v>6.4000000000000003E-3</v>
      </c>
      <c r="AH104">
        <v>3.2490000000000002E-5</v>
      </c>
      <c r="AI104">
        <v>8.2000000000000007E-3</v>
      </c>
      <c r="AJ104">
        <v>0.45</v>
      </c>
      <c r="AK104">
        <f t="shared" si="2"/>
        <v>6.3675100000000007E-3</v>
      </c>
      <c r="AL104">
        <f t="shared" si="3"/>
        <v>-107.45867852000001</v>
      </c>
    </row>
    <row r="105" spans="1:38" x14ac:dyDescent="0.2">
      <c r="A105" t="s">
        <v>76</v>
      </c>
      <c r="V105" t="s">
        <v>35</v>
      </c>
      <c r="W105">
        <v>103</v>
      </c>
      <c r="X105">
        <v>-107.45856012</v>
      </c>
      <c r="Y105">
        <v>1.3647999999999999E-4</v>
      </c>
      <c r="Z105">
        <v>-6.1089999999999998E-3</v>
      </c>
      <c r="AA105">
        <v>-1.432E-5</v>
      </c>
      <c r="AB105" s="2">
        <v>1.106E-2</v>
      </c>
      <c r="AC105">
        <v>702634</v>
      </c>
      <c r="AD105">
        <v>71076</v>
      </c>
      <c r="AE105">
        <v>209884</v>
      </c>
      <c r="AF105">
        <v>1</v>
      </c>
      <c r="AG105">
        <v>6.4999999999999997E-3</v>
      </c>
      <c r="AH105">
        <v>3.3550000000000002E-5</v>
      </c>
      <c r="AI105">
        <v>8.2000000000000007E-3</v>
      </c>
      <c r="AJ105">
        <v>0.37</v>
      </c>
      <c r="AK105">
        <f t="shared" si="2"/>
        <v>6.4664499999999995E-3</v>
      </c>
      <c r="AL105">
        <f t="shared" si="3"/>
        <v>-107.4586966</v>
      </c>
    </row>
    <row r="106" spans="1:38" x14ac:dyDescent="0.2">
      <c r="V106" t="s">
        <v>35</v>
      </c>
      <c r="W106">
        <v>104</v>
      </c>
      <c r="X106">
        <v>-107.45858779</v>
      </c>
      <c r="Y106">
        <v>1.2171999999999999E-4</v>
      </c>
      <c r="Z106">
        <v>-6.1060000000000003E-3</v>
      </c>
      <c r="AA106">
        <v>-1.447E-5</v>
      </c>
      <c r="AB106" s="2">
        <v>1.11E-2</v>
      </c>
      <c r="AC106">
        <v>702400</v>
      </c>
      <c r="AD106">
        <v>71469</v>
      </c>
      <c r="AE106">
        <v>209780</v>
      </c>
      <c r="AF106">
        <v>1</v>
      </c>
      <c r="AG106">
        <v>6.4999999999999997E-3</v>
      </c>
      <c r="AH106">
        <v>3.4310000000000002E-5</v>
      </c>
      <c r="AI106">
        <v>8.2000000000000007E-3</v>
      </c>
      <c r="AJ106">
        <v>0.47</v>
      </c>
      <c r="AK106">
        <f t="shared" si="2"/>
        <v>6.4656899999999996E-3</v>
      </c>
      <c r="AL106">
        <f t="shared" si="3"/>
        <v>-107.45870950999999</v>
      </c>
    </row>
    <row r="107" spans="1:38" x14ac:dyDescent="0.2">
      <c r="V107" t="s">
        <v>35</v>
      </c>
      <c r="W107">
        <v>105</v>
      </c>
      <c r="X107">
        <v>-107.45863613</v>
      </c>
      <c r="Y107">
        <v>1.1355E-4</v>
      </c>
      <c r="Z107">
        <v>-6.1710000000000003E-3</v>
      </c>
      <c r="AA107">
        <v>-1.453E-5</v>
      </c>
      <c r="AB107" s="2">
        <v>1.098E-2</v>
      </c>
      <c r="AC107">
        <v>702190</v>
      </c>
      <c r="AD107">
        <v>71988</v>
      </c>
      <c r="AE107">
        <v>209615</v>
      </c>
      <c r="AF107">
        <v>1</v>
      </c>
      <c r="AG107">
        <v>6.6E-3</v>
      </c>
      <c r="AH107">
        <v>3.2740000000000002E-5</v>
      </c>
      <c r="AI107">
        <v>8.2000000000000007E-3</v>
      </c>
      <c r="AJ107">
        <v>0.47</v>
      </c>
      <c r="AK107">
        <f t="shared" si="2"/>
        <v>6.5672600000000001E-3</v>
      </c>
      <c r="AL107">
        <f t="shared" si="3"/>
        <v>-107.45874968</v>
      </c>
    </row>
    <row r="108" spans="1:38" x14ac:dyDescent="0.2">
      <c r="V108" t="s">
        <v>35</v>
      </c>
      <c r="W108">
        <v>106</v>
      </c>
      <c r="X108">
        <v>-107.45861035999999</v>
      </c>
      <c r="Y108">
        <v>1.5254E-4</v>
      </c>
      <c r="Z108">
        <v>-6.1919999999999996E-3</v>
      </c>
      <c r="AA108">
        <v>-1.467E-5</v>
      </c>
      <c r="AB108" s="2">
        <v>1.061E-2</v>
      </c>
      <c r="AC108">
        <v>701686</v>
      </c>
      <c r="AD108">
        <v>72484</v>
      </c>
      <c r="AE108">
        <v>210877</v>
      </c>
      <c r="AF108">
        <v>1</v>
      </c>
      <c r="AG108">
        <v>6.6E-3</v>
      </c>
      <c r="AH108">
        <v>3.269E-5</v>
      </c>
      <c r="AI108">
        <v>8.2000000000000007E-3</v>
      </c>
      <c r="AJ108">
        <v>0.38</v>
      </c>
      <c r="AK108">
        <f t="shared" si="2"/>
        <v>6.5673099999999998E-3</v>
      </c>
      <c r="AL108">
        <f t="shared" si="3"/>
        <v>-107.4587629</v>
      </c>
    </row>
    <row r="109" spans="1:38" x14ac:dyDescent="0.2">
      <c r="V109" t="s">
        <v>35</v>
      </c>
      <c r="W109">
        <v>107</v>
      </c>
      <c r="X109">
        <v>-107.45864963</v>
      </c>
      <c r="Y109">
        <v>1.204E-4</v>
      </c>
      <c r="Z109">
        <v>-6.2009999999999999E-3</v>
      </c>
      <c r="AA109">
        <v>-1.4739999999999999E-5</v>
      </c>
      <c r="AB109" s="2">
        <v>1.057E-2</v>
      </c>
      <c r="AC109">
        <v>703374</v>
      </c>
      <c r="AD109">
        <v>72560</v>
      </c>
      <c r="AE109">
        <v>210866</v>
      </c>
      <c r="AF109">
        <v>1</v>
      </c>
      <c r="AG109">
        <v>6.6E-3</v>
      </c>
      <c r="AH109">
        <v>3.3649999999999998E-5</v>
      </c>
      <c r="AI109">
        <v>8.2000000000000007E-3</v>
      </c>
      <c r="AJ109">
        <v>0.38</v>
      </c>
      <c r="AK109">
        <f t="shared" si="2"/>
        <v>6.5663500000000003E-3</v>
      </c>
      <c r="AL109">
        <f t="shared" si="3"/>
        <v>-107.45877003</v>
      </c>
    </row>
    <row r="110" spans="1:38" x14ac:dyDescent="0.2">
      <c r="V110" t="s">
        <v>35</v>
      </c>
      <c r="W110">
        <v>108</v>
      </c>
      <c r="X110">
        <v>-107.45864567</v>
      </c>
      <c r="Y110">
        <v>1.2640000000000001E-4</v>
      </c>
      <c r="Z110">
        <v>-6.1980000000000004E-3</v>
      </c>
      <c r="AA110">
        <v>-1.4769999999999999E-5</v>
      </c>
      <c r="AB110" s="2">
        <v>1.06E-2</v>
      </c>
      <c r="AC110">
        <v>703251</v>
      </c>
      <c r="AD110">
        <v>72704</v>
      </c>
      <c r="AE110">
        <v>210707</v>
      </c>
      <c r="AF110">
        <v>1</v>
      </c>
      <c r="AG110">
        <v>6.6E-3</v>
      </c>
      <c r="AH110">
        <v>3.2790000000000003E-5</v>
      </c>
      <c r="AI110">
        <v>8.2000000000000007E-3</v>
      </c>
      <c r="AJ110">
        <v>0.46</v>
      </c>
      <c r="AK110">
        <f t="shared" si="2"/>
        <v>6.5672099999999995E-3</v>
      </c>
      <c r="AL110">
        <f t="shared" si="3"/>
        <v>-107.45877206999999</v>
      </c>
    </row>
    <row r="111" spans="1:38" x14ac:dyDescent="0.2">
      <c r="V111" t="s">
        <v>35</v>
      </c>
      <c r="W111">
        <v>109</v>
      </c>
      <c r="X111">
        <v>-107.45863222</v>
      </c>
      <c r="Y111">
        <v>1.4061999999999999E-4</v>
      </c>
      <c r="Z111">
        <v>-6.1939999999999999E-3</v>
      </c>
      <c r="AA111">
        <v>-1.4780000000000001E-5</v>
      </c>
      <c r="AB111" s="2">
        <v>1.0580000000000001E-2</v>
      </c>
      <c r="AC111">
        <v>702897</v>
      </c>
      <c r="AD111">
        <v>72538</v>
      </c>
      <c r="AE111">
        <v>210638</v>
      </c>
      <c r="AF111">
        <v>1</v>
      </c>
      <c r="AG111">
        <v>6.6E-3</v>
      </c>
      <c r="AH111">
        <v>3.2589999999999998E-5</v>
      </c>
      <c r="AI111">
        <v>8.2000000000000007E-3</v>
      </c>
      <c r="AJ111">
        <v>0.48</v>
      </c>
      <c r="AK111">
        <f t="shared" si="2"/>
        <v>6.5674100000000001E-3</v>
      </c>
      <c r="AL111">
        <f t="shared" si="3"/>
        <v>-107.45877283999999</v>
      </c>
    </row>
    <row r="112" spans="1:38" x14ac:dyDescent="0.2">
      <c r="V112" t="s">
        <v>35</v>
      </c>
      <c r="W112">
        <v>110</v>
      </c>
      <c r="X112">
        <v>-107.45863115</v>
      </c>
      <c r="Y112">
        <v>1.4645000000000001E-4</v>
      </c>
      <c r="Z112">
        <v>-6.1879999999999999E-3</v>
      </c>
      <c r="AA112">
        <v>-1.485E-5</v>
      </c>
      <c r="AB112" s="2">
        <v>1.0460000000000001E-2</v>
      </c>
      <c r="AC112">
        <v>702742</v>
      </c>
      <c r="AD112">
        <v>72412</v>
      </c>
      <c r="AE112">
        <v>211000</v>
      </c>
      <c r="AF112">
        <v>1</v>
      </c>
      <c r="AG112">
        <v>6.6E-3</v>
      </c>
      <c r="AH112">
        <v>3.5040000000000003E-5</v>
      </c>
      <c r="AI112">
        <v>8.2000000000000007E-3</v>
      </c>
      <c r="AJ112">
        <v>0.38</v>
      </c>
      <c r="AK112">
        <f t="shared" si="2"/>
        <v>6.5649599999999999E-3</v>
      </c>
      <c r="AL112">
        <f t="shared" si="3"/>
        <v>-107.4587776</v>
      </c>
    </row>
    <row r="113" spans="22:38" x14ac:dyDescent="0.2">
      <c r="V113" t="s">
        <v>35</v>
      </c>
      <c r="W113">
        <v>111</v>
      </c>
      <c r="X113">
        <v>-107.45863048</v>
      </c>
      <c r="Y113">
        <v>1.5190000000000001E-4</v>
      </c>
      <c r="Z113">
        <v>-6.1809999999999999E-3</v>
      </c>
      <c r="AA113">
        <v>-1.4919999999999999E-5</v>
      </c>
      <c r="AB113" s="2">
        <v>1.034E-2</v>
      </c>
      <c r="AC113">
        <v>703740</v>
      </c>
      <c r="AD113">
        <v>72385</v>
      </c>
      <c r="AE113">
        <v>211417</v>
      </c>
      <c r="AF113">
        <v>1</v>
      </c>
      <c r="AG113">
        <v>6.6E-3</v>
      </c>
      <c r="AH113">
        <v>3.6300000000000001E-5</v>
      </c>
      <c r="AI113">
        <v>8.2000000000000007E-3</v>
      </c>
      <c r="AJ113">
        <v>0.47</v>
      </c>
      <c r="AK113">
        <f t="shared" si="2"/>
        <v>6.5636999999999996E-3</v>
      </c>
      <c r="AL113">
        <f t="shared" si="3"/>
        <v>-107.45878238</v>
      </c>
    </row>
    <row r="114" spans="22:38" x14ac:dyDescent="0.2">
      <c r="V114" t="s">
        <v>35</v>
      </c>
      <c r="W114">
        <v>112</v>
      </c>
      <c r="X114">
        <v>-107.45874858000001</v>
      </c>
      <c r="Y114">
        <v>2.0788999999999999E-4</v>
      </c>
      <c r="Z114">
        <v>-6.0309999999999999E-3</v>
      </c>
      <c r="AA114">
        <v>-1.5569999999999998E-5</v>
      </c>
      <c r="AB114" s="2">
        <v>1.023E-2</v>
      </c>
      <c r="AC114">
        <v>704903</v>
      </c>
      <c r="AD114">
        <v>72374</v>
      </c>
      <c r="AE114">
        <v>220030</v>
      </c>
      <c r="AF114">
        <v>1</v>
      </c>
      <c r="AG114">
        <v>6.6E-3</v>
      </c>
      <c r="AH114">
        <v>3.468E-5</v>
      </c>
      <c r="AI114">
        <v>8.2000000000000007E-3</v>
      </c>
      <c r="AJ114">
        <v>0.44</v>
      </c>
      <c r="AK114">
        <f t="shared" si="2"/>
        <v>6.5653200000000004E-3</v>
      </c>
      <c r="AL114">
        <f t="shared" si="3"/>
        <v>-107.45895647</v>
      </c>
    </row>
    <row r="115" spans="22:38" x14ac:dyDescent="0.2">
      <c r="V115" t="s">
        <v>35</v>
      </c>
      <c r="W115">
        <v>113</v>
      </c>
      <c r="X115">
        <v>-107.45880312</v>
      </c>
      <c r="Y115">
        <v>1.8132000000000001E-4</v>
      </c>
      <c r="Z115">
        <v>-6.0679999999999996E-3</v>
      </c>
      <c r="AA115">
        <v>-1.5639999999999999E-5</v>
      </c>
      <c r="AB115" s="2">
        <v>1.035E-2</v>
      </c>
      <c r="AC115">
        <v>734303</v>
      </c>
      <c r="AD115">
        <v>74125</v>
      </c>
      <c r="AE115">
        <v>219949</v>
      </c>
      <c r="AF115">
        <v>1</v>
      </c>
      <c r="AG115">
        <v>6.6E-3</v>
      </c>
      <c r="AH115">
        <v>3.4900000000000001E-5</v>
      </c>
      <c r="AI115">
        <v>8.2000000000000007E-3</v>
      </c>
      <c r="AJ115">
        <v>0.48</v>
      </c>
      <c r="AK115">
        <f t="shared" si="2"/>
        <v>6.5650999999999999E-3</v>
      </c>
      <c r="AL115">
        <f t="shared" si="3"/>
        <v>-107.45898443999999</v>
      </c>
    </row>
    <row r="116" spans="22:38" x14ac:dyDescent="0.2">
      <c r="V116" t="s">
        <v>35</v>
      </c>
      <c r="W116">
        <v>114</v>
      </c>
      <c r="X116">
        <v>-107.45885918</v>
      </c>
      <c r="Y116">
        <v>1.3179000000000001E-4</v>
      </c>
      <c r="Z116">
        <v>-6.0769999999999999E-3</v>
      </c>
      <c r="AA116">
        <v>-1.571E-5</v>
      </c>
      <c r="AB116" s="2">
        <v>9.9780000000000008E-3</v>
      </c>
      <c r="AC116">
        <v>734121</v>
      </c>
      <c r="AD116">
        <v>74971</v>
      </c>
      <c r="AE116">
        <v>219949</v>
      </c>
      <c r="AF116">
        <v>1</v>
      </c>
      <c r="AG116">
        <v>6.6E-3</v>
      </c>
      <c r="AH116">
        <v>3.6340000000000001E-5</v>
      </c>
      <c r="AI116">
        <v>8.2000000000000007E-3</v>
      </c>
      <c r="AJ116">
        <v>0.49</v>
      </c>
      <c r="AK116">
        <f t="shared" si="2"/>
        <v>6.5636599999999998E-3</v>
      </c>
      <c r="AL116">
        <f t="shared" si="3"/>
        <v>-107.45899097</v>
      </c>
    </row>
    <row r="117" spans="22:38" x14ac:dyDescent="0.2">
      <c r="V117" t="s">
        <v>35</v>
      </c>
      <c r="W117">
        <v>115</v>
      </c>
      <c r="X117">
        <v>-107.45905515</v>
      </c>
      <c r="Y117">
        <v>1.1899E-4</v>
      </c>
      <c r="Z117">
        <v>-5.9199999999999999E-3</v>
      </c>
      <c r="AA117">
        <v>-1.643E-5</v>
      </c>
      <c r="AB117" s="2">
        <v>9.9740000000000002E-3</v>
      </c>
      <c r="AC117">
        <v>733982</v>
      </c>
      <c r="AD117">
        <v>75040</v>
      </c>
      <c r="AE117">
        <v>230538</v>
      </c>
      <c r="AF117">
        <v>1</v>
      </c>
      <c r="AG117">
        <v>6.6E-3</v>
      </c>
      <c r="AH117">
        <v>2.968E-5</v>
      </c>
      <c r="AI117">
        <v>8.2000000000000007E-3</v>
      </c>
      <c r="AJ117">
        <v>0.45</v>
      </c>
      <c r="AK117">
        <f t="shared" si="2"/>
        <v>6.5703200000000002E-3</v>
      </c>
      <c r="AL117">
        <f t="shared" si="3"/>
        <v>-107.45917414</v>
      </c>
    </row>
    <row r="118" spans="22:38" x14ac:dyDescent="0.2">
      <c r="V118" t="s">
        <v>35</v>
      </c>
      <c r="W118">
        <v>116</v>
      </c>
      <c r="X118">
        <v>-107.45908523</v>
      </c>
      <c r="Y118">
        <v>1.0415E-4</v>
      </c>
      <c r="Z118">
        <v>-5.9620000000000003E-3</v>
      </c>
      <c r="AA118">
        <v>-1.6480000000000001E-5</v>
      </c>
      <c r="AB118" s="2">
        <v>9.9389999999999999E-3</v>
      </c>
      <c r="AC118">
        <v>771151</v>
      </c>
      <c r="AD118">
        <v>76927</v>
      </c>
      <c r="AE118">
        <v>230478</v>
      </c>
      <c r="AF118">
        <v>1</v>
      </c>
      <c r="AG118">
        <v>6.6E-3</v>
      </c>
      <c r="AH118">
        <v>2.8430000000000001E-5</v>
      </c>
      <c r="AI118">
        <v>8.2000000000000007E-3</v>
      </c>
      <c r="AJ118">
        <v>0.41</v>
      </c>
      <c r="AK118">
        <f t="shared" si="2"/>
        <v>6.5715699999999997E-3</v>
      </c>
      <c r="AL118">
        <f t="shared" si="3"/>
        <v>-107.45918938</v>
      </c>
    </row>
    <row r="119" spans="22:38" x14ac:dyDescent="0.2">
      <c r="V119" t="s">
        <v>35</v>
      </c>
      <c r="W119">
        <v>117</v>
      </c>
      <c r="X119">
        <v>-107.45906164</v>
      </c>
      <c r="Y119">
        <v>1.3987E-4</v>
      </c>
      <c r="Z119">
        <v>-5.9610000000000002E-3</v>
      </c>
      <c r="AA119">
        <v>-1.6609999999999999E-5</v>
      </c>
      <c r="AB119" s="2">
        <v>1.001E-2</v>
      </c>
      <c r="AC119">
        <v>770953</v>
      </c>
      <c r="AD119">
        <v>77272</v>
      </c>
      <c r="AE119">
        <v>230459</v>
      </c>
      <c r="AF119">
        <v>1</v>
      </c>
      <c r="AG119">
        <v>6.7000000000000002E-3</v>
      </c>
      <c r="AH119">
        <v>2.7610000000000002E-5</v>
      </c>
      <c r="AI119">
        <v>8.2000000000000007E-3</v>
      </c>
      <c r="AJ119">
        <v>0.51</v>
      </c>
      <c r="AK119">
        <f t="shared" si="2"/>
        <v>6.6723900000000003E-3</v>
      </c>
      <c r="AL119">
        <f t="shared" si="3"/>
        <v>-107.45920151</v>
      </c>
    </row>
    <row r="120" spans="22:38" x14ac:dyDescent="0.2">
      <c r="V120" t="s">
        <v>35</v>
      </c>
      <c r="W120">
        <v>118</v>
      </c>
      <c r="X120">
        <v>-107.45911755</v>
      </c>
      <c r="Y120">
        <v>1.1383999999999999E-4</v>
      </c>
      <c r="Z120">
        <v>-6.0049999999999999E-3</v>
      </c>
      <c r="AA120">
        <v>-1.6710000000000001E-5</v>
      </c>
      <c r="AB120" s="2">
        <v>9.8729999999999998E-3</v>
      </c>
      <c r="AC120">
        <v>770857</v>
      </c>
      <c r="AD120">
        <v>77727</v>
      </c>
      <c r="AE120">
        <v>230714</v>
      </c>
      <c r="AF120">
        <v>1</v>
      </c>
      <c r="AG120">
        <v>6.7000000000000002E-3</v>
      </c>
      <c r="AH120">
        <v>2.7440000000000002E-5</v>
      </c>
      <c r="AI120">
        <v>8.2000000000000007E-3</v>
      </c>
      <c r="AJ120">
        <v>0.52</v>
      </c>
      <c r="AK120">
        <f t="shared" si="2"/>
        <v>6.6725600000000001E-3</v>
      </c>
      <c r="AL120">
        <f t="shared" si="3"/>
        <v>-107.45923139</v>
      </c>
    </row>
    <row r="121" spans="22:38" x14ac:dyDescent="0.2">
      <c r="V121" t="s">
        <v>35</v>
      </c>
      <c r="W121">
        <v>119</v>
      </c>
      <c r="X121">
        <v>-107.45915723</v>
      </c>
      <c r="Y121">
        <v>1.0079E-4</v>
      </c>
      <c r="Z121">
        <v>-6.0159999999999996E-3</v>
      </c>
      <c r="AA121">
        <v>-1.6840000000000001E-5</v>
      </c>
      <c r="AB121" s="2">
        <v>9.4680000000000007E-3</v>
      </c>
      <c r="AC121">
        <v>770829</v>
      </c>
      <c r="AD121">
        <v>77728</v>
      </c>
      <c r="AE121">
        <v>230712</v>
      </c>
      <c r="AF121">
        <v>1</v>
      </c>
      <c r="AG121">
        <v>6.7000000000000002E-3</v>
      </c>
      <c r="AH121">
        <v>2.6310000000000001E-5</v>
      </c>
      <c r="AI121">
        <v>8.2000000000000007E-3</v>
      </c>
      <c r="AJ121">
        <v>0.42</v>
      </c>
      <c r="AK121">
        <f t="shared" si="2"/>
        <v>6.6736900000000004E-3</v>
      </c>
      <c r="AL121">
        <f t="shared" si="3"/>
        <v>-107.45925802000001</v>
      </c>
    </row>
    <row r="122" spans="22:38" x14ac:dyDescent="0.2">
      <c r="V122" t="s">
        <v>35</v>
      </c>
      <c r="W122">
        <v>120</v>
      </c>
      <c r="X122">
        <v>-107.45921387</v>
      </c>
      <c r="Y122">
        <v>6.0099999999999997E-5</v>
      </c>
      <c r="Z122">
        <v>-6.0470000000000003E-3</v>
      </c>
      <c r="AA122">
        <v>-1.6889999999999999E-5</v>
      </c>
      <c r="AB122" s="2">
        <v>9.5230000000000002E-3</v>
      </c>
      <c r="AC122">
        <v>770644</v>
      </c>
      <c r="AD122">
        <v>77660</v>
      </c>
      <c r="AE122">
        <v>230608</v>
      </c>
      <c r="AF122">
        <v>1</v>
      </c>
      <c r="AG122">
        <v>6.7000000000000002E-3</v>
      </c>
      <c r="AH122">
        <v>2.5740000000000001E-5</v>
      </c>
      <c r="AI122">
        <v>8.2000000000000007E-3</v>
      </c>
      <c r="AJ122">
        <v>0.43</v>
      </c>
      <c r="AK122">
        <f t="shared" si="2"/>
        <v>6.6742600000000004E-3</v>
      </c>
      <c r="AL122">
        <f t="shared" si="3"/>
        <v>-107.45927397</v>
      </c>
    </row>
    <row r="123" spans="22:38" x14ac:dyDescent="0.2">
      <c r="V123" t="s">
        <v>35</v>
      </c>
      <c r="W123">
        <v>121</v>
      </c>
      <c r="X123">
        <v>-107.45920117</v>
      </c>
      <c r="Y123">
        <v>8.2600000000000002E-5</v>
      </c>
      <c r="Z123">
        <v>-6.0629999999999998E-3</v>
      </c>
      <c r="AA123">
        <v>-1.7E-5</v>
      </c>
      <c r="AB123" s="2">
        <v>9.4129999999999995E-3</v>
      </c>
      <c r="AC123">
        <v>770439</v>
      </c>
      <c r="AD123">
        <v>78227</v>
      </c>
      <c r="AE123">
        <v>231344</v>
      </c>
      <c r="AF123">
        <v>1</v>
      </c>
      <c r="AG123">
        <v>6.7999999999999996E-3</v>
      </c>
      <c r="AH123">
        <v>2.764E-5</v>
      </c>
      <c r="AI123">
        <v>8.2000000000000007E-3</v>
      </c>
      <c r="AJ123">
        <v>0.49</v>
      </c>
      <c r="AK123">
        <f t="shared" si="2"/>
        <v>6.7723599999999998E-3</v>
      </c>
      <c r="AL123">
        <f t="shared" si="3"/>
        <v>-107.45928377</v>
      </c>
    </row>
    <row r="124" spans="22:38" x14ac:dyDescent="0.2">
      <c r="V124" t="s">
        <v>35</v>
      </c>
      <c r="W124">
        <v>122</v>
      </c>
      <c r="X124">
        <v>-107.45919229</v>
      </c>
      <c r="Y124">
        <v>9.3419999999999997E-5</v>
      </c>
      <c r="Z124">
        <v>-6.058E-3</v>
      </c>
      <c r="AA124">
        <v>-1.7039999999999999E-5</v>
      </c>
      <c r="AB124" s="2">
        <v>9.299E-3</v>
      </c>
      <c r="AC124">
        <v>771121</v>
      </c>
      <c r="AD124">
        <v>77914</v>
      </c>
      <c r="AE124">
        <v>231303</v>
      </c>
      <c r="AF124">
        <v>1</v>
      </c>
      <c r="AG124">
        <v>6.7000000000000002E-3</v>
      </c>
      <c r="AH124">
        <v>2.7529999999999999E-5</v>
      </c>
      <c r="AI124">
        <v>8.2000000000000007E-3</v>
      </c>
      <c r="AJ124">
        <v>0.5</v>
      </c>
      <c r="AK124">
        <f t="shared" si="2"/>
        <v>6.6724700000000007E-3</v>
      </c>
      <c r="AL124">
        <f t="shared" si="3"/>
        <v>-107.45928571</v>
      </c>
    </row>
    <row r="125" spans="22:38" x14ac:dyDescent="0.2">
      <c r="V125" t="s">
        <v>35</v>
      </c>
      <c r="W125">
        <v>123</v>
      </c>
      <c r="X125">
        <v>-107.45926006000001</v>
      </c>
      <c r="Y125">
        <v>6.4830000000000001E-5</v>
      </c>
      <c r="Z125">
        <v>-6.0289999999999996E-3</v>
      </c>
      <c r="AA125">
        <v>-1.7229999999999999E-5</v>
      </c>
      <c r="AB125" s="2">
        <v>9.2289999999999994E-3</v>
      </c>
      <c r="AC125">
        <v>770852</v>
      </c>
      <c r="AD125">
        <v>77741</v>
      </c>
      <c r="AE125">
        <v>233044</v>
      </c>
      <c r="AF125">
        <v>1</v>
      </c>
      <c r="AG125">
        <v>6.7000000000000002E-3</v>
      </c>
      <c r="AH125">
        <v>3.082E-5</v>
      </c>
      <c r="AI125">
        <v>8.2000000000000007E-3</v>
      </c>
      <c r="AJ125">
        <v>0.46</v>
      </c>
      <c r="AK125">
        <f t="shared" si="2"/>
        <v>6.6691800000000002E-3</v>
      </c>
      <c r="AL125">
        <f t="shared" si="3"/>
        <v>-107.45932489</v>
      </c>
    </row>
    <row r="126" spans="22:38" x14ac:dyDescent="0.2">
      <c r="V126" t="s">
        <v>35</v>
      </c>
      <c r="W126">
        <v>124</v>
      </c>
      <c r="X126">
        <v>-107.45935201</v>
      </c>
      <c r="Y126">
        <v>1.256E-5</v>
      </c>
      <c r="Z126">
        <v>-5.9959999999999996E-3</v>
      </c>
      <c r="AA126">
        <v>-1.7419999999999999E-5</v>
      </c>
      <c r="AB126" s="2">
        <v>9.1319999999999995E-3</v>
      </c>
      <c r="AC126">
        <v>777469</v>
      </c>
      <c r="AD126">
        <v>77638</v>
      </c>
      <c r="AE126">
        <v>234873</v>
      </c>
      <c r="AF126">
        <v>1</v>
      </c>
      <c r="AG126">
        <v>6.6E-3</v>
      </c>
      <c r="AH126">
        <v>3.112E-5</v>
      </c>
      <c r="AI126">
        <v>8.2000000000000007E-3</v>
      </c>
      <c r="AJ126">
        <v>0.44</v>
      </c>
      <c r="AK126">
        <f t="shared" si="2"/>
        <v>6.56888E-3</v>
      </c>
      <c r="AL126">
        <f t="shared" si="3"/>
        <v>-107.45936457000001</v>
      </c>
    </row>
    <row r="127" spans="22:38" x14ac:dyDescent="0.2">
      <c r="V127" t="s">
        <v>35</v>
      </c>
      <c r="W127">
        <v>125</v>
      </c>
      <c r="X127">
        <v>-107.45941654000001</v>
      </c>
      <c r="Y127">
        <v>-4.4119999999999998E-5</v>
      </c>
      <c r="Z127">
        <v>-5.9639999999999997E-3</v>
      </c>
      <c r="AA127">
        <v>-1.753E-5</v>
      </c>
      <c r="AB127" s="2">
        <v>9.0150000000000004E-3</v>
      </c>
      <c r="AC127">
        <v>784373</v>
      </c>
      <c r="AD127">
        <v>77343</v>
      </c>
      <c r="AE127">
        <v>235582</v>
      </c>
      <c r="AF127">
        <v>1</v>
      </c>
      <c r="AG127">
        <v>6.4999999999999997E-3</v>
      </c>
      <c r="AH127">
        <v>2.9050000000000001E-5</v>
      </c>
      <c r="AI127">
        <v>8.2000000000000007E-3</v>
      </c>
      <c r="AJ127">
        <v>0.51</v>
      </c>
      <c r="AK127">
        <f t="shared" si="2"/>
        <v>6.4709499999999996E-3</v>
      </c>
      <c r="AL127">
        <f t="shared" si="3"/>
        <v>-107.45937242000001</v>
      </c>
    </row>
    <row r="128" spans="22:38" x14ac:dyDescent="0.2">
      <c r="V128" t="s">
        <v>35</v>
      </c>
      <c r="W128">
        <v>126</v>
      </c>
      <c r="X128">
        <v>-107.4594812</v>
      </c>
      <c r="Y128">
        <v>-1.0064999999999999E-4</v>
      </c>
      <c r="Z128">
        <v>-5.9300000000000004E-3</v>
      </c>
      <c r="AA128">
        <v>-1.7649999999999999E-5</v>
      </c>
      <c r="AB128" s="2">
        <v>8.8229999999999992E-3</v>
      </c>
      <c r="AC128">
        <v>785001</v>
      </c>
      <c r="AD128">
        <v>76582</v>
      </c>
      <c r="AE128">
        <v>236398</v>
      </c>
      <c r="AF128">
        <v>1</v>
      </c>
      <c r="AG128">
        <v>6.4999999999999997E-3</v>
      </c>
      <c r="AH128">
        <v>2.794E-5</v>
      </c>
      <c r="AI128">
        <v>8.2000000000000007E-3</v>
      </c>
      <c r="AJ128">
        <v>0.41</v>
      </c>
      <c r="AK128">
        <f t="shared" si="2"/>
        <v>6.47206E-3</v>
      </c>
      <c r="AL128">
        <f t="shared" si="3"/>
        <v>-107.45938055000001</v>
      </c>
    </row>
    <row r="129" spans="22:38" x14ac:dyDescent="0.2">
      <c r="V129" t="s">
        <v>35</v>
      </c>
      <c r="W129">
        <v>127</v>
      </c>
      <c r="X129">
        <v>-107.4594834</v>
      </c>
      <c r="Y129">
        <v>-8.6489999999999994E-5</v>
      </c>
      <c r="Z129">
        <v>-5.9490000000000003E-3</v>
      </c>
      <c r="AA129">
        <v>-1.7730000000000001E-5</v>
      </c>
      <c r="AB129" s="2">
        <v>8.5970000000000005E-3</v>
      </c>
      <c r="AC129">
        <v>785819</v>
      </c>
      <c r="AD129">
        <v>75897</v>
      </c>
      <c r="AE129">
        <v>236313</v>
      </c>
      <c r="AF129">
        <v>1</v>
      </c>
      <c r="AG129">
        <v>6.4999999999999997E-3</v>
      </c>
      <c r="AH129">
        <v>2.764E-5</v>
      </c>
      <c r="AI129">
        <v>8.2000000000000007E-3</v>
      </c>
      <c r="AJ129">
        <v>0.42</v>
      </c>
      <c r="AK129">
        <f t="shared" si="2"/>
        <v>6.4723599999999999E-3</v>
      </c>
      <c r="AL129">
        <f t="shared" si="3"/>
        <v>-107.45939691</v>
      </c>
    </row>
    <row r="130" spans="22:38" x14ac:dyDescent="0.2">
      <c r="V130" t="s">
        <v>35</v>
      </c>
      <c r="W130">
        <v>128</v>
      </c>
      <c r="X130">
        <v>-107.45959204</v>
      </c>
      <c r="Y130">
        <v>-1.6521E-4</v>
      </c>
      <c r="Z130">
        <v>-5.9789999999999999E-3</v>
      </c>
      <c r="AA130">
        <v>-1.8E-5</v>
      </c>
      <c r="AB130" s="2">
        <v>8.7869999999999997E-3</v>
      </c>
      <c r="AC130">
        <v>785542</v>
      </c>
      <c r="AD130">
        <v>75895</v>
      </c>
      <c r="AE130">
        <v>239065</v>
      </c>
      <c r="AF130">
        <v>1</v>
      </c>
      <c r="AG130">
        <v>6.4999999999999997E-3</v>
      </c>
      <c r="AH130">
        <v>2.618E-5</v>
      </c>
      <c r="AI130">
        <v>8.2000000000000007E-3</v>
      </c>
      <c r="AJ130">
        <v>0.52</v>
      </c>
      <c r="AK130">
        <f t="shared" si="2"/>
        <v>6.4738199999999999E-3</v>
      </c>
      <c r="AL130">
        <f t="shared" si="3"/>
        <v>-107.45942683</v>
      </c>
    </row>
    <row r="131" spans="22:38" x14ac:dyDescent="0.2">
      <c r="V131" t="s">
        <v>35</v>
      </c>
      <c r="W131">
        <v>129</v>
      </c>
      <c r="X131">
        <v>-107.45958868</v>
      </c>
      <c r="Y131">
        <v>-1.4792000000000001E-4</v>
      </c>
      <c r="Z131">
        <v>-5.9779999999999998E-3</v>
      </c>
      <c r="AA131">
        <v>-1.8170000000000001E-5</v>
      </c>
      <c r="AB131" s="2">
        <v>8.3719999999999992E-3</v>
      </c>
      <c r="AC131">
        <v>791273</v>
      </c>
      <c r="AD131">
        <v>76526</v>
      </c>
      <c r="AE131">
        <v>240011</v>
      </c>
      <c r="AF131">
        <v>1</v>
      </c>
      <c r="AG131">
        <v>6.4999999999999997E-3</v>
      </c>
      <c r="AH131">
        <v>2.622E-5</v>
      </c>
      <c r="AI131">
        <v>8.2000000000000007E-3</v>
      </c>
      <c r="AJ131">
        <v>0.54</v>
      </c>
      <c r="AK131">
        <f t="shared" si="2"/>
        <v>6.4737799999999993E-3</v>
      </c>
      <c r="AL131">
        <f t="shared" si="3"/>
        <v>-107.45944075999999</v>
      </c>
    </row>
    <row r="132" spans="22:38" x14ac:dyDescent="0.2">
      <c r="V132" t="s">
        <v>35</v>
      </c>
      <c r="W132">
        <v>130</v>
      </c>
      <c r="X132">
        <v>-107.45960509</v>
      </c>
      <c r="Y132">
        <v>-1.5726999999999999E-4</v>
      </c>
      <c r="Z132">
        <v>-5.986E-3</v>
      </c>
      <c r="AA132">
        <v>-1.825E-5</v>
      </c>
      <c r="AB132" s="2">
        <v>8.3630000000000006E-3</v>
      </c>
      <c r="AC132">
        <v>792710</v>
      </c>
      <c r="AD132">
        <v>76412</v>
      </c>
      <c r="AE132">
        <v>239843</v>
      </c>
      <c r="AF132">
        <v>1</v>
      </c>
      <c r="AG132">
        <v>6.4999999999999997E-3</v>
      </c>
      <c r="AH132">
        <v>2.8410000000000001E-5</v>
      </c>
      <c r="AI132">
        <v>8.2000000000000007E-3</v>
      </c>
      <c r="AJ132">
        <v>0.46</v>
      </c>
      <c r="AK132">
        <f t="shared" ref="AK132:AK195" si="4">AG132-AH132</f>
        <v>6.4715899999999993E-3</v>
      </c>
      <c r="AL132">
        <f t="shared" ref="AL132:AL195" si="5">X132-Y132</f>
        <v>-107.45944781999999</v>
      </c>
    </row>
    <row r="133" spans="22:38" x14ac:dyDescent="0.2">
      <c r="V133" t="s">
        <v>35</v>
      </c>
      <c r="W133">
        <v>131</v>
      </c>
      <c r="X133">
        <v>-107.4596099</v>
      </c>
      <c r="Y133">
        <v>-1.4883999999999999E-4</v>
      </c>
      <c r="Z133">
        <v>-5.9890000000000004E-3</v>
      </c>
      <c r="AA133">
        <v>-1.842E-5</v>
      </c>
      <c r="AB133" s="2">
        <v>8.3169999999999997E-3</v>
      </c>
      <c r="AC133">
        <v>792210</v>
      </c>
      <c r="AD133">
        <v>76761</v>
      </c>
      <c r="AE133">
        <v>240668</v>
      </c>
      <c r="AF133">
        <v>1</v>
      </c>
      <c r="AG133">
        <v>6.6E-3</v>
      </c>
      <c r="AH133">
        <v>2.9750000000000001E-5</v>
      </c>
      <c r="AI133">
        <v>8.2000000000000007E-3</v>
      </c>
      <c r="AJ133">
        <v>0.42</v>
      </c>
      <c r="AK133">
        <f t="shared" si="4"/>
        <v>6.5702499999999997E-3</v>
      </c>
      <c r="AL133">
        <f t="shared" si="5"/>
        <v>-107.45946106000001</v>
      </c>
    </row>
    <row r="134" spans="22:38" x14ac:dyDescent="0.2">
      <c r="V134" t="s">
        <v>35</v>
      </c>
      <c r="W134">
        <v>132</v>
      </c>
      <c r="X134">
        <v>-107.45963508</v>
      </c>
      <c r="Y134">
        <v>-1.6844000000000001E-4</v>
      </c>
      <c r="Z134">
        <v>-6.0000000000000001E-3</v>
      </c>
      <c r="AA134">
        <v>-1.8479999999999999E-5</v>
      </c>
      <c r="AB134" s="2">
        <v>8.3689999999999997E-3</v>
      </c>
      <c r="AC134">
        <v>793181</v>
      </c>
      <c r="AD134">
        <v>77000</v>
      </c>
      <c r="AE134">
        <v>240503</v>
      </c>
      <c r="AF134">
        <v>1</v>
      </c>
      <c r="AG134">
        <v>6.6E-3</v>
      </c>
      <c r="AH134">
        <v>2.9609999999999999E-5</v>
      </c>
      <c r="AI134">
        <v>8.2000000000000007E-3</v>
      </c>
      <c r="AJ134">
        <v>0.5</v>
      </c>
      <c r="AK134">
        <f t="shared" si="4"/>
        <v>6.5703899999999997E-3</v>
      </c>
      <c r="AL134">
        <f t="shared" si="5"/>
        <v>-107.45946664</v>
      </c>
    </row>
    <row r="135" spans="22:38" x14ac:dyDescent="0.2">
      <c r="V135" t="s">
        <v>35</v>
      </c>
      <c r="W135">
        <v>133</v>
      </c>
      <c r="X135">
        <v>-107.45964873</v>
      </c>
      <c r="Y135">
        <v>-1.6656E-4</v>
      </c>
      <c r="Z135">
        <v>-5.9930000000000001E-3</v>
      </c>
      <c r="AA135">
        <v>-1.8669999999999999E-5</v>
      </c>
      <c r="AB135" s="2">
        <v>8.4419999999999999E-3</v>
      </c>
      <c r="AC135">
        <v>792829</v>
      </c>
      <c r="AD135">
        <v>77277</v>
      </c>
      <c r="AE135">
        <v>242289</v>
      </c>
      <c r="AF135">
        <v>1</v>
      </c>
      <c r="AG135">
        <v>6.6E-3</v>
      </c>
      <c r="AH135">
        <v>3.1350000000000003E-5</v>
      </c>
      <c r="AI135">
        <v>8.2000000000000007E-3</v>
      </c>
      <c r="AJ135">
        <v>0.51</v>
      </c>
      <c r="AK135">
        <f t="shared" si="4"/>
        <v>6.5686499999999997E-3</v>
      </c>
      <c r="AL135">
        <f t="shared" si="5"/>
        <v>-107.45948217</v>
      </c>
    </row>
    <row r="136" spans="22:38" x14ac:dyDescent="0.2">
      <c r="V136" t="s">
        <v>35</v>
      </c>
      <c r="W136">
        <v>134</v>
      </c>
      <c r="X136">
        <v>-107.45963875</v>
      </c>
      <c r="Y136">
        <v>-1.5186E-4</v>
      </c>
      <c r="Z136">
        <v>-5.9959999999999996E-3</v>
      </c>
      <c r="AA136">
        <v>-1.872E-5</v>
      </c>
      <c r="AB136" s="2">
        <v>8.4539999999999997E-3</v>
      </c>
      <c r="AC136">
        <v>795394</v>
      </c>
      <c r="AD136">
        <v>77088</v>
      </c>
      <c r="AE136">
        <v>242235</v>
      </c>
      <c r="AF136">
        <v>1</v>
      </c>
      <c r="AG136">
        <v>6.6E-3</v>
      </c>
      <c r="AH136">
        <v>3.1210000000000001E-5</v>
      </c>
      <c r="AI136">
        <v>8.2000000000000007E-3</v>
      </c>
      <c r="AJ136">
        <v>0.45</v>
      </c>
      <c r="AK136">
        <f t="shared" si="4"/>
        <v>6.5687899999999997E-3</v>
      </c>
      <c r="AL136">
        <f t="shared" si="5"/>
        <v>-107.45948688999999</v>
      </c>
    </row>
    <row r="137" spans="22:38" x14ac:dyDescent="0.2">
      <c r="V137" t="s">
        <v>35</v>
      </c>
      <c r="W137">
        <v>135</v>
      </c>
      <c r="X137">
        <v>-107.45966414999999</v>
      </c>
      <c r="Y137">
        <v>-1.6466000000000001E-4</v>
      </c>
      <c r="Z137">
        <v>-6.0229999999999997E-3</v>
      </c>
      <c r="AA137">
        <v>-1.891E-5</v>
      </c>
      <c r="AB137" s="2">
        <v>8.4239999999999992E-3</v>
      </c>
      <c r="AC137">
        <v>795318</v>
      </c>
      <c r="AD137">
        <v>77385</v>
      </c>
      <c r="AE137">
        <v>243624</v>
      </c>
      <c r="AF137">
        <v>1</v>
      </c>
      <c r="AG137">
        <v>6.6E-3</v>
      </c>
      <c r="AH137">
        <v>2.7900000000000001E-5</v>
      </c>
      <c r="AI137">
        <v>8.2000000000000007E-3</v>
      </c>
      <c r="AJ137">
        <v>0.5</v>
      </c>
      <c r="AK137">
        <f t="shared" si="4"/>
        <v>6.5721E-3</v>
      </c>
      <c r="AL137">
        <f t="shared" si="5"/>
        <v>-107.45949949</v>
      </c>
    </row>
    <row r="138" spans="22:38" x14ac:dyDescent="0.2">
      <c r="V138" t="s">
        <v>35</v>
      </c>
      <c r="W138">
        <v>136</v>
      </c>
      <c r="X138">
        <v>-107.45966145</v>
      </c>
      <c r="Y138">
        <v>-1.6013999999999999E-4</v>
      </c>
      <c r="Z138">
        <v>-6.019E-3</v>
      </c>
      <c r="AA138">
        <v>-1.895E-5</v>
      </c>
      <c r="AB138" s="2">
        <v>8.2620000000000002E-3</v>
      </c>
      <c r="AC138">
        <v>797430</v>
      </c>
      <c r="AD138">
        <v>77835</v>
      </c>
      <c r="AE138">
        <v>243485</v>
      </c>
      <c r="AF138">
        <v>1</v>
      </c>
      <c r="AG138">
        <v>6.6E-3</v>
      </c>
      <c r="AH138">
        <v>2.6639999999999999E-5</v>
      </c>
      <c r="AI138">
        <v>8.2000000000000007E-3</v>
      </c>
      <c r="AJ138">
        <v>0.56999999999999995</v>
      </c>
      <c r="AK138">
        <f t="shared" si="4"/>
        <v>6.5733600000000003E-3</v>
      </c>
      <c r="AL138">
        <f t="shared" si="5"/>
        <v>-107.45950130999999</v>
      </c>
    </row>
    <row r="139" spans="22:38" x14ac:dyDescent="0.2">
      <c r="V139" t="s">
        <v>35</v>
      </c>
      <c r="W139">
        <v>137</v>
      </c>
      <c r="X139">
        <v>-107.45965346</v>
      </c>
      <c r="Y139">
        <v>-1.5182999999999999E-4</v>
      </c>
      <c r="Z139">
        <v>-6.0169999999999998E-3</v>
      </c>
      <c r="AA139">
        <v>-1.8960000000000001E-5</v>
      </c>
      <c r="AB139" s="2">
        <v>8.2509999999999997E-3</v>
      </c>
      <c r="AC139">
        <v>796993</v>
      </c>
      <c r="AD139">
        <v>77687</v>
      </c>
      <c r="AE139">
        <v>243434</v>
      </c>
      <c r="AF139">
        <v>1</v>
      </c>
      <c r="AG139">
        <v>6.6E-3</v>
      </c>
      <c r="AH139">
        <v>2.6699999999999998E-5</v>
      </c>
      <c r="AI139">
        <v>8.2000000000000007E-3</v>
      </c>
      <c r="AJ139">
        <v>0.55000000000000004</v>
      </c>
      <c r="AK139">
        <f t="shared" si="4"/>
        <v>6.5732999999999998E-3</v>
      </c>
      <c r="AL139">
        <f t="shared" si="5"/>
        <v>-107.45950163000001</v>
      </c>
    </row>
    <row r="140" spans="22:38" x14ac:dyDescent="0.2">
      <c r="V140" t="s">
        <v>35</v>
      </c>
      <c r="W140">
        <v>138</v>
      </c>
      <c r="X140">
        <v>-107.45965237999999</v>
      </c>
      <c r="Y140">
        <v>-1.4854000000000001E-4</v>
      </c>
      <c r="Z140">
        <v>-5.9969999999999997E-3</v>
      </c>
      <c r="AA140">
        <v>-1.897E-5</v>
      </c>
      <c r="AB140" s="2">
        <v>8.1969999999999994E-3</v>
      </c>
      <c r="AC140">
        <v>796845</v>
      </c>
      <c r="AD140">
        <v>77528</v>
      </c>
      <c r="AE140">
        <v>243458</v>
      </c>
      <c r="AF140">
        <v>1</v>
      </c>
      <c r="AG140">
        <v>6.6E-3</v>
      </c>
      <c r="AH140">
        <v>2.6480000000000001E-5</v>
      </c>
      <c r="AI140">
        <v>8.2000000000000007E-3</v>
      </c>
      <c r="AJ140">
        <v>0.42</v>
      </c>
      <c r="AK140">
        <f t="shared" si="4"/>
        <v>6.5735200000000002E-3</v>
      </c>
      <c r="AL140">
        <f t="shared" si="5"/>
        <v>-107.45950384</v>
      </c>
    </row>
    <row r="141" spans="22:38" x14ac:dyDescent="0.2">
      <c r="V141" t="s">
        <v>35</v>
      </c>
      <c r="W141">
        <v>139</v>
      </c>
      <c r="X141">
        <v>-107.46018114</v>
      </c>
      <c r="Y141">
        <v>-1.4505E-4</v>
      </c>
      <c r="Z141">
        <v>-5.7260000000000002E-3</v>
      </c>
      <c r="AA141">
        <v>-1.9910000000000001E-5</v>
      </c>
      <c r="AB141" s="2">
        <v>8.071E-3</v>
      </c>
      <c r="AC141">
        <v>796865</v>
      </c>
      <c r="AD141">
        <v>77615</v>
      </c>
      <c r="AE141">
        <v>258371</v>
      </c>
      <c r="AF141">
        <v>1</v>
      </c>
      <c r="AG141">
        <v>6.6E-3</v>
      </c>
      <c r="AH141">
        <v>2.6239999999999999E-5</v>
      </c>
      <c r="AI141">
        <v>8.2000000000000007E-3</v>
      </c>
      <c r="AJ141">
        <v>0.5</v>
      </c>
      <c r="AK141">
        <f t="shared" si="4"/>
        <v>6.5737599999999997E-3</v>
      </c>
      <c r="AL141">
        <f t="shared" si="5"/>
        <v>-107.46003609</v>
      </c>
    </row>
    <row r="142" spans="22:38" x14ac:dyDescent="0.2">
      <c r="V142" t="s">
        <v>35</v>
      </c>
      <c r="W142">
        <v>140</v>
      </c>
      <c r="X142">
        <v>-107.46018914</v>
      </c>
      <c r="Y142">
        <v>-1.5275999999999999E-4</v>
      </c>
      <c r="Z142">
        <v>-5.7270000000000003E-3</v>
      </c>
      <c r="AA142">
        <v>-1.9910000000000001E-5</v>
      </c>
      <c r="AB142" s="2">
        <v>8.2810000000000002E-3</v>
      </c>
      <c r="AC142">
        <v>857692</v>
      </c>
      <c r="AD142">
        <v>82039</v>
      </c>
      <c r="AE142">
        <v>258366</v>
      </c>
      <c r="AF142">
        <v>1</v>
      </c>
      <c r="AG142">
        <v>6.6E-3</v>
      </c>
      <c r="AH142">
        <v>2.5409999999999999E-5</v>
      </c>
      <c r="AI142">
        <v>8.2000000000000007E-3</v>
      </c>
      <c r="AJ142">
        <v>0.54</v>
      </c>
      <c r="AK142">
        <f t="shared" si="4"/>
        <v>6.5745899999999999E-3</v>
      </c>
      <c r="AL142">
        <f t="shared" si="5"/>
        <v>-107.46003637999999</v>
      </c>
    </row>
    <row r="143" spans="22:38" x14ac:dyDescent="0.2">
      <c r="V143" t="s">
        <v>35</v>
      </c>
      <c r="W143">
        <v>141</v>
      </c>
      <c r="X143">
        <v>-107.46018540999999</v>
      </c>
      <c r="Y143">
        <v>-1.3718000000000001E-4</v>
      </c>
      <c r="Z143">
        <v>-5.7390000000000002E-3</v>
      </c>
      <c r="AA143">
        <v>-1.9959999999999999E-5</v>
      </c>
      <c r="AB143" s="2">
        <v>8.201E-3</v>
      </c>
      <c r="AC143">
        <v>857684</v>
      </c>
      <c r="AD143">
        <v>81938</v>
      </c>
      <c r="AE143">
        <v>258407</v>
      </c>
      <c r="AF143">
        <v>1</v>
      </c>
      <c r="AG143">
        <v>6.4999999999999997E-3</v>
      </c>
      <c r="AH143">
        <v>2.3669999999999999E-5</v>
      </c>
      <c r="AI143">
        <v>8.2000000000000007E-3</v>
      </c>
      <c r="AJ143">
        <v>0.54</v>
      </c>
      <c r="AK143">
        <f t="shared" si="4"/>
        <v>6.4763299999999998E-3</v>
      </c>
      <c r="AL143">
        <f t="shared" si="5"/>
        <v>-107.46004823</v>
      </c>
    </row>
    <row r="144" spans="22:38" x14ac:dyDescent="0.2">
      <c r="V144" t="s">
        <v>35</v>
      </c>
      <c r="W144">
        <v>142</v>
      </c>
      <c r="X144">
        <v>-107.46027092</v>
      </c>
      <c r="Y144">
        <v>-2.0749000000000001E-4</v>
      </c>
      <c r="Z144">
        <v>-5.7600000000000004E-3</v>
      </c>
      <c r="AA144">
        <v>-2.0020000000000001E-5</v>
      </c>
      <c r="AB144" s="2">
        <v>8.3619999999999996E-3</v>
      </c>
      <c r="AC144">
        <v>857686</v>
      </c>
      <c r="AD144">
        <v>82225</v>
      </c>
      <c r="AE144">
        <v>258404</v>
      </c>
      <c r="AF144">
        <v>1</v>
      </c>
      <c r="AG144">
        <v>6.6E-3</v>
      </c>
      <c r="AH144">
        <v>2.2330000000000001E-5</v>
      </c>
      <c r="AI144">
        <v>8.2000000000000007E-3</v>
      </c>
      <c r="AJ144">
        <v>0.56000000000000005</v>
      </c>
      <c r="AK144">
        <f t="shared" si="4"/>
        <v>6.5776699999999999E-3</v>
      </c>
      <c r="AL144">
        <f t="shared" si="5"/>
        <v>-107.46006343000001</v>
      </c>
    </row>
    <row r="145" spans="22:38" x14ac:dyDescent="0.2">
      <c r="V145" t="s">
        <v>35</v>
      </c>
      <c r="W145">
        <v>143</v>
      </c>
      <c r="X145">
        <v>-107.46082534</v>
      </c>
      <c r="Y145">
        <v>-1.7511999999999999E-4</v>
      </c>
      <c r="Z145">
        <v>-5.4070000000000003E-3</v>
      </c>
      <c r="AA145">
        <v>-2.109E-5</v>
      </c>
      <c r="AB145" s="2">
        <v>8.1790000000000005E-3</v>
      </c>
      <c r="AC145">
        <v>857640</v>
      </c>
      <c r="AD145">
        <v>82160</v>
      </c>
      <c r="AE145">
        <v>275099</v>
      </c>
      <c r="AF145">
        <v>1</v>
      </c>
      <c r="AG145">
        <v>6.4999999999999997E-3</v>
      </c>
      <c r="AH145">
        <v>1.8179999999999999E-5</v>
      </c>
      <c r="AI145">
        <v>8.2000000000000007E-3</v>
      </c>
      <c r="AJ145">
        <v>0.56999999999999995</v>
      </c>
      <c r="AK145">
        <f t="shared" si="4"/>
        <v>6.4818200000000001E-3</v>
      </c>
      <c r="AL145">
        <f t="shared" si="5"/>
        <v>-107.46065022000001</v>
      </c>
    </row>
    <row r="146" spans="22:38" x14ac:dyDescent="0.2">
      <c r="V146" t="s">
        <v>35</v>
      </c>
      <c r="W146">
        <v>144</v>
      </c>
      <c r="X146">
        <v>-107.46083204</v>
      </c>
      <c r="Y146">
        <v>-1.8071999999999999E-4</v>
      </c>
      <c r="Z146">
        <v>-5.4089999999999997E-3</v>
      </c>
      <c r="AA146">
        <v>-2.1100000000000001E-5</v>
      </c>
      <c r="AB146" s="2">
        <v>8.9250000000000006E-3</v>
      </c>
      <c r="AC146">
        <v>925972</v>
      </c>
      <c r="AD146">
        <v>88694</v>
      </c>
      <c r="AE146">
        <v>275090</v>
      </c>
      <c r="AF146">
        <v>1</v>
      </c>
      <c r="AG146">
        <v>6.4999999999999997E-3</v>
      </c>
      <c r="AH146">
        <v>1.7450000000000001E-5</v>
      </c>
      <c r="AI146">
        <v>8.2000000000000007E-3</v>
      </c>
      <c r="AJ146">
        <v>0.62</v>
      </c>
      <c r="AK146">
        <f t="shared" si="4"/>
        <v>6.4825500000000001E-3</v>
      </c>
      <c r="AL146">
        <f t="shared" si="5"/>
        <v>-107.46065132</v>
      </c>
    </row>
    <row r="147" spans="22:38" x14ac:dyDescent="0.2">
      <c r="V147" t="s">
        <v>35</v>
      </c>
      <c r="W147">
        <v>145</v>
      </c>
      <c r="X147">
        <v>-107.46083987999999</v>
      </c>
      <c r="Y147">
        <v>-1.8338999999999999E-4</v>
      </c>
      <c r="Z147">
        <v>-5.4250000000000001E-3</v>
      </c>
      <c r="AA147">
        <v>-2.1129999999999999E-5</v>
      </c>
      <c r="AB147" s="2">
        <v>8.685E-3</v>
      </c>
      <c r="AC147">
        <v>925929</v>
      </c>
      <c r="AD147">
        <v>88398</v>
      </c>
      <c r="AE147">
        <v>274949</v>
      </c>
      <c r="AF147">
        <v>1</v>
      </c>
      <c r="AG147">
        <v>6.4999999999999997E-3</v>
      </c>
      <c r="AH147">
        <v>1.8329999999999999E-5</v>
      </c>
      <c r="AI147">
        <v>8.2000000000000007E-3</v>
      </c>
      <c r="AJ147">
        <v>0.55000000000000004</v>
      </c>
      <c r="AK147">
        <f t="shared" si="4"/>
        <v>6.4816699999999993E-3</v>
      </c>
      <c r="AL147">
        <f t="shared" si="5"/>
        <v>-107.46065648999999</v>
      </c>
    </row>
    <row r="148" spans="22:38" x14ac:dyDescent="0.2">
      <c r="V148" t="s">
        <v>35</v>
      </c>
      <c r="W148">
        <v>146</v>
      </c>
      <c r="X148">
        <v>-107.46085727000001</v>
      </c>
      <c r="Y148">
        <v>-1.9059E-4</v>
      </c>
      <c r="Z148">
        <v>-5.4580000000000002E-3</v>
      </c>
      <c r="AA148">
        <v>-2.1169999999999999E-5</v>
      </c>
      <c r="AB148" s="2">
        <v>8.4250000000000002E-3</v>
      </c>
      <c r="AC148">
        <v>925348</v>
      </c>
      <c r="AD148">
        <v>87954</v>
      </c>
      <c r="AE148">
        <v>274848</v>
      </c>
      <c r="AF148">
        <v>1</v>
      </c>
      <c r="AG148">
        <v>6.4999999999999997E-3</v>
      </c>
      <c r="AH148">
        <v>1.872E-5</v>
      </c>
      <c r="AI148">
        <v>8.2000000000000007E-3</v>
      </c>
      <c r="AJ148">
        <v>0.62</v>
      </c>
      <c r="AK148">
        <f t="shared" si="4"/>
        <v>6.4812799999999999E-3</v>
      </c>
      <c r="AL148">
        <f t="shared" si="5"/>
        <v>-107.46066668</v>
      </c>
    </row>
    <row r="149" spans="22:38" x14ac:dyDescent="0.2">
      <c r="V149" t="s">
        <v>35</v>
      </c>
      <c r="W149">
        <v>147</v>
      </c>
      <c r="X149">
        <v>-107.46087513000001</v>
      </c>
      <c r="Y149">
        <v>-1.8733000000000001E-4</v>
      </c>
      <c r="Z149">
        <v>-5.4679999999999998E-3</v>
      </c>
      <c r="AA149">
        <v>-2.126E-5</v>
      </c>
      <c r="AB149" s="2">
        <v>8.4410000000000006E-3</v>
      </c>
      <c r="AC149">
        <v>925146</v>
      </c>
      <c r="AD149">
        <v>88327</v>
      </c>
      <c r="AE149">
        <v>275015</v>
      </c>
      <c r="AF149">
        <v>1</v>
      </c>
      <c r="AG149">
        <v>6.4999999999999997E-3</v>
      </c>
      <c r="AH149">
        <v>1.916E-5</v>
      </c>
      <c r="AI149">
        <v>8.3000000000000001E-3</v>
      </c>
      <c r="AJ149">
        <v>0.46</v>
      </c>
      <c r="AK149">
        <f t="shared" si="4"/>
        <v>6.4808399999999999E-3</v>
      </c>
      <c r="AL149">
        <f t="shared" si="5"/>
        <v>-107.4606878</v>
      </c>
    </row>
    <row r="150" spans="22:38" x14ac:dyDescent="0.2">
      <c r="V150" t="s">
        <v>35</v>
      </c>
      <c r="W150">
        <v>148</v>
      </c>
      <c r="X150">
        <v>-107.4608874</v>
      </c>
      <c r="Y150">
        <v>-1.8082999999999999E-4</v>
      </c>
      <c r="Z150">
        <v>-5.4929999999999996E-3</v>
      </c>
      <c r="AA150">
        <v>-2.1319999999999999E-5</v>
      </c>
      <c r="AB150" s="2">
        <v>8.5529999999999998E-3</v>
      </c>
      <c r="AC150">
        <v>925383</v>
      </c>
      <c r="AD150">
        <v>88673</v>
      </c>
      <c r="AE150">
        <v>275093</v>
      </c>
      <c r="AF150">
        <v>1</v>
      </c>
      <c r="AG150">
        <v>6.6E-3</v>
      </c>
      <c r="AH150">
        <v>1.7499999999999998E-5</v>
      </c>
      <c r="AI150">
        <v>8.3000000000000001E-3</v>
      </c>
      <c r="AJ150">
        <v>0.59</v>
      </c>
      <c r="AK150">
        <f t="shared" si="4"/>
        <v>6.5824999999999998E-3</v>
      </c>
      <c r="AL150">
        <f t="shared" si="5"/>
        <v>-107.46070657</v>
      </c>
    </row>
    <row r="151" spans="22:38" x14ac:dyDescent="0.2">
      <c r="V151" t="s">
        <v>35</v>
      </c>
      <c r="W151">
        <v>149</v>
      </c>
      <c r="X151">
        <v>-107.46089517999999</v>
      </c>
      <c r="Y151">
        <v>-1.8834E-4</v>
      </c>
      <c r="Z151">
        <v>-5.4929999999999996E-3</v>
      </c>
      <c r="AA151">
        <v>-2.1319999999999999E-5</v>
      </c>
      <c r="AB151" s="2">
        <v>8.3049999999999999E-3</v>
      </c>
      <c r="AC151">
        <v>925468</v>
      </c>
      <c r="AD151">
        <v>88191</v>
      </c>
      <c r="AE151">
        <v>275066</v>
      </c>
      <c r="AF151">
        <v>1</v>
      </c>
      <c r="AG151">
        <v>6.6E-3</v>
      </c>
      <c r="AH151">
        <v>1.6949999999999999E-5</v>
      </c>
      <c r="AI151">
        <v>8.3000000000000001E-3</v>
      </c>
      <c r="AJ151">
        <v>0.59</v>
      </c>
      <c r="AK151">
        <f t="shared" si="4"/>
        <v>6.58305E-3</v>
      </c>
      <c r="AL151">
        <f t="shared" si="5"/>
        <v>-107.46070684</v>
      </c>
    </row>
    <row r="152" spans="22:38" x14ac:dyDescent="0.2">
      <c r="V152" t="s">
        <v>35</v>
      </c>
      <c r="W152">
        <v>150</v>
      </c>
      <c r="X152">
        <v>-107.46091730000001</v>
      </c>
      <c r="Y152">
        <v>-2.0719999999999999E-4</v>
      </c>
      <c r="Z152">
        <v>-5.5009999999999998E-3</v>
      </c>
      <c r="AA152">
        <v>-2.1359999999999999E-5</v>
      </c>
      <c r="AB152" s="2">
        <v>8.2430000000000003E-3</v>
      </c>
      <c r="AC152">
        <v>925442</v>
      </c>
      <c r="AD152">
        <v>88038</v>
      </c>
      <c r="AE152">
        <v>274931</v>
      </c>
      <c r="AF152">
        <v>1</v>
      </c>
      <c r="AG152">
        <v>6.6E-3</v>
      </c>
      <c r="AH152">
        <v>1.774E-5</v>
      </c>
      <c r="AI152">
        <v>8.3000000000000001E-3</v>
      </c>
      <c r="AJ152">
        <v>0.6</v>
      </c>
      <c r="AK152">
        <f t="shared" si="4"/>
        <v>6.5822600000000004E-3</v>
      </c>
      <c r="AL152">
        <f t="shared" si="5"/>
        <v>-107.4607101</v>
      </c>
    </row>
    <row r="153" spans="22:38" x14ac:dyDescent="0.2">
      <c r="V153" t="s">
        <v>35</v>
      </c>
      <c r="W153">
        <v>151</v>
      </c>
      <c r="X153">
        <v>-107.46117295000001</v>
      </c>
      <c r="Y153">
        <v>-2.1521999999999999E-4</v>
      </c>
      <c r="Z153">
        <v>-5.3369999999999997E-3</v>
      </c>
      <c r="AA153">
        <v>-2.2050000000000001E-5</v>
      </c>
      <c r="AB153" s="2">
        <v>7.9920000000000008E-3</v>
      </c>
      <c r="AC153">
        <v>925046</v>
      </c>
      <c r="AD153">
        <v>87625</v>
      </c>
      <c r="AE153">
        <v>284310</v>
      </c>
      <c r="AF153">
        <v>1</v>
      </c>
      <c r="AG153">
        <v>6.4000000000000003E-3</v>
      </c>
      <c r="AH153">
        <v>1.5690000000000001E-5</v>
      </c>
      <c r="AI153">
        <v>8.3000000000000001E-3</v>
      </c>
      <c r="AJ153">
        <v>0.56999999999999995</v>
      </c>
      <c r="AK153">
        <f t="shared" si="4"/>
        <v>6.3843100000000007E-3</v>
      </c>
      <c r="AL153">
        <f t="shared" si="5"/>
        <v>-107.46095773</v>
      </c>
    </row>
    <row r="154" spans="22:38" x14ac:dyDescent="0.2">
      <c r="V154" t="s">
        <v>35</v>
      </c>
      <c r="W154">
        <v>152</v>
      </c>
      <c r="X154">
        <v>-107.46127231</v>
      </c>
      <c r="Y154">
        <v>-2.6127000000000002E-4</v>
      </c>
      <c r="Z154">
        <v>-5.3290000000000004E-3</v>
      </c>
      <c r="AA154">
        <v>-2.2459999999999998E-5</v>
      </c>
      <c r="AB154" s="2">
        <v>8.2710000000000006E-3</v>
      </c>
      <c r="AC154">
        <v>958190</v>
      </c>
      <c r="AD154">
        <v>89252</v>
      </c>
      <c r="AE154">
        <v>287827</v>
      </c>
      <c r="AF154">
        <v>1</v>
      </c>
      <c r="AG154">
        <v>6.4999999999999997E-3</v>
      </c>
      <c r="AH154">
        <v>1.6269999999999998E-5</v>
      </c>
      <c r="AI154">
        <v>8.3000000000000001E-3</v>
      </c>
      <c r="AJ154">
        <v>0.6</v>
      </c>
      <c r="AK154">
        <f t="shared" si="4"/>
        <v>6.48373E-3</v>
      </c>
      <c r="AL154">
        <f t="shared" si="5"/>
        <v>-107.46101104</v>
      </c>
    </row>
    <row r="155" spans="22:38" x14ac:dyDescent="0.2">
      <c r="V155" t="s">
        <v>35</v>
      </c>
      <c r="W155">
        <v>153</v>
      </c>
      <c r="X155">
        <v>-107.46128002</v>
      </c>
      <c r="Y155">
        <v>-2.6874000000000001E-4</v>
      </c>
      <c r="Z155">
        <v>-5.3290000000000004E-3</v>
      </c>
      <c r="AA155">
        <v>-2.2459999999999998E-5</v>
      </c>
      <c r="AB155" s="2">
        <v>8.0920000000000002E-3</v>
      </c>
      <c r="AC155">
        <v>964685</v>
      </c>
      <c r="AD155">
        <v>90335</v>
      </c>
      <c r="AE155">
        <v>287814</v>
      </c>
      <c r="AF155">
        <v>1</v>
      </c>
      <c r="AG155">
        <v>6.4999999999999997E-3</v>
      </c>
      <c r="AH155">
        <v>1.571E-5</v>
      </c>
      <c r="AI155">
        <v>8.3000000000000001E-3</v>
      </c>
      <c r="AJ155">
        <v>0.6</v>
      </c>
      <c r="AK155">
        <f t="shared" si="4"/>
        <v>6.4842899999999993E-3</v>
      </c>
      <c r="AL155">
        <f t="shared" si="5"/>
        <v>-107.46101128000001</v>
      </c>
    </row>
    <row r="156" spans="22:38" x14ac:dyDescent="0.2">
      <c r="V156" t="s">
        <v>35</v>
      </c>
      <c r="W156">
        <v>154</v>
      </c>
      <c r="X156">
        <v>-107.46151841</v>
      </c>
      <c r="Y156">
        <v>-2.5317999999999998E-4</v>
      </c>
      <c r="Z156">
        <v>-5.1599999999999997E-3</v>
      </c>
      <c r="AA156">
        <v>-2.3180000000000002E-5</v>
      </c>
      <c r="AB156" s="2">
        <v>8.0370000000000007E-3</v>
      </c>
      <c r="AC156">
        <v>964673</v>
      </c>
      <c r="AD156">
        <v>90297</v>
      </c>
      <c r="AE156">
        <v>297177</v>
      </c>
      <c r="AF156">
        <v>1</v>
      </c>
      <c r="AG156">
        <v>6.4000000000000003E-3</v>
      </c>
      <c r="AH156">
        <v>1.198E-5</v>
      </c>
      <c r="AI156">
        <v>8.3000000000000001E-3</v>
      </c>
      <c r="AJ156">
        <v>0.61</v>
      </c>
      <c r="AK156">
        <f t="shared" si="4"/>
        <v>6.3880200000000003E-3</v>
      </c>
      <c r="AL156">
        <f t="shared" si="5"/>
        <v>-107.46126523</v>
      </c>
    </row>
    <row r="157" spans="22:38" x14ac:dyDescent="0.2">
      <c r="V157" t="s">
        <v>35</v>
      </c>
      <c r="W157">
        <v>155</v>
      </c>
      <c r="X157">
        <v>-107.46164232</v>
      </c>
      <c r="Y157">
        <v>-2.9789999999999998E-4</v>
      </c>
      <c r="Z157">
        <v>-5.1380000000000002E-3</v>
      </c>
      <c r="AA157">
        <v>-2.37E-5</v>
      </c>
      <c r="AB157" s="2">
        <v>8.5430000000000002E-3</v>
      </c>
      <c r="AC157">
        <v>998022</v>
      </c>
      <c r="AD157">
        <v>91654</v>
      </c>
      <c r="AE157">
        <v>303133</v>
      </c>
      <c r="AF157">
        <v>1</v>
      </c>
      <c r="AG157">
        <v>6.4000000000000003E-3</v>
      </c>
      <c r="AH157">
        <v>1.0540000000000001E-5</v>
      </c>
      <c r="AI157">
        <v>8.3000000000000001E-3</v>
      </c>
      <c r="AJ157">
        <v>0.59</v>
      </c>
      <c r="AK157">
        <f t="shared" si="4"/>
        <v>6.3894600000000005E-3</v>
      </c>
      <c r="AL157">
        <f t="shared" si="5"/>
        <v>-107.46134441999999</v>
      </c>
    </row>
    <row r="158" spans="22:38" x14ac:dyDescent="0.2">
      <c r="V158" t="s">
        <v>35</v>
      </c>
      <c r="W158">
        <v>156</v>
      </c>
      <c r="X158">
        <v>-107.46164775</v>
      </c>
      <c r="Y158">
        <v>-3.0194999999999999E-4</v>
      </c>
      <c r="Z158">
        <v>-5.1370000000000001E-3</v>
      </c>
      <c r="AA158">
        <v>-2.372E-5</v>
      </c>
      <c r="AB158" s="2">
        <v>8.3009999999999994E-3</v>
      </c>
      <c r="AC158">
        <v>1011364</v>
      </c>
      <c r="AD158">
        <v>93414</v>
      </c>
      <c r="AE158">
        <v>303100</v>
      </c>
      <c r="AF158">
        <v>1</v>
      </c>
      <c r="AG158">
        <v>6.4000000000000003E-3</v>
      </c>
      <c r="AH158">
        <v>1.045E-5</v>
      </c>
      <c r="AI158">
        <v>8.3000000000000001E-3</v>
      </c>
      <c r="AJ158">
        <v>0.59</v>
      </c>
      <c r="AK158">
        <f t="shared" si="4"/>
        <v>6.3895499999999999E-3</v>
      </c>
      <c r="AL158">
        <f t="shared" si="5"/>
        <v>-107.4613458</v>
      </c>
    </row>
    <row r="159" spans="22:38" x14ac:dyDescent="0.2">
      <c r="V159" t="s">
        <v>35</v>
      </c>
      <c r="W159">
        <v>157</v>
      </c>
      <c r="X159">
        <v>-107.46165628</v>
      </c>
      <c r="Y159">
        <v>-3.1018000000000002E-4</v>
      </c>
      <c r="Z159">
        <v>-5.1380000000000002E-3</v>
      </c>
      <c r="AA159">
        <v>-2.372E-5</v>
      </c>
      <c r="AB159" s="2">
        <v>8.2749999999999994E-3</v>
      </c>
      <c r="AC159">
        <v>1011250</v>
      </c>
      <c r="AD159">
        <v>93271</v>
      </c>
      <c r="AE159">
        <v>303076</v>
      </c>
      <c r="AF159">
        <v>1</v>
      </c>
      <c r="AG159">
        <v>6.4000000000000003E-3</v>
      </c>
      <c r="AH159">
        <v>1.0190000000000001E-5</v>
      </c>
      <c r="AI159">
        <v>8.3000000000000001E-3</v>
      </c>
      <c r="AJ159">
        <v>0.61</v>
      </c>
      <c r="AK159">
        <f t="shared" si="4"/>
        <v>6.3898100000000001E-3</v>
      </c>
      <c r="AL159">
        <f t="shared" si="5"/>
        <v>-107.4613461</v>
      </c>
    </row>
    <row r="160" spans="22:38" x14ac:dyDescent="0.2">
      <c r="V160" t="s">
        <v>35</v>
      </c>
      <c r="W160">
        <v>158</v>
      </c>
      <c r="X160">
        <v>-107.46205207</v>
      </c>
      <c r="Y160">
        <v>-2.6284000000000002E-4</v>
      </c>
      <c r="Z160">
        <v>-4.947E-3</v>
      </c>
      <c r="AA160">
        <v>-2.474E-5</v>
      </c>
      <c r="AB160" s="2">
        <v>8.2170000000000003E-3</v>
      </c>
      <c r="AC160">
        <v>1011207</v>
      </c>
      <c r="AD160">
        <v>93171</v>
      </c>
      <c r="AE160">
        <v>318056</v>
      </c>
      <c r="AF160">
        <v>1</v>
      </c>
      <c r="AG160">
        <v>6.4000000000000003E-3</v>
      </c>
      <c r="AH160">
        <v>1.55E-6</v>
      </c>
      <c r="AI160">
        <v>8.3000000000000001E-3</v>
      </c>
      <c r="AJ160">
        <v>0.66</v>
      </c>
      <c r="AK160">
        <f t="shared" si="4"/>
        <v>6.39845E-3</v>
      </c>
      <c r="AL160">
        <f t="shared" si="5"/>
        <v>-107.46178922999999</v>
      </c>
    </row>
    <row r="161" spans="22:38" x14ac:dyDescent="0.2">
      <c r="V161" t="s">
        <v>35</v>
      </c>
      <c r="W161">
        <v>159</v>
      </c>
      <c r="X161">
        <v>-107.46206331</v>
      </c>
      <c r="Y161">
        <v>-2.7357999999999999E-4</v>
      </c>
      <c r="Z161">
        <v>-4.9480000000000001E-3</v>
      </c>
      <c r="AA161">
        <v>-2.4749999999999999E-5</v>
      </c>
      <c r="AB161" s="2">
        <v>8.6979999999999991E-3</v>
      </c>
      <c r="AC161">
        <v>1070926</v>
      </c>
      <c r="AD161">
        <v>97653</v>
      </c>
      <c r="AE161">
        <v>318023</v>
      </c>
      <c r="AF161">
        <v>1</v>
      </c>
      <c r="AG161">
        <v>6.4000000000000003E-3</v>
      </c>
      <c r="AH161">
        <v>1.13E-6</v>
      </c>
      <c r="AI161">
        <v>8.3000000000000001E-3</v>
      </c>
      <c r="AJ161">
        <v>0.64</v>
      </c>
      <c r="AK161">
        <f t="shared" si="4"/>
        <v>6.3988700000000001E-3</v>
      </c>
      <c r="AL161">
        <f t="shared" si="5"/>
        <v>-107.46178973000001</v>
      </c>
    </row>
    <row r="162" spans="22:38" x14ac:dyDescent="0.2">
      <c r="V162" t="s">
        <v>35</v>
      </c>
      <c r="W162">
        <v>160</v>
      </c>
      <c r="X162">
        <v>-107.4620683</v>
      </c>
      <c r="Y162">
        <v>-2.7502000000000001E-4</v>
      </c>
      <c r="Z162">
        <v>-4.9610000000000001E-3</v>
      </c>
      <c r="AA162">
        <v>-2.48E-5</v>
      </c>
      <c r="AB162" s="2">
        <v>8.6180000000000007E-3</v>
      </c>
      <c r="AC162">
        <v>1070880</v>
      </c>
      <c r="AD162">
        <v>97645</v>
      </c>
      <c r="AE162">
        <v>317853</v>
      </c>
      <c r="AF162">
        <v>1</v>
      </c>
      <c r="AG162">
        <v>6.4999999999999997E-3</v>
      </c>
      <c r="AH162">
        <v>8.6000000000000002E-7</v>
      </c>
      <c r="AI162">
        <v>8.3000000000000001E-3</v>
      </c>
      <c r="AJ162">
        <v>0.69</v>
      </c>
      <c r="AK162">
        <f t="shared" si="4"/>
        <v>6.4991399999999996E-3</v>
      </c>
      <c r="AL162">
        <f t="shared" si="5"/>
        <v>-107.46179327999999</v>
      </c>
    </row>
    <row r="163" spans="22:38" x14ac:dyDescent="0.2">
      <c r="V163" t="s">
        <v>35</v>
      </c>
      <c r="W163">
        <v>161</v>
      </c>
      <c r="X163">
        <v>-107.46206246</v>
      </c>
      <c r="Y163">
        <v>-2.6476000000000001E-4</v>
      </c>
      <c r="Z163">
        <v>-4.9649999999999998E-3</v>
      </c>
      <c r="AA163">
        <v>-2.4850000000000001E-5</v>
      </c>
      <c r="AB163" s="2">
        <v>8.5319999999999997E-3</v>
      </c>
      <c r="AC163">
        <v>1070018</v>
      </c>
      <c r="AD163">
        <v>97438</v>
      </c>
      <c r="AE163">
        <v>317655</v>
      </c>
      <c r="AF163">
        <v>1</v>
      </c>
      <c r="AG163">
        <v>6.4999999999999997E-3</v>
      </c>
      <c r="AH163">
        <v>8.8999999999999995E-7</v>
      </c>
      <c r="AI163">
        <v>8.3000000000000001E-3</v>
      </c>
      <c r="AJ163">
        <v>0.77</v>
      </c>
      <c r="AK163">
        <f t="shared" si="4"/>
        <v>6.4991099999999998E-3</v>
      </c>
      <c r="AL163">
        <f t="shared" si="5"/>
        <v>-107.46179770000001</v>
      </c>
    </row>
    <row r="164" spans="22:38" x14ac:dyDescent="0.2">
      <c r="V164" t="s">
        <v>35</v>
      </c>
      <c r="W164">
        <v>162</v>
      </c>
      <c r="X164">
        <v>-107.46207167999999</v>
      </c>
      <c r="Y164">
        <v>-2.7363000000000002E-4</v>
      </c>
      <c r="Z164">
        <v>-4.9649999999999998E-3</v>
      </c>
      <c r="AA164">
        <v>-2.4859999999999999E-5</v>
      </c>
      <c r="AB164" s="2">
        <v>8.2330000000000007E-3</v>
      </c>
      <c r="AC164">
        <v>1069189</v>
      </c>
      <c r="AD164">
        <v>96922</v>
      </c>
      <c r="AE164">
        <v>317628</v>
      </c>
      <c r="AF164">
        <v>1</v>
      </c>
      <c r="AG164">
        <v>6.4999999999999997E-3</v>
      </c>
      <c r="AH164">
        <v>-1.1999999999999999E-7</v>
      </c>
      <c r="AI164">
        <v>8.3000000000000001E-3</v>
      </c>
      <c r="AJ164">
        <v>0.69</v>
      </c>
      <c r="AK164">
        <f t="shared" si="4"/>
        <v>6.5001199999999999E-3</v>
      </c>
      <c r="AL164">
        <f t="shared" si="5"/>
        <v>-107.46179805</v>
      </c>
    </row>
    <row r="165" spans="22:38" x14ac:dyDescent="0.2">
      <c r="V165" t="s">
        <v>35</v>
      </c>
      <c r="W165">
        <v>163</v>
      </c>
      <c r="X165">
        <v>-107.46209694</v>
      </c>
      <c r="Y165">
        <v>-2.8732999999999997E-4</v>
      </c>
      <c r="Z165">
        <v>-4.9680000000000002E-3</v>
      </c>
      <c r="AA165">
        <v>-2.495E-5</v>
      </c>
      <c r="AB165" s="2">
        <v>8.1499999999999993E-3</v>
      </c>
      <c r="AC165">
        <v>1069155</v>
      </c>
      <c r="AD165">
        <v>96889</v>
      </c>
      <c r="AE165">
        <v>317639</v>
      </c>
      <c r="AF165">
        <v>1</v>
      </c>
      <c r="AG165">
        <v>6.4000000000000003E-3</v>
      </c>
      <c r="AH165">
        <v>-1.9700000000000002E-6</v>
      </c>
      <c r="AI165">
        <v>8.3000000000000001E-3</v>
      </c>
      <c r="AJ165">
        <v>0.65</v>
      </c>
      <c r="AK165">
        <f t="shared" si="4"/>
        <v>6.4019699999999999E-3</v>
      </c>
      <c r="AL165">
        <f t="shared" si="5"/>
        <v>-107.46180960999999</v>
      </c>
    </row>
    <row r="166" spans="22:38" x14ac:dyDescent="0.2">
      <c r="V166" t="s">
        <v>35</v>
      </c>
      <c r="W166">
        <v>164</v>
      </c>
      <c r="X166">
        <v>-107.46212558000001</v>
      </c>
      <c r="Y166">
        <v>-2.9611999999999998E-4</v>
      </c>
      <c r="Z166">
        <v>-4.9979999999999998E-3</v>
      </c>
      <c r="AA166">
        <v>-2.5040000000000001E-5</v>
      </c>
      <c r="AB166" s="2">
        <v>8.2749999999999994E-3</v>
      </c>
      <c r="AC166">
        <v>1069130</v>
      </c>
      <c r="AD166">
        <v>96771</v>
      </c>
      <c r="AE166">
        <v>317596</v>
      </c>
      <c r="AF166">
        <v>1</v>
      </c>
      <c r="AG166">
        <v>6.4999999999999997E-3</v>
      </c>
      <c r="AH166">
        <v>-1.35E-6</v>
      </c>
      <c r="AI166">
        <v>8.3000000000000001E-3</v>
      </c>
      <c r="AJ166">
        <v>0.7</v>
      </c>
      <c r="AK166">
        <f t="shared" si="4"/>
        <v>6.5013499999999995E-3</v>
      </c>
      <c r="AL166">
        <f t="shared" si="5"/>
        <v>-107.46182946</v>
      </c>
    </row>
    <row r="167" spans="22:38" x14ac:dyDescent="0.2">
      <c r="V167" t="s">
        <v>35</v>
      </c>
      <c r="W167">
        <v>165</v>
      </c>
      <c r="X167">
        <v>-107.4621033</v>
      </c>
      <c r="Y167">
        <v>-2.6425E-4</v>
      </c>
      <c r="Z167">
        <v>-4.9950000000000003E-3</v>
      </c>
      <c r="AA167">
        <v>-2.5230000000000001E-5</v>
      </c>
      <c r="AB167" s="2">
        <v>8.0920000000000002E-3</v>
      </c>
      <c r="AC167">
        <v>1068932</v>
      </c>
      <c r="AD167">
        <v>97447</v>
      </c>
      <c r="AE167">
        <v>319102</v>
      </c>
      <c r="AF167">
        <v>1</v>
      </c>
      <c r="AG167">
        <v>6.4999999999999997E-3</v>
      </c>
      <c r="AH167">
        <v>-9.7999999999999993E-7</v>
      </c>
      <c r="AI167">
        <v>8.3000000000000001E-3</v>
      </c>
      <c r="AJ167">
        <v>0.67</v>
      </c>
      <c r="AK167">
        <f t="shared" si="4"/>
        <v>6.50098E-3</v>
      </c>
      <c r="AL167">
        <f t="shared" si="5"/>
        <v>-107.46183904999999</v>
      </c>
    </row>
    <row r="168" spans="22:38" x14ac:dyDescent="0.2">
      <c r="V168" t="s">
        <v>35</v>
      </c>
      <c r="W168">
        <v>166</v>
      </c>
      <c r="X168">
        <v>-107.46208183</v>
      </c>
      <c r="Y168">
        <v>-2.3661E-4</v>
      </c>
      <c r="Z168">
        <v>-5.0020000000000004E-3</v>
      </c>
      <c r="AA168">
        <v>-2.533E-5</v>
      </c>
      <c r="AB168" s="2">
        <v>8.1049999999999994E-3</v>
      </c>
      <c r="AC168">
        <v>1070895</v>
      </c>
      <c r="AD168">
        <v>97597</v>
      </c>
      <c r="AE168">
        <v>319074</v>
      </c>
      <c r="AF168">
        <v>1</v>
      </c>
      <c r="AG168">
        <v>6.4999999999999997E-3</v>
      </c>
      <c r="AH168">
        <v>-3.9999999999999998E-7</v>
      </c>
      <c r="AI168">
        <v>8.3000000000000001E-3</v>
      </c>
      <c r="AJ168">
        <v>0.7</v>
      </c>
      <c r="AK168">
        <f t="shared" si="4"/>
        <v>6.5003999999999999E-3</v>
      </c>
      <c r="AL168">
        <f t="shared" si="5"/>
        <v>-107.46184522</v>
      </c>
    </row>
    <row r="169" spans="22:38" x14ac:dyDescent="0.2">
      <c r="V169" t="s">
        <v>35</v>
      </c>
      <c r="W169">
        <v>167</v>
      </c>
      <c r="X169">
        <v>-107.46255266999999</v>
      </c>
      <c r="Y169">
        <v>-2.3373E-4</v>
      </c>
      <c r="Z169">
        <v>-4.8219999999999999E-3</v>
      </c>
      <c r="AA169">
        <v>-2.641E-5</v>
      </c>
      <c r="AB169" s="2">
        <v>8.0389999999999993E-3</v>
      </c>
      <c r="AC169">
        <v>1070765</v>
      </c>
      <c r="AD169">
        <v>97645</v>
      </c>
      <c r="AE169">
        <v>333120</v>
      </c>
      <c r="AF169">
        <v>1</v>
      </c>
      <c r="AG169">
        <v>6.6E-3</v>
      </c>
      <c r="AH169">
        <v>-6.5400000000000001E-6</v>
      </c>
      <c r="AI169">
        <v>8.3000000000000001E-3</v>
      </c>
      <c r="AJ169">
        <v>0.68</v>
      </c>
      <c r="AK169">
        <f t="shared" si="4"/>
        <v>6.6065400000000002E-3</v>
      </c>
      <c r="AL169">
        <f t="shared" si="5"/>
        <v>-107.46231893999999</v>
      </c>
    </row>
    <row r="170" spans="22:38" x14ac:dyDescent="0.2">
      <c r="V170" t="s">
        <v>35</v>
      </c>
      <c r="W170">
        <v>168</v>
      </c>
      <c r="X170">
        <v>-107.46256569000001</v>
      </c>
      <c r="Y170">
        <v>-2.4623000000000001E-4</v>
      </c>
      <c r="Z170">
        <v>-4.8209999999999998E-3</v>
      </c>
      <c r="AA170">
        <v>-2.6429999999999999E-5</v>
      </c>
      <c r="AB170" s="2">
        <v>8.5389999999999997E-3</v>
      </c>
      <c r="AC170">
        <v>1128494</v>
      </c>
      <c r="AD170">
        <v>102645</v>
      </c>
      <c r="AE170">
        <v>333081</v>
      </c>
      <c r="AF170">
        <v>1</v>
      </c>
      <c r="AG170">
        <v>6.6E-3</v>
      </c>
      <c r="AH170">
        <v>-7.43E-6</v>
      </c>
      <c r="AI170">
        <v>8.3000000000000001E-3</v>
      </c>
      <c r="AJ170">
        <v>0.71</v>
      </c>
      <c r="AK170">
        <f t="shared" si="4"/>
        <v>6.6074300000000001E-3</v>
      </c>
      <c r="AL170">
        <f t="shared" si="5"/>
        <v>-107.46231946</v>
      </c>
    </row>
    <row r="171" spans="22:38" x14ac:dyDescent="0.2">
      <c r="V171" t="s">
        <v>35</v>
      </c>
      <c r="W171">
        <v>169</v>
      </c>
      <c r="X171">
        <v>-107.46258002</v>
      </c>
      <c r="Y171">
        <v>-2.5671E-4</v>
      </c>
      <c r="Z171">
        <v>-4.829E-3</v>
      </c>
      <c r="AA171">
        <v>-2.6480000000000001E-5</v>
      </c>
      <c r="AB171" s="2">
        <v>8.4530000000000004E-3</v>
      </c>
      <c r="AC171">
        <v>1128436</v>
      </c>
      <c r="AD171">
        <v>102656</v>
      </c>
      <c r="AE171">
        <v>332764</v>
      </c>
      <c r="AF171">
        <v>1</v>
      </c>
      <c r="AG171">
        <v>6.6E-3</v>
      </c>
      <c r="AH171">
        <v>-8.85E-6</v>
      </c>
      <c r="AI171">
        <v>8.3000000000000001E-3</v>
      </c>
      <c r="AJ171">
        <v>0.64</v>
      </c>
      <c r="AK171">
        <f t="shared" si="4"/>
        <v>6.6088500000000003E-3</v>
      </c>
      <c r="AL171">
        <f t="shared" si="5"/>
        <v>-107.46232331</v>
      </c>
    </row>
    <row r="172" spans="22:38" x14ac:dyDescent="0.2">
      <c r="V172" t="s">
        <v>35</v>
      </c>
      <c r="W172">
        <v>170</v>
      </c>
      <c r="X172">
        <v>-107.46258467</v>
      </c>
      <c r="Y172">
        <v>-2.5032E-4</v>
      </c>
      <c r="Z172">
        <v>-4.8459999999999996E-3</v>
      </c>
      <c r="AA172">
        <v>-2.658E-5</v>
      </c>
      <c r="AB172" s="2">
        <v>8.267E-3</v>
      </c>
      <c r="AC172">
        <v>1127194</v>
      </c>
      <c r="AD172">
        <v>102308</v>
      </c>
      <c r="AE172">
        <v>332771</v>
      </c>
      <c r="AF172">
        <v>1</v>
      </c>
      <c r="AG172">
        <v>6.6E-3</v>
      </c>
      <c r="AH172">
        <v>-1.0169999999999999E-5</v>
      </c>
      <c r="AI172">
        <v>8.3000000000000001E-3</v>
      </c>
      <c r="AJ172">
        <v>0.66</v>
      </c>
      <c r="AK172">
        <f t="shared" si="4"/>
        <v>6.6101700000000003E-3</v>
      </c>
      <c r="AL172">
        <f t="shared" si="5"/>
        <v>-107.46233434999999</v>
      </c>
    </row>
    <row r="173" spans="22:38" x14ac:dyDescent="0.2">
      <c r="V173" t="s">
        <v>35</v>
      </c>
      <c r="W173">
        <v>171</v>
      </c>
      <c r="X173">
        <v>-107.46267455</v>
      </c>
      <c r="Y173">
        <v>-3.1463999999999998E-4</v>
      </c>
      <c r="Z173">
        <v>-4.875E-3</v>
      </c>
      <c r="AA173">
        <v>-2.6910000000000002E-5</v>
      </c>
      <c r="AB173" s="2">
        <v>8.5039999999999994E-3</v>
      </c>
      <c r="AC173">
        <v>1127234</v>
      </c>
      <c r="AD173">
        <v>102381</v>
      </c>
      <c r="AE173">
        <v>333844</v>
      </c>
      <c r="AF173">
        <v>1</v>
      </c>
      <c r="AG173">
        <v>6.7000000000000002E-3</v>
      </c>
      <c r="AH173">
        <v>-1.225E-5</v>
      </c>
      <c r="AI173">
        <v>8.3000000000000001E-3</v>
      </c>
      <c r="AJ173">
        <v>0.64</v>
      </c>
      <c r="AK173">
        <f t="shared" si="4"/>
        <v>6.7122500000000003E-3</v>
      </c>
      <c r="AL173">
        <f t="shared" si="5"/>
        <v>-107.46235991</v>
      </c>
    </row>
    <row r="174" spans="22:38" x14ac:dyDescent="0.2">
      <c r="V174" t="s">
        <v>35</v>
      </c>
      <c r="W174">
        <v>172</v>
      </c>
      <c r="X174">
        <v>-107.46273659000001</v>
      </c>
      <c r="Y174">
        <v>-3.6657999999999998E-4</v>
      </c>
      <c r="Z174">
        <v>-4.8970000000000003E-3</v>
      </c>
      <c r="AA174">
        <v>-2.6979999999999999E-5</v>
      </c>
      <c r="AB174" s="2">
        <v>8.1630000000000001E-3</v>
      </c>
      <c r="AC174">
        <v>1129631</v>
      </c>
      <c r="AD174">
        <v>103245</v>
      </c>
      <c r="AE174">
        <v>333778</v>
      </c>
      <c r="AF174">
        <v>1</v>
      </c>
      <c r="AG174">
        <v>6.7000000000000002E-3</v>
      </c>
      <c r="AH174">
        <v>-1.2510000000000001E-5</v>
      </c>
      <c r="AI174">
        <v>8.3000000000000001E-3</v>
      </c>
      <c r="AJ174">
        <v>0.64</v>
      </c>
      <c r="AK174">
        <f t="shared" si="4"/>
        <v>6.7125100000000005E-3</v>
      </c>
      <c r="AL174">
        <f t="shared" si="5"/>
        <v>-107.46237001</v>
      </c>
    </row>
    <row r="175" spans="22:38" x14ac:dyDescent="0.2">
      <c r="V175" t="s">
        <v>35</v>
      </c>
      <c r="W175">
        <v>173</v>
      </c>
      <c r="X175">
        <v>-107.46274904000001</v>
      </c>
      <c r="Y175">
        <v>-3.6905999999999999E-4</v>
      </c>
      <c r="Z175">
        <v>-4.8999999999999998E-3</v>
      </c>
      <c r="AA175">
        <v>-2.7039999999999999E-5</v>
      </c>
      <c r="AB175" s="2">
        <v>8.0669999999999995E-3</v>
      </c>
      <c r="AC175">
        <v>1129438</v>
      </c>
      <c r="AD175">
        <v>103269</v>
      </c>
      <c r="AE175">
        <v>333700</v>
      </c>
      <c r="AF175">
        <v>1</v>
      </c>
      <c r="AG175">
        <v>6.7000000000000002E-3</v>
      </c>
      <c r="AH175">
        <v>-1.4239999999999999E-5</v>
      </c>
      <c r="AI175">
        <v>8.3000000000000001E-3</v>
      </c>
      <c r="AJ175">
        <v>0.66</v>
      </c>
      <c r="AK175">
        <f t="shared" si="4"/>
        <v>6.7142399999999998E-3</v>
      </c>
      <c r="AL175">
        <f t="shared" si="5"/>
        <v>-107.46237998000001</v>
      </c>
    </row>
    <row r="176" spans="22:38" x14ac:dyDescent="0.2">
      <c r="V176" t="s">
        <v>35</v>
      </c>
      <c r="W176">
        <v>174</v>
      </c>
      <c r="X176">
        <v>-107.46274029</v>
      </c>
      <c r="Y176">
        <v>-3.5226000000000002E-4</v>
      </c>
      <c r="Z176">
        <v>-4.9020000000000001E-3</v>
      </c>
      <c r="AA176">
        <v>-2.7180000000000001E-5</v>
      </c>
      <c r="AB176" s="2">
        <v>8.0029999999999997E-3</v>
      </c>
      <c r="AC176">
        <v>1129187</v>
      </c>
      <c r="AD176">
        <v>103256</v>
      </c>
      <c r="AE176">
        <v>334547</v>
      </c>
      <c r="AF176">
        <v>1</v>
      </c>
      <c r="AG176">
        <v>6.7000000000000002E-3</v>
      </c>
      <c r="AH176">
        <v>-1.6249999999999999E-5</v>
      </c>
      <c r="AI176">
        <v>8.3000000000000001E-3</v>
      </c>
      <c r="AJ176">
        <v>0.65</v>
      </c>
      <c r="AK176">
        <f t="shared" si="4"/>
        <v>6.71625E-3</v>
      </c>
      <c r="AL176">
        <f t="shared" si="5"/>
        <v>-107.46238803</v>
      </c>
    </row>
    <row r="177" spans="22:38" x14ac:dyDescent="0.2">
      <c r="V177" t="s">
        <v>35</v>
      </c>
      <c r="W177">
        <v>175</v>
      </c>
      <c r="X177">
        <v>-107.46274738</v>
      </c>
      <c r="Y177">
        <v>-3.592E-4</v>
      </c>
      <c r="Z177">
        <v>-4.901E-3</v>
      </c>
      <c r="AA177">
        <v>-2.7180000000000001E-5</v>
      </c>
      <c r="AB177" s="2">
        <v>8.0059999999999992E-3</v>
      </c>
      <c r="AC177">
        <v>1130681</v>
      </c>
      <c r="AD177">
        <v>103430</v>
      </c>
      <c r="AE177">
        <v>334519</v>
      </c>
      <c r="AF177">
        <v>1</v>
      </c>
      <c r="AG177">
        <v>6.7000000000000002E-3</v>
      </c>
      <c r="AH177">
        <v>-1.6439999999999998E-5</v>
      </c>
      <c r="AI177">
        <v>8.3000000000000001E-3</v>
      </c>
      <c r="AJ177">
        <v>0.64</v>
      </c>
      <c r="AK177">
        <f t="shared" si="4"/>
        <v>6.7164400000000006E-3</v>
      </c>
      <c r="AL177">
        <f t="shared" si="5"/>
        <v>-107.46238817999999</v>
      </c>
    </row>
    <row r="178" spans="22:38" x14ac:dyDescent="0.2">
      <c r="V178" t="s">
        <v>35</v>
      </c>
      <c r="W178">
        <v>176</v>
      </c>
      <c r="X178">
        <v>-107.46275018999999</v>
      </c>
      <c r="Y178">
        <v>-3.6152999999999999E-4</v>
      </c>
      <c r="Z178">
        <v>-4.9020000000000001E-3</v>
      </c>
      <c r="AA178">
        <v>-2.7189999999999999E-5</v>
      </c>
      <c r="AB178" s="2">
        <v>7.9799999999999992E-3</v>
      </c>
      <c r="AC178">
        <v>1130647</v>
      </c>
      <c r="AD178">
        <v>103280</v>
      </c>
      <c r="AE178">
        <v>334487</v>
      </c>
      <c r="AF178">
        <v>1</v>
      </c>
      <c r="AG178">
        <v>6.7000000000000002E-3</v>
      </c>
      <c r="AH178">
        <v>-1.6140000000000001E-5</v>
      </c>
      <c r="AI178">
        <v>8.3000000000000001E-3</v>
      </c>
      <c r="AJ178">
        <v>0.65</v>
      </c>
      <c r="AK178">
        <f t="shared" si="4"/>
        <v>6.7161400000000007E-3</v>
      </c>
      <c r="AL178">
        <f t="shared" si="5"/>
        <v>-107.46238865999999</v>
      </c>
    </row>
    <row r="179" spans="22:38" x14ac:dyDescent="0.2">
      <c r="V179" t="s">
        <v>35</v>
      </c>
      <c r="W179">
        <v>177</v>
      </c>
      <c r="X179">
        <v>-107.46275602999999</v>
      </c>
      <c r="Y179">
        <v>-2.6847999999999998E-4</v>
      </c>
      <c r="Z179">
        <v>-4.7569999999999999E-3</v>
      </c>
      <c r="AA179">
        <v>-2.8019999999999999E-5</v>
      </c>
      <c r="AB179" s="2">
        <v>7.9369999999999996E-3</v>
      </c>
      <c r="AC179">
        <v>1130579</v>
      </c>
      <c r="AD179">
        <v>103143</v>
      </c>
      <c r="AE179">
        <v>345244</v>
      </c>
      <c r="AF179">
        <v>1</v>
      </c>
      <c r="AG179">
        <v>6.6E-3</v>
      </c>
      <c r="AH179">
        <v>-1.4949999999999999E-5</v>
      </c>
      <c r="AI179">
        <v>8.3000000000000001E-3</v>
      </c>
      <c r="AJ179">
        <v>0.62</v>
      </c>
      <c r="AK179">
        <f t="shared" si="4"/>
        <v>6.6149499999999996E-3</v>
      </c>
      <c r="AL179">
        <f t="shared" si="5"/>
        <v>-107.46248754999999</v>
      </c>
    </row>
    <row r="180" spans="22:38" x14ac:dyDescent="0.2">
      <c r="V180" t="s">
        <v>35</v>
      </c>
      <c r="W180">
        <v>178</v>
      </c>
      <c r="X180">
        <v>-107.46278598000001</v>
      </c>
      <c r="Y180">
        <v>-2.5022E-4</v>
      </c>
      <c r="Z180">
        <v>-4.7239999999999999E-3</v>
      </c>
      <c r="AA180">
        <v>-2.8309999999999998E-5</v>
      </c>
      <c r="AB180" s="2">
        <v>7.9520000000000007E-3</v>
      </c>
      <c r="AC180">
        <v>1173526</v>
      </c>
      <c r="AD180">
        <v>103297</v>
      </c>
      <c r="AE180">
        <v>347240</v>
      </c>
      <c r="AF180">
        <v>1</v>
      </c>
      <c r="AG180">
        <v>6.6E-3</v>
      </c>
      <c r="AH180">
        <v>-1.4949999999999999E-5</v>
      </c>
      <c r="AI180">
        <v>8.3000000000000001E-3</v>
      </c>
      <c r="AJ180">
        <v>0.59</v>
      </c>
      <c r="AK180">
        <f t="shared" si="4"/>
        <v>6.6149499999999996E-3</v>
      </c>
      <c r="AL180">
        <f t="shared" si="5"/>
        <v>-107.46253576000001</v>
      </c>
    </row>
    <row r="181" spans="22:38" x14ac:dyDescent="0.2">
      <c r="V181" t="s">
        <v>35</v>
      </c>
      <c r="W181">
        <v>179</v>
      </c>
      <c r="X181">
        <v>-107.46280419999999</v>
      </c>
      <c r="Y181">
        <v>-2.5741000000000002E-4</v>
      </c>
      <c r="Z181">
        <v>-4.7479999999999996E-3</v>
      </c>
      <c r="AA181">
        <v>-2.8399999999999999E-5</v>
      </c>
      <c r="AB181" s="2">
        <v>7.9489999999999995E-3</v>
      </c>
      <c r="AC181">
        <v>1177229</v>
      </c>
      <c r="AD181">
        <v>103419</v>
      </c>
      <c r="AE181">
        <v>347217</v>
      </c>
      <c r="AF181">
        <v>1</v>
      </c>
      <c r="AG181">
        <v>6.6E-3</v>
      </c>
      <c r="AH181">
        <v>-1.643E-5</v>
      </c>
      <c r="AI181">
        <v>8.3000000000000001E-3</v>
      </c>
      <c r="AJ181">
        <v>0.59</v>
      </c>
      <c r="AK181">
        <f t="shared" si="4"/>
        <v>6.6164299999999995E-3</v>
      </c>
      <c r="AL181">
        <f t="shared" si="5"/>
        <v>-107.46254678999999</v>
      </c>
    </row>
    <row r="182" spans="22:38" x14ac:dyDescent="0.2">
      <c r="V182" t="s">
        <v>35</v>
      </c>
      <c r="W182">
        <v>180</v>
      </c>
      <c r="X182">
        <v>-107.46281878000001</v>
      </c>
      <c r="Y182">
        <v>-2.6866999999999999E-4</v>
      </c>
      <c r="Z182">
        <v>-4.7580000000000001E-3</v>
      </c>
      <c r="AA182">
        <v>-2.845E-5</v>
      </c>
      <c r="AB182" s="2">
        <v>7.8560000000000001E-3</v>
      </c>
      <c r="AC182">
        <v>1177063</v>
      </c>
      <c r="AD182">
        <v>103833</v>
      </c>
      <c r="AE182">
        <v>347113</v>
      </c>
      <c r="AF182">
        <v>1</v>
      </c>
      <c r="AG182">
        <v>6.6E-3</v>
      </c>
      <c r="AH182">
        <v>-1.736E-5</v>
      </c>
      <c r="AI182">
        <v>8.3000000000000001E-3</v>
      </c>
      <c r="AJ182">
        <v>0.6</v>
      </c>
      <c r="AK182">
        <f t="shared" si="4"/>
        <v>6.6173600000000001E-3</v>
      </c>
      <c r="AL182">
        <f t="shared" si="5"/>
        <v>-107.46255011000001</v>
      </c>
    </row>
    <row r="183" spans="22:38" x14ac:dyDescent="0.2">
      <c r="V183" t="s">
        <v>35</v>
      </c>
      <c r="W183">
        <v>181</v>
      </c>
      <c r="X183">
        <v>-107.46289742</v>
      </c>
      <c r="Y183">
        <v>-2.8545000000000003E-4</v>
      </c>
      <c r="Z183">
        <v>-4.7190000000000001E-3</v>
      </c>
      <c r="AA183">
        <v>-2.885E-5</v>
      </c>
      <c r="AB183" s="2">
        <v>7.8169999999999993E-3</v>
      </c>
      <c r="AC183">
        <v>1176783</v>
      </c>
      <c r="AD183">
        <v>103888</v>
      </c>
      <c r="AE183">
        <v>352121</v>
      </c>
      <c r="AF183">
        <v>1</v>
      </c>
      <c r="AG183">
        <v>6.4999999999999997E-3</v>
      </c>
      <c r="AH183">
        <v>-1.1389999999999999E-5</v>
      </c>
      <c r="AI183">
        <v>8.3000000000000001E-3</v>
      </c>
      <c r="AJ183">
        <v>0.59</v>
      </c>
      <c r="AK183">
        <f t="shared" si="4"/>
        <v>6.5113899999999997E-3</v>
      </c>
      <c r="AL183">
        <f t="shared" si="5"/>
        <v>-107.46261197</v>
      </c>
    </row>
    <row r="184" spans="22:38" x14ac:dyDescent="0.2">
      <c r="V184" t="s">
        <v>35</v>
      </c>
      <c r="W184">
        <v>182</v>
      </c>
      <c r="X184">
        <v>-107.46293317999999</v>
      </c>
      <c r="Y184">
        <v>-3.0872000000000001E-4</v>
      </c>
      <c r="Z184">
        <v>-4.7219999999999996E-3</v>
      </c>
      <c r="AA184">
        <v>-2.9079999999999999E-5</v>
      </c>
      <c r="AB184" s="2">
        <v>7.7349999999999997E-3</v>
      </c>
      <c r="AC184">
        <v>1203456</v>
      </c>
      <c r="AD184">
        <v>106248</v>
      </c>
      <c r="AE184">
        <v>353738</v>
      </c>
      <c r="AF184">
        <v>1</v>
      </c>
      <c r="AG184">
        <v>6.6E-3</v>
      </c>
      <c r="AH184">
        <v>-1.199E-5</v>
      </c>
      <c r="AI184">
        <v>8.3000000000000001E-3</v>
      </c>
      <c r="AJ184">
        <v>0.55000000000000004</v>
      </c>
      <c r="AK184">
        <f t="shared" si="4"/>
        <v>6.6119899999999999E-3</v>
      </c>
      <c r="AL184">
        <f t="shared" si="5"/>
        <v>-107.46262445999999</v>
      </c>
    </row>
    <row r="185" spans="22:38" x14ac:dyDescent="0.2">
      <c r="V185" t="s">
        <v>35</v>
      </c>
      <c r="W185">
        <v>183</v>
      </c>
      <c r="X185">
        <v>-107.46294283</v>
      </c>
      <c r="Y185">
        <v>-3.1346E-4</v>
      </c>
      <c r="Z185">
        <v>-4.738E-3</v>
      </c>
      <c r="AA185">
        <v>-2.9119999999999999E-5</v>
      </c>
      <c r="AB185" s="2">
        <v>7.7520000000000002E-3</v>
      </c>
      <c r="AC185">
        <v>1205952</v>
      </c>
      <c r="AD185">
        <v>106430</v>
      </c>
      <c r="AE185">
        <v>353702</v>
      </c>
      <c r="AF185">
        <v>1</v>
      </c>
      <c r="AG185">
        <v>6.6E-3</v>
      </c>
      <c r="AH185">
        <v>-1.164E-5</v>
      </c>
      <c r="AI185">
        <v>8.3000000000000001E-3</v>
      </c>
      <c r="AJ185">
        <v>0.61</v>
      </c>
      <c r="AK185">
        <f t="shared" si="4"/>
        <v>6.6116400000000002E-3</v>
      </c>
      <c r="AL185">
        <f t="shared" si="5"/>
        <v>-107.46262937</v>
      </c>
    </row>
    <row r="186" spans="22:38" x14ac:dyDescent="0.2">
      <c r="V186" t="s">
        <v>35</v>
      </c>
      <c r="W186">
        <v>184</v>
      </c>
      <c r="X186">
        <v>-107.4629494</v>
      </c>
      <c r="Y186">
        <v>-3.1255999999999998E-4</v>
      </c>
      <c r="Z186">
        <v>-4.7429999999999998E-3</v>
      </c>
      <c r="AA186">
        <v>-2.9269999999999999E-5</v>
      </c>
      <c r="AB186" s="2">
        <v>7.79E-3</v>
      </c>
      <c r="AC186">
        <v>1205829</v>
      </c>
      <c r="AD186">
        <v>106679</v>
      </c>
      <c r="AE186">
        <v>354425</v>
      </c>
      <c r="AF186">
        <v>1</v>
      </c>
      <c r="AG186">
        <v>6.6E-3</v>
      </c>
      <c r="AH186">
        <v>-9.8500000000000006E-6</v>
      </c>
      <c r="AI186">
        <v>8.3000000000000001E-3</v>
      </c>
      <c r="AJ186">
        <v>0.54</v>
      </c>
      <c r="AK186">
        <f t="shared" si="4"/>
        <v>6.6098499999999996E-3</v>
      </c>
      <c r="AL186">
        <f t="shared" si="5"/>
        <v>-107.46263684</v>
      </c>
    </row>
    <row r="187" spans="22:38" x14ac:dyDescent="0.2">
      <c r="V187" t="s">
        <v>35</v>
      </c>
      <c r="W187">
        <v>185</v>
      </c>
      <c r="X187">
        <v>-107.4629314</v>
      </c>
      <c r="Y187">
        <v>-2.8894000000000001E-4</v>
      </c>
      <c r="Z187">
        <v>-4.7460000000000002E-3</v>
      </c>
      <c r="AA187">
        <v>-2.9390000000000002E-5</v>
      </c>
      <c r="AB187" s="2">
        <v>7.7910000000000002E-3</v>
      </c>
      <c r="AC187">
        <v>1206916</v>
      </c>
      <c r="AD187">
        <v>106861</v>
      </c>
      <c r="AE187">
        <v>355265</v>
      </c>
      <c r="AF187">
        <v>1</v>
      </c>
      <c r="AG187">
        <v>6.6E-3</v>
      </c>
      <c r="AH187">
        <v>-1.152E-5</v>
      </c>
      <c r="AI187">
        <v>8.3000000000000001E-3</v>
      </c>
      <c r="AJ187">
        <v>0.61</v>
      </c>
      <c r="AK187">
        <f t="shared" si="4"/>
        <v>6.6115200000000001E-3</v>
      </c>
      <c r="AL187">
        <f t="shared" si="5"/>
        <v>-107.46264246</v>
      </c>
    </row>
    <row r="188" spans="22:38" x14ac:dyDescent="0.2">
      <c r="V188" t="s">
        <v>35</v>
      </c>
      <c r="W188">
        <v>186</v>
      </c>
      <c r="X188">
        <v>-107.46294917</v>
      </c>
      <c r="Y188">
        <v>-2.8253000000000002E-4</v>
      </c>
      <c r="Z188">
        <v>-4.7349999999999996E-3</v>
      </c>
      <c r="AA188">
        <v>-2.9660000000000001E-5</v>
      </c>
      <c r="AB188" s="2">
        <v>7.7739999999999997E-3</v>
      </c>
      <c r="AC188">
        <v>1208161</v>
      </c>
      <c r="AD188">
        <v>106836</v>
      </c>
      <c r="AE188">
        <v>358247</v>
      </c>
      <c r="AF188">
        <v>1</v>
      </c>
      <c r="AG188">
        <v>6.6E-3</v>
      </c>
      <c r="AH188">
        <v>-1.292E-5</v>
      </c>
      <c r="AI188">
        <v>8.3000000000000001E-3</v>
      </c>
      <c r="AJ188">
        <v>0.6</v>
      </c>
      <c r="AK188">
        <f t="shared" si="4"/>
        <v>6.6129199999999996E-3</v>
      </c>
      <c r="AL188">
        <f t="shared" si="5"/>
        <v>-107.46266663999999</v>
      </c>
    </row>
    <row r="189" spans="22:38" x14ac:dyDescent="0.2">
      <c r="V189" t="s">
        <v>35</v>
      </c>
      <c r="W189">
        <v>187</v>
      </c>
      <c r="X189">
        <v>-107.46293878</v>
      </c>
      <c r="Y189">
        <v>-2.7022999999999999E-4</v>
      </c>
      <c r="Z189">
        <v>-4.7390000000000002E-3</v>
      </c>
      <c r="AA189">
        <v>-2.97E-5</v>
      </c>
      <c r="AB189" s="2">
        <v>7.7669999999999996E-3</v>
      </c>
      <c r="AC189">
        <v>1220529</v>
      </c>
      <c r="AD189">
        <v>107256</v>
      </c>
      <c r="AE189">
        <v>358057</v>
      </c>
      <c r="AF189">
        <v>1</v>
      </c>
      <c r="AG189">
        <v>6.6E-3</v>
      </c>
      <c r="AH189">
        <v>-1.029E-5</v>
      </c>
      <c r="AI189">
        <v>8.3000000000000001E-3</v>
      </c>
      <c r="AJ189">
        <v>0.61</v>
      </c>
      <c r="AK189">
        <f t="shared" si="4"/>
        <v>6.6102899999999996E-3</v>
      </c>
      <c r="AL189">
        <f t="shared" si="5"/>
        <v>-107.46266855</v>
      </c>
    </row>
    <row r="190" spans="22:38" x14ac:dyDescent="0.2">
      <c r="V190" t="s">
        <v>35</v>
      </c>
      <c r="W190">
        <v>188</v>
      </c>
      <c r="X190">
        <v>-107.46294804999999</v>
      </c>
      <c r="Y190">
        <v>-2.7922999999999999E-4</v>
      </c>
      <c r="Z190">
        <v>-4.738E-3</v>
      </c>
      <c r="AA190">
        <v>-2.9709999999999998E-5</v>
      </c>
      <c r="AB190" s="2">
        <v>7.6519999999999999E-3</v>
      </c>
      <c r="AC190">
        <v>1219969</v>
      </c>
      <c r="AD190">
        <v>106912</v>
      </c>
      <c r="AE190">
        <v>358031</v>
      </c>
      <c r="AF190">
        <v>1</v>
      </c>
      <c r="AG190">
        <v>6.6E-3</v>
      </c>
      <c r="AH190">
        <v>-1.119E-5</v>
      </c>
      <c r="AI190">
        <v>8.3000000000000001E-3</v>
      </c>
      <c r="AJ190">
        <v>0.53</v>
      </c>
      <c r="AK190">
        <f t="shared" si="4"/>
        <v>6.6111900000000003E-3</v>
      </c>
      <c r="AL190">
        <f t="shared" si="5"/>
        <v>-107.46266881999999</v>
      </c>
    </row>
    <row r="191" spans="22:38" x14ac:dyDescent="0.2">
      <c r="V191" t="s">
        <v>35</v>
      </c>
      <c r="W191">
        <v>189</v>
      </c>
      <c r="X191">
        <v>-107.4629709</v>
      </c>
      <c r="Y191">
        <v>-2.4378E-4</v>
      </c>
      <c r="Z191">
        <v>-4.7010000000000003E-3</v>
      </c>
      <c r="AA191">
        <v>-3.0170000000000001E-5</v>
      </c>
      <c r="AB191" s="2">
        <v>7.5859999999999999E-3</v>
      </c>
      <c r="AC191">
        <v>1219929</v>
      </c>
      <c r="AD191">
        <v>106927</v>
      </c>
      <c r="AE191">
        <v>362449</v>
      </c>
      <c r="AF191">
        <v>1</v>
      </c>
      <c r="AG191">
        <v>6.6E-3</v>
      </c>
      <c r="AH191">
        <v>-7.3200000000000002E-6</v>
      </c>
      <c r="AI191">
        <v>8.3000000000000001E-3</v>
      </c>
      <c r="AJ191">
        <v>0.62</v>
      </c>
      <c r="AK191">
        <f t="shared" si="4"/>
        <v>6.6073199999999999E-3</v>
      </c>
      <c r="AL191">
        <f t="shared" si="5"/>
        <v>-107.46272712</v>
      </c>
    </row>
    <row r="192" spans="22:38" x14ac:dyDescent="0.2">
      <c r="V192" t="s">
        <v>35</v>
      </c>
      <c r="W192">
        <v>190</v>
      </c>
      <c r="X192">
        <v>-107.46302731</v>
      </c>
      <c r="Y192">
        <v>-2.9269000000000002E-4</v>
      </c>
      <c r="Z192">
        <v>-4.718E-3</v>
      </c>
      <c r="AA192">
        <v>-3.023E-5</v>
      </c>
      <c r="AB192" s="2">
        <v>7.659E-3</v>
      </c>
      <c r="AC192">
        <v>1233677</v>
      </c>
      <c r="AD192">
        <v>107041</v>
      </c>
      <c r="AE192">
        <v>362321</v>
      </c>
      <c r="AF192">
        <v>1</v>
      </c>
      <c r="AG192">
        <v>6.6E-3</v>
      </c>
      <c r="AH192">
        <v>-6.7700000000000004E-6</v>
      </c>
      <c r="AI192">
        <v>8.3000000000000001E-3</v>
      </c>
      <c r="AJ192">
        <v>0.55000000000000004</v>
      </c>
      <c r="AK192">
        <f t="shared" si="4"/>
        <v>6.6067699999999997E-3</v>
      </c>
      <c r="AL192">
        <f t="shared" si="5"/>
        <v>-107.46273462000001</v>
      </c>
    </row>
    <row r="193" spans="22:38" x14ac:dyDescent="0.2">
      <c r="V193" t="s">
        <v>35</v>
      </c>
      <c r="W193">
        <v>191</v>
      </c>
      <c r="X193">
        <v>-107.46302512</v>
      </c>
      <c r="Y193">
        <v>-2.8470999999999998E-4</v>
      </c>
      <c r="Z193">
        <v>-4.7229999999999998E-3</v>
      </c>
      <c r="AA193">
        <v>-3.0329999999999999E-5</v>
      </c>
      <c r="AB193" s="2">
        <v>7.6689999999999996E-3</v>
      </c>
      <c r="AC193">
        <v>1233392</v>
      </c>
      <c r="AD193">
        <v>107549</v>
      </c>
      <c r="AE193">
        <v>362303</v>
      </c>
      <c r="AF193">
        <v>1</v>
      </c>
      <c r="AG193">
        <v>6.6E-3</v>
      </c>
      <c r="AH193">
        <v>-7.9000000000000006E-6</v>
      </c>
      <c r="AI193">
        <v>8.3000000000000001E-3</v>
      </c>
      <c r="AJ193">
        <v>0.69</v>
      </c>
      <c r="AK193">
        <f t="shared" si="4"/>
        <v>6.6078999999999999E-3</v>
      </c>
      <c r="AL193">
        <f t="shared" si="5"/>
        <v>-107.46274040999999</v>
      </c>
    </row>
    <row r="194" spans="22:38" x14ac:dyDescent="0.2">
      <c r="V194" t="s">
        <v>35</v>
      </c>
      <c r="W194">
        <v>192</v>
      </c>
      <c r="X194">
        <v>-107.46301067</v>
      </c>
      <c r="Y194">
        <v>-2.6302999999999998E-4</v>
      </c>
      <c r="Z194">
        <v>-4.7260000000000002E-3</v>
      </c>
      <c r="AA194">
        <v>-3.046E-5</v>
      </c>
      <c r="AB194" s="2">
        <v>7.5649999999999997E-3</v>
      </c>
      <c r="AC194">
        <v>1233214</v>
      </c>
      <c r="AD194">
        <v>107382</v>
      </c>
      <c r="AE194">
        <v>363091</v>
      </c>
      <c r="AF194">
        <v>1</v>
      </c>
      <c r="AG194">
        <v>6.6E-3</v>
      </c>
      <c r="AH194">
        <v>-7.4200000000000001E-6</v>
      </c>
      <c r="AI194">
        <v>8.3000000000000001E-3</v>
      </c>
      <c r="AJ194">
        <v>0.62</v>
      </c>
      <c r="AK194">
        <f t="shared" si="4"/>
        <v>6.6074200000000001E-3</v>
      </c>
      <c r="AL194">
        <f t="shared" si="5"/>
        <v>-107.46274764</v>
      </c>
    </row>
    <row r="195" spans="22:38" x14ac:dyDescent="0.2">
      <c r="V195" t="s">
        <v>35</v>
      </c>
      <c r="W195">
        <v>193</v>
      </c>
      <c r="X195">
        <v>-107.46301908</v>
      </c>
      <c r="Y195">
        <v>-2.7062000000000001E-4</v>
      </c>
      <c r="Z195">
        <v>-4.7219999999999996E-3</v>
      </c>
      <c r="AA195">
        <v>-3.0470000000000001E-5</v>
      </c>
      <c r="AB195" s="2">
        <v>7.5290000000000001E-3</v>
      </c>
      <c r="AC195">
        <v>1234541</v>
      </c>
      <c r="AD195">
        <v>107477</v>
      </c>
      <c r="AE195">
        <v>363016</v>
      </c>
      <c r="AF195">
        <v>1</v>
      </c>
      <c r="AG195">
        <v>6.6E-3</v>
      </c>
      <c r="AH195">
        <v>-9.0999999999999993E-6</v>
      </c>
      <c r="AI195">
        <v>8.3000000000000001E-3</v>
      </c>
      <c r="AJ195">
        <v>0.62</v>
      </c>
      <c r="AK195">
        <f t="shared" si="4"/>
        <v>6.6090999999999997E-3</v>
      </c>
      <c r="AL195">
        <f t="shared" si="5"/>
        <v>-107.46274846</v>
      </c>
    </row>
    <row r="196" spans="22:38" x14ac:dyDescent="0.2">
      <c r="V196" t="s">
        <v>35</v>
      </c>
      <c r="W196">
        <v>194</v>
      </c>
      <c r="X196">
        <v>-107.46299825</v>
      </c>
      <c r="Y196">
        <v>-2.2806000000000001E-4</v>
      </c>
      <c r="Z196">
        <v>-4.7210000000000004E-3</v>
      </c>
      <c r="AA196">
        <v>-3.0719999999999997E-5</v>
      </c>
      <c r="AB196" s="2">
        <v>7.4679999999999998E-3</v>
      </c>
      <c r="AC196">
        <v>1234259</v>
      </c>
      <c r="AD196">
        <v>107203</v>
      </c>
      <c r="AE196">
        <v>365580</v>
      </c>
      <c r="AF196">
        <v>1</v>
      </c>
      <c r="AG196">
        <v>6.6E-3</v>
      </c>
      <c r="AH196">
        <v>-8.8200000000000003E-6</v>
      </c>
      <c r="AI196">
        <v>8.3000000000000001E-3</v>
      </c>
      <c r="AJ196">
        <v>0.62</v>
      </c>
      <c r="AK196">
        <f t="shared" ref="AK196:AK259" si="6">AG196-AH196</f>
        <v>6.6088199999999996E-3</v>
      </c>
      <c r="AL196">
        <f t="shared" ref="AL196:AL259" si="7">X196-Y196</f>
        <v>-107.46277019</v>
      </c>
    </row>
    <row r="197" spans="22:38" x14ac:dyDescent="0.2">
      <c r="V197" t="s">
        <v>35</v>
      </c>
      <c r="W197">
        <v>195</v>
      </c>
      <c r="X197">
        <v>-107.46296227000001</v>
      </c>
      <c r="Y197">
        <v>-1.8924E-4</v>
      </c>
      <c r="Z197">
        <v>-4.725E-3</v>
      </c>
      <c r="AA197">
        <v>-3.0769999999999998E-5</v>
      </c>
      <c r="AB197" s="2">
        <v>7.4510000000000002E-3</v>
      </c>
      <c r="AC197">
        <v>1244769</v>
      </c>
      <c r="AD197">
        <v>107364</v>
      </c>
      <c r="AE197">
        <v>365597</v>
      </c>
      <c r="AF197">
        <v>1</v>
      </c>
      <c r="AG197">
        <v>6.6E-3</v>
      </c>
      <c r="AH197">
        <v>-9.3200000000000006E-6</v>
      </c>
      <c r="AI197">
        <v>8.3000000000000001E-3</v>
      </c>
      <c r="AJ197">
        <v>0.55000000000000004</v>
      </c>
      <c r="AK197">
        <f t="shared" si="6"/>
        <v>6.6093200000000001E-3</v>
      </c>
      <c r="AL197">
        <f t="shared" si="7"/>
        <v>-107.46277303000001</v>
      </c>
    </row>
    <row r="198" spans="22:38" x14ac:dyDescent="0.2">
      <c r="V198" t="s">
        <v>35</v>
      </c>
      <c r="W198">
        <v>196</v>
      </c>
      <c r="X198">
        <v>-107.46297886000001</v>
      </c>
      <c r="Y198">
        <v>-1.9014999999999999E-4</v>
      </c>
      <c r="Z198">
        <v>-4.725E-3</v>
      </c>
      <c r="AA198">
        <v>-3.1050000000000003E-5</v>
      </c>
      <c r="AB198" s="2">
        <v>7.4229999999999999E-3</v>
      </c>
      <c r="AC198">
        <v>1244698</v>
      </c>
      <c r="AD198">
        <v>107425</v>
      </c>
      <c r="AE198">
        <v>368093</v>
      </c>
      <c r="AF198">
        <v>1</v>
      </c>
      <c r="AG198">
        <v>6.6E-3</v>
      </c>
      <c r="AH198">
        <v>-1.0159999999999999E-5</v>
      </c>
      <c r="AI198">
        <v>8.3000000000000001E-3</v>
      </c>
      <c r="AJ198">
        <v>0.61</v>
      </c>
      <c r="AK198">
        <f t="shared" si="6"/>
        <v>6.6101600000000003E-3</v>
      </c>
      <c r="AL198">
        <f t="shared" si="7"/>
        <v>-107.46278871000001</v>
      </c>
    </row>
    <row r="199" spans="22:38" x14ac:dyDescent="0.2">
      <c r="V199" t="s">
        <v>35</v>
      </c>
      <c r="W199">
        <v>197</v>
      </c>
      <c r="X199">
        <v>-107.462993</v>
      </c>
      <c r="Y199">
        <v>-1.9641E-4</v>
      </c>
      <c r="Z199">
        <v>-4.7400000000000003E-3</v>
      </c>
      <c r="AA199">
        <v>-3.1149999999999998E-5</v>
      </c>
      <c r="AB199" s="2">
        <v>7.4489999999999999E-3</v>
      </c>
      <c r="AC199">
        <v>1249556</v>
      </c>
      <c r="AD199">
        <v>107994</v>
      </c>
      <c r="AE199">
        <v>368014</v>
      </c>
      <c r="AF199">
        <v>1</v>
      </c>
      <c r="AG199">
        <v>6.7000000000000002E-3</v>
      </c>
      <c r="AH199">
        <v>-8.9400000000000008E-6</v>
      </c>
      <c r="AI199">
        <v>8.3000000000000001E-3</v>
      </c>
      <c r="AJ199">
        <v>0.61</v>
      </c>
      <c r="AK199">
        <f t="shared" si="6"/>
        <v>6.70894E-3</v>
      </c>
      <c r="AL199">
        <f t="shared" si="7"/>
        <v>-107.46279659</v>
      </c>
    </row>
    <row r="200" spans="22:38" x14ac:dyDescent="0.2">
      <c r="V200" t="s">
        <v>35</v>
      </c>
      <c r="W200">
        <v>198</v>
      </c>
      <c r="X200">
        <v>-107.46300162999999</v>
      </c>
      <c r="Y200">
        <v>-2.0144999999999999E-4</v>
      </c>
      <c r="Z200">
        <v>-4.731E-3</v>
      </c>
      <c r="AA200">
        <v>-3.1189999999999998E-5</v>
      </c>
      <c r="AB200" s="2">
        <v>7.4269999999999996E-3</v>
      </c>
      <c r="AC200">
        <v>1249173</v>
      </c>
      <c r="AD200">
        <v>108102</v>
      </c>
      <c r="AE200">
        <v>367859</v>
      </c>
      <c r="AF200">
        <v>1</v>
      </c>
      <c r="AG200">
        <v>6.7000000000000002E-3</v>
      </c>
      <c r="AH200">
        <v>-8.7299999999999994E-6</v>
      </c>
      <c r="AI200">
        <v>8.3000000000000001E-3</v>
      </c>
      <c r="AJ200">
        <v>0.61</v>
      </c>
      <c r="AK200">
        <f t="shared" si="6"/>
        <v>6.7087300000000004E-3</v>
      </c>
      <c r="AL200">
        <f t="shared" si="7"/>
        <v>-107.46280017999999</v>
      </c>
    </row>
    <row r="201" spans="22:38" x14ac:dyDescent="0.2">
      <c r="V201" t="s">
        <v>35</v>
      </c>
      <c r="W201">
        <v>199</v>
      </c>
      <c r="X201">
        <v>-107.46299621</v>
      </c>
      <c r="Y201">
        <v>-1.9506999999999999E-4</v>
      </c>
      <c r="Z201">
        <v>-4.731E-3</v>
      </c>
      <c r="AA201">
        <v>-3.1199999999999999E-5</v>
      </c>
      <c r="AB201" s="2">
        <v>7.4869999999999997E-3</v>
      </c>
      <c r="AC201">
        <v>1248759</v>
      </c>
      <c r="AD201">
        <v>108081</v>
      </c>
      <c r="AE201">
        <v>367838</v>
      </c>
      <c r="AF201">
        <v>1</v>
      </c>
      <c r="AG201">
        <v>6.7000000000000002E-3</v>
      </c>
      <c r="AH201">
        <v>-9.1400000000000006E-6</v>
      </c>
      <c r="AI201">
        <v>8.3000000000000001E-3</v>
      </c>
      <c r="AJ201">
        <v>0.62</v>
      </c>
      <c r="AK201">
        <f t="shared" si="6"/>
        <v>6.7091400000000006E-3</v>
      </c>
      <c r="AL201">
        <f t="shared" si="7"/>
        <v>-107.46280114</v>
      </c>
    </row>
    <row r="202" spans="22:38" x14ac:dyDescent="0.2">
      <c r="V202" t="s">
        <v>35</v>
      </c>
      <c r="W202">
        <v>200</v>
      </c>
      <c r="X202">
        <v>-107.46300232</v>
      </c>
      <c r="Y202">
        <v>-1.9960999999999999E-4</v>
      </c>
      <c r="Z202">
        <v>-4.738E-3</v>
      </c>
      <c r="AA202">
        <v>-3.1239999999999999E-5</v>
      </c>
      <c r="AB202" s="2">
        <v>7.4269999999999996E-3</v>
      </c>
      <c r="AC202">
        <v>1248677</v>
      </c>
      <c r="AD202">
        <v>108048</v>
      </c>
      <c r="AE202">
        <v>367613</v>
      </c>
      <c r="AF202">
        <v>1</v>
      </c>
      <c r="AG202">
        <v>6.7000000000000002E-3</v>
      </c>
      <c r="AH202">
        <v>-8.4500000000000004E-6</v>
      </c>
      <c r="AI202">
        <v>8.3000000000000001E-3</v>
      </c>
      <c r="AJ202">
        <v>0.62</v>
      </c>
      <c r="AK202">
        <f t="shared" si="6"/>
        <v>6.7084500000000004E-3</v>
      </c>
      <c r="AL202">
        <f t="shared" si="7"/>
        <v>-107.46280271000001</v>
      </c>
    </row>
    <row r="203" spans="22:38" x14ac:dyDescent="0.2">
      <c r="V203" t="s">
        <v>35</v>
      </c>
      <c r="W203">
        <v>201</v>
      </c>
      <c r="X203">
        <v>-107.46300678999999</v>
      </c>
      <c r="Y203">
        <v>-2.0395999999999999E-4</v>
      </c>
      <c r="Z203">
        <v>-4.7369999999999999E-3</v>
      </c>
      <c r="AA203">
        <v>-3.1239999999999999E-5</v>
      </c>
      <c r="AB203" s="2">
        <v>7.3480000000000004E-3</v>
      </c>
      <c r="AC203">
        <v>1247856</v>
      </c>
      <c r="AD203">
        <v>108116</v>
      </c>
      <c r="AE203">
        <v>367588</v>
      </c>
      <c r="AF203">
        <v>1</v>
      </c>
      <c r="AG203">
        <v>6.7000000000000002E-3</v>
      </c>
      <c r="AH203">
        <v>-8.9600000000000006E-6</v>
      </c>
      <c r="AI203">
        <v>8.3000000000000001E-3</v>
      </c>
      <c r="AJ203">
        <v>0.61</v>
      </c>
      <c r="AK203">
        <f t="shared" si="6"/>
        <v>6.7089599999999999E-3</v>
      </c>
      <c r="AL203">
        <f t="shared" si="7"/>
        <v>-107.46280283</v>
      </c>
    </row>
    <row r="204" spans="22:38" x14ac:dyDescent="0.2">
      <c r="V204" t="s">
        <v>35</v>
      </c>
      <c r="W204">
        <v>202</v>
      </c>
      <c r="X204">
        <v>-107.46297992</v>
      </c>
      <c r="Y204">
        <v>-1.7039999999999999E-4</v>
      </c>
      <c r="Z204">
        <v>-4.7520000000000001E-3</v>
      </c>
      <c r="AA204">
        <v>-3.1359999999999998E-5</v>
      </c>
      <c r="AB204" s="2">
        <v>7.3150000000000003E-3</v>
      </c>
      <c r="AC204">
        <v>1247812</v>
      </c>
      <c r="AD204">
        <v>108185</v>
      </c>
      <c r="AE204">
        <v>368176</v>
      </c>
      <c r="AF204">
        <v>1</v>
      </c>
      <c r="AG204">
        <v>6.7000000000000002E-3</v>
      </c>
      <c r="AH204">
        <v>-6.0599999999999996E-6</v>
      </c>
      <c r="AI204">
        <v>8.3000000000000001E-3</v>
      </c>
      <c r="AJ204">
        <v>0.61</v>
      </c>
      <c r="AK204">
        <f t="shared" si="6"/>
        <v>6.7060599999999998E-3</v>
      </c>
      <c r="AL204">
        <f t="shared" si="7"/>
        <v>-107.46280951999999</v>
      </c>
    </row>
    <row r="205" spans="22:38" x14ac:dyDescent="0.2">
      <c r="V205" t="s">
        <v>35</v>
      </c>
      <c r="W205">
        <v>203</v>
      </c>
      <c r="X205">
        <v>-107.46296473</v>
      </c>
      <c r="Y205">
        <v>-1.5050999999999999E-4</v>
      </c>
      <c r="Z205">
        <v>-4.7559999999999998E-3</v>
      </c>
      <c r="AA205">
        <v>-3.1470000000000002E-5</v>
      </c>
      <c r="AB205" s="2">
        <v>7.3359999999999996E-3</v>
      </c>
      <c r="AC205">
        <v>1248341</v>
      </c>
      <c r="AD205">
        <v>107858</v>
      </c>
      <c r="AE205">
        <v>368815</v>
      </c>
      <c r="AF205">
        <v>1</v>
      </c>
      <c r="AG205">
        <v>6.7000000000000002E-3</v>
      </c>
      <c r="AH205">
        <v>-6.1199999999999999E-6</v>
      </c>
      <c r="AI205">
        <v>8.3000000000000001E-3</v>
      </c>
      <c r="AJ205">
        <v>0.63</v>
      </c>
      <c r="AK205">
        <f t="shared" si="6"/>
        <v>6.7061200000000003E-3</v>
      </c>
      <c r="AL205">
        <f t="shared" si="7"/>
        <v>-107.46281422</v>
      </c>
    </row>
    <row r="206" spans="22:38" x14ac:dyDescent="0.2">
      <c r="V206" t="s">
        <v>35</v>
      </c>
      <c r="W206">
        <v>204</v>
      </c>
      <c r="X206">
        <v>-107.46297308</v>
      </c>
      <c r="Y206">
        <v>-1.4048000000000001E-4</v>
      </c>
      <c r="Z206">
        <v>-4.7530000000000003E-3</v>
      </c>
      <c r="AA206">
        <v>-3.1699999999999998E-5</v>
      </c>
      <c r="AB206" s="2">
        <v>7.339E-3</v>
      </c>
      <c r="AC206">
        <v>1249242</v>
      </c>
      <c r="AD206">
        <v>107866</v>
      </c>
      <c r="AE206">
        <v>371284</v>
      </c>
      <c r="AF206">
        <v>1</v>
      </c>
      <c r="AG206">
        <v>6.7000000000000002E-3</v>
      </c>
      <c r="AH206">
        <v>-5.2900000000000002E-6</v>
      </c>
      <c r="AI206">
        <v>8.3000000000000001E-3</v>
      </c>
      <c r="AJ206">
        <v>0.61</v>
      </c>
      <c r="AK206">
        <f t="shared" si="6"/>
        <v>6.70529E-3</v>
      </c>
      <c r="AL206">
        <f t="shared" si="7"/>
        <v>-107.4628326</v>
      </c>
    </row>
    <row r="207" spans="22:38" x14ac:dyDescent="0.2">
      <c r="V207" t="s">
        <v>35</v>
      </c>
      <c r="W207">
        <v>205</v>
      </c>
      <c r="X207">
        <v>-107.46292961</v>
      </c>
      <c r="Y207">
        <v>-9.1860000000000005E-5</v>
      </c>
      <c r="Z207">
        <v>-4.764E-3</v>
      </c>
      <c r="AA207">
        <v>-3.1789999999999999E-5</v>
      </c>
      <c r="AB207" s="2">
        <v>7.3559999999999997E-3</v>
      </c>
      <c r="AC207">
        <v>1259386</v>
      </c>
      <c r="AD207">
        <v>108236</v>
      </c>
      <c r="AE207">
        <v>371383</v>
      </c>
      <c r="AF207">
        <v>1</v>
      </c>
      <c r="AG207">
        <v>6.7000000000000002E-3</v>
      </c>
      <c r="AH207">
        <v>-6.1600000000000003E-6</v>
      </c>
      <c r="AI207">
        <v>8.3000000000000001E-3</v>
      </c>
      <c r="AJ207">
        <v>0.62</v>
      </c>
      <c r="AK207">
        <f t="shared" si="6"/>
        <v>6.7061600000000001E-3</v>
      </c>
      <c r="AL207">
        <f t="shared" si="7"/>
        <v>-107.46283775000001</v>
      </c>
    </row>
    <row r="208" spans="22:38" x14ac:dyDescent="0.2">
      <c r="V208" t="s">
        <v>35</v>
      </c>
      <c r="W208">
        <v>206</v>
      </c>
      <c r="X208">
        <v>-107.46294631000001</v>
      </c>
      <c r="Y208">
        <v>-1.0315E-4</v>
      </c>
      <c r="Z208">
        <v>-4.7840000000000001E-3</v>
      </c>
      <c r="AA208">
        <v>-3.184E-5</v>
      </c>
      <c r="AB208" s="2">
        <v>7.3470000000000002E-3</v>
      </c>
      <c r="AC208">
        <v>1259331</v>
      </c>
      <c r="AD208">
        <v>108253</v>
      </c>
      <c r="AE208">
        <v>371277</v>
      </c>
      <c r="AF208">
        <v>1</v>
      </c>
      <c r="AG208">
        <v>6.7000000000000002E-3</v>
      </c>
      <c r="AH208">
        <v>-6.0000000000000002E-6</v>
      </c>
      <c r="AI208">
        <v>8.3000000000000001E-3</v>
      </c>
      <c r="AJ208">
        <v>0.62</v>
      </c>
      <c r="AK208">
        <f t="shared" si="6"/>
        <v>6.7060000000000002E-3</v>
      </c>
      <c r="AL208">
        <f t="shared" si="7"/>
        <v>-107.46284316000001</v>
      </c>
    </row>
    <row r="209" spans="22:38" x14ac:dyDescent="0.2">
      <c r="V209" t="s">
        <v>35</v>
      </c>
      <c r="W209">
        <v>207</v>
      </c>
      <c r="X209">
        <v>-107.46293866000001</v>
      </c>
      <c r="Y209">
        <v>-8.674E-5</v>
      </c>
      <c r="Z209">
        <v>-4.7990000000000003E-3</v>
      </c>
      <c r="AA209">
        <v>-3.2110000000000003E-5</v>
      </c>
      <c r="AB209" s="2">
        <v>7.358E-3</v>
      </c>
      <c r="AC209">
        <v>1259130</v>
      </c>
      <c r="AD209">
        <v>108515</v>
      </c>
      <c r="AE209">
        <v>373175</v>
      </c>
      <c r="AF209">
        <v>1</v>
      </c>
      <c r="AG209">
        <v>6.7999999999999996E-3</v>
      </c>
      <c r="AH209">
        <v>-2.7E-6</v>
      </c>
      <c r="AI209">
        <v>8.3000000000000001E-3</v>
      </c>
      <c r="AJ209">
        <v>0.63</v>
      </c>
      <c r="AK209">
        <f t="shared" si="6"/>
        <v>6.8026999999999992E-3</v>
      </c>
      <c r="AL209">
        <f t="shared" si="7"/>
        <v>-107.46285192000001</v>
      </c>
    </row>
    <row r="210" spans="22:38" x14ac:dyDescent="0.2">
      <c r="V210" t="s">
        <v>35</v>
      </c>
      <c r="W210">
        <v>208</v>
      </c>
      <c r="X210">
        <v>-107.46301554999999</v>
      </c>
      <c r="Y210">
        <v>-9.488E-5</v>
      </c>
      <c r="Z210">
        <v>-4.744E-3</v>
      </c>
      <c r="AA210">
        <v>-3.26E-5</v>
      </c>
      <c r="AB210" s="2">
        <v>7.3350000000000004E-3</v>
      </c>
      <c r="AC210">
        <v>1262668</v>
      </c>
      <c r="AD210">
        <v>108637</v>
      </c>
      <c r="AE210">
        <v>377404</v>
      </c>
      <c r="AF210">
        <v>1</v>
      </c>
      <c r="AG210">
        <v>6.7000000000000002E-3</v>
      </c>
      <c r="AH210">
        <v>-3.1700000000000001E-6</v>
      </c>
      <c r="AI210">
        <v>8.3000000000000001E-3</v>
      </c>
      <c r="AJ210">
        <v>0.63</v>
      </c>
      <c r="AK210">
        <f t="shared" si="6"/>
        <v>6.7031700000000005E-3</v>
      </c>
      <c r="AL210">
        <f t="shared" si="7"/>
        <v>-107.46292066999999</v>
      </c>
    </row>
    <row r="211" spans="22:38" x14ac:dyDescent="0.2">
      <c r="V211" t="s">
        <v>35</v>
      </c>
      <c r="W211">
        <v>209</v>
      </c>
      <c r="X211">
        <v>-107.46303523</v>
      </c>
      <c r="Y211">
        <v>-1.0614E-4</v>
      </c>
      <c r="Z211">
        <v>-4.7739999999999996E-3</v>
      </c>
      <c r="AA211">
        <v>-3.2750000000000003E-5</v>
      </c>
      <c r="AB211" s="2">
        <v>7.2760000000000003E-3</v>
      </c>
      <c r="AC211">
        <v>1276217</v>
      </c>
      <c r="AD211">
        <v>109070</v>
      </c>
      <c r="AE211">
        <v>377529</v>
      </c>
      <c r="AF211">
        <v>1</v>
      </c>
      <c r="AG211">
        <v>6.7999999999999996E-3</v>
      </c>
      <c r="AH211">
        <v>-1.44E-6</v>
      </c>
      <c r="AI211">
        <v>8.3000000000000001E-3</v>
      </c>
      <c r="AJ211">
        <v>0.64</v>
      </c>
      <c r="AK211">
        <f t="shared" si="6"/>
        <v>6.8014399999999997E-3</v>
      </c>
      <c r="AL211">
        <f t="shared" si="7"/>
        <v>-107.46292909</v>
      </c>
    </row>
    <row r="212" spans="22:38" x14ac:dyDescent="0.2">
      <c r="V212" t="s">
        <v>35</v>
      </c>
      <c r="W212">
        <v>210</v>
      </c>
      <c r="X212">
        <v>-107.46303515</v>
      </c>
      <c r="Y212">
        <v>-9.9259999999999995E-5</v>
      </c>
      <c r="Z212">
        <v>-4.7819999999999998E-3</v>
      </c>
      <c r="AA212">
        <v>-3.2809999999999999E-5</v>
      </c>
      <c r="AB212" s="2">
        <v>7.273E-3</v>
      </c>
      <c r="AC212">
        <v>1276224</v>
      </c>
      <c r="AD212">
        <v>109571</v>
      </c>
      <c r="AE212">
        <v>377580</v>
      </c>
      <c r="AF212">
        <v>1</v>
      </c>
      <c r="AG212">
        <v>6.7000000000000002E-3</v>
      </c>
      <c r="AH212">
        <v>-2.9900000000000002E-6</v>
      </c>
      <c r="AI212">
        <v>8.3000000000000001E-3</v>
      </c>
      <c r="AJ212">
        <v>0.63</v>
      </c>
      <c r="AK212">
        <f t="shared" si="6"/>
        <v>6.7029899999999998E-3</v>
      </c>
      <c r="AL212">
        <f t="shared" si="7"/>
        <v>-107.46293589</v>
      </c>
    </row>
    <row r="213" spans="22:38" x14ac:dyDescent="0.2">
      <c r="V213" t="s">
        <v>35</v>
      </c>
      <c r="W213">
        <v>211</v>
      </c>
      <c r="X213">
        <v>-107.46308775999999</v>
      </c>
      <c r="Y213">
        <v>-1.4313999999999999E-4</v>
      </c>
      <c r="Z213">
        <v>-4.7939999999999997E-3</v>
      </c>
      <c r="AA213">
        <v>-3.2879999999999997E-5</v>
      </c>
      <c r="AB213" s="2">
        <v>7.2969999999999997E-3</v>
      </c>
      <c r="AC213">
        <v>1276258</v>
      </c>
      <c r="AD213">
        <v>109521</v>
      </c>
      <c r="AE213">
        <v>377410</v>
      </c>
      <c r="AF213">
        <v>1</v>
      </c>
      <c r="AG213">
        <v>6.7999999999999996E-3</v>
      </c>
      <c r="AH213">
        <v>-3.3500000000000001E-6</v>
      </c>
      <c r="AI213">
        <v>8.3000000000000001E-3</v>
      </c>
      <c r="AJ213">
        <v>0.55000000000000004</v>
      </c>
      <c r="AK213">
        <f t="shared" si="6"/>
        <v>6.8033499999999997E-3</v>
      </c>
      <c r="AL213">
        <f t="shared" si="7"/>
        <v>-107.46294461999999</v>
      </c>
    </row>
    <row r="214" spans="22:38" x14ac:dyDescent="0.2">
      <c r="V214" t="s">
        <v>35</v>
      </c>
      <c r="W214">
        <v>212</v>
      </c>
      <c r="X214">
        <v>-107.46303765</v>
      </c>
      <c r="Y214">
        <v>-8.373E-5</v>
      </c>
      <c r="Z214">
        <v>-4.8069999999999996E-3</v>
      </c>
      <c r="AA214">
        <v>-3.3030000000000001E-5</v>
      </c>
      <c r="AB214" s="2">
        <v>7.1960000000000001E-3</v>
      </c>
      <c r="AC214">
        <v>1275927</v>
      </c>
      <c r="AD214">
        <v>109965</v>
      </c>
      <c r="AE214">
        <v>378229</v>
      </c>
      <c r="AF214">
        <v>1</v>
      </c>
      <c r="AG214">
        <v>6.7999999999999996E-3</v>
      </c>
      <c r="AH214">
        <v>-2.1500000000000002E-6</v>
      </c>
      <c r="AI214">
        <v>8.3000000000000001E-3</v>
      </c>
      <c r="AJ214">
        <v>0.7</v>
      </c>
      <c r="AK214">
        <f t="shared" si="6"/>
        <v>6.8021499999999999E-3</v>
      </c>
      <c r="AL214">
        <f t="shared" si="7"/>
        <v>-107.46295392</v>
      </c>
    </row>
    <row r="215" spans="22:38" x14ac:dyDescent="0.2">
      <c r="V215" t="s">
        <v>35</v>
      </c>
      <c r="W215">
        <v>213</v>
      </c>
      <c r="X215">
        <v>-107.46301181</v>
      </c>
      <c r="Y215">
        <v>-5.4450000000000002E-5</v>
      </c>
      <c r="Z215">
        <v>-4.8139999999999997E-3</v>
      </c>
      <c r="AA215">
        <v>-3.3099999999999998E-5</v>
      </c>
      <c r="AB215" s="2">
        <v>7.1919999999999996E-3</v>
      </c>
      <c r="AC215">
        <v>1276913</v>
      </c>
      <c r="AD215">
        <v>109951</v>
      </c>
      <c r="AE215">
        <v>378153</v>
      </c>
      <c r="AF215">
        <v>1</v>
      </c>
      <c r="AG215">
        <v>6.7999999999999996E-3</v>
      </c>
      <c r="AH215">
        <v>-2.7999999999999999E-6</v>
      </c>
      <c r="AI215">
        <v>8.3000000000000001E-3</v>
      </c>
      <c r="AJ215">
        <v>0.56999999999999995</v>
      </c>
      <c r="AK215">
        <f t="shared" si="6"/>
        <v>6.8027999999999995E-3</v>
      </c>
      <c r="AL215">
        <f t="shared" si="7"/>
        <v>-107.46295736</v>
      </c>
    </row>
    <row r="216" spans="22:38" x14ac:dyDescent="0.2">
      <c r="V216" t="s">
        <v>35</v>
      </c>
      <c r="W216">
        <v>214</v>
      </c>
      <c r="X216">
        <v>-107.46321878000001</v>
      </c>
      <c r="Y216">
        <v>-5.6690000000000001E-5</v>
      </c>
      <c r="Z216">
        <v>-4.6649999999999999E-3</v>
      </c>
      <c r="AA216">
        <v>-3.392E-5</v>
      </c>
      <c r="AB216" s="2">
        <v>7.1419999999999999E-3</v>
      </c>
      <c r="AC216">
        <v>1276778</v>
      </c>
      <c r="AD216">
        <v>109965</v>
      </c>
      <c r="AE216">
        <v>387660</v>
      </c>
      <c r="AF216">
        <v>1</v>
      </c>
      <c r="AG216">
        <v>6.7000000000000002E-3</v>
      </c>
      <c r="AH216">
        <v>-7.7400000000000004E-6</v>
      </c>
      <c r="AI216">
        <v>8.3000000000000001E-3</v>
      </c>
      <c r="AJ216">
        <v>0.57999999999999996</v>
      </c>
      <c r="AK216">
        <f t="shared" si="6"/>
        <v>6.7077400000000002E-3</v>
      </c>
      <c r="AL216">
        <f t="shared" si="7"/>
        <v>-107.46316209000001</v>
      </c>
    </row>
    <row r="217" spans="22:38" x14ac:dyDescent="0.2">
      <c r="V217" t="s">
        <v>35</v>
      </c>
      <c r="W217">
        <v>215</v>
      </c>
      <c r="X217">
        <v>-107.46329783</v>
      </c>
      <c r="Y217">
        <v>-9.9220000000000002E-5</v>
      </c>
      <c r="Z217">
        <v>-4.7039999999999998E-3</v>
      </c>
      <c r="AA217">
        <v>-3.4390000000000001E-5</v>
      </c>
      <c r="AB217" s="2">
        <v>7.3540000000000003E-3</v>
      </c>
      <c r="AC217">
        <v>1310265</v>
      </c>
      <c r="AD217">
        <v>111187</v>
      </c>
      <c r="AE217">
        <v>392714</v>
      </c>
      <c r="AF217">
        <v>1</v>
      </c>
      <c r="AG217">
        <v>6.8999999999999999E-3</v>
      </c>
      <c r="AH217">
        <v>-4.3599999999999998E-6</v>
      </c>
      <c r="AI217">
        <v>8.3000000000000001E-3</v>
      </c>
      <c r="AJ217">
        <v>0.69</v>
      </c>
      <c r="AK217">
        <f t="shared" si="6"/>
        <v>6.90436E-3</v>
      </c>
      <c r="AL217">
        <f t="shared" si="7"/>
        <v>-107.46319861000001</v>
      </c>
    </row>
    <row r="218" spans="22:38" x14ac:dyDescent="0.2">
      <c r="V218" t="s">
        <v>35</v>
      </c>
      <c r="W218">
        <v>216</v>
      </c>
      <c r="X218">
        <v>-107.46337939999999</v>
      </c>
      <c r="Y218">
        <v>-1.2089E-4</v>
      </c>
      <c r="Z218">
        <v>-4.633E-3</v>
      </c>
      <c r="AA218">
        <v>-3.4799999999999999E-5</v>
      </c>
      <c r="AB218" s="2">
        <v>7.3229999999999996E-3</v>
      </c>
      <c r="AC218">
        <v>1321082</v>
      </c>
      <c r="AD218">
        <v>112656</v>
      </c>
      <c r="AE218">
        <v>396566</v>
      </c>
      <c r="AF218">
        <v>1</v>
      </c>
      <c r="AG218">
        <v>6.7000000000000002E-3</v>
      </c>
      <c r="AH218">
        <v>-5.8499999999999999E-6</v>
      </c>
      <c r="AI218">
        <v>8.3000000000000001E-3</v>
      </c>
      <c r="AJ218">
        <v>0.69</v>
      </c>
      <c r="AK218">
        <f t="shared" si="6"/>
        <v>6.7058500000000002E-3</v>
      </c>
      <c r="AL218">
        <f t="shared" si="7"/>
        <v>-107.46325850999999</v>
      </c>
    </row>
    <row r="219" spans="22:38" x14ac:dyDescent="0.2">
      <c r="V219" t="s">
        <v>35</v>
      </c>
      <c r="W219">
        <v>217</v>
      </c>
      <c r="X219">
        <v>-107.46335969</v>
      </c>
      <c r="Y219">
        <v>-9.8560000000000005E-5</v>
      </c>
      <c r="Z219">
        <v>-4.6360000000000004E-3</v>
      </c>
      <c r="AA219">
        <v>-3.485E-5</v>
      </c>
      <c r="AB219" s="2">
        <v>7.1739999999999998E-3</v>
      </c>
      <c r="AC219">
        <v>1334723</v>
      </c>
      <c r="AD219">
        <v>112723</v>
      </c>
      <c r="AE219">
        <v>396442</v>
      </c>
      <c r="AF219">
        <v>1</v>
      </c>
      <c r="AG219">
        <v>6.7000000000000002E-3</v>
      </c>
      <c r="AH219">
        <v>-6.0000000000000002E-6</v>
      </c>
      <c r="AI219">
        <v>8.3000000000000001E-3</v>
      </c>
      <c r="AJ219">
        <v>0.7</v>
      </c>
      <c r="AK219">
        <f t="shared" si="6"/>
        <v>6.7060000000000002E-3</v>
      </c>
      <c r="AL219">
        <f t="shared" si="7"/>
        <v>-107.46326113000001</v>
      </c>
    </row>
    <row r="220" spans="22:38" x14ac:dyDescent="0.2">
      <c r="V220" t="s">
        <v>35</v>
      </c>
      <c r="W220">
        <v>218</v>
      </c>
      <c r="X220">
        <v>-107.46335616</v>
      </c>
      <c r="Y220">
        <v>-9.3949999999999993E-5</v>
      </c>
      <c r="Z220">
        <v>-4.6340000000000001E-3</v>
      </c>
      <c r="AA220">
        <v>-3.4879999999999998E-5</v>
      </c>
      <c r="AB220" s="2">
        <v>7.1440000000000002E-3</v>
      </c>
      <c r="AC220">
        <v>1334477</v>
      </c>
      <c r="AD220">
        <v>112399</v>
      </c>
      <c r="AE220">
        <v>396393</v>
      </c>
      <c r="AF220">
        <v>1</v>
      </c>
      <c r="AG220">
        <v>6.7000000000000002E-3</v>
      </c>
      <c r="AH220">
        <v>-6.9099999999999999E-6</v>
      </c>
      <c r="AI220">
        <v>8.3000000000000001E-3</v>
      </c>
      <c r="AJ220">
        <v>0.77</v>
      </c>
      <c r="AK220">
        <f t="shared" si="6"/>
        <v>6.70691E-3</v>
      </c>
      <c r="AL220">
        <f t="shared" si="7"/>
        <v>-107.46326221000001</v>
      </c>
    </row>
    <row r="221" spans="22:38" x14ac:dyDescent="0.2">
      <c r="V221" t="s">
        <v>35</v>
      </c>
      <c r="W221">
        <v>219</v>
      </c>
      <c r="X221">
        <v>-107.46336092</v>
      </c>
      <c r="Y221">
        <v>-9.2600000000000001E-5</v>
      </c>
      <c r="Z221">
        <v>-4.6490000000000004E-3</v>
      </c>
      <c r="AA221">
        <v>-3.5150000000000001E-5</v>
      </c>
      <c r="AB221" s="2">
        <v>7.1079999999999997E-3</v>
      </c>
      <c r="AC221">
        <v>1334311</v>
      </c>
      <c r="AD221">
        <v>112283</v>
      </c>
      <c r="AE221">
        <v>398519</v>
      </c>
      <c r="AF221">
        <v>1</v>
      </c>
      <c r="AG221">
        <v>6.7000000000000002E-3</v>
      </c>
      <c r="AH221">
        <v>-5.31E-6</v>
      </c>
      <c r="AI221">
        <v>8.3000000000000001E-3</v>
      </c>
      <c r="AJ221">
        <v>0.78</v>
      </c>
      <c r="AK221">
        <f t="shared" si="6"/>
        <v>6.7053099999999999E-3</v>
      </c>
      <c r="AL221">
        <f t="shared" si="7"/>
        <v>-107.46326832</v>
      </c>
    </row>
    <row r="222" spans="22:38" x14ac:dyDescent="0.2">
      <c r="V222" t="s">
        <v>35</v>
      </c>
      <c r="W222">
        <v>220</v>
      </c>
      <c r="X222">
        <v>-107.46338754</v>
      </c>
      <c r="Y222">
        <v>-1.1506E-4</v>
      </c>
      <c r="Z222">
        <v>-4.6610000000000002E-3</v>
      </c>
      <c r="AA222">
        <v>-3.5179999999999999E-5</v>
      </c>
      <c r="AB222" s="2">
        <v>7.1640000000000002E-3</v>
      </c>
      <c r="AC222">
        <v>1337671</v>
      </c>
      <c r="AD222">
        <v>112558</v>
      </c>
      <c r="AE222">
        <v>398410</v>
      </c>
      <c r="AF222">
        <v>1</v>
      </c>
      <c r="AG222">
        <v>6.7999999999999996E-3</v>
      </c>
      <c r="AH222">
        <v>-4.7099999999999998E-6</v>
      </c>
      <c r="AI222">
        <v>8.3000000000000001E-3</v>
      </c>
      <c r="AJ222">
        <v>0.69</v>
      </c>
      <c r="AK222">
        <f t="shared" si="6"/>
        <v>6.8047099999999994E-3</v>
      </c>
      <c r="AL222">
        <f t="shared" si="7"/>
        <v>-107.46327248</v>
      </c>
    </row>
    <row r="223" spans="22:38" x14ac:dyDescent="0.2">
      <c r="V223" t="s">
        <v>35</v>
      </c>
      <c r="W223">
        <v>221</v>
      </c>
      <c r="X223">
        <v>-107.46344056</v>
      </c>
      <c r="Y223">
        <v>-1.1845000000000001E-4</v>
      </c>
      <c r="Z223">
        <v>-4.64E-3</v>
      </c>
      <c r="AA223">
        <v>-3.5590000000000003E-5</v>
      </c>
      <c r="AB223" s="2">
        <v>7.1549999999999999E-3</v>
      </c>
      <c r="AC223">
        <v>1337480</v>
      </c>
      <c r="AD223">
        <v>113120</v>
      </c>
      <c r="AE223">
        <v>402845</v>
      </c>
      <c r="AF223">
        <v>1</v>
      </c>
      <c r="AG223">
        <v>6.7000000000000002E-3</v>
      </c>
      <c r="AH223">
        <v>-3.41E-6</v>
      </c>
      <c r="AI223">
        <v>8.3000000000000001E-3</v>
      </c>
      <c r="AJ223">
        <v>0.72</v>
      </c>
      <c r="AK223">
        <f t="shared" si="6"/>
        <v>6.7034099999999999E-3</v>
      </c>
      <c r="AL223">
        <f t="shared" si="7"/>
        <v>-107.46332210999999</v>
      </c>
    </row>
    <row r="224" spans="22:38" x14ac:dyDescent="0.2">
      <c r="V224" t="s">
        <v>35</v>
      </c>
      <c r="W224">
        <v>222</v>
      </c>
      <c r="X224">
        <v>-107.46345221</v>
      </c>
      <c r="Y224">
        <v>-1.2814E-4</v>
      </c>
      <c r="Z224">
        <v>-4.6470000000000001E-3</v>
      </c>
      <c r="AA224">
        <v>-3.5630000000000003E-5</v>
      </c>
      <c r="AB224" s="2">
        <v>7.1419999999999999E-3</v>
      </c>
      <c r="AC224">
        <v>1361326</v>
      </c>
      <c r="AD224">
        <v>114173</v>
      </c>
      <c r="AE224">
        <v>402816</v>
      </c>
      <c r="AF224">
        <v>1</v>
      </c>
      <c r="AG224">
        <v>6.7000000000000002E-3</v>
      </c>
      <c r="AH224">
        <v>-2.17E-6</v>
      </c>
      <c r="AI224">
        <v>8.3000000000000001E-3</v>
      </c>
      <c r="AJ224">
        <v>0.74</v>
      </c>
      <c r="AK224">
        <f t="shared" si="6"/>
        <v>6.7021700000000003E-3</v>
      </c>
      <c r="AL224">
        <f t="shared" si="7"/>
        <v>-107.46332407</v>
      </c>
    </row>
    <row r="225" spans="22:38" x14ac:dyDescent="0.2">
      <c r="V225" t="s">
        <v>35</v>
      </c>
      <c r="W225">
        <v>223</v>
      </c>
      <c r="X225">
        <v>-107.46345619</v>
      </c>
      <c r="Y225">
        <v>-1.2959000000000001E-4</v>
      </c>
      <c r="Z225">
        <v>-4.653E-3</v>
      </c>
      <c r="AA225">
        <v>-3.5689999999999999E-5</v>
      </c>
      <c r="AB225" s="2">
        <v>7.1440000000000002E-3</v>
      </c>
      <c r="AC225">
        <v>1361114</v>
      </c>
      <c r="AD225">
        <v>114019</v>
      </c>
      <c r="AE225">
        <v>402790</v>
      </c>
      <c r="AF225">
        <v>1</v>
      </c>
      <c r="AG225">
        <v>6.7999999999999996E-3</v>
      </c>
      <c r="AH225">
        <v>-2.43E-6</v>
      </c>
      <c r="AI225">
        <v>8.3000000000000001E-3</v>
      </c>
      <c r="AJ225">
        <v>0.75</v>
      </c>
      <c r="AK225">
        <f t="shared" si="6"/>
        <v>6.8024299999999999E-3</v>
      </c>
      <c r="AL225">
        <f t="shared" si="7"/>
        <v>-107.4633266</v>
      </c>
    </row>
    <row r="226" spans="22:38" x14ac:dyDescent="0.2">
      <c r="V226" t="s">
        <v>35</v>
      </c>
      <c r="W226">
        <v>224</v>
      </c>
      <c r="X226">
        <v>-107.46346966999999</v>
      </c>
      <c r="Y226">
        <v>-1.3579E-4</v>
      </c>
      <c r="Z226">
        <v>-4.6569999999999997E-3</v>
      </c>
      <c r="AA226">
        <v>-3.5840000000000002E-5</v>
      </c>
      <c r="AB226" s="2">
        <v>7.1310000000000002E-3</v>
      </c>
      <c r="AC226">
        <v>1360961</v>
      </c>
      <c r="AD226">
        <v>113992</v>
      </c>
      <c r="AE226">
        <v>403706</v>
      </c>
      <c r="AF226">
        <v>1</v>
      </c>
      <c r="AG226">
        <v>6.7999999999999996E-3</v>
      </c>
      <c r="AH226">
        <v>-3.8000000000000001E-7</v>
      </c>
      <c r="AI226">
        <v>8.3000000000000001E-3</v>
      </c>
      <c r="AJ226">
        <v>0.72</v>
      </c>
      <c r="AK226">
        <f t="shared" si="6"/>
        <v>6.80038E-3</v>
      </c>
      <c r="AL226">
        <f t="shared" si="7"/>
        <v>-107.46333387999999</v>
      </c>
    </row>
    <row r="227" spans="22:38" x14ac:dyDescent="0.2">
      <c r="V227" t="s">
        <v>35</v>
      </c>
      <c r="W227">
        <v>225</v>
      </c>
      <c r="X227">
        <v>-107.46346367</v>
      </c>
      <c r="Y227">
        <v>-1.2835E-4</v>
      </c>
      <c r="Z227">
        <v>-4.6629999999999996E-3</v>
      </c>
      <c r="AA227">
        <v>-3.587E-5</v>
      </c>
      <c r="AB227" s="2">
        <v>7.1289999999999999E-3</v>
      </c>
      <c r="AC227">
        <v>1362224</v>
      </c>
      <c r="AD227">
        <v>114013</v>
      </c>
      <c r="AE227">
        <v>403480</v>
      </c>
      <c r="AF227">
        <v>1</v>
      </c>
      <c r="AG227">
        <v>6.7999999999999996E-3</v>
      </c>
      <c r="AH227">
        <v>-8.2999999999999999E-7</v>
      </c>
      <c r="AI227">
        <v>8.3000000000000001E-3</v>
      </c>
      <c r="AJ227">
        <v>0.76</v>
      </c>
      <c r="AK227">
        <f t="shared" si="6"/>
        <v>6.8008299999999999E-3</v>
      </c>
      <c r="AL227">
        <f t="shared" si="7"/>
        <v>-107.46333532</v>
      </c>
    </row>
    <row r="228" spans="22:38" x14ac:dyDescent="0.2">
      <c r="V228" t="s">
        <v>35</v>
      </c>
      <c r="W228">
        <v>226</v>
      </c>
      <c r="X228">
        <v>-107.46347236</v>
      </c>
      <c r="Y228">
        <v>-1.2978999999999999E-4</v>
      </c>
      <c r="Z228">
        <v>-4.6870000000000002E-3</v>
      </c>
      <c r="AA228">
        <v>-3.5930000000000003E-5</v>
      </c>
      <c r="AB228" s="2">
        <v>7.0660000000000002E-3</v>
      </c>
      <c r="AC228">
        <v>1361440</v>
      </c>
      <c r="AD228">
        <v>114177</v>
      </c>
      <c r="AE228">
        <v>403389</v>
      </c>
      <c r="AF228">
        <v>1</v>
      </c>
      <c r="AG228">
        <v>6.7999999999999996E-3</v>
      </c>
      <c r="AH228">
        <v>-2.3E-6</v>
      </c>
      <c r="AI228">
        <v>8.3000000000000001E-3</v>
      </c>
      <c r="AJ228">
        <v>0.75</v>
      </c>
      <c r="AK228">
        <f t="shared" si="6"/>
        <v>6.8022999999999998E-3</v>
      </c>
      <c r="AL228">
        <f t="shared" si="7"/>
        <v>-107.46334256999999</v>
      </c>
    </row>
    <row r="229" spans="22:38" x14ac:dyDescent="0.2">
      <c r="V229" t="s">
        <v>35</v>
      </c>
      <c r="W229">
        <v>227</v>
      </c>
      <c r="X229">
        <v>-107.46347827</v>
      </c>
      <c r="Y229">
        <v>-1.3558999999999999E-4</v>
      </c>
      <c r="Z229">
        <v>-4.6860000000000001E-3</v>
      </c>
      <c r="AA229">
        <v>-3.5930000000000003E-5</v>
      </c>
      <c r="AB229" s="2">
        <v>7.0359999999999997E-3</v>
      </c>
      <c r="AC229">
        <v>1361161</v>
      </c>
      <c r="AD229">
        <v>114891</v>
      </c>
      <c r="AE229">
        <v>403375</v>
      </c>
      <c r="AF229">
        <v>1</v>
      </c>
      <c r="AG229">
        <v>6.7999999999999996E-3</v>
      </c>
      <c r="AH229">
        <v>-2.6199999999999999E-6</v>
      </c>
      <c r="AI229">
        <v>8.3000000000000001E-3</v>
      </c>
      <c r="AJ229">
        <v>0.75</v>
      </c>
      <c r="AK229">
        <f t="shared" si="6"/>
        <v>6.8026199999999997E-3</v>
      </c>
      <c r="AL229">
        <f t="shared" si="7"/>
        <v>-107.46334268</v>
      </c>
    </row>
    <row r="230" spans="22:38" x14ac:dyDescent="0.2">
      <c r="V230" t="s">
        <v>35</v>
      </c>
      <c r="W230">
        <v>228</v>
      </c>
      <c r="X230">
        <v>-107.46351715</v>
      </c>
      <c r="Y230">
        <v>-1.7111000000000001E-4</v>
      </c>
      <c r="Z230">
        <v>-4.6979999999999999E-3</v>
      </c>
      <c r="AA230">
        <v>-3.5960000000000001E-5</v>
      </c>
      <c r="AB230" s="2">
        <v>7.0080000000000003E-3</v>
      </c>
      <c r="AC230">
        <v>1361142</v>
      </c>
      <c r="AD230">
        <v>114644</v>
      </c>
      <c r="AE230">
        <v>403264</v>
      </c>
      <c r="AF230">
        <v>1</v>
      </c>
      <c r="AG230">
        <v>6.7999999999999996E-3</v>
      </c>
      <c r="AH230">
        <v>-1.7999999999999999E-6</v>
      </c>
      <c r="AI230">
        <v>8.3000000000000001E-3</v>
      </c>
      <c r="AJ230">
        <v>0.75</v>
      </c>
      <c r="AK230">
        <f t="shared" si="6"/>
        <v>6.8017999999999993E-3</v>
      </c>
      <c r="AL230">
        <f t="shared" si="7"/>
        <v>-107.46334604</v>
      </c>
    </row>
    <row r="231" spans="22:38" x14ac:dyDescent="0.2">
      <c r="V231" t="s">
        <v>35</v>
      </c>
      <c r="W231">
        <v>229</v>
      </c>
      <c r="X231">
        <v>-107.46356109</v>
      </c>
      <c r="Y231">
        <v>-2.1131000000000001E-4</v>
      </c>
      <c r="Z231">
        <v>-4.7029999999999997E-3</v>
      </c>
      <c r="AA231">
        <v>-3.6000000000000001E-5</v>
      </c>
      <c r="AB231" s="2">
        <v>6.9959999999999996E-3</v>
      </c>
      <c r="AC231">
        <v>1360927</v>
      </c>
      <c r="AD231">
        <v>114817</v>
      </c>
      <c r="AE231">
        <v>403199</v>
      </c>
      <c r="AF231">
        <v>1</v>
      </c>
      <c r="AG231">
        <v>6.7999999999999996E-3</v>
      </c>
      <c r="AH231">
        <v>-1.7600000000000001E-6</v>
      </c>
      <c r="AI231">
        <v>8.3000000000000001E-3</v>
      </c>
      <c r="AJ231">
        <v>0.75</v>
      </c>
      <c r="AK231">
        <f t="shared" si="6"/>
        <v>6.8017599999999996E-3</v>
      </c>
      <c r="AL231">
        <f t="shared" si="7"/>
        <v>-107.46334978</v>
      </c>
    </row>
    <row r="232" spans="22:38" x14ac:dyDescent="0.2">
      <c r="V232" t="s">
        <v>35</v>
      </c>
      <c r="W232">
        <v>230</v>
      </c>
      <c r="X232">
        <v>-107.46355392</v>
      </c>
      <c r="Y232">
        <v>-1.8743000000000001E-4</v>
      </c>
      <c r="Z232">
        <v>-4.7099999999999998E-3</v>
      </c>
      <c r="AA232">
        <v>-3.6199999999999999E-5</v>
      </c>
      <c r="AB232" s="2">
        <v>6.9239999999999996E-3</v>
      </c>
      <c r="AC232">
        <v>1360784</v>
      </c>
      <c r="AD232">
        <v>114688</v>
      </c>
      <c r="AE232">
        <v>404398</v>
      </c>
      <c r="AF232">
        <v>1</v>
      </c>
      <c r="AG232">
        <v>6.7999999999999996E-3</v>
      </c>
      <c r="AH232">
        <v>-8.4E-7</v>
      </c>
      <c r="AI232">
        <v>8.3000000000000001E-3</v>
      </c>
      <c r="AJ232">
        <v>0.77</v>
      </c>
      <c r="AK232">
        <f t="shared" si="6"/>
        <v>6.8008399999999998E-3</v>
      </c>
      <c r="AL232">
        <f t="shared" si="7"/>
        <v>-107.46336649</v>
      </c>
    </row>
    <row r="233" spans="22:38" x14ac:dyDescent="0.2">
      <c r="V233" t="s">
        <v>35</v>
      </c>
      <c r="W233">
        <v>231</v>
      </c>
      <c r="X233">
        <v>-107.46353739</v>
      </c>
      <c r="Y233">
        <v>-1.6662E-4</v>
      </c>
      <c r="Z233">
        <v>-4.7109999999999999E-3</v>
      </c>
      <c r="AA233">
        <v>-3.6310000000000003E-5</v>
      </c>
      <c r="AB233" s="2">
        <v>6.9239999999999996E-3</v>
      </c>
      <c r="AC233">
        <v>1363232</v>
      </c>
      <c r="AD233">
        <v>114719</v>
      </c>
      <c r="AE233">
        <v>403944</v>
      </c>
      <c r="AF233">
        <v>1</v>
      </c>
      <c r="AG233">
        <v>6.7999999999999996E-3</v>
      </c>
      <c r="AH233">
        <v>-1.13E-6</v>
      </c>
      <c r="AI233">
        <v>8.3000000000000001E-3</v>
      </c>
      <c r="AJ233">
        <v>0.76</v>
      </c>
      <c r="AK233">
        <f t="shared" si="6"/>
        <v>6.8011299999999998E-3</v>
      </c>
      <c r="AL233">
        <f t="shared" si="7"/>
        <v>-107.46337077</v>
      </c>
    </row>
    <row r="234" spans="22:38" x14ac:dyDescent="0.2">
      <c r="V234" t="s">
        <v>35</v>
      </c>
      <c r="W234">
        <v>232</v>
      </c>
      <c r="X234">
        <v>-107.46355533000001</v>
      </c>
      <c r="Y234">
        <v>-1.7986E-4</v>
      </c>
      <c r="Z234">
        <v>-4.7479999999999996E-3</v>
      </c>
      <c r="AA234">
        <v>-3.6480000000000003E-5</v>
      </c>
      <c r="AB234" s="2">
        <v>6.8349999999999999E-3</v>
      </c>
      <c r="AC234">
        <v>1362546</v>
      </c>
      <c r="AD234">
        <v>114110</v>
      </c>
      <c r="AE234">
        <v>405182</v>
      </c>
      <c r="AF234">
        <v>1</v>
      </c>
      <c r="AG234">
        <v>6.8999999999999999E-3</v>
      </c>
      <c r="AH234">
        <v>-9.4E-7</v>
      </c>
      <c r="AI234">
        <v>8.3000000000000001E-3</v>
      </c>
      <c r="AJ234">
        <v>0.78</v>
      </c>
      <c r="AK234">
        <f t="shared" si="6"/>
        <v>6.9009399999999995E-3</v>
      </c>
      <c r="AL234">
        <f t="shared" si="7"/>
        <v>-107.46337547</v>
      </c>
    </row>
    <row r="235" spans="22:38" x14ac:dyDescent="0.2">
      <c r="V235" t="s">
        <v>35</v>
      </c>
      <c r="W235">
        <v>233</v>
      </c>
      <c r="X235">
        <v>-107.46378907</v>
      </c>
      <c r="Y235">
        <v>-1.7060999999999999E-4</v>
      </c>
      <c r="Z235">
        <v>-4.5760000000000002E-3</v>
      </c>
      <c r="AA235">
        <v>-3.7389999999999999E-5</v>
      </c>
      <c r="AB235" s="2">
        <v>6.8440000000000003E-3</v>
      </c>
      <c r="AC235">
        <v>1364396</v>
      </c>
      <c r="AD235">
        <v>114349</v>
      </c>
      <c r="AE235">
        <v>414644</v>
      </c>
      <c r="AF235">
        <v>1</v>
      </c>
      <c r="AG235">
        <v>6.7000000000000002E-3</v>
      </c>
      <c r="AH235">
        <v>-2.1100000000000001E-6</v>
      </c>
      <c r="AI235">
        <v>8.3000000000000001E-3</v>
      </c>
      <c r="AJ235">
        <v>0.8</v>
      </c>
      <c r="AK235">
        <f t="shared" si="6"/>
        <v>6.7021099999999998E-3</v>
      </c>
      <c r="AL235">
        <f t="shared" si="7"/>
        <v>-107.46361846000001</v>
      </c>
    </row>
    <row r="236" spans="22:38" x14ac:dyDescent="0.2">
      <c r="V236" t="s">
        <v>35</v>
      </c>
      <c r="W236">
        <v>234</v>
      </c>
      <c r="X236">
        <v>-107.4638602</v>
      </c>
      <c r="Y236">
        <v>-2.0639000000000001E-4</v>
      </c>
      <c r="Z236">
        <v>-4.5999999999999999E-3</v>
      </c>
      <c r="AA236">
        <v>-3.782E-5</v>
      </c>
      <c r="AB236" s="2">
        <v>7.1190000000000003E-3</v>
      </c>
      <c r="AC236">
        <v>1397410</v>
      </c>
      <c r="AD236">
        <v>115839</v>
      </c>
      <c r="AE236">
        <v>417406</v>
      </c>
      <c r="AF236">
        <v>1</v>
      </c>
      <c r="AG236">
        <v>6.7999999999999996E-3</v>
      </c>
      <c r="AH236">
        <v>-3.3100000000000001E-6</v>
      </c>
      <c r="AI236">
        <v>8.3000000000000001E-3</v>
      </c>
      <c r="AJ236">
        <v>0.79</v>
      </c>
      <c r="AK236">
        <f t="shared" si="6"/>
        <v>6.8033099999999999E-3</v>
      </c>
      <c r="AL236">
        <f t="shared" si="7"/>
        <v>-107.46365381</v>
      </c>
    </row>
    <row r="237" spans="22:38" x14ac:dyDescent="0.2">
      <c r="V237" t="s">
        <v>35</v>
      </c>
      <c r="W237">
        <v>235</v>
      </c>
      <c r="X237">
        <v>-107.46386568</v>
      </c>
      <c r="Y237">
        <v>-2.1109000000000001E-4</v>
      </c>
      <c r="Z237">
        <v>-4.5999999999999999E-3</v>
      </c>
      <c r="AA237">
        <v>-3.7839999999999997E-5</v>
      </c>
      <c r="AB237" s="2">
        <v>7.064E-3</v>
      </c>
      <c r="AC237">
        <v>1403338</v>
      </c>
      <c r="AD237">
        <v>116880</v>
      </c>
      <c r="AE237">
        <v>417360</v>
      </c>
      <c r="AF237">
        <v>1</v>
      </c>
      <c r="AG237">
        <v>6.7999999999999996E-3</v>
      </c>
      <c r="AH237">
        <v>-2.7599999999999998E-6</v>
      </c>
      <c r="AI237">
        <v>8.3000000000000001E-3</v>
      </c>
      <c r="AJ237">
        <v>0.78</v>
      </c>
      <c r="AK237">
        <f t="shared" si="6"/>
        <v>6.8027599999999997E-3</v>
      </c>
      <c r="AL237">
        <f t="shared" si="7"/>
        <v>-107.46365459</v>
      </c>
    </row>
    <row r="238" spans="22:38" x14ac:dyDescent="0.2">
      <c r="V238" t="s">
        <v>35</v>
      </c>
      <c r="W238">
        <v>236</v>
      </c>
      <c r="X238">
        <v>-107.46387435</v>
      </c>
      <c r="Y238">
        <v>-2.1953000000000001E-4</v>
      </c>
      <c r="Z238">
        <v>-4.5989999999999998E-3</v>
      </c>
      <c r="AA238">
        <v>-3.7849999999999998E-5</v>
      </c>
      <c r="AB238" s="2">
        <v>7.0320000000000001E-3</v>
      </c>
      <c r="AC238">
        <v>1403218</v>
      </c>
      <c r="AD238">
        <v>116742</v>
      </c>
      <c r="AE238">
        <v>417335</v>
      </c>
      <c r="AF238">
        <v>1</v>
      </c>
      <c r="AG238">
        <v>6.7999999999999996E-3</v>
      </c>
      <c r="AH238">
        <v>-3.45E-6</v>
      </c>
      <c r="AI238">
        <v>8.3000000000000001E-3</v>
      </c>
      <c r="AJ238">
        <v>0.77</v>
      </c>
      <c r="AK238">
        <f t="shared" si="6"/>
        <v>6.8034499999999999E-3</v>
      </c>
      <c r="AL238">
        <f t="shared" si="7"/>
        <v>-107.46365482</v>
      </c>
    </row>
    <row r="239" spans="22:38" x14ac:dyDescent="0.2">
      <c r="V239" t="s">
        <v>35</v>
      </c>
      <c r="W239">
        <v>237</v>
      </c>
      <c r="X239">
        <v>-107.46392483</v>
      </c>
      <c r="Y239">
        <v>-2.2922E-4</v>
      </c>
      <c r="Z239">
        <v>-4.581E-3</v>
      </c>
      <c r="AA239">
        <v>-3.8210000000000002E-5</v>
      </c>
      <c r="AB239" s="2">
        <v>6.9690000000000004E-3</v>
      </c>
      <c r="AC239">
        <v>1403180</v>
      </c>
      <c r="AD239">
        <v>116639</v>
      </c>
      <c r="AE239">
        <v>420475</v>
      </c>
      <c r="AF239">
        <v>1</v>
      </c>
      <c r="AG239">
        <v>6.7999999999999996E-3</v>
      </c>
      <c r="AH239">
        <v>6.7999999999999995E-7</v>
      </c>
      <c r="AI239">
        <v>8.3000000000000001E-3</v>
      </c>
      <c r="AJ239">
        <v>0.81</v>
      </c>
      <c r="AK239">
        <f t="shared" si="6"/>
        <v>6.7993199999999993E-3</v>
      </c>
      <c r="AL239">
        <f t="shared" si="7"/>
        <v>-107.46369561</v>
      </c>
    </row>
    <row r="240" spans="22:38" x14ac:dyDescent="0.2">
      <c r="V240" t="s">
        <v>35</v>
      </c>
      <c r="W240">
        <v>238</v>
      </c>
      <c r="X240">
        <v>-107.46395871999999</v>
      </c>
      <c r="Y240">
        <v>-2.5823000000000003E-4</v>
      </c>
      <c r="Z240">
        <v>-4.6030000000000003E-3</v>
      </c>
      <c r="AA240">
        <v>-3.8290000000000001E-5</v>
      </c>
      <c r="AB240" s="2">
        <v>6.9090000000000002E-3</v>
      </c>
      <c r="AC240">
        <v>1413308</v>
      </c>
      <c r="AD240">
        <v>116545</v>
      </c>
      <c r="AE240">
        <v>420328</v>
      </c>
      <c r="AF240">
        <v>1</v>
      </c>
      <c r="AG240">
        <v>6.8999999999999999E-3</v>
      </c>
      <c r="AH240">
        <v>2.2400000000000002E-6</v>
      </c>
      <c r="AI240">
        <v>8.3000000000000001E-3</v>
      </c>
      <c r="AJ240">
        <v>0.81</v>
      </c>
      <c r="AK240">
        <f t="shared" si="6"/>
        <v>6.8977600000000002E-3</v>
      </c>
      <c r="AL240">
        <f t="shared" si="7"/>
        <v>-107.46370048999999</v>
      </c>
    </row>
    <row r="241" spans="22:38" x14ac:dyDescent="0.2">
      <c r="V241" t="s">
        <v>35</v>
      </c>
      <c r="W241">
        <v>239</v>
      </c>
      <c r="X241">
        <v>-107.46398216</v>
      </c>
      <c r="Y241">
        <v>-2.6844E-4</v>
      </c>
      <c r="Z241">
        <v>-4.6020000000000002E-3</v>
      </c>
      <c r="AA241">
        <v>-3.854E-5</v>
      </c>
      <c r="AB241" s="2">
        <v>6.9350000000000002E-3</v>
      </c>
      <c r="AC241">
        <v>1412916</v>
      </c>
      <c r="AD241">
        <v>117036</v>
      </c>
      <c r="AE241">
        <v>421831</v>
      </c>
      <c r="AF241">
        <v>1</v>
      </c>
      <c r="AG241">
        <v>6.8999999999999999E-3</v>
      </c>
      <c r="AH241">
        <v>3.5999999999999999E-7</v>
      </c>
      <c r="AI241">
        <v>8.3000000000000001E-3</v>
      </c>
      <c r="AJ241">
        <v>0.82</v>
      </c>
      <c r="AK241">
        <f t="shared" si="6"/>
        <v>6.8996400000000003E-3</v>
      </c>
      <c r="AL241">
        <f t="shared" si="7"/>
        <v>-107.46371372</v>
      </c>
    </row>
    <row r="242" spans="22:38" x14ac:dyDescent="0.2">
      <c r="V242" t="s">
        <v>35</v>
      </c>
      <c r="W242">
        <v>240</v>
      </c>
      <c r="X242">
        <v>-107.46398043000001</v>
      </c>
      <c r="Y242">
        <v>-2.6296000000000002E-4</v>
      </c>
      <c r="Z242">
        <v>-4.5989999999999998E-3</v>
      </c>
      <c r="AA242">
        <v>-3.8600000000000003E-5</v>
      </c>
      <c r="AB242" s="2">
        <v>6.9290000000000003E-3</v>
      </c>
      <c r="AC242">
        <v>1415090</v>
      </c>
      <c r="AD242">
        <v>117189</v>
      </c>
      <c r="AE242">
        <v>421809</v>
      </c>
      <c r="AF242">
        <v>1</v>
      </c>
      <c r="AG242">
        <v>6.8999999999999999E-3</v>
      </c>
      <c r="AH242">
        <v>6.8999999999999996E-7</v>
      </c>
      <c r="AI242">
        <v>8.3000000000000001E-3</v>
      </c>
      <c r="AJ242">
        <v>0.82</v>
      </c>
      <c r="AK242">
        <f t="shared" si="6"/>
        <v>6.8993099999999996E-3</v>
      </c>
      <c r="AL242">
        <f t="shared" si="7"/>
        <v>-107.46371747000001</v>
      </c>
    </row>
    <row r="243" spans="22:38" x14ac:dyDescent="0.2">
      <c r="V243" t="s">
        <v>35</v>
      </c>
      <c r="W243">
        <v>241</v>
      </c>
      <c r="X243">
        <v>-107.46399129</v>
      </c>
      <c r="Y243">
        <v>-2.6813E-4</v>
      </c>
      <c r="Z243">
        <v>-4.6179999999999997E-3</v>
      </c>
      <c r="AA243">
        <v>-3.8720000000000002E-5</v>
      </c>
      <c r="AB243" s="2">
        <v>6.914E-3</v>
      </c>
      <c r="AC243">
        <v>1414867</v>
      </c>
      <c r="AD243">
        <v>116727</v>
      </c>
      <c r="AE243">
        <v>421735</v>
      </c>
      <c r="AF243">
        <v>1</v>
      </c>
      <c r="AG243">
        <v>6.8999999999999999E-3</v>
      </c>
      <c r="AH243">
        <v>-1.37E-6</v>
      </c>
      <c r="AI243">
        <v>8.3000000000000001E-3</v>
      </c>
      <c r="AJ243">
        <v>0.87</v>
      </c>
      <c r="AK243">
        <f t="shared" si="6"/>
        <v>6.9013699999999996E-3</v>
      </c>
      <c r="AL243">
        <f t="shared" si="7"/>
        <v>-107.46372316</v>
      </c>
    </row>
    <row r="244" spans="22:38" x14ac:dyDescent="0.2">
      <c r="V244" t="s">
        <v>35</v>
      </c>
      <c r="W244">
        <v>242</v>
      </c>
      <c r="X244">
        <v>-107.46400808999999</v>
      </c>
      <c r="Y244">
        <v>-2.7913999999999999E-4</v>
      </c>
      <c r="Z244">
        <v>-4.6290000000000003E-3</v>
      </c>
      <c r="AA244">
        <v>-3.879E-5</v>
      </c>
      <c r="AB244" s="2">
        <v>6.9109999999999996E-3</v>
      </c>
      <c r="AC244">
        <v>1414570</v>
      </c>
      <c r="AD244">
        <v>117095</v>
      </c>
      <c r="AE244">
        <v>421598</v>
      </c>
      <c r="AF244">
        <v>1</v>
      </c>
      <c r="AG244">
        <v>6.8999999999999999E-3</v>
      </c>
      <c r="AH244">
        <v>-1.5E-6</v>
      </c>
      <c r="AI244">
        <v>8.3000000000000001E-3</v>
      </c>
      <c r="AJ244">
        <v>0.81</v>
      </c>
      <c r="AK244">
        <f t="shared" si="6"/>
        <v>6.9014999999999996E-3</v>
      </c>
      <c r="AL244">
        <f t="shared" si="7"/>
        <v>-107.46372894999999</v>
      </c>
    </row>
    <row r="245" spans="22:38" x14ac:dyDescent="0.2">
      <c r="V245" t="s">
        <v>35</v>
      </c>
      <c r="W245">
        <v>243</v>
      </c>
      <c r="X245">
        <v>-107.46401951</v>
      </c>
      <c r="Y245">
        <v>-2.7619E-4</v>
      </c>
      <c r="Z245">
        <v>-4.6169999999999996E-3</v>
      </c>
      <c r="AA245">
        <v>-3.8949999999999998E-5</v>
      </c>
      <c r="AB245" s="2">
        <v>6.8370000000000002E-3</v>
      </c>
      <c r="AC245">
        <v>1414218</v>
      </c>
      <c r="AD245">
        <v>116794</v>
      </c>
      <c r="AE245">
        <v>422619</v>
      </c>
      <c r="AF245">
        <v>1</v>
      </c>
      <c r="AG245">
        <v>6.8999999999999999E-3</v>
      </c>
      <c r="AH245">
        <v>-2.3700000000000002E-6</v>
      </c>
      <c r="AI245">
        <v>8.3000000000000001E-3</v>
      </c>
      <c r="AJ245">
        <v>0.82</v>
      </c>
      <c r="AK245">
        <f t="shared" si="6"/>
        <v>6.9023699999999997E-3</v>
      </c>
      <c r="AL245">
        <f t="shared" si="7"/>
        <v>-107.46374332000001</v>
      </c>
    </row>
    <row r="246" spans="22:38" x14ac:dyDescent="0.2">
      <c r="V246" t="s">
        <v>35</v>
      </c>
      <c r="W246">
        <v>244</v>
      </c>
      <c r="X246">
        <v>-107.46400865</v>
      </c>
      <c r="Y246">
        <v>-2.6076000000000002E-4</v>
      </c>
      <c r="Z246">
        <v>-4.6189999999999998E-3</v>
      </c>
      <c r="AA246">
        <v>-3.9060000000000002E-5</v>
      </c>
      <c r="AB246" s="2">
        <v>6.8100000000000001E-3</v>
      </c>
      <c r="AC246">
        <v>1417418</v>
      </c>
      <c r="AD246">
        <v>116431</v>
      </c>
      <c r="AE246">
        <v>422624</v>
      </c>
      <c r="AF246">
        <v>1</v>
      </c>
      <c r="AG246">
        <v>6.8999999999999999E-3</v>
      </c>
      <c r="AH246">
        <v>-1.11E-6</v>
      </c>
      <c r="AI246">
        <v>8.3000000000000001E-3</v>
      </c>
      <c r="AJ246">
        <v>0.87</v>
      </c>
      <c r="AK246">
        <f t="shared" si="6"/>
        <v>6.9011100000000002E-3</v>
      </c>
      <c r="AL246">
        <f t="shared" si="7"/>
        <v>-107.46374788999999</v>
      </c>
    </row>
    <row r="247" spans="22:38" x14ac:dyDescent="0.2">
      <c r="V247" t="s">
        <v>35</v>
      </c>
      <c r="W247">
        <v>245</v>
      </c>
      <c r="X247">
        <v>-107.46402478</v>
      </c>
      <c r="Y247">
        <v>-2.7437000000000002E-4</v>
      </c>
      <c r="Z247">
        <v>-4.627E-3</v>
      </c>
      <c r="AA247">
        <v>-3.9100000000000002E-5</v>
      </c>
      <c r="AB247" s="2">
        <v>6.8259999999999996E-3</v>
      </c>
      <c r="AC247">
        <v>1417161</v>
      </c>
      <c r="AD247">
        <v>116444</v>
      </c>
      <c r="AE247">
        <v>422519</v>
      </c>
      <c r="AF247">
        <v>1</v>
      </c>
      <c r="AG247">
        <v>6.8999999999999999E-3</v>
      </c>
      <c r="AH247">
        <v>8.9999999999999999E-8</v>
      </c>
      <c r="AI247">
        <v>8.3000000000000001E-3</v>
      </c>
      <c r="AJ247">
        <v>0.86</v>
      </c>
      <c r="AK247">
        <f t="shared" si="6"/>
        <v>6.8999099999999996E-3</v>
      </c>
      <c r="AL247">
        <f t="shared" si="7"/>
        <v>-107.46375041</v>
      </c>
    </row>
    <row r="248" spans="22:38" x14ac:dyDescent="0.2">
      <c r="V248" t="s">
        <v>35</v>
      </c>
      <c r="W248">
        <v>246</v>
      </c>
      <c r="X248">
        <v>-107.46403456</v>
      </c>
      <c r="Y248">
        <v>-2.6466E-4</v>
      </c>
      <c r="Z248">
        <v>-4.6259999999999999E-3</v>
      </c>
      <c r="AA248">
        <v>-3.9379999999999999E-5</v>
      </c>
      <c r="AB248" s="2">
        <v>6.829E-3</v>
      </c>
      <c r="AC248">
        <v>1416908</v>
      </c>
      <c r="AD248">
        <v>116233</v>
      </c>
      <c r="AE248">
        <v>425285</v>
      </c>
      <c r="AF248">
        <v>1</v>
      </c>
      <c r="AG248">
        <v>6.8999999999999999E-3</v>
      </c>
      <c r="AH248">
        <v>-2.0600000000000002E-6</v>
      </c>
      <c r="AI248">
        <v>8.3000000000000001E-3</v>
      </c>
      <c r="AJ248">
        <v>0.83</v>
      </c>
      <c r="AK248">
        <f t="shared" si="6"/>
        <v>6.9020599999999998E-3</v>
      </c>
      <c r="AL248">
        <f t="shared" si="7"/>
        <v>-107.4637699</v>
      </c>
    </row>
    <row r="249" spans="22:38" x14ac:dyDescent="0.2">
      <c r="V249" t="s">
        <v>35</v>
      </c>
      <c r="W249">
        <v>247</v>
      </c>
      <c r="X249">
        <v>-107.46405899</v>
      </c>
      <c r="Y249">
        <v>-2.8791E-4</v>
      </c>
      <c r="Z249">
        <v>-4.6299999999999996E-3</v>
      </c>
      <c r="AA249">
        <v>-3.9409999999999997E-5</v>
      </c>
      <c r="AB249" s="2">
        <v>6.8649999999999996E-3</v>
      </c>
      <c r="AC249">
        <v>1428167</v>
      </c>
      <c r="AD249">
        <v>116752</v>
      </c>
      <c r="AE249">
        <v>425098</v>
      </c>
      <c r="AF249">
        <v>1</v>
      </c>
      <c r="AG249">
        <v>6.8999999999999999E-3</v>
      </c>
      <c r="AH249">
        <v>-2.6900000000000001E-6</v>
      </c>
      <c r="AI249">
        <v>8.3000000000000001E-3</v>
      </c>
      <c r="AJ249">
        <v>0.82</v>
      </c>
      <c r="AK249">
        <f t="shared" si="6"/>
        <v>6.9026899999999995E-3</v>
      </c>
      <c r="AL249">
        <f t="shared" si="7"/>
        <v>-107.46377108</v>
      </c>
    </row>
    <row r="250" spans="22:38" x14ac:dyDescent="0.2">
      <c r="V250" t="s">
        <v>35</v>
      </c>
      <c r="W250">
        <v>248</v>
      </c>
      <c r="X250">
        <v>-107.46409705000001</v>
      </c>
      <c r="Y250">
        <v>-3.0630000000000002E-4</v>
      </c>
      <c r="Z250">
        <v>-4.62E-3</v>
      </c>
      <c r="AA250">
        <v>-3.9719999999999999E-5</v>
      </c>
      <c r="AB250" s="2">
        <v>6.8100000000000001E-3</v>
      </c>
      <c r="AC250">
        <v>1427659</v>
      </c>
      <c r="AD250">
        <v>116606</v>
      </c>
      <c r="AE250">
        <v>427062</v>
      </c>
      <c r="AF250">
        <v>1</v>
      </c>
      <c r="AG250">
        <v>6.8999999999999999E-3</v>
      </c>
      <c r="AH250">
        <v>-5.0799999999999996E-6</v>
      </c>
      <c r="AI250">
        <v>8.3000000000000001E-3</v>
      </c>
      <c r="AJ250">
        <v>0.83</v>
      </c>
      <c r="AK250">
        <f t="shared" si="6"/>
        <v>6.9050800000000001E-3</v>
      </c>
      <c r="AL250">
        <f t="shared" si="7"/>
        <v>-107.46379075</v>
      </c>
    </row>
    <row r="251" spans="22:38" x14ac:dyDescent="0.2">
      <c r="V251" t="s">
        <v>35</v>
      </c>
      <c r="W251">
        <v>249</v>
      </c>
      <c r="X251">
        <v>-107.46407599</v>
      </c>
      <c r="Y251">
        <v>-2.2584999999999999E-4</v>
      </c>
      <c r="Z251">
        <v>-4.5880000000000001E-3</v>
      </c>
      <c r="AA251">
        <v>-4.0009999999999998E-5</v>
      </c>
      <c r="AB251" s="2">
        <v>6.7990000000000004E-3</v>
      </c>
      <c r="AC251">
        <v>1432622</v>
      </c>
      <c r="AD251">
        <v>116520</v>
      </c>
      <c r="AE251">
        <v>429451</v>
      </c>
      <c r="AF251">
        <v>1</v>
      </c>
      <c r="AG251">
        <v>6.7000000000000002E-3</v>
      </c>
      <c r="AH251">
        <v>-5.0300000000000001E-6</v>
      </c>
      <c r="AI251">
        <v>8.3000000000000001E-3</v>
      </c>
      <c r="AJ251">
        <v>0.84</v>
      </c>
      <c r="AK251">
        <f t="shared" si="6"/>
        <v>6.7050299999999998E-3</v>
      </c>
      <c r="AL251">
        <f t="shared" si="7"/>
        <v>-107.46385013999999</v>
      </c>
    </row>
    <row r="252" spans="22:38" x14ac:dyDescent="0.2">
      <c r="V252" t="s">
        <v>35</v>
      </c>
      <c r="W252">
        <v>250</v>
      </c>
      <c r="X252">
        <v>-107.46409758999999</v>
      </c>
      <c r="Y252">
        <v>-2.4300999999999999E-4</v>
      </c>
      <c r="Z252">
        <v>-4.6039999999999996E-3</v>
      </c>
      <c r="AA252">
        <v>-4.0080000000000003E-5</v>
      </c>
      <c r="AB252" s="2">
        <v>6.7759999999999999E-3</v>
      </c>
      <c r="AC252">
        <v>1440444</v>
      </c>
      <c r="AD252">
        <v>116832</v>
      </c>
      <c r="AE252">
        <v>429340</v>
      </c>
      <c r="AF252">
        <v>1</v>
      </c>
      <c r="AG252">
        <v>6.7000000000000002E-3</v>
      </c>
      <c r="AH252">
        <v>-4.9100000000000004E-6</v>
      </c>
      <c r="AI252">
        <v>8.3000000000000001E-3</v>
      </c>
      <c r="AJ252">
        <v>0.82</v>
      </c>
      <c r="AK252">
        <f t="shared" si="6"/>
        <v>6.7049100000000006E-3</v>
      </c>
      <c r="AL252">
        <f t="shared" si="7"/>
        <v>-107.46385457999999</v>
      </c>
    </row>
    <row r="253" spans="22:38" x14ac:dyDescent="0.2">
      <c r="V253" t="s">
        <v>35</v>
      </c>
      <c r="W253">
        <v>251</v>
      </c>
      <c r="X253">
        <v>-107.46409532</v>
      </c>
      <c r="Y253">
        <v>-2.3969E-4</v>
      </c>
      <c r="Z253">
        <v>-4.6090000000000002E-3</v>
      </c>
      <c r="AA253">
        <v>-4.0110000000000001E-5</v>
      </c>
      <c r="AB253" s="2">
        <v>6.7999999999999996E-3</v>
      </c>
      <c r="AC253">
        <v>1440172</v>
      </c>
      <c r="AD253">
        <v>117295</v>
      </c>
      <c r="AE253">
        <v>429152</v>
      </c>
      <c r="AF253">
        <v>1</v>
      </c>
      <c r="AG253">
        <v>6.7000000000000002E-3</v>
      </c>
      <c r="AH253">
        <v>-4.4299999999999999E-6</v>
      </c>
      <c r="AI253">
        <v>8.3000000000000001E-3</v>
      </c>
      <c r="AJ253">
        <v>0.78</v>
      </c>
      <c r="AK253">
        <f t="shared" si="6"/>
        <v>6.7044299999999999E-3</v>
      </c>
      <c r="AL253">
        <f t="shared" si="7"/>
        <v>-107.46385563</v>
      </c>
    </row>
    <row r="254" spans="22:38" x14ac:dyDescent="0.2">
      <c r="V254" t="s">
        <v>35</v>
      </c>
      <c r="W254">
        <v>252</v>
      </c>
      <c r="X254">
        <v>-107.46410261</v>
      </c>
      <c r="Y254">
        <v>-2.4677999999999999E-4</v>
      </c>
      <c r="Z254">
        <v>-4.6080000000000001E-3</v>
      </c>
      <c r="AA254">
        <v>-4.0110000000000001E-5</v>
      </c>
      <c r="AB254" s="2">
        <v>6.7759999999999999E-3</v>
      </c>
      <c r="AC254">
        <v>1439450</v>
      </c>
      <c r="AD254">
        <v>117404</v>
      </c>
      <c r="AE254">
        <v>429130</v>
      </c>
      <c r="AF254">
        <v>1</v>
      </c>
      <c r="AG254">
        <v>6.7000000000000002E-3</v>
      </c>
      <c r="AH254">
        <v>-4.4700000000000004E-6</v>
      </c>
      <c r="AI254">
        <v>8.3000000000000001E-3</v>
      </c>
      <c r="AJ254">
        <v>0.88</v>
      </c>
      <c r="AK254">
        <f t="shared" si="6"/>
        <v>6.7044700000000006E-3</v>
      </c>
      <c r="AL254">
        <f t="shared" si="7"/>
        <v>-107.46385583</v>
      </c>
    </row>
    <row r="255" spans="22:38" x14ac:dyDescent="0.2">
      <c r="V255" t="s">
        <v>35</v>
      </c>
      <c r="W255">
        <v>253</v>
      </c>
      <c r="X255">
        <v>-107.46413085</v>
      </c>
      <c r="Y255">
        <v>-2.7212999999999998E-4</v>
      </c>
      <c r="Z255">
        <v>-4.6160000000000003E-3</v>
      </c>
      <c r="AA255">
        <v>-4.015E-5</v>
      </c>
      <c r="AB255" s="2">
        <v>6.7159999999999997E-3</v>
      </c>
      <c r="AC255">
        <v>1439424</v>
      </c>
      <c r="AD255">
        <v>117365</v>
      </c>
      <c r="AE255">
        <v>429010</v>
      </c>
      <c r="AF255">
        <v>1</v>
      </c>
      <c r="AG255">
        <v>6.7000000000000002E-3</v>
      </c>
      <c r="AH255">
        <v>-4.4100000000000001E-6</v>
      </c>
      <c r="AI255">
        <v>8.3000000000000001E-3</v>
      </c>
      <c r="AJ255">
        <v>0.78</v>
      </c>
      <c r="AK255">
        <f t="shared" si="6"/>
        <v>6.7044100000000001E-3</v>
      </c>
      <c r="AL255">
        <f t="shared" si="7"/>
        <v>-107.46385872</v>
      </c>
    </row>
    <row r="256" spans="22:38" x14ac:dyDescent="0.2">
      <c r="V256" t="s">
        <v>35</v>
      </c>
      <c r="W256">
        <v>254</v>
      </c>
      <c r="X256">
        <v>-107.46420135</v>
      </c>
      <c r="Y256">
        <v>-2.7651999999999999E-4</v>
      </c>
      <c r="Z256">
        <v>-4.5840000000000004E-3</v>
      </c>
      <c r="AA256">
        <v>-4.0609999999999999E-5</v>
      </c>
      <c r="AB256" s="2">
        <v>6.6769999999999998E-3</v>
      </c>
      <c r="AC256">
        <v>1439242</v>
      </c>
      <c r="AD256">
        <v>117593</v>
      </c>
      <c r="AE256">
        <v>433431</v>
      </c>
      <c r="AF256">
        <v>1</v>
      </c>
      <c r="AG256">
        <v>6.7000000000000002E-3</v>
      </c>
      <c r="AH256">
        <v>-2.88E-6</v>
      </c>
      <c r="AI256">
        <v>8.3000000000000001E-3</v>
      </c>
      <c r="AJ256">
        <v>0.78</v>
      </c>
      <c r="AK256">
        <f t="shared" si="6"/>
        <v>6.7028800000000005E-3</v>
      </c>
      <c r="AL256">
        <f t="shared" si="7"/>
        <v>-107.46392483</v>
      </c>
    </row>
    <row r="257" spans="22:38" x14ac:dyDescent="0.2">
      <c r="V257" t="s">
        <v>35</v>
      </c>
      <c r="W257">
        <v>255</v>
      </c>
      <c r="X257">
        <v>-107.46422407999999</v>
      </c>
      <c r="Y257">
        <v>-2.9209E-4</v>
      </c>
      <c r="Z257">
        <v>-4.5999999999999999E-3</v>
      </c>
      <c r="AA257">
        <v>-4.0720000000000003E-5</v>
      </c>
      <c r="AB257" s="2">
        <v>6.711E-3</v>
      </c>
      <c r="AC257">
        <v>1454645</v>
      </c>
      <c r="AD257">
        <v>117921</v>
      </c>
      <c r="AE257">
        <v>433212</v>
      </c>
      <c r="AF257">
        <v>1</v>
      </c>
      <c r="AG257">
        <v>6.7000000000000002E-3</v>
      </c>
      <c r="AH257">
        <v>-3.7400000000000002E-6</v>
      </c>
      <c r="AI257">
        <v>8.3000000000000001E-3</v>
      </c>
      <c r="AJ257">
        <v>0.95</v>
      </c>
      <c r="AK257">
        <f t="shared" si="6"/>
        <v>6.7037400000000006E-3</v>
      </c>
      <c r="AL257">
        <f t="shared" si="7"/>
        <v>-107.46393198999999</v>
      </c>
    </row>
    <row r="258" spans="22:38" x14ac:dyDescent="0.2">
      <c r="V258" t="s">
        <v>35</v>
      </c>
      <c r="W258">
        <v>256</v>
      </c>
      <c r="X258">
        <v>-107.46424277</v>
      </c>
      <c r="Y258">
        <v>-2.9795000000000001E-4</v>
      </c>
      <c r="Z258">
        <v>-4.607E-3</v>
      </c>
      <c r="AA258">
        <v>-4.0979999999999997E-5</v>
      </c>
      <c r="AB258" s="2">
        <v>6.7200000000000003E-3</v>
      </c>
      <c r="AC258">
        <v>1454181</v>
      </c>
      <c r="AD258">
        <v>118261</v>
      </c>
      <c r="AE258">
        <v>434861</v>
      </c>
      <c r="AF258">
        <v>1</v>
      </c>
      <c r="AG258">
        <v>6.7000000000000002E-3</v>
      </c>
      <c r="AH258">
        <v>-3.4800000000000001E-6</v>
      </c>
      <c r="AI258">
        <v>8.3000000000000001E-3</v>
      </c>
      <c r="AJ258">
        <v>0.93</v>
      </c>
      <c r="AK258">
        <f t="shared" si="6"/>
        <v>6.7034800000000004E-3</v>
      </c>
      <c r="AL258">
        <f t="shared" si="7"/>
        <v>-107.46394481999999</v>
      </c>
    </row>
    <row r="259" spans="22:38" x14ac:dyDescent="0.2">
      <c r="V259" t="s">
        <v>35</v>
      </c>
      <c r="W259">
        <v>257</v>
      </c>
      <c r="X259">
        <v>-107.46428904</v>
      </c>
      <c r="Y259">
        <v>-2.9148999999999999E-4</v>
      </c>
      <c r="Z259">
        <v>-4.5909999999999996E-3</v>
      </c>
      <c r="AA259">
        <v>-4.1239999999999998E-5</v>
      </c>
      <c r="AB259" s="2">
        <v>6.7359999999999998E-3</v>
      </c>
      <c r="AC259">
        <v>1456933</v>
      </c>
      <c r="AD259">
        <v>118637</v>
      </c>
      <c r="AE259">
        <v>436855</v>
      </c>
      <c r="AF259">
        <v>1</v>
      </c>
      <c r="AG259">
        <v>6.4999999999999997E-3</v>
      </c>
      <c r="AH259">
        <v>1.1599999999999999E-6</v>
      </c>
      <c r="AI259">
        <v>8.3000000000000001E-3</v>
      </c>
      <c r="AJ259">
        <v>0.98</v>
      </c>
      <c r="AK259">
        <f t="shared" si="6"/>
        <v>6.4988399999999997E-3</v>
      </c>
      <c r="AL259">
        <f t="shared" si="7"/>
        <v>-107.46399755</v>
      </c>
    </row>
    <row r="260" spans="22:38" x14ac:dyDescent="0.2">
      <c r="V260" t="s">
        <v>35</v>
      </c>
      <c r="W260">
        <v>258</v>
      </c>
      <c r="X260">
        <v>-107.46431728</v>
      </c>
      <c r="Y260">
        <v>-3.1586E-4</v>
      </c>
      <c r="Z260">
        <v>-4.5989999999999998E-3</v>
      </c>
      <c r="AA260">
        <v>-4.1300000000000001E-5</v>
      </c>
      <c r="AB260" s="2">
        <v>6.7250000000000001E-3</v>
      </c>
      <c r="AC260">
        <v>1463671</v>
      </c>
      <c r="AD260">
        <v>118897</v>
      </c>
      <c r="AE260">
        <v>436647</v>
      </c>
      <c r="AF260">
        <v>1</v>
      </c>
      <c r="AG260">
        <v>6.4999999999999997E-3</v>
      </c>
      <c r="AH260">
        <v>1.1799999999999999E-6</v>
      </c>
      <c r="AI260">
        <v>8.3000000000000001E-3</v>
      </c>
      <c r="AJ260">
        <v>0.86</v>
      </c>
      <c r="AK260">
        <f t="shared" ref="AK260:AK323" si="8">AG260-AH260</f>
        <v>6.4988199999999998E-3</v>
      </c>
      <c r="AL260">
        <f t="shared" ref="AL260:AL323" si="9">X260-Y260</f>
        <v>-107.46400142</v>
      </c>
    </row>
    <row r="261" spans="22:38" x14ac:dyDescent="0.2">
      <c r="V261" t="s">
        <v>35</v>
      </c>
      <c r="W261">
        <v>259</v>
      </c>
      <c r="X261">
        <v>-107.4643245</v>
      </c>
      <c r="Y261">
        <v>-3.2288E-4</v>
      </c>
      <c r="Z261">
        <v>-4.5999999999999999E-3</v>
      </c>
      <c r="AA261">
        <v>-4.1310000000000003E-5</v>
      </c>
      <c r="AB261" s="2">
        <v>6.7250000000000001E-3</v>
      </c>
      <c r="AC261">
        <v>1463272</v>
      </c>
      <c r="AD261">
        <v>119198</v>
      </c>
      <c r="AE261">
        <v>436603</v>
      </c>
      <c r="AF261">
        <v>1</v>
      </c>
      <c r="AG261">
        <v>6.4999999999999997E-3</v>
      </c>
      <c r="AH261">
        <v>2.2299999999999998E-6</v>
      </c>
      <c r="AI261">
        <v>8.3000000000000001E-3</v>
      </c>
      <c r="AJ261">
        <v>0.88</v>
      </c>
      <c r="AK261">
        <f t="shared" si="8"/>
        <v>6.4977699999999999E-3</v>
      </c>
      <c r="AL261">
        <f t="shared" si="9"/>
        <v>-107.46400162</v>
      </c>
    </row>
    <row r="262" spans="22:38" x14ac:dyDescent="0.2">
      <c r="V262" t="s">
        <v>35</v>
      </c>
      <c r="W262">
        <v>260</v>
      </c>
      <c r="X262">
        <v>-107.46431976</v>
      </c>
      <c r="Y262">
        <v>-3.1804000000000001E-4</v>
      </c>
      <c r="Z262">
        <v>-4.5999999999999999E-3</v>
      </c>
      <c r="AA262">
        <v>-4.1310000000000003E-5</v>
      </c>
      <c r="AB262" s="2">
        <v>6.7250000000000001E-3</v>
      </c>
      <c r="AC262">
        <v>1463191</v>
      </c>
      <c r="AD262">
        <v>119057</v>
      </c>
      <c r="AE262">
        <v>436586</v>
      </c>
      <c r="AF262">
        <v>1</v>
      </c>
      <c r="AG262">
        <v>6.4999999999999997E-3</v>
      </c>
      <c r="AH262">
        <v>2.26E-6</v>
      </c>
      <c r="AI262">
        <v>8.3000000000000001E-3</v>
      </c>
      <c r="AJ262">
        <v>0.87</v>
      </c>
      <c r="AK262">
        <f t="shared" si="8"/>
        <v>6.4977400000000001E-3</v>
      </c>
      <c r="AL262">
        <f t="shared" si="9"/>
        <v>-107.46400172</v>
      </c>
    </row>
    <row r="263" spans="22:38" x14ac:dyDescent="0.2">
      <c r="V263" t="s">
        <v>35</v>
      </c>
      <c r="W263">
        <v>261</v>
      </c>
      <c r="X263">
        <v>-107.46432762000001</v>
      </c>
      <c r="Y263">
        <v>-3.2105000000000002E-4</v>
      </c>
      <c r="Z263">
        <v>-4.6179999999999997E-3</v>
      </c>
      <c r="AA263">
        <v>-4.142E-5</v>
      </c>
      <c r="AB263" s="2">
        <v>6.6969999999999998E-3</v>
      </c>
      <c r="AC263">
        <v>1463154</v>
      </c>
      <c r="AD263">
        <v>118971</v>
      </c>
      <c r="AE263">
        <v>436447</v>
      </c>
      <c r="AF263">
        <v>1</v>
      </c>
      <c r="AG263">
        <v>6.6E-3</v>
      </c>
      <c r="AH263">
        <v>1.08E-6</v>
      </c>
      <c r="AI263">
        <v>8.3000000000000001E-3</v>
      </c>
      <c r="AJ263">
        <v>0.87</v>
      </c>
      <c r="AK263">
        <f t="shared" si="8"/>
        <v>6.5989200000000003E-3</v>
      </c>
      <c r="AL263">
        <f t="shared" si="9"/>
        <v>-107.46400657000001</v>
      </c>
    </row>
    <row r="264" spans="22:38" x14ac:dyDescent="0.2">
      <c r="V264" t="s">
        <v>35</v>
      </c>
      <c r="W264">
        <v>262</v>
      </c>
      <c r="X264">
        <v>-107.4643521</v>
      </c>
      <c r="Y264">
        <v>-3.4293000000000003E-4</v>
      </c>
      <c r="Z264">
        <v>-4.6210000000000001E-3</v>
      </c>
      <c r="AA264">
        <v>-4.1470000000000001E-5</v>
      </c>
      <c r="AB264" s="2">
        <v>6.6779999999999999E-3</v>
      </c>
      <c r="AC264">
        <v>1462774</v>
      </c>
      <c r="AD264">
        <v>119469</v>
      </c>
      <c r="AE264">
        <v>436329</v>
      </c>
      <c r="AF264">
        <v>1</v>
      </c>
      <c r="AG264">
        <v>6.6E-3</v>
      </c>
      <c r="AH264">
        <v>2.7800000000000001E-6</v>
      </c>
      <c r="AI264">
        <v>8.3000000000000001E-3</v>
      </c>
      <c r="AJ264">
        <v>0.94</v>
      </c>
      <c r="AK264">
        <f t="shared" si="8"/>
        <v>6.59722E-3</v>
      </c>
      <c r="AL264">
        <f t="shared" si="9"/>
        <v>-107.46400917</v>
      </c>
    </row>
    <row r="265" spans="22:38" x14ac:dyDescent="0.2">
      <c r="V265" t="s">
        <v>35</v>
      </c>
      <c r="W265">
        <v>263</v>
      </c>
      <c r="X265">
        <v>-107.46438467999999</v>
      </c>
      <c r="Y265">
        <v>-3.7290000000000001E-4</v>
      </c>
      <c r="Z265">
        <v>-4.6309999999999997E-3</v>
      </c>
      <c r="AA265">
        <v>-4.1499999999999999E-5</v>
      </c>
      <c r="AB265" s="2">
        <v>6.6E-3</v>
      </c>
      <c r="AC265">
        <v>1462484</v>
      </c>
      <c r="AD265">
        <v>119831</v>
      </c>
      <c r="AE265">
        <v>436248</v>
      </c>
      <c r="AF265">
        <v>1</v>
      </c>
      <c r="AG265">
        <v>6.6E-3</v>
      </c>
      <c r="AH265">
        <v>3.0299999999999998E-6</v>
      </c>
      <c r="AI265">
        <v>8.3000000000000001E-3</v>
      </c>
      <c r="AJ265">
        <v>0.87</v>
      </c>
      <c r="AK265">
        <f t="shared" si="8"/>
        <v>6.5969699999999997E-3</v>
      </c>
      <c r="AL265">
        <f t="shared" si="9"/>
        <v>-107.46401177999999</v>
      </c>
    </row>
    <row r="266" spans="22:38" x14ac:dyDescent="0.2">
      <c r="V266" t="s">
        <v>35</v>
      </c>
      <c r="W266">
        <v>264</v>
      </c>
      <c r="X266">
        <v>-107.46441783</v>
      </c>
      <c r="Y266">
        <v>-4.0083000000000002E-4</v>
      </c>
      <c r="Z266">
        <v>-4.6540000000000002E-3</v>
      </c>
      <c r="AA266">
        <v>-4.1680000000000001E-5</v>
      </c>
      <c r="AB266" s="2">
        <v>6.633E-3</v>
      </c>
      <c r="AC266">
        <v>1462275</v>
      </c>
      <c r="AD266">
        <v>119741</v>
      </c>
      <c r="AE266">
        <v>436920</v>
      </c>
      <c r="AF266">
        <v>1</v>
      </c>
      <c r="AG266">
        <v>6.6E-3</v>
      </c>
      <c r="AH266">
        <v>2.57E-6</v>
      </c>
      <c r="AI266">
        <v>8.3000000000000001E-3</v>
      </c>
      <c r="AJ266">
        <v>0.87</v>
      </c>
      <c r="AK266">
        <f t="shared" si="8"/>
        <v>6.5974299999999996E-3</v>
      </c>
      <c r="AL266">
        <f t="shared" si="9"/>
        <v>-107.464017</v>
      </c>
    </row>
    <row r="267" spans="22:38" x14ac:dyDescent="0.2">
      <c r="V267" t="s">
        <v>35</v>
      </c>
      <c r="W267">
        <v>265</v>
      </c>
      <c r="X267">
        <v>-107.46443784</v>
      </c>
      <c r="Y267">
        <v>-4.1573000000000001E-4</v>
      </c>
      <c r="Z267">
        <v>-4.6610000000000002E-3</v>
      </c>
      <c r="AA267">
        <v>-4.1739999999999997E-5</v>
      </c>
      <c r="AB267" s="2">
        <v>6.5859999999999998E-3</v>
      </c>
      <c r="AC267">
        <v>1462539</v>
      </c>
      <c r="AD267">
        <v>120288</v>
      </c>
      <c r="AE267">
        <v>436811</v>
      </c>
      <c r="AF267">
        <v>1</v>
      </c>
      <c r="AG267">
        <v>6.6E-3</v>
      </c>
      <c r="AH267">
        <v>2.6900000000000001E-6</v>
      </c>
      <c r="AI267">
        <v>8.3000000000000001E-3</v>
      </c>
      <c r="AJ267">
        <v>0.88</v>
      </c>
      <c r="AK267">
        <f t="shared" si="8"/>
        <v>6.5973100000000003E-3</v>
      </c>
      <c r="AL267">
        <f t="shared" si="9"/>
        <v>-107.46402211</v>
      </c>
    </row>
    <row r="268" spans="22:38" x14ac:dyDescent="0.2">
      <c r="V268" t="s">
        <v>35</v>
      </c>
      <c r="W268">
        <v>266</v>
      </c>
      <c r="X268">
        <v>-107.4644619</v>
      </c>
      <c r="Y268">
        <v>-4.0580999999999999E-4</v>
      </c>
      <c r="Z268">
        <v>-4.6629999999999996E-3</v>
      </c>
      <c r="AA268">
        <v>-4.2120000000000003E-5</v>
      </c>
      <c r="AB268" s="2">
        <v>6.5100000000000002E-3</v>
      </c>
      <c r="AC268">
        <v>1462307</v>
      </c>
      <c r="AD268">
        <v>120229</v>
      </c>
      <c r="AE268">
        <v>439702</v>
      </c>
      <c r="AF268">
        <v>1</v>
      </c>
      <c r="AG268">
        <v>6.6E-3</v>
      </c>
      <c r="AH268">
        <v>1.46E-6</v>
      </c>
      <c r="AI268">
        <v>8.3000000000000001E-3</v>
      </c>
      <c r="AJ268">
        <v>0.88</v>
      </c>
      <c r="AK268">
        <f t="shared" si="8"/>
        <v>6.59854E-3</v>
      </c>
      <c r="AL268">
        <f t="shared" si="9"/>
        <v>-107.46405609</v>
      </c>
    </row>
    <row r="269" spans="22:38" x14ac:dyDescent="0.2">
      <c r="V269" t="s">
        <v>35</v>
      </c>
      <c r="W269">
        <v>267</v>
      </c>
      <c r="X269">
        <v>-107.46449006</v>
      </c>
      <c r="Y269">
        <v>-3.6718999999999999E-4</v>
      </c>
      <c r="Z269">
        <v>-4.5880000000000001E-3</v>
      </c>
      <c r="AA269">
        <v>-4.295E-5</v>
      </c>
      <c r="AB269" s="2">
        <v>6.5139999999999998E-3</v>
      </c>
      <c r="AC269">
        <v>1472235</v>
      </c>
      <c r="AD269">
        <v>119986</v>
      </c>
      <c r="AE269">
        <v>448054</v>
      </c>
      <c r="AF269">
        <v>1</v>
      </c>
      <c r="AG269">
        <v>6.4999999999999997E-3</v>
      </c>
      <c r="AH269">
        <v>2.12E-6</v>
      </c>
      <c r="AI269">
        <v>8.3000000000000001E-3</v>
      </c>
      <c r="AJ269">
        <v>0.96</v>
      </c>
      <c r="AK269">
        <f t="shared" si="8"/>
        <v>6.4978799999999993E-3</v>
      </c>
      <c r="AL269">
        <f t="shared" si="9"/>
        <v>-107.46412287</v>
      </c>
    </row>
    <row r="270" spans="22:38" x14ac:dyDescent="0.2">
      <c r="V270" t="s">
        <v>35</v>
      </c>
      <c r="W270">
        <v>268</v>
      </c>
      <c r="X270">
        <v>-107.46453726999999</v>
      </c>
      <c r="Y270">
        <v>-3.4949999999999998E-4</v>
      </c>
      <c r="Z270">
        <v>-4.5240000000000002E-3</v>
      </c>
      <c r="AA270">
        <v>-4.3489999999999999E-5</v>
      </c>
      <c r="AB270" s="2">
        <v>6.5269999999999998E-3</v>
      </c>
      <c r="AC270">
        <v>1505517</v>
      </c>
      <c r="AD270">
        <v>120580</v>
      </c>
      <c r="AE270">
        <v>452439</v>
      </c>
      <c r="AF270">
        <v>1</v>
      </c>
      <c r="AG270">
        <v>6.4999999999999997E-3</v>
      </c>
      <c r="AH270">
        <v>1.53E-6</v>
      </c>
      <c r="AI270">
        <v>8.3000000000000001E-3</v>
      </c>
      <c r="AJ270">
        <v>0.94</v>
      </c>
      <c r="AK270">
        <f t="shared" si="8"/>
        <v>6.4984700000000001E-3</v>
      </c>
      <c r="AL270">
        <f t="shared" si="9"/>
        <v>-107.46418777</v>
      </c>
    </row>
    <row r="271" spans="22:38" x14ac:dyDescent="0.2">
      <c r="V271" t="s">
        <v>35</v>
      </c>
      <c r="W271">
        <v>269</v>
      </c>
      <c r="X271">
        <v>-107.46454106</v>
      </c>
      <c r="Y271">
        <v>-3.5270000000000001E-4</v>
      </c>
      <c r="Z271">
        <v>-4.5230000000000001E-3</v>
      </c>
      <c r="AA271">
        <v>-4.3519999999999997E-5</v>
      </c>
      <c r="AB271" s="2">
        <v>6.4869999999999997E-3</v>
      </c>
      <c r="AC271">
        <v>1522094</v>
      </c>
      <c r="AD271">
        <v>120788</v>
      </c>
      <c r="AE271">
        <v>452316</v>
      </c>
      <c r="AF271">
        <v>1</v>
      </c>
      <c r="AG271">
        <v>6.4999999999999997E-3</v>
      </c>
      <c r="AH271">
        <v>2.2500000000000001E-6</v>
      </c>
      <c r="AI271">
        <v>8.3000000000000001E-3</v>
      </c>
      <c r="AJ271">
        <v>1.01</v>
      </c>
      <c r="AK271">
        <f t="shared" si="8"/>
        <v>6.4977500000000001E-3</v>
      </c>
      <c r="AL271">
        <f t="shared" si="9"/>
        <v>-107.46418836000001</v>
      </c>
    </row>
    <row r="272" spans="22:38" x14ac:dyDescent="0.2">
      <c r="V272" t="s">
        <v>35</v>
      </c>
      <c r="W272">
        <v>270</v>
      </c>
      <c r="X272">
        <v>-107.46454266000001</v>
      </c>
      <c r="Y272">
        <v>-3.4434999999999999E-4</v>
      </c>
      <c r="Z272">
        <v>-4.5129999999999997E-3</v>
      </c>
      <c r="AA272">
        <v>-4.3659999999999999E-5</v>
      </c>
      <c r="AB272" s="2">
        <v>6.463E-3</v>
      </c>
      <c r="AC272">
        <v>1521713</v>
      </c>
      <c r="AD272">
        <v>120691</v>
      </c>
      <c r="AE272">
        <v>452965</v>
      </c>
      <c r="AF272">
        <v>1</v>
      </c>
      <c r="AG272">
        <v>6.4000000000000003E-3</v>
      </c>
      <c r="AH272">
        <v>1.5600000000000001E-6</v>
      </c>
      <c r="AI272">
        <v>8.3000000000000001E-3</v>
      </c>
      <c r="AJ272">
        <v>1.05</v>
      </c>
      <c r="AK272">
        <f t="shared" si="8"/>
        <v>6.39844E-3</v>
      </c>
      <c r="AL272">
        <f t="shared" si="9"/>
        <v>-107.46419831</v>
      </c>
    </row>
    <row r="273" spans="22:38" x14ac:dyDescent="0.2">
      <c r="V273" t="s">
        <v>35</v>
      </c>
      <c r="W273">
        <v>271</v>
      </c>
      <c r="X273">
        <v>-107.46454949</v>
      </c>
      <c r="Y273">
        <v>-3.4714000000000001E-4</v>
      </c>
      <c r="Z273">
        <v>-4.5069999999999997E-3</v>
      </c>
      <c r="AA273">
        <v>-4.371E-5</v>
      </c>
      <c r="AB273" s="2">
        <v>6.437E-3</v>
      </c>
      <c r="AC273">
        <v>1523428</v>
      </c>
      <c r="AD273">
        <v>120232</v>
      </c>
      <c r="AE273">
        <v>452942</v>
      </c>
      <c r="AF273">
        <v>1</v>
      </c>
      <c r="AG273">
        <v>6.4000000000000003E-3</v>
      </c>
      <c r="AH273">
        <v>2.9999999999999997E-8</v>
      </c>
      <c r="AI273">
        <v>8.3000000000000001E-3</v>
      </c>
      <c r="AJ273">
        <v>0.98</v>
      </c>
      <c r="AK273">
        <f t="shared" si="8"/>
        <v>6.3999700000000005E-3</v>
      </c>
      <c r="AL273">
        <f t="shared" si="9"/>
        <v>-107.46420234999999</v>
      </c>
    </row>
    <row r="274" spans="22:38" x14ac:dyDescent="0.2">
      <c r="V274" t="s">
        <v>35</v>
      </c>
      <c r="W274">
        <v>272</v>
      </c>
      <c r="X274">
        <v>-107.46455247999999</v>
      </c>
      <c r="Y274">
        <v>-3.4923000000000002E-4</v>
      </c>
      <c r="Z274">
        <v>-4.5079999999999999E-3</v>
      </c>
      <c r="AA274">
        <v>-4.3739999999999998E-5</v>
      </c>
      <c r="AB274" s="2">
        <v>6.4330000000000003E-3</v>
      </c>
      <c r="AC274">
        <v>1523097</v>
      </c>
      <c r="AD274">
        <v>119960</v>
      </c>
      <c r="AE274">
        <v>452914</v>
      </c>
      <c r="AF274">
        <v>1</v>
      </c>
      <c r="AG274">
        <v>6.4000000000000003E-3</v>
      </c>
      <c r="AH274">
        <v>3.2000000000000001E-7</v>
      </c>
      <c r="AI274">
        <v>8.3000000000000001E-3</v>
      </c>
      <c r="AJ274">
        <v>0.91</v>
      </c>
      <c r="AK274">
        <f t="shared" si="8"/>
        <v>6.3996800000000005E-3</v>
      </c>
      <c r="AL274">
        <f t="shared" si="9"/>
        <v>-107.46420325</v>
      </c>
    </row>
    <row r="275" spans="22:38" x14ac:dyDescent="0.2">
      <c r="V275" t="s">
        <v>35</v>
      </c>
      <c r="W275">
        <v>273</v>
      </c>
      <c r="X275">
        <v>-107.46455908999999</v>
      </c>
      <c r="Y275">
        <v>-3.5543E-4</v>
      </c>
      <c r="Z275">
        <v>-4.5079999999999999E-3</v>
      </c>
      <c r="AA275">
        <v>-4.3760000000000001E-5</v>
      </c>
      <c r="AB275" s="2">
        <v>6.4029999999999998E-3</v>
      </c>
      <c r="AC275">
        <v>1523031</v>
      </c>
      <c r="AD275">
        <v>119915</v>
      </c>
      <c r="AE275">
        <v>452850</v>
      </c>
      <c r="AF275">
        <v>1</v>
      </c>
      <c r="AG275">
        <v>6.4000000000000003E-3</v>
      </c>
      <c r="AH275">
        <v>1E-8</v>
      </c>
      <c r="AI275">
        <v>8.3000000000000001E-3</v>
      </c>
      <c r="AJ275">
        <v>0.98</v>
      </c>
      <c r="AK275">
        <f t="shared" si="8"/>
        <v>6.3999900000000004E-3</v>
      </c>
      <c r="AL275">
        <f t="shared" si="9"/>
        <v>-107.46420366</v>
      </c>
    </row>
    <row r="276" spans="22:38" x14ac:dyDescent="0.2">
      <c r="V276" t="s">
        <v>35</v>
      </c>
      <c r="W276">
        <v>274</v>
      </c>
      <c r="X276">
        <v>-107.46457074999999</v>
      </c>
      <c r="Y276">
        <v>-3.6540999999999999E-4</v>
      </c>
      <c r="Z276">
        <v>-4.5030000000000001E-3</v>
      </c>
      <c r="AA276">
        <v>-4.3779999999999998E-5</v>
      </c>
      <c r="AB276" s="2">
        <v>6.3889999999999997E-3</v>
      </c>
      <c r="AC276">
        <v>1522967</v>
      </c>
      <c r="AD276">
        <v>119970</v>
      </c>
      <c r="AE276">
        <v>452755</v>
      </c>
      <c r="AF276">
        <v>1</v>
      </c>
      <c r="AG276">
        <v>6.4000000000000003E-3</v>
      </c>
      <c r="AH276">
        <v>-5.8999999999999996E-7</v>
      </c>
      <c r="AI276">
        <v>8.3000000000000001E-3</v>
      </c>
      <c r="AJ276">
        <v>0.89</v>
      </c>
      <c r="AK276">
        <f t="shared" si="8"/>
        <v>6.4005900000000003E-3</v>
      </c>
      <c r="AL276">
        <f t="shared" si="9"/>
        <v>-107.46420533999999</v>
      </c>
    </row>
    <row r="277" spans="22:38" x14ac:dyDescent="0.2">
      <c r="V277" t="s">
        <v>35</v>
      </c>
      <c r="W277">
        <v>275</v>
      </c>
      <c r="X277">
        <v>-107.46458453</v>
      </c>
      <c r="Y277">
        <v>-3.7895000000000002E-4</v>
      </c>
      <c r="Z277">
        <v>-4.5030000000000001E-3</v>
      </c>
      <c r="AA277">
        <v>-4.3789999999999999E-5</v>
      </c>
      <c r="AB277" s="2">
        <v>6.4009999999999996E-3</v>
      </c>
      <c r="AC277">
        <v>1522769</v>
      </c>
      <c r="AD277">
        <v>120011</v>
      </c>
      <c r="AE277">
        <v>452711</v>
      </c>
      <c r="AF277">
        <v>1</v>
      </c>
      <c r="AG277">
        <v>6.4000000000000003E-3</v>
      </c>
      <c r="AH277">
        <v>9.9999999999999995E-8</v>
      </c>
      <c r="AI277">
        <v>8.3000000000000001E-3</v>
      </c>
      <c r="AJ277">
        <v>0.97</v>
      </c>
      <c r="AK277">
        <f t="shared" si="8"/>
        <v>6.3999E-3</v>
      </c>
      <c r="AL277">
        <f t="shared" si="9"/>
        <v>-107.46420558</v>
      </c>
    </row>
    <row r="278" spans="22:38" x14ac:dyDescent="0.2">
      <c r="V278" t="s">
        <v>35</v>
      </c>
      <c r="W278">
        <v>276</v>
      </c>
      <c r="X278">
        <v>-107.46462622</v>
      </c>
      <c r="Y278">
        <v>-3.9954999999999998E-4</v>
      </c>
      <c r="Z278">
        <v>-4.4609999999999997E-3</v>
      </c>
      <c r="AA278">
        <v>-4.409E-5</v>
      </c>
      <c r="AB278" s="2">
        <v>6.3769999999999999E-3</v>
      </c>
      <c r="AC278">
        <v>1522716</v>
      </c>
      <c r="AD278">
        <v>119905</v>
      </c>
      <c r="AE278">
        <v>453422</v>
      </c>
      <c r="AF278">
        <v>1</v>
      </c>
      <c r="AG278">
        <v>6.4000000000000003E-3</v>
      </c>
      <c r="AH278">
        <v>2.2199999999999999E-6</v>
      </c>
      <c r="AI278">
        <v>8.3000000000000001E-3</v>
      </c>
      <c r="AJ278">
        <v>0.92</v>
      </c>
      <c r="AK278">
        <f t="shared" si="8"/>
        <v>6.3977800000000005E-3</v>
      </c>
      <c r="AL278">
        <f t="shared" si="9"/>
        <v>-107.46422667</v>
      </c>
    </row>
    <row r="279" spans="22:38" x14ac:dyDescent="0.2">
      <c r="V279" t="s">
        <v>35</v>
      </c>
      <c r="W279">
        <v>277</v>
      </c>
      <c r="X279">
        <v>-107.46469006</v>
      </c>
      <c r="Y279">
        <v>-4.1351000000000002E-4</v>
      </c>
      <c r="Z279">
        <v>-4.4470000000000004E-3</v>
      </c>
      <c r="AA279">
        <v>-4.4350000000000001E-5</v>
      </c>
      <c r="AB279" s="2">
        <v>6.3439999999999998E-3</v>
      </c>
      <c r="AC279">
        <v>1523682</v>
      </c>
      <c r="AD279">
        <v>119416</v>
      </c>
      <c r="AE279">
        <v>455386</v>
      </c>
      <c r="AF279">
        <v>1</v>
      </c>
      <c r="AG279">
        <v>6.1999999999999998E-3</v>
      </c>
      <c r="AH279">
        <v>2.9900000000000002E-6</v>
      </c>
      <c r="AI279">
        <v>8.3000000000000001E-3</v>
      </c>
      <c r="AJ279">
        <v>0.93</v>
      </c>
      <c r="AK279">
        <f t="shared" si="8"/>
        <v>6.1970100000000002E-3</v>
      </c>
      <c r="AL279">
        <f t="shared" si="9"/>
        <v>-107.46427654999999</v>
      </c>
    </row>
    <row r="280" spans="22:38" x14ac:dyDescent="0.2">
      <c r="V280" t="s">
        <v>35</v>
      </c>
      <c r="W280">
        <v>278</v>
      </c>
      <c r="X280">
        <v>-107.46469870999999</v>
      </c>
      <c r="Y280">
        <v>-4.1784999999999999E-4</v>
      </c>
      <c r="Z280">
        <v>-4.4600000000000004E-3</v>
      </c>
      <c r="AA280">
        <v>-4.4409999999999997E-5</v>
      </c>
      <c r="AB280" s="2">
        <v>6.3429999999999997E-3</v>
      </c>
      <c r="AC280">
        <v>1529980</v>
      </c>
      <c r="AD280">
        <v>119311</v>
      </c>
      <c r="AE280">
        <v>455302</v>
      </c>
      <c r="AF280">
        <v>1</v>
      </c>
      <c r="AG280">
        <v>6.1999999999999998E-3</v>
      </c>
      <c r="AH280">
        <v>2.21E-6</v>
      </c>
      <c r="AI280">
        <v>8.3000000000000001E-3</v>
      </c>
      <c r="AJ280">
        <v>1</v>
      </c>
      <c r="AK280">
        <f t="shared" si="8"/>
        <v>6.1977899999999999E-3</v>
      </c>
      <c r="AL280">
        <f t="shared" si="9"/>
        <v>-107.46428085999999</v>
      </c>
    </row>
    <row r="281" spans="22:38" x14ac:dyDescent="0.2">
      <c r="V281" t="s">
        <v>35</v>
      </c>
      <c r="W281">
        <v>279</v>
      </c>
      <c r="X281">
        <v>-107.46470368999999</v>
      </c>
      <c r="Y281">
        <v>-4.2100999999999998E-4</v>
      </c>
      <c r="Z281">
        <v>-4.463E-3</v>
      </c>
      <c r="AA281">
        <v>-4.4480000000000001E-5</v>
      </c>
      <c r="AB281" s="2">
        <v>6.3660000000000001E-3</v>
      </c>
      <c r="AC281">
        <v>1529737</v>
      </c>
      <c r="AD281">
        <v>119904</v>
      </c>
      <c r="AE281">
        <v>455095</v>
      </c>
      <c r="AF281">
        <v>1</v>
      </c>
      <c r="AG281">
        <v>6.1999999999999998E-3</v>
      </c>
      <c r="AH281">
        <v>2.7099999999999999E-6</v>
      </c>
      <c r="AI281">
        <v>8.3000000000000001E-3</v>
      </c>
      <c r="AJ281">
        <v>0.86</v>
      </c>
      <c r="AK281">
        <f t="shared" si="8"/>
        <v>6.1972899999999994E-3</v>
      </c>
      <c r="AL281">
        <f t="shared" si="9"/>
        <v>-107.46428268</v>
      </c>
    </row>
    <row r="282" spans="22:38" x14ac:dyDescent="0.2">
      <c r="V282" t="s">
        <v>35</v>
      </c>
      <c r="W282">
        <v>280</v>
      </c>
      <c r="X282">
        <v>-107.46470691</v>
      </c>
      <c r="Y282">
        <v>-4.1154000000000001E-4</v>
      </c>
      <c r="Z282">
        <v>-4.4710000000000001E-3</v>
      </c>
      <c r="AA282">
        <v>-4.4660000000000003E-5</v>
      </c>
      <c r="AB282" s="2">
        <v>6.3400000000000001E-3</v>
      </c>
      <c r="AC282">
        <v>1529378</v>
      </c>
      <c r="AD282">
        <v>119781</v>
      </c>
      <c r="AE282">
        <v>456135</v>
      </c>
      <c r="AF282">
        <v>1</v>
      </c>
      <c r="AG282">
        <v>6.1999999999999998E-3</v>
      </c>
      <c r="AH282">
        <v>2.08E-6</v>
      </c>
      <c r="AI282">
        <v>8.3000000000000001E-3</v>
      </c>
      <c r="AJ282">
        <v>0.89</v>
      </c>
      <c r="AK282">
        <f t="shared" si="8"/>
        <v>6.19792E-3</v>
      </c>
      <c r="AL282">
        <f t="shared" si="9"/>
        <v>-107.46429537</v>
      </c>
    </row>
    <row r="283" spans="22:38" x14ac:dyDescent="0.2">
      <c r="V283" t="s">
        <v>35</v>
      </c>
      <c r="W283">
        <v>281</v>
      </c>
      <c r="X283">
        <v>-107.46471891</v>
      </c>
      <c r="Y283">
        <v>-4.1713999999999998E-4</v>
      </c>
      <c r="Z283">
        <v>-4.4710000000000001E-3</v>
      </c>
      <c r="AA283">
        <v>-4.4860000000000001E-5</v>
      </c>
      <c r="AB283" s="2">
        <v>6.3020000000000003E-3</v>
      </c>
      <c r="AC283">
        <v>1531276</v>
      </c>
      <c r="AD283">
        <v>119980</v>
      </c>
      <c r="AE283">
        <v>457671</v>
      </c>
      <c r="AF283">
        <v>1</v>
      </c>
      <c r="AG283">
        <v>6.1999999999999998E-3</v>
      </c>
      <c r="AH283">
        <v>1.37E-6</v>
      </c>
      <c r="AI283">
        <v>8.3000000000000001E-3</v>
      </c>
      <c r="AJ283">
        <v>0.84</v>
      </c>
      <c r="AK283">
        <f t="shared" si="8"/>
        <v>6.1986300000000001E-3</v>
      </c>
      <c r="AL283">
        <f t="shared" si="9"/>
        <v>-107.46430177000001</v>
      </c>
    </row>
    <row r="284" spans="22:38" x14ac:dyDescent="0.2">
      <c r="V284" t="s">
        <v>35</v>
      </c>
      <c r="W284">
        <v>282</v>
      </c>
      <c r="X284">
        <v>-107.46470836</v>
      </c>
      <c r="Y284">
        <v>-3.8529999999999999E-4</v>
      </c>
      <c r="Z284">
        <v>-4.4549999999999998E-3</v>
      </c>
      <c r="AA284">
        <v>-4.515E-5</v>
      </c>
      <c r="AB284" s="2">
        <v>6.2940000000000001E-3</v>
      </c>
      <c r="AC284">
        <v>1533516</v>
      </c>
      <c r="AD284">
        <v>120242</v>
      </c>
      <c r="AE284">
        <v>459909</v>
      </c>
      <c r="AF284">
        <v>1</v>
      </c>
      <c r="AG284">
        <v>6.1999999999999998E-3</v>
      </c>
      <c r="AH284">
        <v>5.5000000000000003E-7</v>
      </c>
      <c r="AI284">
        <v>8.3000000000000001E-3</v>
      </c>
      <c r="AJ284">
        <v>0.92</v>
      </c>
      <c r="AK284">
        <f t="shared" si="8"/>
        <v>6.1994499999999996E-3</v>
      </c>
      <c r="AL284">
        <f t="shared" si="9"/>
        <v>-107.46432306</v>
      </c>
    </row>
    <row r="285" spans="22:38" x14ac:dyDescent="0.2">
      <c r="V285" t="s">
        <v>35</v>
      </c>
      <c r="W285">
        <v>283</v>
      </c>
      <c r="X285">
        <v>-107.46471284</v>
      </c>
      <c r="Y285">
        <v>-3.8791999999999999E-4</v>
      </c>
      <c r="Z285">
        <v>-4.4619999999999998E-3</v>
      </c>
      <c r="AA285">
        <v>-4.5179999999999998E-5</v>
      </c>
      <c r="AB285" s="2">
        <v>6.2659999999999999E-3</v>
      </c>
      <c r="AC285">
        <v>1540625</v>
      </c>
      <c r="AD285">
        <v>120078</v>
      </c>
      <c r="AE285">
        <v>459794</v>
      </c>
      <c r="AF285">
        <v>1</v>
      </c>
      <c r="AG285">
        <v>6.1999999999999998E-3</v>
      </c>
      <c r="AH285">
        <v>-5.0999999999999999E-7</v>
      </c>
      <c r="AI285">
        <v>8.3000000000000001E-3</v>
      </c>
      <c r="AJ285">
        <v>0.83</v>
      </c>
      <c r="AK285">
        <f t="shared" si="8"/>
        <v>6.2005099999999994E-3</v>
      </c>
      <c r="AL285">
        <f t="shared" si="9"/>
        <v>-107.46432492000001</v>
      </c>
    </row>
    <row r="286" spans="22:38" x14ac:dyDescent="0.2">
      <c r="V286" t="s">
        <v>35</v>
      </c>
      <c r="W286">
        <v>284</v>
      </c>
      <c r="X286">
        <v>-107.46472832000001</v>
      </c>
      <c r="Y286">
        <v>-3.7827999999999999E-4</v>
      </c>
      <c r="Z286">
        <v>-4.4390000000000002E-3</v>
      </c>
      <c r="AA286">
        <v>-4.5479999999999998E-5</v>
      </c>
      <c r="AB286" s="2">
        <v>6.2839999999999997E-3</v>
      </c>
      <c r="AC286">
        <v>1540437</v>
      </c>
      <c r="AD286">
        <v>120321</v>
      </c>
      <c r="AE286">
        <v>462479</v>
      </c>
      <c r="AF286">
        <v>1</v>
      </c>
      <c r="AG286">
        <v>6.1999999999999998E-3</v>
      </c>
      <c r="AH286">
        <v>-7.1999999999999999E-7</v>
      </c>
      <c r="AI286">
        <v>8.3000000000000001E-3</v>
      </c>
      <c r="AJ286">
        <v>0.91</v>
      </c>
      <c r="AK286">
        <f t="shared" si="8"/>
        <v>6.2007199999999998E-3</v>
      </c>
      <c r="AL286">
        <f t="shared" si="9"/>
        <v>-107.46435004</v>
      </c>
    </row>
    <row r="287" spans="22:38" x14ac:dyDescent="0.2">
      <c r="V287" t="s">
        <v>35</v>
      </c>
      <c r="W287">
        <v>285</v>
      </c>
      <c r="X287">
        <v>-107.4646947</v>
      </c>
      <c r="Y287">
        <v>-3.3896000000000002E-4</v>
      </c>
      <c r="Z287">
        <v>-4.4470000000000004E-3</v>
      </c>
      <c r="AA287">
        <v>-4.5590000000000002E-5</v>
      </c>
      <c r="AB287" s="2">
        <v>6.2870000000000001E-3</v>
      </c>
      <c r="AC287">
        <v>1552195</v>
      </c>
      <c r="AD287">
        <v>120906</v>
      </c>
      <c r="AE287">
        <v>462434</v>
      </c>
      <c r="AF287">
        <v>1</v>
      </c>
      <c r="AG287">
        <v>6.1999999999999998E-3</v>
      </c>
      <c r="AH287">
        <v>1.4300000000000001E-6</v>
      </c>
      <c r="AI287">
        <v>8.3000000000000001E-3</v>
      </c>
      <c r="AJ287">
        <v>0.83</v>
      </c>
      <c r="AK287">
        <f t="shared" si="8"/>
        <v>6.1985699999999996E-3</v>
      </c>
      <c r="AL287">
        <f t="shared" si="9"/>
        <v>-107.46435574</v>
      </c>
    </row>
    <row r="288" spans="22:38" x14ac:dyDescent="0.2">
      <c r="V288" t="s">
        <v>35</v>
      </c>
      <c r="W288">
        <v>286</v>
      </c>
      <c r="X288">
        <v>-107.46468962</v>
      </c>
      <c r="Y288">
        <v>-3.3150999999999998E-4</v>
      </c>
      <c r="Z288">
        <v>-4.4520000000000002E-3</v>
      </c>
      <c r="AA288">
        <v>-4.5639999999999997E-5</v>
      </c>
      <c r="AB288" s="2">
        <v>6.3080000000000002E-3</v>
      </c>
      <c r="AC288">
        <v>1551962</v>
      </c>
      <c r="AD288">
        <v>120885</v>
      </c>
      <c r="AE288">
        <v>462389</v>
      </c>
      <c r="AF288">
        <v>1</v>
      </c>
      <c r="AG288">
        <v>6.1999999999999998E-3</v>
      </c>
      <c r="AH288">
        <v>1.4000000000000001E-7</v>
      </c>
      <c r="AI288">
        <v>8.3000000000000001E-3</v>
      </c>
      <c r="AJ288">
        <v>0.92</v>
      </c>
      <c r="AK288">
        <f t="shared" si="8"/>
        <v>6.1998599999999997E-3</v>
      </c>
      <c r="AL288">
        <f t="shared" si="9"/>
        <v>-107.46435811000001</v>
      </c>
    </row>
    <row r="289" spans="22:38" x14ac:dyDescent="0.2">
      <c r="V289" t="s">
        <v>35</v>
      </c>
      <c r="W289">
        <v>287</v>
      </c>
      <c r="X289">
        <v>-107.46474103</v>
      </c>
      <c r="Y289">
        <v>-3.7951E-4</v>
      </c>
      <c r="Z289">
        <v>-4.4600000000000004E-3</v>
      </c>
      <c r="AA289">
        <v>-4.5680000000000003E-5</v>
      </c>
      <c r="AB289" s="2">
        <v>6.3090000000000004E-3</v>
      </c>
      <c r="AC289">
        <v>1551826</v>
      </c>
      <c r="AD289">
        <v>120976</v>
      </c>
      <c r="AE289">
        <v>462227</v>
      </c>
      <c r="AF289">
        <v>1</v>
      </c>
      <c r="AG289">
        <v>6.1999999999999998E-3</v>
      </c>
      <c r="AH289">
        <v>-1.1000000000000001E-7</v>
      </c>
      <c r="AI289">
        <v>8.3000000000000001E-3</v>
      </c>
      <c r="AJ289">
        <v>0.83</v>
      </c>
      <c r="AK289">
        <f t="shared" si="8"/>
        <v>6.20011E-3</v>
      </c>
      <c r="AL289">
        <f t="shared" si="9"/>
        <v>-107.46436152</v>
      </c>
    </row>
    <row r="290" spans="22:38" x14ac:dyDescent="0.2">
      <c r="V290" t="s">
        <v>35</v>
      </c>
      <c r="W290">
        <v>288</v>
      </c>
      <c r="X290">
        <v>-107.46474596</v>
      </c>
      <c r="Y290">
        <v>-3.8298999999999999E-4</v>
      </c>
      <c r="Z290">
        <v>-4.463E-3</v>
      </c>
      <c r="AA290">
        <v>-4.5720000000000003E-5</v>
      </c>
      <c r="AB290" s="2">
        <v>6.2960000000000004E-3</v>
      </c>
      <c r="AC290">
        <v>1551434</v>
      </c>
      <c r="AD290">
        <v>120993</v>
      </c>
      <c r="AE290">
        <v>462135</v>
      </c>
      <c r="AF290">
        <v>1</v>
      </c>
      <c r="AG290">
        <v>6.1999999999999998E-3</v>
      </c>
      <c r="AH290">
        <v>-8.9999999999999999E-8</v>
      </c>
      <c r="AI290">
        <v>8.3000000000000001E-3</v>
      </c>
      <c r="AJ290">
        <v>0.83</v>
      </c>
      <c r="AK290">
        <f t="shared" si="8"/>
        <v>6.2000900000000001E-3</v>
      </c>
      <c r="AL290">
        <f t="shared" si="9"/>
        <v>-107.46436297</v>
      </c>
    </row>
    <row r="291" spans="22:38" x14ac:dyDescent="0.2">
      <c r="V291" t="s">
        <v>35</v>
      </c>
      <c r="W291">
        <v>289</v>
      </c>
      <c r="X291">
        <v>-107.46472719</v>
      </c>
      <c r="Y291">
        <v>-3.6321999999999998E-4</v>
      </c>
      <c r="Z291">
        <v>-4.4679999999999997E-3</v>
      </c>
      <c r="AA291">
        <v>-4.5750000000000001E-5</v>
      </c>
      <c r="AB291" s="2">
        <v>6.2740000000000001E-3</v>
      </c>
      <c r="AC291">
        <v>1551264</v>
      </c>
      <c r="AD291">
        <v>121132</v>
      </c>
      <c r="AE291">
        <v>461938</v>
      </c>
      <c r="AF291">
        <v>1</v>
      </c>
      <c r="AG291">
        <v>6.1999999999999998E-3</v>
      </c>
      <c r="AH291">
        <v>5.6000000000000004E-7</v>
      </c>
      <c r="AI291">
        <v>8.3000000000000001E-3</v>
      </c>
      <c r="AJ291">
        <v>0.91</v>
      </c>
      <c r="AK291">
        <f t="shared" si="8"/>
        <v>6.1994399999999996E-3</v>
      </c>
      <c r="AL291">
        <f t="shared" si="9"/>
        <v>-107.46436397000001</v>
      </c>
    </row>
    <row r="292" spans="22:38" x14ac:dyDescent="0.2">
      <c r="V292" t="s">
        <v>35</v>
      </c>
      <c r="W292">
        <v>290</v>
      </c>
      <c r="X292">
        <v>-107.4647707</v>
      </c>
      <c r="Y292">
        <v>-4.0581999999999999E-4</v>
      </c>
      <c r="Z292">
        <v>-4.4710000000000001E-3</v>
      </c>
      <c r="AA292">
        <v>-4.5779999999999999E-5</v>
      </c>
      <c r="AB292" s="2">
        <v>6.2570000000000004E-3</v>
      </c>
      <c r="AC292">
        <v>1550616</v>
      </c>
      <c r="AD292">
        <v>121189</v>
      </c>
      <c r="AE292">
        <v>461785</v>
      </c>
      <c r="AF292">
        <v>1</v>
      </c>
      <c r="AG292">
        <v>6.1999999999999998E-3</v>
      </c>
      <c r="AH292">
        <v>2.8999999999999998E-7</v>
      </c>
      <c r="AI292">
        <v>8.3000000000000001E-3</v>
      </c>
      <c r="AJ292">
        <v>0.83</v>
      </c>
      <c r="AK292">
        <f t="shared" si="8"/>
        <v>6.1997099999999998E-3</v>
      </c>
      <c r="AL292">
        <f t="shared" si="9"/>
        <v>-107.46436488000001</v>
      </c>
    </row>
    <row r="293" spans="22:38" x14ac:dyDescent="0.2">
      <c r="V293" t="s">
        <v>35</v>
      </c>
      <c r="W293">
        <v>291</v>
      </c>
      <c r="X293">
        <v>-107.46477681</v>
      </c>
      <c r="Y293">
        <v>-4.1180999999999998E-4</v>
      </c>
      <c r="Z293">
        <v>-4.47E-3</v>
      </c>
      <c r="AA293">
        <v>-4.5779999999999999E-5</v>
      </c>
      <c r="AB293" s="2">
        <v>6.2040000000000003E-3</v>
      </c>
      <c r="AC293">
        <v>1550263</v>
      </c>
      <c r="AD293">
        <v>121158</v>
      </c>
      <c r="AE293">
        <v>461766</v>
      </c>
      <c r="AF293">
        <v>1</v>
      </c>
      <c r="AG293">
        <v>6.1999999999999998E-3</v>
      </c>
      <c r="AH293">
        <v>5.5000000000000003E-7</v>
      </c>
      <c r="AI293">
        <v>8.3000000000000001E-3</v>
      </c>
      <c r="AJ293">
        <v>0.9</v>
      </c>
      <c r="AK293">
        <f t="shared" si="8"/>
        <v>6.1994499999999996E-3</v>
      </c>
      <c r="AL293">
        <f t="shared" si="9"/>
        <v>-107.464365</v>
      </c>
    </row>
    <row r="294" spans="22:38" x14ac:dyDescent="0.2">
      <c r="V294" t="s">
        <v>35</v>
      </c>
      <c r="W294">
        <v>292</v>
      </c>
      <c r="X294">
        <v>-107.46480832</v>
      </c>
      <c r="Y294">
        <v>-4.3865000000000001E-4</v>
      </c>
      <c r="Z294">
        <v>-4.4910000000000002E-3</v>
      </c>
      <c r="AA294">
        <v>-4.5970000000000002E-5</v>
      </c>
      <c r="AB294" s="2">
        <v>6.1640000000000002E-3</v>
      </c>
      <c r="AC294">
        <v>1550242</v>
      </c>
      <c r="AD294">
        <v>121065</v>
      </c>
      <c r="AE294">
        <v>461520</v>
      </c>
      <c r="AF294">
        <v>1</v>
      </c>
      <c r="AG294">
        <v>6.3E-3</v>
      </c>
      <c r="AH294">
        <v>2.1100000000000001E-6</v>
      </c>
      <c r="AI294">
        <v>8.3000000000000001E-3</v>
      </c>
      <c r="AJ294">
        <v>0.84</v>
      </c>
      <c r="AK294">
        <f t="shared" si="8"/>
        <v>6.2978900000000004E-3</v>
      </c>
      <c r="AL294">
        <f t="shared" si="9"/>
        <v>-107.46436967</v>
      </c>
    </row>
    <row r="295" spans="22:38" x14ac:dyDescent="0.2">
      <c r="V295" t="s">
        <v>35</v>
      </c>
      <c r="W295">
        <v>293</v>
      </c>
      <c r="X295">
        <v>-107.46482718999999</v>
      </c>
      <c r="Y295">
        <v>-4.5553E-4</v>
      </c>
      <c r="Z295">
        <v>-4.4949999999999999E-3</v>
      </c>
      <c r="AA295">
        <v>-4.6E-5</v>
      </c>
      <c r="AB295" s="2">
        <v>6.1029999999999999E-3</v>
      </c>
      <c r="AC295">
        <v>1549668</v>
      </c>
      <c r="AD295">
        <v>121403</v>
      </c>
      <c r="AE295">
        <v>461428</v>
      </c>
      <c r="AF295">
        <v>1</v>
      </c>
      <c r="AG295">
        <v>6.1999999999999998E-3</v>
      </c>
      <c r="AH295">
        <v>1.8899999999999999E-6</v>
      </c>
      <c r="AI295">
        <v>8.3000000000000001E-3</v>
      </c>
      <c r="AJ295">
        <v>0.9</v>
      </c>
      <c r="AK295">
        <f t="shared" si="8"/>
        <v>6.1981099999999997E-3</v>
      </c>
      <c r="AL295">
        <f t="shared" si="9"/>
        <v>-107.46437166</v>
      </c>
    </row>
    <row r="296" spans="22:38" x14ac:dyDescent="0.2">
      <c r="V296" t="s">
        <v>35</v>
      </c>
      <c r="W296">
        <v>294</v>
      </c>
      <c r="X296">
        <v>-107.46482605999999</v>
      </c>
      <c r="Y296">
        <v>-4.5116999999999998E-4</v>
      </c>
      <c r="Z296">
        <v>-4.5030000000000001E-3</v>
      </c>
      <c r="AA296">
        <v>-4.6100000000000002E-5</v>
      </c>
      <c r="AB296" s="2">
        <v>6.0899999999999999E-3</v>
      </c>
      <c r="AC296">
        <v>1549405</v>
      </c>
      <c r="AD296">
        <v>121386</v>
      </c>
      <c r="AE296">
        <v>461822</v>
      </c>
      <c r="AF296">
        <v>1</v>
      </c>
      <c r="AG296">
        <v>6.3E-3</v>
      </c>
      <c r="AH296">
        <v>2.17E-6</v>
      </c>
      <c r="AI296">
        <v>8.3000000000000001E-3</v>
      </c>
      <c r="AJ296">
        <v>0.83</v>
      </c>
      <c r="AK296">
        <f t="shared" si="8"/>
        <v>6.2978299999999999E-3</v>
      </c>
      <c r="AL296">
        <f t="shared" si="9"/>
        <v>-107.46437488999999</v>
      </c>
    </row>
    <row r="297" spans="22:38" x14ac:dyDescent="0.2">
      <c r="V297" t="s">
        <v>35</v>
      </c>
      <c r="W297">
        <v>295</v>
      </c>
      <c r="X297">
        <v>-107.4648316</v>
      </c>
      <c r="Y297">
        <v>-4.5392000000000002E-4</v>
      </c>
      <c r="Z297">
        <v>-4.5050000000000003E-3</v>
      </c>
      <c r="AA297">
        <v>-4.6180000000000002E-5</v>
      </c>
      <c r="AB297" s="2">
        <v>6.0879999999999997E-3</v>
      </c>
      <c r="AC297">
        <v>1549688</v>
      </c>
      <c r="AD297">
        <v>121046</v>
      </c>
      <c r="AE297">
        <v>461808</v>
      </c>
      <c r="AF297">
        <v>1</v>
      </c>
      <c r="AG297">
        <v>6.3E-3</v>
      </c>
      <c r="AH297">
        <v>3.2799999999999999E-6</v>
      </c>
      <c r="AI297">
        <v>8.3000000000000001E-3</v>
      </c>
      <c r="AJ297">
        <v>0.9</v>
      </c>
      <c r="AK297">
        <f t="shared" si="8"/>
        <v>6.2967200000000004E-3</v>
      </c>
      <c r="AL297">
        <f t="shared" si="9"/>
        <v>-107.46437768</v>
      </c>
    </row>
    <row r="298" spans="22:38" x14ac:dyDescent="0.2">
      <c r="V298" t="s">
        <v>35</v>
      </c>
      <c r="W298">
        <v>296</v>
      </c>
      <c r="X298">
        <v>-107.46485532</v>
      </c>
      <c r="Y298">
        <v>-4.7532E-4</v>
      </c>
      <c r="Z298">
        <v>-4.5110000000000003E-3</v>
      </c>
      <c r="AA298">
        <v>-4.621E-5</v>
      </c>
      <c r="AB298" s="2">
        <v>6.097E-3</v>
      </c>
      <c r="AC298">
        <v>1549544</v>
      </c>
      <c r="AD298">
        <v>120945</v>
      </c>
      <c r="AE298">
        <v>461655</v>
      </c>
      <c r="AF298">
        <v>1</v>
      </c>
      <c r="AG298">
        <v>6.3E-3</v>
      </c>
      <c r="AH298">
        <v>2.88E-6</v>
      </c>
      <c r="AI298">
        <v>8.3000000000000001E-3</v>
      </c>
      <c r="AJ298">
        <v>0.83</v>
      </c>
      <c r="AK298">
        <f t="shared" si="8"/>
        <v>6.2971199999999998E-3</v>
      </c>
      <c r="AL298">
        <f t="shared" si="9"/>
        <v>-107.46437999999999</v>
      </c>
    </row>
    <row r="299" spans="22:38" x14ac:dyDescent="0.2">
      <c r="V299" t="s">
        <v>35</v>
      </c>
      <c r="W299">
        <v>297</v>
      </c>
      <c r="X299">
        <v>-107.46487877</v>
      </c>
      <c r="Y299">
        <v>-4.9423000000000002E-4</v>
      </c>
      <c r="Z299">
        <v>-4.5240000000000002E-3</v>
      </c>
      <c r="AA299">
        <v>-4.634E-5</v>
      </c>
      <c r="AB299" s="2">
        <v>6.0730000000000003E-3</v>
      </c>
      <c r="AC299">
        <v>1549239</v>
      </c>
      <c r="AD299">
        <v>121065</v>
      </c>
      <c r="AE299">
        <v>462233</v>
      </c>
      <c r="AF299">
        <v>1</v>
      </c>
      <c r="AG299">
        <v>6.3E-3</v>
      </c>
      <c r="AH299">
        <v>2.9299999999999999E-6</v>
      </c>
      <c r="AI299">
        <v>8.3000000000000001E-3</v>
      </c>
      <c r="AJ299">
        <v>0.91</v>
      </c>
      <c r="AK299">
        <f t="shared" si="8"/>
        <v>6.2970700000000001E-3</v>
      </c>
      <c r="AL299">
        <f t="shared" si="9"/>
        <v>-107.46438454</v>
      </c>
    </row>
    <row r="300" spans="22:38" x14ac:dyDescent="0.2">
      <c r="V300" t="s">
        <v>35</v>
      </c>
      <c r="W300">
        <v>298</v>
      </c>
      <c r="X300">
        <v>-107.46488242</v>
      </c>
      <c r="Y300">
        <v>-4.7001999999999998E-4</v>
      </c>
      <c r="Z300">
        <v>-4.4999999999999997E-3</v>
      </c>
      <c r="AA300">
        <v>-4.6659999999999997E-5</v>
      </c>
      <c r="AB300" s="2">
        <v>5.9909999999999998E-3</v>
      </c>
      <c r="AC300">
        <v>1549556</v>
      </c>
      <c r="AD300">
        <v>121088</v>
      </c>
      <c r="AE300">
        <v>464952</v>
      </c>
      <c r="AF300">
        <v>1</v>
      </c>
      <c r="AG300">
        <v>6.3E-3</v>
      </c>
      <c r="AH300">
        <v>1.4300000000000001E-6</v>
      </c>
      <c r="AI300">
        <v>8.3000000000000001E-3</v>
      </c>
      <c r="AJ300">
        <v>0.84</v>
      </c>
      <c r="AK300">
        <f t="shared" si="8"/>
        <v>6.2985699999999999E-3</v>
      </c>
      <c r="AL300">
        <f t="shared" si="9"/>
        <v>-107.4644124</v>
      </c>
    </row>
    <row r="301" spans="22:38" x14ac:dyDescent="0.2">
      <c r="V301" t="s">
        <v>35</v>
      </c>
      <c r="W301">
        <v>299</v>
      </c>
      <c r="X301">
        <v>-107.46487550000001</v>
      </c>
      <c r="Y301">
        <v>-4.5801000000000001E-4</v>
      </c>
      <c r="Z301">
        <v>-4.5059999999999996E-3</v>
      </c>
      <c r="AA301">
        <v>-4.676E-5</v>
      </c>
      <c r="AB301" s="2">
        <v>5.9899999999999997E-3</v>
      </c>
      <c r="AC301">
        <v>1561059</v>
      </c>
      <c r="AD301">
        <v>121758</v>
      </c>
      <c r="AE301">
        <v>464899</v>
      </c>
      <c r="AF301">
        <v>1</v>
      </c>
      <c r="AG301">
        <v>6.3E-3</v>
      </c>
      <c r="AH301">
        <v>2.3999999999999999E-6</v>
      </c>
      <c r="AI301">
        <v>8.3000000000000001E-3</v>
      </c>
      <c r="AJ301">
        <v>0.91</v>
      </c>
      <c r="AK301">
        <f t="shared" si="8"/>
        <v>6.2976000000000004E-3</v>
      </c>
      <c r="AL301">
        <f t="shared" si="9"/>
        <v>-107.46441749</v>
      </c>
    </row>
    <row r="302" spans="22:38" x14ac:dyDescent="0.2">
      <c r="V302" t="s">
        <v>35</v>
      </c>
      <c r="W302">
        <v>300</v>
      </c>
      <c r="X302">
        <v>-107.46490058000001</v>
      </c>
      <c r="Y302">
        <v>-4.4354000000000003E-4</v>
      </c>
      <c r="Z302">
        <v>-4.4780000000000002E-3</v>
      </c>
      <c r="AA302">
        <v>-4.727E-5</v>
      </c>
      <c r="AB302" s="2">
        <v>5.9890000000000004E-3</v>
      </c>
      <c r="AC302">
        <v>1560743</v>
      </c>
      <c r="AD302">
        <v>121826</v>
      </c>
      <c r="AE302">
        <v>469976</v>
      </c>
      <c r="AF302">
        <v>1</v>
      </c>
      <c r="AG302">
        <v>6.3E-3</v>
      </c>
      <c r="AH302">
        <v>3.8600000000000003E-6</v>
      </c>
      <c r="AI302">
        <v>8.3000000000000001E-3</v>
      </c>
      <c r="AJ302">
        <v>0.85</v>
      </c>
      <c r="AK302">
        <f t="shared" si="8"/>
        <v>6.2961400000000004E-3</v>
      </c>
      <c r="AL302">
        <f t="shared" si="9"/>
        <v>-107.46445704</v>
      </c>
    </row>
    <row r="303" spans="22:38" x14ac:dyDescent="0.2">
      <c r="V303" t="s">
        <v>35</v>
      </c>
      <c r="W303">
        <v>301</v>
      </c>
      <c r="X303">
        <v>-107.46488205999999</v>
      </c>
      <c r="Y303">
        <v>-4.2356000000000002E-4</v>
      </c>
      <c r="Z303">
        <v>-4.4809999999999997E-3</v>
      </c>
      <c r="AA303">
        <v>-4.7330000000000003E-5</v>
      </c>
      <c r="AB303" s="2">
        <v>5.986E-3</v>
      </c>
      <c r="AC303">
        <v>1576555</v>
      </c>
      <c r="AD303">
        <v>121908</v>
      </c>
      <c r="AE303">
        <v>469695</v>
      </c>
      <c r="AF303">
        <v>1</v>
      </c>
      <c r="AG303">
        <v>6.3E-3</v>
      </c>
      <c r="AH303">
        <v>5.2000000000000002E-6</v>
      </c>
      <c r="AI303">
        <v>8.3000000000000001E-3</v>
      </c>
      <c r="AJ303">
        <v>0.93</v>
      </c>
      <c r="AK303">
        <f t="shared" si="8"/>
        <v>6.2947999999999997E-3</v>
      </c>
      <c r="AL303">
        <f t="shared" si="9"/>
        <v>-107.46445849999999</v>
      </c>
    </row>
    <row r="304" spans="22:38" x14ac:dyDescent="0.2">
      <c r="V304" t="s">
        <v>35</v>
      </c>
      <c r="W304">
        <v>302</v>
      </c>
      <c r="X304">
        <v>-107.46490806</v>
      </c>
      <c r="Y304">
        <v>-4.4593999999999998E-4</v>
      </c>
      <c r="Z304">
        <v>-4.4939999999999997E-3</v>
      </c>
      <c r="AA304">
        <v>-4.7379999999999997E-5</v>
      </c>
      <c r="AB304" s="2">
        <v>5.9779999999999998E-3</v>
      </c>
      <c r="AC304">
        <v>1576227</v>
      </c>
      <c r="AD304">
        <v>121701</v>
      </c>
      <c r="AE304">
        <v>469550</v>
      </c>
      <c r="AF304">
        <v>1</v>
      </c>
      <c r="AG304">
        <v>6.3E-3</v>
      </c>
      <c r="AH304">
        <v>5.5899999999999998E-6</v>
      </c>
      <c r="AI304">
        <v>8.3000000000000001E-3</v>
      </c>
      <c r="AJ304">
        <v>0.91</v>
      </c>
      <c r="AK304">
        <f t="shared" si="8"/>
        <v>6.2944100000000003E-3</v>
      </c>
      <c r="AL304">
        <f t="shared" si="9"/>
        <v>-107.46446211999999</v>
      </c>
    </row>
    <row r="305" spans="22:38" x14ac:dyDescent="0.2">
      <c r="V305" t="s">
        <v>35</v>
      </c>
      <c r="W305">
        <v>303</v>
      </c>
      <c r="X305">
        <v>-107.46488893999999</v>
      </c>
      <c r="Y305">
        <v>-4.2402E-4</v>
      </c>
      <c r="Z305">
        <v>-4.496E-3</v>
      </c>
      <c r="AA305">
        <v>-4.7450000000000001E-5</v>
      </c>
      <c r="AB305" s="2">
        <v>5.9290000000000002E-3</v>
      </c>
      <c r="AC305">
        <v>1575871</v>
      </c>
      <c r="AD305">
        <v>121859</v>
      </c>
      <c r="AE305">
        <v>469489</v>
      </c>
      <c r="AF305">
        <v>1</v>
      </c>
      <c r="AG305">
        <v>6.3E-3</v>
      </c>
      <c r="AH305">
        <v>5.1399999999999999E-6</v>
      </c>
      <c r="AI305">
        <v>8.3000000000000001E-3</v>
      </c>
      <c r="AJ305">
        <v>0.86</v>
      </c>
      <c r="AK305">
        <f t="shared" si="8"/>
        <v>6.2948600000000002E-3</v>
      </c>
      <c r="AL305">
        <f t="shared" si="9"/>
        <v>-107.46446492</v>
      </c>
    </row>
    <row r="306" spans="22:38" x14ac:dyDescent="0.2">
      <c r="V306" t="s">
        <v>35</v>
      </c>
      <c r="W306">
        <v>304</v>
      </c>
      <c r="X306">
        <v>-107.46491372</v>
      </c>
      <c r="Y306">
        <v>-4.4674999999999999E-4</v>
      </c>
      <c r="Z306">
        <v>-4.5050000000000003E-3</v>
      </c>
      <c r="AA306">
        <v>-4.7469999999999998E-5</v>
      </c>
      <c r="AB306" s="2">
        <v>5.9069999999999999E-3</v>
      </c>
      <c r="AC306">
        <v>1575664</v>
      </c>
      <c r="AD306">
        <v>121993</v>
      </c>
      <c r="AE306">
        <v>469387</v>
      </c>
      <c r="AF306">
        <v>1</v>
      </c>
      <c r="AG306">
        <v>6.3E-3</v>
      </c>
      <c r="AH306">
        <v>4.3499999999999999E-6</v>
      </c>
      <c r="AI306">
        <v>8.3000000000000001E-3</v>
      </c>
      <c r="AJ306">
        <v>0.95</v>
      </c>
      <c r="AK306">
        <f t="shared" si="8"/>
        <v>6.2956499999999999E-3</v>
      </c>
      <c r="AL306">
        <f t="shared" si="9"/>
        <v>-107.46446697</v>
      </c>
    </row>
    <row r="307" spans="22:38" x14ac:dyDescent="0.2">
      <c r="V307" t="s">
        <v>35</v>
      </c>
      <c r="W307">
        <v>305</v>
      </c>
      <c r="X307">
        <v>-107.46492231000001</v>
      </c>
      <c r="Y307">
        <v>-4.5240999999999999E-4</v>
      </c>
      <c r="Z307">
        <v>-4.5149999999999999E-3</v>
      </c>
      <c r="AA307">
        <v>-4.7519999999999999E-5</v>
      </c>
      <c r="AB307" s="2">
        <v>5.927E-3</v>
      </c>
      <c r="AC307">
        <v>1575503</v>
      </c>
      <c r="AD307">
        <v>122233</v>
      </c>
      <c r="AE307">
        <v>469290</v>
      </c>
      <c r="AF307">
        <v>1</v>
      </c>
      <c r="AG307">
        <v>6.3E-3</v>
      </c>
      <c r="AH307">
        <v>3.9199999999999997E-6</v>
      </c>
      <c r="AI307">
        <v>8.3000000000000001E-3</v>
      </c>
      <c r="AJ307">
        <v>0.86</v>
      </c>
      <c r="AK307">
        <f t="shared" si="8"/>
        <v>6.2960799999999999E-3</v>
      </c>
      <c r="AL307">
        <f t="shared" si="9"/>
        <v>-107.46446990000001</v>
      </c>
    </row>
    <row r="308" spans="22:38" x14ac:dyDescent="0.2">
      <c r="V308" t="s">
        <v>35</v>
      </c>
      <c r="W308">
        <v>306</v>
      </c>
      <c r="X308">
        <v>-107.464922</v>
      </c>
      <c r="Y308">
        <v>-4.5082999999999999E-4</v>
      </c>
      <c r="Z308">
        <v>-4.5180000000000003E-3</v>
      </c>
      <c r="AA308">
        <v>-4.7549999999999997E-5</v>
      </c>
      <c r="AB308" s="2">
        <v>5.8979999999999996E-3</v>
      </c>
      <c r="AC308">
        <v>1575205</v>
      </c>
      <c r="AD308">
        <v>122246</v>
      </c>
      <c r="AE308">
        <v>469203</v>
      </c>
      <c r="AF308">
        <v>1</v>
      </c>
      <c r="AG308">
        <v>6.3E-3</v>
      </c>
      <c r="AH308">
        <v>2.6900000000000001E-6</v>
      </c>
      <c r="AI308">
        <v>8.3000000000000001E-3</v>
      </c>
      <c r="AJ308">
        <v>0.93</v>
      </c>
      <c r="AK308">
        <f t="shared" si="8"/>
        <v>6.2973100000000004E-3</v>
      </c>
      <c r="AL308">
        <f t="shared" si="9"/>
        <v>-107.46447117</v>
      </c>
    </row>
    <row r="309" spans="22:38" x14ac:dyDescent="0.2">
      <c r="V309" t="s">
        <v>35</v>
      </c>
      <c r="W309">
        <v>307</v>
      </c>
      <c r="X309">
        <v>-107.46494061999999</v>
      </c>
      <c r="Y309">
        <v>-4.4121999999999998E-4</v>
      </c>
      <c r="Z309">
        <v>-4.4949999999999999E-3</v>
      </c>
      <c r="AA309">
        <v>-4.782E-5</v>
      </c>
      <c r="AB309" s="2">
        <v>5.8869999999999999E-3</v>
      </c>
      <c r="AC309">
        <v>1575043</v>
      </c>
      <c r="AD309">
        <v>122012</v>
      </c>
      <c r="AE309">
        <v>471649</v>
      </c>
      <c r="AF309">
        <v>1</v>
      </c>
      <c r="AG309">
        <v>6.1999999999999998E-3</v>
      </c>
      <c r="AH309">
        <v>2.08E-6</v>
      </c>
      <c r="AI309">
        <v>8.3000000000000001E-3</v>
      </c>
      <c r="AJ309">
        <v>0.86</v>
      </c>
      <c r="AK309">
        <f t="shared" si="8"/>
        <v>6.19792E-3</v>
      </c>
      <c r="AL309">
        <f t="shared" si="9"/>
        <v>-107.46449939999999</v>
      </c>
    </row>
    <row r="310" spans="22:38" x14ac:dyDescent="0.2">
      <c r="V310" t="s">
        <v>35</v>
      </c>
      <c r="W310">
        <v>308</v>
      </c>
      <c r="X310">
        <v>-107.46495049000001</v>
      </c>
      <c r="Y310">
        <v>-4.4937999999999998E-4</v>
      </c>
      <c r="Z310">
        <v>-4.5059999999999996E-3</v>
      </c>
      <c r="AA310">
        <v>-4.7849999999999998E-5</v>
      </c>
      <c r="AB310" s="2">
        <v>5.8760000000000001E-3</v>
      </c>
      <c r="AC310">
        <v>1585057</v>
      </c>
      <c r="AD310">
        <v>122588</v>
      </c>
      <c r="AE310">
        <v>471549</v>
      </c>
      <c r="AF310">
        <v>1</v>
      </c>
      <c r="AG310">
        <v>6.1999999999999998E-3</v>
      </c>
      <c r="AH310">
        <v>1.5E-6</v>
      </c>
      <c r="AI310">
        <v>8.3000000000000001E-3</v>
      </c>
      <c r="AJ310">
        <v>0.94</v>
      </c>
      <c r="AK310">
        <f t="shared" si="8"/>
        <v>6.1985E-3</v>
      </c>
      <c r="AL310">
        <f t="shared" si="9"/>
        <v>-107.46450111</v>
      </c>
    </row>
    <row r="311" spans="22:38" x14ac:dyDescent="0.2">
      <c r="V311" t="s">
        <v>35</v>
      </c>
      <c r="W311">
        <v>309</v>
      </c>
      <c r="X311">
        <v>-107.46495312</v>
      </c>
      <c r="Y311">
        <v>-4.1658999999999999E-4</v>
      </c>
      <c r="Z311">
        <v>-4.483E-3</v>
      </c>
      <c r="AA311">
        <v>-4.833E-5</v>
      </c>
      <c r="AB311" s="2">
        <v>5.8859999999999997E-3</v>
      </c>
      <c r="AC311">
        <v>1584760</v>
      </c>
      <c r="AD311">
        <v>122703</v>
      </c>
      <c r="AE311">
        <v>476090</v>
      </c>
      <c r="AF311">
        <v>1</v>
      </c>
      <c r="AG311">
        <v>6.1999999999999998E-3</v>
      </c>
      <c r="AH311">
        <v>4.5199999999999999E-6</v>
      </c>
      <c r="AI311">
        <v>8.3000000000000001E-3</v>
      </c>
      <c r="AJ311">
        <v>0.85</v>
      </c>
      <c r="AK311">
        <f t="shared" si="8"/>
        <v>6.1954799999999997E-3</v>
      </c>
      <c r="AL311">
        <f t="shared" si="9"/>
        <v>-107.46453653</v>
      </c>
    </row>
    <row r="312" spans="22:38" x14ac:dyDescent="0.2">
      <c r="V312" t="s">
        <v>35</v>
      </c>
      <c r="W312">
        <v>310</v>
      </c>
      <c r="X312">
        <v>-107.46495364</v>
      </c>
      <c r="Y312">
        <v>-3.8044000000000001E-4</v>
      </c>
      <c r="Z312">
        <v>-4.4619999999999998E-3</v>
      </c>
      <c r="AA312">
        <v>-4.8569999999999997E-5</v>
      </c>
      <c r="AB312" s="2">
        <v>5.8760000000000001E-3</v>
      </c>
      <c r="AC312">
        <v>1597291</v>
      </c>
      <c r="AD312">
        <v>123164</v>
      </c>
      <c r="AE312">
        <v>477704</v>
      </c>
      <c r="AF312">
        <v>1</v>
      </c>
      <c r="AG312">
        <v>6.1000000000000004E-3</v>
      </c>
      <c r="AH312">
        <v>3.2399999999999999E-6</v>
      </c>
      <c r="AI312">
        <v>8.3000000000000001E-3</v>
      </c>
      <c r="AJ312">
        <v>0.93</v>
      </c>
      <c r="AK312">
        <f t="shared" si="8"/>
        <v>6.0967600000000005E-3</v>
      </c>
      <c r="AL312">
        <f t="shared" si="9"/>
        <v>-107.4645732</v>
      </c>
    </row>
    <row r="313" spans="22:38" x14ac:dyDescent="0.2">
      <c r="V313" t="s">
        <v>35</v>
      </c>
      <c r="W313">
        <v>311</v>
      </c>
      <c r="X313">
        <v>-107.46495645</v>
      </c>
      <c r="Y313">
        <v>-3.6811999999999999E-4</v>
      </c>
      <c r="Z313">
        <v>-4.4929999999999996E-3</v>
      </c>
      <c r="AA313">
        <v>-4.8900000000000003E-5</v>
      </c>
      <c r="AB313" s="2">
        <v>5.8630000000000002E-3</v>
      </c>
      <c r="AC313">
        <v>1602368</v>
      </c>
      <c r="AD313">
        <v>122833</v>
      </c>
      <c r="AE313">
        <v>479506</v>
      </c>
      <c r="AF313">
        <v>1</v>
      </c>
      <c r="AG313">
        <v>6.1999999999999998E-3</v>
      </c>
      <c r="AH313">
        <v>3.2799999999999999E-6</v>
      </c>
      <c r="AI313">
        <v>8.3000000000000001E-3</v>
      </c>
      <c r="AJ313">
        <v>0.94</v>
      </c>
      <c r="AK313">
        <f t="shared" si="8"/>
        <v>6.1967200000000002E-3</v>
      </c>
      <c r="AL313">
        <f t="shared" si="9"/>
        <v>-107.46458833</v>
      </c>
    </row>
    <row r="314" spans="22:38" x14ac:dyDescent="0.2">
      <c r="V314" t="s">
        <v>35</v>
      </c>
      <c r="W314">
        <v>312</v>
      </c>
      <c r="X314">
        <v>-107.46496887000001</v>
      </c>
      <c r="Y314">
        <v>-3.7916000000000002E-4</v>
      </c>
      <c r="Z314">
        <v>-4.4910000000000002E-3</v>
      </c>
      <c r="AA314">
        <v>-4.8930000000000001E-5</v>
      </c>
      <c r="AB314" s="2">
        <v>5.875E-3</v>
      </c>
      <c r="AC314">
        <v>1604743</v>
      </c>
      <c r="AD314">
        <v>122742</v>
      </c>
      <c r="AE314">
        <v>479380</v>
      </c>
      <c r="AF314">
        <v>1</v>
      </c>
      <c r="AG314">
        <v>6.1999999999999998E-3</v>
      </c>
      <c r="AH314">
        <v>3.45E-6</v>
      </c>
      <c r="AI314">
        <v>8.3000000000000001E-3</v>
      </c>
      <c r="AJ314">
        <v>0.85</v>
      </c>
      <c r="AK314">
        <f t="shared" si="8"/>
        <v>6.1965499999999995E-3</v>
      </c>
      <c r="AL314">
        <f t="shared" si="9"/>
        <v>-107.46458971000001</v>
      </c>
    </row>
    <row r="315" spans="22:38" x14ac:dyDescent="0.2">
      <c r="V315" t="s">
        <v>35</v>
      </c>
      <c r="W315">
        <v>313</v>
      </c>
      <c r="X315">
        <v>-107.46497856000001</v>
      </c>
      <c r="Y315">
        <v>-3.8801999999999999E-4</v>
      </c>
      <c r="Z315">
        <v>-4.4949999999999999E-3</v>
      </c>
      <c r="AA315">
        <v>-4.8959999999999999E-5</v>
      </c>
      <c r="AB315" s="2">
        <v>5.9049999999999997E-3</v>
      </c>
      <c r="AC315">
        <v>1604434</v>
      </c>
      <c r="AD315">
        <v>122647</v>
      </c>
      <c r="AE315">
        <v>479173</v>
      </c>
      <c r="AF315">
        <v>1</v>
      </c>
      <c r="AG315">
        <v>6.1999999999999998E-3</v>
      </c>
      <c r="AH315">
        <v>3.89E-6</v>
      </c>
      <c r="AI315">
        <v>8.3000000000000001E-3</v>
      </c>
      <c r="AJ315">
        <v>0.92</v>
      </c>
      <c r="AK315">
        <f t="shared" si="8"/>
        <v>6.1961099999999995E-3</v>
      </c>
      <c r="AL315">
        <f t="shared" si="9"/>
        <v>-107.46459054</v>
      </c>
    </row>
    <row r="316" spans="22:38" x14ac:dyDescent="0.2">
      <c r="V316" t="s">
        <v>35</v>
      </c>
      <c r="W316">
        <v>314</v>
      </c>
      <c r="X316">
        <v>-107.46498163</v>
      </c>
      <c r="Y316">
        <v>-3.9103E-4</v>
      </c>
      <c r="Z316">
        <v>-4.4949999999999999E-3</v>
      </c>
      <c r="AA316">
        <v>-4.8959999999999999E-5</v>
      </c>
      <c r="AB316" s="2">
        <v>5.868E-3</v>
      </c>
      <c r="AC316">
        <v>1603661</v>
      </c>
      <c r="AD316">
        <v>122823</v>
      </c>
      <c r="AE316">
        <v>479152</v>
      </c>
      <c r="AF316">
        <v>1</v>
      </c>
      <c r="AG316">
        <v>6.1999999999999998E-3</v>
      </c>
      <c r="AH316">
        <v>3.8299999999999998E-6</v>
      </c>
      <c r="AI316">
        <v>8.3000000000000001E-3</v>
      </c>
      <c r="AJ316">
        <v>0.95</v>
      </c>
      <c r="AK316">
        <f t="shared" si="8"/>
        <v>6.19617E-3</v>
      </c>
      <c r="AL316">
        <f t="shared" si="9"/>
        <v>-107.46459059999999</v>
      </c>
    </row>
    <row r="317" spans="22:38" x14ac:dyDescent="0.2">
      <c r="V317" t="s">
        <v>35</v>
      </c>
      <c r="W317">
        <v>315</v>
      </c>
      <c r="X317">
        <v>-107.4649818</v>
      </c>
      <c r="Y317">
        <v>-3.9105999999999999E-4</v>
      </c>
      <c r="Z317">
        <v>-4.4949999999999999E-3</v>
      </c>
      <c r="AA317">
        <v>-4.897E-5</v>
      </c>
      <c r="AB317" s="2">
        <v>5.8580000000000004E-3</v>
      </c>
      <c r="AC317">
        <v>1603622</v>
      </c>
      <c r="AD317">
        <v>122790</v>
      </c>
      <c r="AE317">
        <v>479104</v>
      </c>
      <c r="AF317">
        <v>1</v>
      </c>
      <c r="AG317">
        <v>6.1999999999999998E-3</v>
      </c>
      <c r="AH317">
        <v>3.9199999999999997E-6</v>
      </c>
      <c r="AI317">
        <v>8.3000000000000001E-3</v>
      </c>
      <c r="AJ317">
        <v>0.87</v>
      </c>
      <c r="AK317">
        <f t="shared" si="8"/>
        <v>6.1960799999999996E-3</v>
      </c>
      <c r="AL317">
        <f t="shared" si="9"/>
        <v>-107.46459074000001</v>
      </c>
    </row>
    <row r="318" spans="22:38" x14ac:dyDescent="0.2">
      <c r="V318" t="s">
        <v>35</v>
      </c>
      <c r="W318">
        <v>316</v>
      </c>
      <c r="X318">
        <v>-107.46504913</v>
      </c>
      <c r="Y318">
        <v>-4.0708999999999998E-4</v>
      </c>
      <c r="Z318">
        <v>-4.4489999999999998E-3</v>
      </c>
      <c r="AA318">
        <v>-4.9429999999999999E-5</v>
      </c>
      <c r="AB318" s="2">
        <v>5.8440000000000002E-3</v>
      </c>
      <c r="AC318">
        <v>1603551</v>
      </c>
      <c r="AD318">
        <v>122759</v>
      </c>
      <c r="AE318">
        <v>483273</v>
      </c>
      <c r="AF318">
        <v>1</v>
      </c>
      <c r="AG318">
        <v>6.1000000000000004E-3</v>
      </c>
      <c r="AH318">
        <v>5.2000000000000002E-6</v>
      </c>
      <c r="AI318">
        <v>8.3000000000000001E-3</v>
      </c>
      <c r="AJ318">
        <v>0.97</v>
      </c>
      <c r="AK318">
        <f t="shared" si="8"/>
        <v>6.0948E-3</v>
      </c>
      <c r="AL318">
        <f t="shared" si="9"/>
        <v>-107.46464204</v>
      </c>
    </row>
    <row r="319" spans="22:38" x14ac:dyDescent="0.2">
      <c r="V319" t="s">
        <v>35</v>
      </c>
      <c r="W319">
        <v>317</v>
      </c>
      <c r="X319">
        <v>-107.46505802999999</v>
      </c>
      <c r="Y319">
        <v>-4.1063999999999999E-4</v>
      </c>
      <c r="Z319">
        <v>-4.4619999999999998E-3</v>
      </c>
      <c r="AA319">
        <v>-4.9530000000000002E-5</v>
      </c>
      <c r="AB319" s="2">
        <v>5.8659999999999997E-3</v>
      </c>
      <c r="AC319">
        <v>1618819</v>
      </c>
      <c r="AD319">
        <v>122995</v>
      </c>
      <c r="AE319">
        <v>483170</v>
      </c>
      <c r="AF319">
        <v>1</v>
      </c>
      <c r="AG319">
        <v>6.1000000000000004E-3</v>
      </c>
      <c r="AH319">
        <v>6.3300000000000004E-6</v>
      </c>
      <c r="AI319">
        <v>8.3000000000000001E-3</v>
      </c>
      <c r="AJ319">
        <v>0.87</v>
      </c>
      <c r="AK319">
        <f t="shared" si="8"/>
        <v>6.0936700000000007E-3</v>
      </c>
      <c r="AL319">
        <f t="shared" si="9"/>
        <v>-107.46464739</v>
      </c>
    </row>
    <row r="320" spans="22:38" x14ac:dyDescent="0.2">
      <c r="V320" t="s">
        <v>35</v>
      </c>
      <c r="W320">
        <v>318</v>
      </c>
      <c r="X320">
        <v>-107.46505856</v>
      </c>
      <c r="Y320">
        <v>-4.0498999999999998E-4</v>
      </c>
      <c r="Z320">
        <v>-4.4689999999999999E-3</v>
      </c>
      <c r="AA320">
        <v>-4.973E-5</v>
      </c>
      <c r="AB320" s="2">
        <v>5.8510000000000003E-3</v>
      </c>
      <c r="AC320">
        <v>1618558</v>
      </c>
      <c r="AD320">
        <v>123569</v>
      </c>
      <c r="AE320">
        <v>484825</v>
      </c>
      <c r="AF320">
        <v>1</v>
      </c>
      <c r="AG320">
        <v>6.1999999999999998E-3</v>
      </c>
      <c r="AH320">
        <v>9.5100000000000004E-6</v>
      </c>
      <c r="AI320">
        <v>8.3000000000000001E-3</v>
      </c>
      <c r="AJ320">
        <v>0.95</v>
      </c>
      <c r="AK320">
        <f t="shared" si="8"/>
        <v>6.1904899999999999E-3</v>
      </c>
      <c r="AL320">
        <f t="shared" si="9"/>
        <v>-107.46465357</v>
      </c>
    </row>
    <row r="321" spans="22:38" x14ac:dyDescent="0.2">
      <c r="V321" t="s">
        <v>35</v>
      </c>
      <c r="W321">
        <v>319</v>
      </c>
      <c r="X321">
        <v>-107.46505514</v>
      </c>
      <c r="Y321">
        <v>-3.8884E-4</v>
      </c>
      <c r="Z321">
        <v>-4.4619999999999998E-3</v>
      </c>
      <c r="AA321">
        <v>-4.9950000000000001E-5</v>
      </c>
      <c r="AB321" s="2">
        <v>5.8450000000000004E-3</v>
      </c>
      <c r="AC321">
        <v>1621010</v>
      </c>
      <c r="AD321">
        <v>123812</v>
      </c>
      <c r="AE321">
        <v>486092</v>
      </c>
      <c r="AF321">
        <v>1</v>
      </c>
      <c r="AG321">
        <v>6.1000000000000004E-3</v>
      </c>
      <c r="AH321">
        <v>1.2130000000000001E-5</v>
      </c>
      <c r="AI321">
        <v>8.3000000000000001E-3</v>
      </c>
      <c r="AJ321">
        <v>0.87</v>
      </c>
      <c r="AK321">
        <f t="shared" si="8"/>
        <v>6.0878700000000004E-3</v>
      </c>
      <c r="AL321">
        <f t="shared" si="9"/>
        <v>-107.4646663</v>
      </c>
    </row>
    <row r="322" spans="22:38" x14ac:dyDescent="0.2">
      <c r="V322" t="s">
        <v>35</v>
      </c>
      <c r="W322">
        <v>320</v>
      </c>
      <c r="X322">
        <v>-107.46508249999999</v>
      </c>
      <c r="Y322">
        <v>-4.0296E-4</v>
      </c>
      <c r="Z322">
        <v>-4.45E-3</v>
      </c>
      <c r="AA322">
        <v>-5.0139999999999998E-5</v>
      </c>
      <c r="AB322" s="2">
        <v>5.7959999999999999E-3</v>
      </c>
      <c r="AC322">
        <v>1624743</v>
      </c>
      <c r="AD322">
        <v>123271</v>
      </c>
      <c r="AE322">
        <v>487105</v>
      </c>
      <c r="AF322">
        <v>1</v>
      </c>
      <c r="AG322">
        <v>6.1000000000000004E-3</v>
      </c>
      <c r="AH322">
        <v>1.093E-5</v>
      </c>
      <c r="AI322">
        <v>8.3000000000000001E-3</v>
      </c>
      <c r="AJ322">
        <v>0.96</v>
      </c>
      <c r="AK322">
        <f t="shared" si="8"/>
        <v>6.0890700000000002E-3</v>
      </c>
      <c r="AL322">
        <f t="shared" si="9"/>
        <v>-107.46467953999999</v>
      </c>
    </row>
    <row r="323" spans="22:38" x14ac:dyDescent="0.2">
      <c r="V323" t="s">
        <v>35</v>
      </c>
      <c r="W323">
        <v>321</v>
      </c>
      <c r="X323">
        <v>-107.4651179</v>
      </c>
      <c r="Y323">
        <v>-3.9106999999999998E-4</v>
      </c>
      <c r="Z323">
        <v>-4.411E-3</v>
      </c>
      <c r="AA323">
        <v>-5.0559999999999997E-5</v>
      </c>
      <c r="AB323" s="2">
        <v>5.7860000000000003E-3</v>
      </c>
      <c r="AC323">
        <v>1626461</v>
      </c>
      <c r="AD323">
        <v>123138</v>
      </c>
      <c r="AE323">
        <v>491123</v>
      </c>
      <c r="AF323">
        <v>1</v>
      </c>
      <c r="AG323">
        <v>6.0000000000000001E-3</v>
      </c>
      <c r="AH323">
        <v>9.3999999999999998E-6</v>
      </c>
      <c r="AI323">
        <v>8.3000000000000001E-3</v>
      </c>
      <c r="AJ323">
        <v>0.89</v>
      </c>
      <c r="AK323">
        <f t="shared" si="8"/>
        <v>5.9906000000000004E-3</v>
      </c>
      <c r="AL323">
        <f t="shared" si="9"/>
        <v>-107.46472682999999</v>
      </c>
    </row>
    <row r="324" spans="22:38" x14ac:dyDescent="0.2">
      <c r="V324" t="s">
        <v>35</v>
      </c>
      <c r="W324">
        <v>322</v>
      </c>
      <c r="X324">
        <v>-107.46510708</v>
      </c>
      <c r="Y324">
        <v>-3.7643000000000003E-4</v>
      </c>
      <c r="Z324">
        <v>-4.4140000000000004E-3</v>
      </c>
      <c r="AA324">
        <v>-5.0659999999999999E-5</v>
      </c>
      <c r="AB324" s="2">
        <v>5.7860000000000003E-3</v>
      </c>
      <c r="AC324">
        <v>1645635</v>
      </c>
      <c r="AD324">
        <v>123996</v>
      </c>
      <c r="AE324">
        <v>491143</v>
      </c>
      <c r="AF324">
        <v>1</v>
      </c>
      <c r="AG324">
        <v>6.0000000000000001E-3</v>
      </c>
      <c r="AH324">
        <v>1.0010000000000001E-5</v>
      </c>
      <c r="AI324">
        <v>8.3000000000000001E-3</v>
      </c>
      <c r="AJ324">
        <v>0.97</v>
      </c>
      <c r="AK324">
        <f t="shared" ref="AK324:AK387" si="10">AG324-AH324</f>
        <v>5.9899899999999997E-3</v>
      </c>
      <c r="AL324">
        <f t="shared" ref="AL324:AL387" si="11">X324-Y324</f>
        <v>-107.46473064999999</v>
      </c>
    </row>
    <row r="325" spans="22:38" x14ac:dyDescent="0.2">
      <c r="V325" t="s">
        <v>35</v>
      </c>
      <c r="W325">
        <v>323</v>
      </c>
      <c r="X325">
        <v>-107.46509997</v>
      </c>
      <c r="Y325">
        <v>-3.2723000000000002E-4</v>
      </c>
      <c r="Z325">
        <v>-4.3769999999999998E-3</v>
      </c>
      <c r="AA325">
        <v>-5.0989999999999998E-5</v>
      </c>
      <c r="AB325" s="2">
        <v>5.7739999999999996E-3</v>
      </c>
      <c r="AC325">
        <v>1645533</v>
      </c>
      <c r="AD325">
        <v>123804</v>
      </c>
      <c r="AE325">
        <v>494021</v>
      </c>
      <c r="AF325">
        <v>1</v>
      </c>
      <c r="AG325">
        <v>5.8999999999999999E-3</v>
      </c>
      <c r="AH325">
        <v>9.9399999999999997E-6</v>
      </c>
      <c r="AI325">
        <v>8.3000000000000001E-3</v>
      </c>
      <c r="AJ325">
        <v>0.88</v>
      </c>
      <c r="AK325">
        <f t="shared" si="10"/>
        <v>5.8900599999999999E-3</v>
      </c>
      <c r="AL325">
        <f t="shared" si="11"/>
        <v>-107.46477274</v>
      </c>
    </row>
    <row r="326" spans="22:38" x14ac:dyDescent="0.2">
      <c r="V326" t="s">
        <v>35</v>
      </c>
      <c r="W326">
        <v>324</v>
      </c>
      <c r="X326">
        <v>-107.46513065000001</v>
      </c>
      <c r="Y326">
        <v>-3.3071000000000001E-4</v>
      </c>
      <c r="Z326">
        <v>-4.3509999999999998E-3</v>
      </c>
      <c r="AA326">
        <v>-5.1320000000000003E-5</v>
      </c>
      <c r="AB326" s="2">
        <v>5.744E-3</v>
      </c>
      <c r="AC326">
        <v>1659497</v>
      </c>
      <c r="AD326">
        <v>124483</v>
      </c>
      <c r="AE326">
        <v>496595</v>
      </c>
      <c r="AF326">
        <v>1</v>
      </c>
      <c r="AG326">
        <v>5.8999999999999999E-3</v>
      </c>
      <c r="AH326">
        <v>1.078E-5</v>
      </c>
      <c r="AI326">
        <v>8.3000000000000001E-3</v>
      </c>
      <c r="AJ326">
        <v>0.88</v>
      </c>
      <c r="AK326">
        <f t="shared" si="10"/>
        <v>5.8892199999999997E-3</v>
      </c>
      <c r="AL326">
        <f t="shared" si="11"/>
        <v>-107.46479994000001</v>
      </c>
    </row>
    <row r="327" spans="22:38" x14ac:dyDescent="0.2">
      <c r="V327" t="s">
        <v>35</v>
      </c>
      <c r="W327">
        <v>325</v>
      </c>
      <c r="X327">
        <v>-107.46513029</v>
      </c>
      <c r="Y327">
        <v>-3.3E-4</v>
      </c>
      <c r="Z327">
        <v>-4.3509999999999998E-3</v>
      </c>
      <c r="AA327">
        <v>-5.1329999999999998E-5</v>
      </c>
      <c r="AB327" s="2">
        <v>5.7520000000000002E-3</v>
      </c>
      <c r="AC327">
        <v>1671237</v>
      </c>
      <c r="AD327">
        <v>124789</v>
      </c>
      <c r="AE327">
        <v>496566</v>
      </c>
      <c r="AF327">
        <v>1</v>
      </c>
      <c r="AG327">
        <v>5.8999999999999999E-3</v>
      </c>
      <c r="AH327">
        <v>1.094E-5</v>
      </c>
      <c r="AI327">
        <v>8.3000000000000001E-3</v>
      </c>
      <c r="AJ327">
        <v>0.9</v>
      </c>
      <c r="AK327">
        <f t="shared" si="10"/>
        <v>5.8890599999999998E-3</v>
      </c>
      <c r="AL327">
        <f t="shared" si="11"/>
        <v>-107.46480029</v>
      </c>
    </row>
    <row r="328" spans="22:38" x14ac:dyDescent="0.2">
      <c r="V328" t="s">
        <v>35</v>
      </c>
      <c r="W328">
        <v>326</v>
      </c>
      <c r="X328">
        <v>-107.46513213999999</v>
      </c>
      <c r="Y328">
        <v>-3.3136999999999999E-4</v>
      </c>
      <c r="Z328">
        <v>-4.352E-3</v>
      </c>
      <c r="AA328">
        <v>-5.1350000000000001E-5</v>
      </c>
      <c r="AB328" s="2">
        <v>5.7429999999999998E-3</v>
      </c>
      <c r="AC328">
        <v>1671185</v>
      </c>
      <c r="AD328">
        <v>124745</v>
      </c>
      <c r="AE328">
        <v>496555</v>
      </c>
      <c r="AF328">
        <v>1</v>
      </c>
      <c r="AG328">
        <v>5.8999999999999999E-3</v>
      </c>
      <c r="AH328">
        <v>1.1440000000000001E-5</v>
      </c>
      <c r="AI328">
        <v>8.3000000000000001E-3</v>
      </c>
      <c r="AJ328">
        <v>0.92</v>
      </c>
      <c r="AK328">
        <f t="shared" si="10"/>
        <v>5.8885600000000001E-3</v>
      </c>
      <c r="AL328">
        <f t="shared" si="11"/>
        <v>-107.46480077</v>
      </c>
    </row>
    <row r="329" spans="22:38" x14ac:dyDescent="0.2">
      <c r="V329" t="s">
        <v>35</v>
      </c>
      <c r="W329">
        <v>327</v>
      </c>
      <c r="X329">
        <v>-107.46513535</v>
      </c>
      <c r="Y329">
        <v>-3.3452999999999998E-4</v>
      </c>
      <c r="Z329">
        <v>-4.3509999999999998E-3</v>
      </c>
      <c r="AA329">
        <v>-5.1350000000000001E-5</v>
      </c>
      <c r="AB329" s="2">
        <v>5.7400000000000003E-3</v>
      </c>
      <c r="AC329">
        <v>1671080</v>
      </c>
      <c r="AD329">
        <v>124741</v>
      </c>
      <c r="AE329">
        <v>496537</v>
      </c>
      <c r="AF329">
        <v>1</v>
      </c>
      <c r="AG329">
        <v>5.8999999999999999E-3</v>
      </c>
      <c r="AH329">
        <v>1.1250000000000001E-5</v>
      </c>
      <c r="AI329">
        <v>8.3000000000000001E-3</v>
      </c>
      <c r="AJ329">
        <v>0.97</v>
      </c>
      <c r="AK329">
        <f t="shared" si="10"/>
        <v>5.8887499999999999E-3</v>
      </c>
      <c r="AL329">
        <f t="shared" si="11"/>
        <v>-107.46480081999999</v>
      </c>
    </row>
    <row r="330" spans="22:38" x14ac:dyDescent="0.2">
      <c r="V330" t="s">
        <v>35</v>
      </c>
      <c r="W330">
        <v>328</v>
      </c>
      <c r="X330">
        <v>-107.46515469000001</v>
      </c>
      <c r="Y330">
        <v>-3.5325999999999999E-4</v>
      </c>
      <c r="Z330">
        <v>-4.3530000000000001E-3</v>
      </c>
      <c r="AA330">
        <v>-5.1369999999999998E-5</v>
      </c>
      <c r="AB330" s="2">
        <v>5.7289999999999997E-3</v>
      </c>
      <c r="AC330">
        <v>1671059</v>
      </c>
      <c r="AD330">
        <v>124676</v>
      </c>
      <c r="AE330">
        <v>496404</v>
      </c>
      <c r="AF330">
        <v>1</v>
      </c>
      <c r="AG330">
        <v>5.8999999999999999E-3</v>
      </c>
      <c r="AH330">
        <v>1.116E-5</v>
      </c>
      <c r="AI330">
        <v>8.3000000000000001E-3</v>
      </c>
      <c r="AJ330">
        <v>0.91</v>
      </c>
      <c r="AK330">
        <f t="shared" si="10"/>
        <v>5.8888400000000002E-3</v>
      </c>
      <c r="AL330">
        <f t="shared" si="11"/>
        <v>-107.46480143000001</v>
      </c>
    </row>
    <row r="331" spans="22:38" x14ac:dyDescent="0.2">
      <c r="V331" t="s">
        <v>35</v>
      </c>
      <c r="W331">
        <v>329</v>
      </c>
      <c r="X331">
        <v>-107.46516742</v>
      </c>
      <c r="Y331">
        <v>-3.5411999999999998E-4</v>
      </c>
      <c r="Z331">
        <v>-4.3420000000000004E-3</v>
      </c>
      <c r="AA331">
        <v>-5.151E-5</v>
      </c>
      <c r="AB331" s="2">
        <v>5.7029999999999997E-3</v>
      </c>
      <c r="AC331">
        <v>1670695</v>
      </c>
      <c r="AD331">
        <v>124513</v>
      </c>
      <c r="AE331">
        <v>496937</v>
      </c>
      <c r="AF331">
        <v>1</v>
      </c>
      <c r="AG331">
        <v>5.7999999999999996E-3</v>
      </c>
      <c r="AH331">
        <v>1.098E-5</v>
      </c>
      <c r="AI331">
        <v>8.3000000000000001E-3</v>
      </c>
      <c r="AJ331">
        <v>0.9</v>
      </c>
      <c r="AK331">
        <f t="shared" si="10"/>
        <v>5.7890199999999998E-3</v>
      </c>
      <c r="AL331">
        <f t="shared" si="11"/>
        <v>-107.4648133</v>
      </c>
    </row>
    <row r="332" spans="22:38" x14ac:dyDescent="0.2">
      <c r="V332" t="s">
        <v>35</v>
      </c>
      <c r="W332">
        <v>330</v>
      </c>
      <c r="X332">
        <v>-107.46518944</v>
      </c>
      <c r="Y332">
        <v>-3.4750999999999998E-4</v>
      </c>
      <c r="Z332">
        <v>-4.3169999999999997E-3</v>
      </c>
      <c r="AA332">
        <v>-5.1789999999999997E-5</v>
      </c>
      <c r="AB332" s="2">
        <v>5.6769999999999998E-3</v>
      </c>
      <c r="AC332">
        <v>1672255</v>
      </c>
      <c r="AD332">
        <v>124051</v>
      </c>
      <c r="AE332">
        <v>499294</v>
      </c>
      <c r="AF332">
        <v>1</v>
      </c>
      <c r="AG332">
        <v>5.7999999999999996E-3</v>
      </c>
      <c r="AH332">
        <v>9.5899999999999997E-6</v>
      </c>
      <c r="AI332">
        <v>8.3000000000000001E-3</v>
      </c>
      <c r="AJ332">
        <v>0.96</v>
      </c>
      <c r="AK332">
        <f t="shared" si="10"/>
        <v>5.7904099999999993E-3</v>
      </c>
      <c r="AL332">
        <f t="shared" si="11"/>
        <v>-107.46484193000001</v>
      </c>
    </row>
    <row r="333" spans="22:38" x14ac:dyDescent="0.2">
      <c r="V333" t="s">
        <v>35</v>
      </c>
      <c r="W333">
        <v>331</v>
      </c>
      <c r="X333">
        <v>-107.46519449</v>
      </c>
      <c r="Y333">
        <v>-3.5223999999999997E-4</v>
      </c>
      <c r="Z333">
        <v>-4.3169999999999997E-3</v>
      </c>
      <c r="AA333">
        <v>-5.1799999999999999E-5</v>
      </c>
      <c r="AB333" s="2">
        <v>5.6600000000000001E-3</v>
      </c>
      <c r="AC333">
        <v>1681906</v>
      </c>
      <c r="AD333">
        <v>124618</v>
      </c>
      <c r="AE333">
        <v>499248</v>
      </c>
      <c r="AF333">
        <v>1</v>
      </c>
      <c r="AG333">
        <v>5.7999999999999996E-3</v>
      </c>
      <c r="AH333">
        <v>9.7000000000000003E-6</v>
      </c>
      <c r="AI333">
        <v>8.3000000000000001E-3</v>
      </c>
      <c r="AJ333">
        <v>0.92</v>
      </c>
      <c r="AK333">
        <f t="shared" si="10"/>
        <v>5.7903E-3</v>
      </c>
      <c r="AL333">
        <f t="shared" si="11"/>
        <v>-107.46484225</v>
      </c>
    </row>
    <row r="334" spans="22:38" x14ac:dyDescent="0.2">
      <c r="V334" t="s">
        <v>35</v>
      </c>
      <c r="W334">
        <v>332</v>
      </c>
      <c r="X334">
        <v>-107.46523399</v>
      </c>
      <c r="Y334">
        <v>-3.5455000000000003E-4</v>
      </c>
      <c r="Z334">
        <v>-4.2859999999999999E-3</v>
      </c>
      <c r="AA334">
        <v>-5.2169999999999997E-5</v>
      </c>
      <c r="AB334" s="2">
        <v>5.6439999999999997E-3</v>
      </c>
      <c r="AC334">
        <v>1681861</v>
      </c>
      <c r="AD334">
        <v>124636</v>
      </c>
      <c r="AE334">
        <v>502375</v>
      </c>
      <c r="AF334">
        <v>1</v>
      </c>
      <c r="AG334">
        <v>5.7000000000000002E-3</v>
      </c>
      <c r="AH334">
        <v>1.028E-5</v>
      </c>
      <c r="AI334">
        <v>8.3000000000000001E-3</v>
      </c>
      <c r="AJ334">
        <v>0.96</v>
      </c>
      <c r="AK334">
        <f t="shared" si="10"/>
        <v>5.6897200000000005E-3</v>
      </c>
      <c r="AL334">
        <f t="shared" si="11"/>
        <v>-107.46487944</v>
      </c>
    </row>
    <row r="335" spans="22:38" x14ac:dyDescent="0.2">
      <c r="V335" t="s">
        <v>35</v>
      </c>
      <c r="W335">
        <v>333</v>
      </c>
      <c r="X335">
        <v>-107.46527395</v>
      </c>
      <c r="Y335">
        <v>-3.9172000000000002E-4</v>
      </c>
      <c r="Z335">
        <v>-4.3010000000000001E-3</v>
      </c>
      <c r="AA335">
        <v>-5.2200000000000002E-5</v>
      </c>
      <c r="AB335" s="2">
        <v>5.6389999999999999E-3</v>
      </c>
      <c r="AC335">
        <v>1694232</v>
      </c>
      <c r="AD335">
        <v>125208</v>
      </c>
      <c r="AE335">
        <v>502267</v>
      </c>
      <c r="AF335">
        <v>1</v>
      </c>
      <c r="AG335">
        <v>5.7000000000000002E-3</v>
      </c>
      <c r="AH335">
        <v>1.0869999999999999E-5</v>
      </c>
      <c r="AI335">
        <v>8.3000000000000001E-3</v>
      </c>
      <c r="AJ335">
        <v>0.9</v>
      </c>
      <c r="AK335">
        <f t="shared" si="10"/>
        <v>5.6891300000000006E-3</v>
      </c>
      <c r="AL335">
        <f t="shared" si="11"/>
        <v>-107.46488223</v>
      </c>
    </row>
    <row r="336" spans="22:38" x14ac:dyDescent="0.2">
      <c r="V336" t="s">
        <v>35</v>
      </c>
      <c r="W336">
        <v>334</v>
      </c>
      <c r="X336">
        <v>-107.46527445</v>
      </c>
      <c r="Y336">
        <v>-3.9068000000000002E-4</v>
      </c>
      <c r="Z336">
        <v>-4.3070000000000001E-3</v>
      </c>
      <c r="AA336">
        <v>-5.2240000000000001E-5</v>
      </c>
      <c r="AB336" s="2">
        <v>5.6309999999999997E-3</v>
      </c>
      <c r="AC336">
        <v>1694035</v>
      </c>
      <c r="AD336">
        <v>125656</v>
      </c>
      <c r="AE336">
        <v>502195</v>
      </c>
      <c r="AF336">
        <v>1</v>
      </c>
      <c r="AG336">
        <v>5.7000000000000002E-3</v>
      </c>
      <c r="AH336">
        <v>1.1620000000000001E-5</v>
      </c>
      <c r="AI336">
        <v>8.3000000000000001E-3</v>
      </c>
      <c r="AJ336">
        <v>0.97</v>
      </c>
      <c r="AK336">
        <f t="shared" si="10"/>
        <v>5.6883799999999998E-3</v>
      </c>
      <c r="AL336">
        <f t="shared" si="11"/>
        <v>-107.46488377</v>
      </c>
    </row>
    <row r="337" spans="22:38" x14ac:dyDescent="0.2">
      <c r="V337" t="s">
        <v>35</v>
      </c>
      <c r="W337">
        <v>335</v>
      </c>
      <c r="X337">
        <v>-107.46526745</v>
      </c>
      <c r="Y337">
        <v>-3.8162E-4</v>
      </c>
      <c r="Z337">
        <v>-4.3099999999999996E-3</v>
      </c>
      <c r="AA337">
        <v>-5.2299999999999997E-5</v>
      </c>
      <c r="AB337" s="2">
        <v>5.5830000000000003E-3</v>
      </c>
      <c r="AC337">
        <v>1693814</v>
      </c>
      <c r="AD337">
        <v>125754</v>
      </c>
      <c r="AE337">
        <v>502156</v>
      </c>
      <c r="AF337">
        <v>1</v>
      </c>
      <c r="AG337">
        <v>5.7999999999999996E-3</v>
      </c>
      <c r="AH337">
        <v>1.1770000000000001E-5</v>
      </c>
      <c r="AI337">
        <v>8.3000000000000001E-3</v>
      </c>
      <c r="AJ337">
        <v>0.9</v>
      </c>
      <c r="AK337">
        <f t="shared" si="10"/>
        <v>5.7882299999999992E-3</v>
      </c>
      <c r="AL337">
        <f t="shared" si="11"/>
        <v>-107.46488583</v>
      </c>
    </row>
    <row r="338" spans="22:38" x14ac:dyDescent="0.2">
      <c r="V338" t="s">
        <v>35</v>
      </c>
      <c r="W338">
        <v>336</v>
      </c>
      <c r="X338">
        <v>-107.46525527999999</v>
      </c>
      <c r="Y338">
        <v>-3.3289000000000002E-4</v>
      </c>
      <c r="Z338">
        <v>-4.2919999999999998E-3</v>
      </c>
      <c r="AA338">
        <v>-5.2840000000000002E-5</v>
      </c>
      <c r="AB338" s="2">
        <v>5.5719999999999997E-3</v>
      </c>
      <c r="AC338">
        <v>1693701</v>
      </c>
      <c r="AD338">
        <v>125768</v>
      </c>
      <c r="AE338">
        <v>507619</v>
      </c>
      <c r="AF338">
        <v>1</v>
      </c>
      <c r="AG338">
        <v>5.7000000000000002E-3</v>
      </c>
      <c r="AH338">
        <v>1.199E-5</v>
      </c>
      <c r="AI338">
        <v>8.3000000000000001E-3</v>
      </c>
      <c r="AJ338">
        <v>0.96</v>
      </c>
      <c r="AK338">
        <f t="shared" si="10"/>
        <v>5.6880100000000003E-3</v>
      </c>
      <c r="AL338">
        <f t="shared" si="11"/>
        <v>-107.46492239</v>
      </c>
    </row>
    <row r="339" spans="22:38" x14ac:dyDescent="0.2">
      <c r="V339" t="s">
        <v>35</v>
      </c>
      <c r="W339">
        <v>337</v>
      </c>
      <c r="X339">
        <v>-107.46528087999999</v>
      </c>
      <c r="Y339">
        <v>-3.4471000000000003E-4</v>
      </c>
      <c r="Z339">
        <v>-4.2789999999999998E-3</v>
      </c>
      <c r="AA339">
        <v>-5.3019999999999997E-5</v>
      </c>
      <c r="AB339" s="2">
        <v>5.5449999999999996E-3</v>
      </c>
      <c r="AC339">
        <v>1711095</v>
      </c>
      <c r="AD339">
        <v>126397</v>
      </c>
      <c r="AE339">
        <v>508521</v>
      </c>
      <c r="AF339">
        <v>1</v>
      </c>
      <c r="AG339">
        <v>5.7000000000000002E-3</v>
      </c>
      <c r="AH339">
        <v>1.294E-5</v>
      </c>
      <c r="AI339">
        <v>8.3000000000000001E-3</v>
      </c>
      <c r="AJ339">
        <v>0.91</v>
      </c>
      <c r="AK339">
        <f t="shared" si="10"/>
        <v>5.6870599999999999E-3</v>
      </c>
      <c r="AL339">
        <f t="shared" si="11"/>
        <v>-107.46493617</v>
      </c>
    </row>
    <row r="340" spans="22:38" x14ac:dyDescent="0.2">
      <c r="V340" t="s">
        <v>35</v>
      </c>
      <c r="W340">
        <v>338</v>
      </c>
      <c r="X340">
        <v>-107.46530232000001</v>
      </c>
      <c r="Y340">
        <v>-3.3E-4</v>
      </c>
      <c r="Z340">
        <v>-4.2570000000000004E-3</v>
      </c>
      <c r="AA340">
        <v>-5.3569999999999997E-5</v>
      </c>
      <c r="AB340" s="2">
        <v>5.5149999999999999E-3</v>
      </c>
      <c r="AC340">
        <v>1712092</v>
      </c>
      <c r="AD340">
        <v>126075</v>
      </c>
      <c r="AE340">
        <v>514047</v>
      </c>
      <c r="AF340">
        <v>1</v>
      </c>
      <c r="AG340">
        <v>5.7000000000000002E-3</v>
      </c>
      <c r="AH340">
        <v>1.027E-5</v>
      </c>
      <c r="AI340">
        <v>8.3000000000000001E-3</v>
      </c>
      <c r="AJ340">
        <v>0.97</v>
      </c>
      <c r="AK340">
        <f t="shared" si="10"/>
        <v>5.6897300000000005E-3</v>
      </c>
      <c r="AL340">
        <f t="shared" si="11"/>
        <v>-107.46497232</v>
      </c>
    </row>
    <row r="341" spans="22:38" x14ac:dyDescent="0.2">
      <c r="V341" t="s">
        <v>35</v>
      </c>
      <c r="W341">
        <v>339</v>
      </c>
      <c r="X341">
        <v>-107.4653088</v>
      </c>
      <c r="Y341">
        <v>-3.1923999999999999E-4</v>
      </c>
      <c r="Z341">
        <v>-4.2830000000000003E-3</v>
      </c>
      <c r="AA341">
        <v>-5.3909999999999997E-5</v>
      </c>
      <c r="AB341" s="2">
        <v>5.4920000000000004E-3</v>
      </c>
      <c r="AC341">
        <v>1729808</v>
      </c>
      <c r="AD341">
        <v>126546</v>
      </c>
      <c r="AE341">
        <v>515638</v>
      </c>
      <c r="AF341">
        <v>1</v>
      </c>
      <c r="AG341">
        <v>5.7000000000000002E-3</v>
      </c>
      <c r="AH341">
        <v>9.6199999999999994E-6</v>
      </c>
      <c r="AI341">
        <v>8.3000000000000001E-3</v>
      </c>
      <c r="AJ341">
        <v>0.91</v>
      </c>
      <c r="AK341">
        <f t="shared" si="10"/>
        <v>5.6903800000000001E-3</v>
      </c>
      <c r="AL341">
        <f t="shared" si="11"/>
        <v>-107.46498956000001</v>
      </c>
    </row>
    <row r="342" spans="22:38" x14ac:dyDescent="0.2">
      <c r="V342" t="s">
        <v>35</v>
      </c>
      <c r="W342">
        <v>340</v>
      </c>
      <c r="X342">
        <v>-107.46535661</v>
      </c>
      <c r="Y342">
        <v>-3.2573999999999998E-4</v>
      </c>
      <c r="Z342">
        <v>-4.2500000000000003E-3</v>
      </c>
      <c r="AA342">
        <v>-5.431E-5</v>
      </c>
      <c r="AB342" s="2">
        <v>5.4790000000000004E-3</v>
      </c>
      <c r="AC342">
        <v>1731739</v>
      </c>
      <c r="AD342">
        <v>126613</v>
      </c>
      <c r="AE342">
        <v>519717</v>
      </c>
      <c r="AF342">
        <v>1</v>
      </c>
      <c r="AG342">
        <v>5.7000000000000002E-3</v>
      </c>
      <c r="AH342">
        <v>8.4600000000000003E-6</v>
      </c>
      <c r="AI342">
        <v>8.3000000000000001E-3</v>
      </c>
      <c r="AJ342">
        <v>0.99</v>
      </c>
      <c r="AK342">
        <f t="shared" si="10"/>
        <v>5.6915400000000001E-3</v>
      </c>
      <c r="AL342">
        <f t="shared" si="11"/>
        <v>-107.46503087000001</v>
      </c>
    </row>
    <row r="343" spans="22:38" x14ac:dyDescent="0.2">
      <c r="V343" t="s">
        <v>35</v>
      </c>
      <c r="W343">
        <v>341</v>
      </c>
      <c r="X343">
        <v>-107.46536445</v>
      </c>
      <c r="Y343">
        <v>-2.9743E-4</v>
      </c>
      <c r="Z343">
        <v>-4.2199999999999998E-3</v>
      </c>
      <c r="AA343">
        <v>-5.4629999999999997E-5</v>
      </c>
      <c r="AB343" s="2">
        <v>5.4730000000000004E-3</v>
      </c>
      <c r="AC343">
        <v>1748766</v>
      </c>
      <c r="AD343">
        <v>127193</v>
      </c>
      <c r="AE343">
        <v>522672</v>
      </c>
      <c r="AF343">
        <v>1</v>
      </c>
      <c r="AG343">
        <v>5.5999999999999999E-3</v>
      </c>
      <c r="AH343">
        <v>6.9099999999999999E-6</v>
      </c>
      <c r="AI343">
        <v>8.3000000000000001E-3</v>
      </c>
      <c r="AJ343">
        <v>0.94</v>
      </c>
      <c r="AK343">
        <f t="shared" si="10"/>
        <v>5.5930900000000002E-3</v>
      </c>
      <c r="AL343">
        <f t="shared" si="11"/>
        <v>-107.46506701999999</v>
      </c>
    </row>
    <row r="344" spans="22:38" x14ac:dyDescent="0.2">
      <c r="V344" t="s">
        <v>35</v>
      </c>
      <c r="W344">
        <v>342</v>
      </c>
      <c r="X344">
        <v>-107.46536786</v>
      </c>
      <c r="Y344">
        <v>-2.9564000000000001E-4</v>
      </c>
      <c r="Z344">
        <v>-4.2209999999999999E-3</v>
      </c>
      <c r="AA344">
        <v>-5.4780000000000001E-5</v>
      </c>
      <c r="AB344" s="2">
        <v>5.4580000000000002E-3</v>
      </c>
      <c r="AC344">
        <v>1761120</v>
      </c>
      <c r="AD344">
        <v>127946</v>
      </c>
      <c r="AE344">
        <v>522789</v>
      </c>
      <c r="AF344">
        <v>1</v>
      </c>
      <c r="AG344">
        <v>5.5999999999999999E-3</v>
      </c>
      <c r="AH344">
        <v>7.2599999999999999E-6</v>
      </c>
      <c r="AI344">
        <v>8.3000000000000001E-3</v>
      </c>
      <c r="AJ344">
        <v>0.93</v>
      </c>
      <c r="AK344">
        <f t="shared" si="10"/>
        <v>5.5927399999999997E-3</v>
      </c>
      <c r="AL344">
        <f t="shared" si="11"/>
        <v>-107.46507222</v>
      </c>
    </row>
    <row r="345" spans="22:38" x14ac:dyDescent="0.2">
      <c r="V345" t="s">
        <v>35</v>
      </c>
      <c r="W345">
        <v>343</v>
      </c>
      <c r="X345">
        <v>-107.46535122</v>
      </c>
      <c r="Y345">
        <v>-2.7683999999999999E-4</v>
      </c>
      <c r="Z345">
        <v>-4.2230000000000002E-3</v>
      </c>
      <c r="AA345">
        <v>-5.4849999999999998E-5</v>
      </c>
      <c r="AB345" s="2">
        <v>5.4450000000000002E-3</v>
      </c>
      <c r="AC345">
        <v>1761153</v>
      </c>
      <c r="AD345">
        <v>127815</v>
      </c>
      <c r="AE345">
        <v>522829</v>
      </c>
      <c r="AF345">
        <v>1</v>
      </c>
      <c r="AG345">
        <v>5.5999999999999999E-3</v>
      </c>
      <c r="AH345">
        <v>7.4499999999999998E-6</v>
      </c>
      <c r="AI345">
        <v>8.3000000000000001E-3</v>
      </c>
      <c r="AJ345">
        <v>1.01</v>
      </c>
      <c r="AK345">
        <f t="shared" si="10"/>
        <v>5.59255E-3</v>
      </c>
      <c r="AL345">
        <f t="shared" si="11"/>
        <v>-107.46507438</v>
      </c>
    </row>
    <row r="346" spans="22:38" x14ac:dyDescent="0.2">
      <c r="V346" t="s">
        <v>35</v>
      </c>
      <c r="W346">
        <v>344</v>
      </c>
      <c r="X346">
        <v>-107.46535135000001</v>
      </c>
      <c r="Y346">
        <v>-2.7629E-4</v>
      </c>
      <c r="Z346">
        <v>-4.2269999999999999E-3</v>
      </c>
      <c r="AA346">
        <v>-5.4870000000000002E-5</v>
      </c>
      <c r="AB346" s="2">
        <v>5.4539999999999996E-3</v>
      </c>
      <c r="AC346">
        <v>1761011</v>
      </c>
      <c r="AD346">
        <v>127715</v>
      </c>
      <c r="AE346">
        <v>522755</v>
      </c>
      <c r="AF346">
        <v>1</v>
      </c>
      <c r="AG346">
        <v>5.5999999999999999E-3</v>
      </c>
      <c r="AH346">
        <v>6.7900000000000002E-6</v>
      </c>
      <c r="AI346">
        <v>8.3000000000000001E-3</v>
      </c>
      <c r="AJ346">
        <v>0.93</v>
      </c>
      <c r="AK346">
        <f t="shared" si="10"/>
        <v>5.5932100000000004E-3</v>
      </c>
      <c r="AL346">
        <f t="shared" si="11"/>
        <v>-107.46507506</v>
      </c>
    </row>
    <row r="347" spans="22:38" x14ac:dyDescent="0.2">
      <c r="V347" t="s">
        <v>35</v>
      </c>
      <c r="W347">
        <v>345</v>
      </c>
      <c r="X347">
        <v>-107.46537356</v>
      </c>
      <c r="Y347">
        <v>-2.7284999999999999E-4</v>
      </c>
      <c r="Z347">
        <v>-4.2030000000000001E-3</v>
      </c>
      <c r="AA347">
        <v>-5.52E-5</v>
      </c>
      <c r="AB347" s="2">
        <v>5.4640000000000001E-3</v>
      </c>
      <c r="AC347">
        <v>1760854</v>
      </c>
      <c r="AD347">
        <v>127753</v>
      </c>
      <c r="AE347">
        <v>525320</v>
      </c>
      <c r="AF347">
        <v>1</v>
      </c>
      <c r="AG347">
        <v>5.4999999999999997E-3</v>
      </c>
      <c r="AH347">
        <v>7.52E-6</v>
      </c>
      <c r="AI347">
        <v>8.3000000000000001E-3</v>
      </c>
      <c r="AJ347">
        <v>0.93</v>
      </c>
      <c r="AK347">
        <f t="shared" si="10"/>
        <v>5.4924800000000001E-3</v>
      </c>
      <c r="AL347">
        <f t="shared" si="11"/>
        <v>-107.46510071</v>
      </c>
    </row>
    <row r="348" spans="22:38" x14ac:dyDescent="0.2">
      <c r="V348" t="s">
        <v>35</v>
      </c>
      <c r="W348">
        <v>346</v>
      </c>
      <c r="X348">
        <v>-107.46535378999999</v>
      </c>
      <c r="Y348">
        <v>-2.4761E-4</v>
      </c>
      <c r="Z348">
        <v>-4.2050000000000004E-3</v>
      </c>
      <c r="AA348">
        <v>-5.5319999999999999E-5</v>
      </c>
      <c r="AB348" s="2">
        <v>5.476E-3</v>
      </c>
      <c r="AC348">
        <v>1770305</v>
      </c>
      <c r="AD348">
        <v>128310</v>
      </c>
      <c r="AE348">
        <v>525838</v>
      </c>
      <c r="AF348">
        <v>1</v>
      </c>
      <c r="AG348">
        <v>5.5999999999999999E-3</v>
      </c>
      <c r="AH348">
        <v>8.6100000000000006E-6</v>
      </c>
      <c r="AI348">
        <v>8.3000000000000001E-3</v>
      </c>
      <c r="AJ348">
        <v>1.02</v>
      </c>
      <c r="AK348">
        <f t="shared" si="10"/>
        <v>5.5913899999999999E-3</v>
      </c>
      <c r="AL348">
        <f t="shared" si="11"/>
        <v>-107.46510617999999</v>
      </c>
    </row>
    <row r="349" spans="22:38" x14ac:dyDescent="0.2">
      <c r="V349" t="s">
        <v>35</v>
      </c>
      <c r="W349">
        <v>347</v>
      </c>
      <c r="X349">
        <v>-107.46539571</v>
      </c>
      <c r="Y349">
        <v>-2.8666999999999999E-4</v>
      </c>
      <c r="Z349">
        <v>-4.2189999999999997E-3</v>
      </c>
      <c r="AA349">
        <v>-5.5449999999999999E-5</v>
      </c>
      <c r="AB349" s="2">
        <v>5.4689999999999999E-3</v>
      </c>
      <c r="AC349">
        <v>1770560</v>
      </c>
      <c r="AD349">
        <v>128362</v>
      </c>
      <c r="AE349">
        <v>525673</v>
      </c>
      <c r="AF349">
        <v>1</v>
      </c>
      <c r="AG349">
        <v>5.5999999999999999E-3</v>
      </c>
      <c r="AH349">
        <v>9.02E-6</v>
      </c>
      <c r="AI349">
        <v>8.3000000000000001E-3</v>
      </c>
      <c r="AJ349">
        <v>0.94</v>
      </c>
      <c r="AK349">
        <f t="shared" si="10"/>
        <v>5.5909799999999997E-3</v>
      </c>
      <c r="AL349">
        <f t="shared" si="11"/>
        <v>-107.46510904</v>
      </c>
    </row>
    <row r="350" spans="22:38" x14ac:dyDescent="0.2">
      <c r="V350" t="s">
        <v>35</v>
      </c>
      <c r="W350">
        <v>348</v>
      </c>
      <c r="X350">
        <v>-107.46544367</v>
      </c>
      <c r="Y350">
        <v>-3.0720999999999998E-4</v>
      </c>
      <c r="Z350">
        <v>-4.1879999999999999E-3</v>
      </c>
      <c r="AA350">
        <v>-5.5810000000000003E-5</v>
      </c>
      <c r="AB350" s="2">
        <v>5.4270000000000004E-3</v>
      </c>
      <c r="AC350">
        <v>1770044</v>
      </c>
      <c r="AD350">
        <v>128897</v>
      </c>
      <c r="AE350">
        <v>528342</v>
      </c>
      <c r="AF350">
        <v>1</v>
      </c>
      <c r="AG350">
        <v>5.4999999999999997E-3</v>
      </c>
      <c r="AH350">
        <v>9.3500000000000003E-6</v>
      </c>
      <c r="AI350">
        <v>8.3000000000000001E-3</v>
      </c>
      <c r="AJ350">
        <v>0.94</v>
      </c>
      <c r="AK350">
        <f t="shared" si="10"/>
        <v>5.4906499999999997E-3</v>
      </c>
      <c r="AL350">
        <f t="shared" si="11"/>
        <v>-107.46513646</v>
      </c>
    </row>
    <row r="351" spans="22:38" x14ac:dyDescent="0.2">
      <c r="V351" t="s">
        <v>35</v>
      </c>
      <c r="W351">
        <v>349</v>
      </c>
      <c r="X351">
        <v>-107.46545224</v>
      </c>
      <c r="Y351">
        <v>-3.1425000000000002E-4</v>
      </c>
      <c r="Z351">
        <v>-4.1970000000000002E-3</v>
      </c>
      <c r="AA351">
        <v>-5.5850000000000002E-5</v>
      </c>
      <c r="AB351" s="2">
        <v>5.3940000000000004E-3</v>
      </c>
      <c r="AC351">
        <v>1778645</v>
      </c>
      <c r="AD351">
        <v>128612</v>
      </c>
      <c r="AE351">
        <v>528181</v>
      </c>
      <c r="AF351">
        <v>1</v>
      </c>
      <c r="AG351">
        <v>5.4999999999999997E-3</v>
      </c>
      <c r="AH351">
        <v>9.8700000000000004E-6</v>
      </c>
      <c r="AI351">
        <v>8.3000000000000001E-3</v>
      </c>
      <c r="AJ351">
        <v>1.03</v>
      </c>
      <c r="AK351">
        <f t="shared" si="10"/>
        <v>5.4901299999999993E-3</v>
      </c>
      <c r="AL351">
        <f t="shared" si="11"/>
        <v>-107.46513799</v>
      </c>
    </row>
    <row r="352" spans="22:38" x14ac:dyDescent="0.2">
      <c r="V352" t="s">
        <v>35</v>
      </c>
      <c r="W352">
        <v>350</v>
      </c>
      <c r="X352">
        <v>-107.46543895000001</v>
      </c>
      <c r="Y352">
        <v>-2.9977999999999998E-4</v>
      </c>
      <c r="Z352">
        <v>-4.1989999999999996E-3</v>
      </c>
      <c r="AA352">
        <v>-5.5899999999999997E-5</v>
      </c>
      <c r="AB352" s="2">
        <v>5.4060000000000002E-3</v>
      </c>
      <c r="AC352">
        <v>1778265</v>
      </c>
      <c r="AD352">
        <v>128797</v>
      </c>
      <c r="AE352">
        <v>528114</v>
      </c>
      <c r="AF352">
        <v>1</v>
      </c>
      <c r="AG352">
        <v>5.4999999999999997E-3</v>
      </c>
      <c r="AH352">
        <v>1.039E-5</v>
      </c>
      <c r="AI352">
        <v>8.3000000000000001E-3</v>
      </c>
      <c r="AJ352">
        <v>0.93</v>
      </c>
      <c r="AK352">
        <f t="shared" si="10"/>
        <v>5.4896099999999998E-3</v>
      </c>
      <c r="AL352">
        <f t="shared" si="11"/>
        <v>-107.46513917</v>
      </c>
    </row>
    <row r="353" spans="22:38" x14ac:dyDescent="0.2">
      <c r="V353" t="s">
        <v>35</v>
      </c>
      <c r="W353">
        <v>351</v>
      </c>
      <c r="X353">
        <v>-107.46543896999999</v>
      </c>
      <c r="Y353">
        <v>-2.9920000000000001E-4</v>
      </c>
      <c r="Z353">
        <v>-4.2030000000000001E-3</v>
      </c>
      <c r="AA353">
        <v>-5.5930000000000002E-5</v>
      </c>
      <c r="AB353" s="2">
        <v>5.3759999999999997E-3</v>
      </c>
      <c r="AC353">
        <v>1778131</v>
      </c>
      <c r="AD353">
        <v>128459</v>
      </c>
      <c r="AE353">
        <v>527955</v>
      </c>
      <c r="AF353">
        <v>1</v>
      </c>
      <c r="AG353">
        <v>5.4999999999999997E-3</v>
      </c>
      <c r="AH353">
        <v>1.151E-5</v>
      </c>
      <c r="AI353">
        <v>8.3000000000000001E-3</v>
      </c>
      <c r="AJ353">
        <v>0.93</v>
      </c>
      <c r="AK353">
        <f t="shared" si="10"/>
        <v>5.4884899999999995E-3</v>
      </c>
      <c r="AL353">
        <f t="shared" si="11"/>
        <v>-107.46513976999999</v>
      </c>
    </row>
    <row r="354" spans="22:38" x14ac:dyDescent="0.2">
      <c r="V354" t="s">
        <v>35</v>
      </c>
      <c r="W354">
        <v>352</v>
      </c>
      <c r="X354">
        <v>-107.46544238</v>
      </c>
      <c r="Y354">
        <v>-3.0256E-4</v>
      </c>
      <c r="Z354">
        <v>-4.2030000000000001E-3</v>
      </c>
      <c r="AA354">
        <v>-5.5930000000000002E-5</v>
      </c>
      <c r="AB354" s="2">
        <v>5.3660000000000001E-3</v>
      </c>
      <c r="AC354">
        <v>1777551</v>
      </c>
      <c r="AD354">
        <v>128310</v>
      </c>
      <c r="AE354">
        <v>527932</v>
      </c>
      <c r="AF354">
        <v>1</v>
      </c>
      <c r="AG354">
        <v>5.4999999999999997E-3</v>
      </c>
      <c r="AH354">
        <v>1.1569999999999999E-5</v>
      </c>
      <c r="AI354">
        <v>8.3000000000000001E-3</v>
      </c>
      <c r="AJ354">
        <v>0.93</v>
      </c>
      <c r="AK354">
        <f t="shared" si="10"/>
        <v>5.4884299999999999E-3</v>
      </c>
      <c r="AL354">
        <f t="shared" si="11"/>
        <v>-107.46513982</v>
      </c>
    </row>
    <row r="355" spans="22:38" x14ac:dyDescent="0.2">
      <c r="V355" t="s">
        <v>35</v>
      </c>
      <c r="W355">
        <v>353</v>
      </c>
      <c r="X355">
        <v>-107.46544197</v>
      </c>
      <c r="Y355">
        <v>-2.9523E-4</v>
      </c>
      <c r="Z355">
        <v>-4.2040000000000003E-3</v>
      </c>
      <c r="AA355">
        <v>-5.613E-5</v>
      </c>
      <c r="AB355" s="2">
        <v>5.3489999999999996E-3</v>
      </c>
      <c r="AC355">
        <v>1777519</v>
      </c>
      <c r="AD355">
        <v>128322</v>
      </c>
      <c r="AE355">
        <v>529125</v>
      </c>
      <c r="AF355">
        <v>1</v>
      </c>
      <c r="AG355">
        <v>5.5999999999999999E-3</v>
      </c>
      <c r="AH355">
        <v>1.203E-5</v>
      </c>
      <c r="AI355">
        <v>8.3000000000000001E-3</v>
      </c>
      <c r="AJ355">
        <v>0.93</v>
      </c>
      <c r="AK355">
        <f t="shared" si="10"/>
        <v>5.5879700000000003E-3</v>
      </c>
      <c r="AL355">
        <f t="shared" si="11"/>
        <v>-107.46514673999999</v>
      </c>
    </row>
    <row r="356" spans="22:38" x14ac:dyDescent="0.2">
      <c r="V356" t="s">
        <v>35</v>
      </c>
      <c r="W356">
        <v>354</v>
      </c>
      <c r="X356">
        <v>-107.46544176</v>
      </c>
      <c r="Y356">
        <v>-2.9481E-4</v>
      </c>
      <c r="Z356">
        <v>-4.2040000000000003E-3</v>
      </c>
      <c r="AA356">
        <v>-5.6140000000000001E-5</v>
      </c>
      <c r="AB356" s="2">
        <v>5.3600000000000002E-3</v>
      </c>
      <c r="AC356">
        <v>1779026</v>
      </c>
      <c r="AD356">
        <v>128705</v>
      </c>
      <c r="AE356">
        <v>529093</v>
      </c>
      <c r="AF356">
        <v>1</v>
      </c>
      <c r="AG356">
        <v>5.5999999999999999E-3</v>
      </c>
      <c r="AH356">
        <v>1.2300000000000001E-5</v>
      </c>
      <c r="AI356">
        <v>8.3000000000000001E-3</v>
      </c>
      <c r="AJ356">
        <v>1.01</v>
      </c>
      <c r="AK356">
        <f t="shared" si="10"/>
        <v>5.5877000000000001E-3</v>
      </c>
      <c r="AL356">
        <f t="shared" si="11"/>
        <v>-107.46514695</v>
      </c>
    </row>
    <row r="357" spans="22:38" x14ac:dyDescent="0.2">
      <c r="V357" t="s">
        <v>35</v>
      </c>
      <c r="W357">
        <v>355</v>
      </c>
      <c r="X357">
        <v>-107.46544848000001</v>
      </c>
      <c r="Y357">
        <v>-2.8541999999999999E-4</v>
      </c>
      <c r="Z357">
        <v>-4.1869999999999997E-3</v>
      </c>
      <c r="AA357">
        <v>-5.643E-5</v>
      </c>
      <c r="AB357" s="2">
        <v>5.3559999999999997E-3</v>
      </c>
      <c r="AC357">
        <v>1778975</v>
      </c>
      <c r="AD357">
        <v>128709</v>
      </c>
      <c r="AE357">
        <v>531089</v>
      </c>
      <c r="AF357">
        <v>1</v>
      </c>
      <c r="AG357">
        <v>5.4999999999999997E-3</v>
      </c>
      <c r="AH357">
        <v>1.164E-5</v>
      </c>
      <c r="AI357">
        <v>8.3000000000000001E-3</v>
      </c>
      <c r="AJ357">
        <v>0.94</v>
      </c>
      <c r="AK357">
        <f t="shared" si="10"/>
        <v>5.4883599999999994E-3</v>
      </c>
      <c r="AL357">
        <f t="shared" si="11"/>
        <v>-107.46516306000001</v>
      </c>
    </row>
    <row r="358" spans="22:38" x14ac:dyDescent="0.2">
      <c r="V358" t="s">
        <v>35</v>
      </c>
      <c r="W358">
        <v>356</v>
      </c>
      <c r="X358">
        <v>-107.46545869000001</v>
      </c>
      <c r="Y358">
        <v>-2.9363000000000002E-4</v>
      </c>
      <c r="Z358">
        <v>-4.1949999999999999E-3</v>
      </c>
      <c r="AA358">
        <v>-5.647E-5</v>
      </c>
      <c r="AB358" s="2">
        <v>5.3319999999999999E-3</v>
      </c>
      <c r="AC358">
        <v>1785177</v>
      </c>
      <c r="AD358">
        <v>128603</v>
      </c>
      <c r="AE358">
        <v>530911</v>
      </c>
      <c r="AF358">
        <v>1</v>
      </c>
      <c r="AG358">
        <v>5.4999999999999997E-3</v>
      </c>
      <c r="AH358">
        <v>1.1929999999999999E-5</v>
      </c>
      <c r="AI358">
        <v>8.3000000000000001E-3</v>
      </c>
      <c r="AJ358">
        <v>1.03</v>
      </c>
      <c r="AK358">
        <f t="shared" si="10"/>
        <v>5.4880699999999994E-3</v>
      </c>
      <c r="AL358">
        <f t="shared" si="11"/>
        <v>-107.46516506</v>
      </c>
    </row>
    <row r="359" spans="22:38" x14ac:dyDescent="0.2">
      <c r="V359" t="s">
        <v>35</v>
      </c>
      <c r="W359">
        <v>357</v>
      </c>
      <c r="X359">
        <v>-107.46548190999999</v>
      </c>
      <c r="Y359">
        <v>-3.0600000000000001E-4</v>
      </c>
      <c r="Z359">
        <v>-4.1859999999999996E-3</v>
      </c>
      <c r="AA359">
        <v>-5.664E-5</v>
      </c>
      <c r="AB359" s="2">
        <v>5.3210000000000002E-3</v>
      </c>
      <c r="AC359">
        <v>1784709</v>
      </c>
      <c r="AD359">
        <v>128703</v>
      </c>
      <c r="AE359">
        <v>531571</v>
      </c>
      <c r="AF359">
        <v>1</v>
      </c>
      <c r="AG359">
        <v>5.4999999999999997E-3</v>
      </c>
      <c r="AH359">
        <v>1.029E-5</v>
      </c>
      <c r="AI359">
        <v>8.3000000000000001E-3</v>
      </c>
      <c r="AJ359">
        <v>0.96</v>
      </c>
      <c r="AK359">
        <f t="shared" si="10"/>
        <v>5.4897100000000001E-3</v>
      </c>
      <c r="AL359">
        <f t="shared" si="11"/>
        <v>-107.46517591</v>
      </c>
    </row>
    <row r="360" spans="22:38" x14ac:dyDescent="0.2">
      <c r="V360" t="s">
        <v>35</v>
      </c>
      <c r="W360">
        <v>358</v>
      </c>
      <c r="X360">
        <v>-107.46546288</v>
      </c>
      <c r="Y360">
        <v>-2.8198999999999998E-4</v>
      </c>
      <c r="Z360">
        <v>-4.1879999999999999E-3</v>
      </c>
      <c r="AA360">
        <v>-5.6759999999999999E-5</v>
      </c>
      <c r="AB360" s="2">
        <v>5.3179999999999998E-3</v>
      </c>
      <c r="AC360">
        <v>1785548</v>
      </c>
      <c r="AD360">
        <v>128436</v>
      </c>
      <c r="AE360">
        <v>532057</v>
      </c>
      <c r="AF360">
        <v>1</v>
      </c>
      <c r="AG360">
        <v>5.4999999999999997E-3</v>
      </c>
      <c r="AH360">
        <v>1.0740000000000001E-5</v>
      </c>
      <c r="AI360">
        <v>8.3000000000000001E-3</v>
      </c>
      <c r="AJ360">
        <v>0.97</v>
      </c>
      <c r="AK360">
        <f t="shared" si="10"/>
        <v>5.4892599999999993E-3</v>
      </c>
      <c r="AL360">
        <f t="shared" si="11"/>
        <v>-107.46518089</v>
      </c>
    </row>
    <row r="361" spans="22:38" x14ac:dyDescent="0.2">
      <c r="V361" t="s">
        <v>35</v>
      </c>
      <c r="W361">
        <v>359</v>
      </c>
      <c r="X361">
        <v>-107.4655071</v>
      </c>
      <c r="Y361">
        <v>-3.2385999999999998E-4</v>
      </c>
      <c r="Z361">
        <v>-4.1989999999999996E-3</v>
      </c>
      <c r="AA361">
        <v>-5.6799999999999998E-5</v>
      </c>
      <c r="AB361" s="2">
        <v>5.3200000000000001E-3</v>
      </c>
      <c r="AC361">
        <v>1786005</v>
      </c>
      <c r="AD361">
        <v>128546</v>
      </c>
      <c r="AE361">
        <v>531913</v>
      </c>
      <c r="AF361">
        <v>1</v>
      </c>
      <c r="AG361">
        <v>5.4999999999999997E-3</v>
      </c>
      <c r="AH361">
        <v>1.0139999999999999E-5</v>
      </c>
      <c r="AI361">
        <v>8.3000000000000001E-3</v>
      </c>
      <c r="AJ361">
        <v>1.01</v>
      </c>
      <c r="AK361">
        <f t="shared" si="10"/>
        <v>5.4898600000000001E-3</v>
      </c>
      <c r="AL361">
        <f t="shared" si="11"/>
        <v>-107.46518324</v>
      </c>
    </row>
    <row r="362" spans="22:38" x14ac:dyDescent="0.2">
      <c r="V362" t="s">
        <v>35</v>
      </c>
      <c r="W362">
        <v>360</v>
      </c>
      <c r="X362">
        <v>-107.46550299</v>
      </c>
      <c r="Y362">
        <v>-3.1773000000000001E-4</v>
      </c>
      <c r="Z362">
        <v>-4.2050000000000004E-3</v>
      </c>
      <c r="AA362">
        <v>-5.6830000000000003E-5</v>
      </c>
      <c r="AB362" s="2">
        <v>5.3030000000000004E-3</v>
      </c>
      <c r="AC362">
        <v>1785661</v>
      </c>
      <c r="AD362">
        <v>128482</v>
      </c>
      <c r="AE362">
        <v>531784</v>
      </c>
      <c r="AF362">
        <v>1</v>
      </c>
      <c r="AG362">
        <v>5.4999999999999997E-3</v>
      </c>
      <c r="AH362">
        <v>9.3700000000000001E-6</v>
      </c>
      <c r="AI362">
        <v>8.3000000000000001E-3</v>
      </c>
      <c r="AJ362">
        <v>0.97</v>
      </c>
      <c r="AK362">
        <f t="shared" si="10"/>
        <v>5.4906299999999998E-3</v>
      </c>
      <c r="AL362">
        <f t="shared" si="11"/>
        <v>-107.46518526</v>
      </c>
    </row>
    <row r="363" spans="22:38" x14ac:dyDescent="0.2">
      <c r="V363" t="s">
        <v>35</v>
      </c>
      <c r="W363">
        <v>361</v>
      </c>
      <c r="X363">
        <v>-107.46549878</v>
      </c>
      <c r="Y363">
        <v>-3.1257000000000002E-4</v>
      </c>
      <c r="Z363">
        <v>-4.2090000000000001E-3</v>
      </c>
      <c r="AA363">
        <v>-5.6860000000000001E-5</v>
      </c>
      <c r="AB363" s="2">
        <v>5.2560000000000003E-3</v>
      </c>
      <c r="AC363">
        <v>1785437</v>
      </c>
      <c r="AD363">
        <v>128764</v>
      </c>
      <c r="AE363">
        <v>531732</v>
      </c>
      <c r="AF363">
        <v>1</v>
      </c>
      <c r="AG363">
        <v>5.5999999999999999E-3</v>
      </c>
      <c r="AH363">
        <v>1.0730000000000001E-5</v>
      </c>
      <c r="AI363">
        <v>8.3000000000000001E-3</v>
      </c>
      <c r="AJ363">
        <v>0.95</v>
      </c>
      <c r="AK363">
        <f t="shared" si="10"/>
        <v>5.5892700000000003E-3</v>
      </c>
      <c r="AL363">
        <f t="shared" si="11"/>
        <v>-107.46518621</v>
      </c>
    </row>
    <row r="364" spans="22:38" x14ac:dyDescent="0.2">
      <c r="V364" t="s">
        <v>35</v>
      </c>
      <c r="W364">
        <v>362</v>
      </c>
      <c r="X364">
        <v>-107.46549793</v>
      </c>
      <c r="Y364">
        <v>-3.0941999999999998E-4</v>
      </c>
      <c r="Z364">
        <v>-4.2129999999999997E-3</v>
      </c>
      <c r="AA364">
        <v>-5.694E-5</v>
      </c>
      <c r="AB364" s="2">
        <v>5.2259999999999997E-3</v>
      </c>
      <c r="AC364">
        <v>1785347</v>
      </c>
      <c r="AD364">
        <v>128859</v>
      </c>
      <c r="AE364">
        <v>532007</v>
      </c>
      <c r="AF364">
        <v>1</v>
      </c>
      <c r="AG364">
        <v>5.5999999999999999E-3</v>
      </c>
      <c r="AH364">
        <v>1.048E-5</v>
      </c>
      <c r="AI364">
        <v>8.3000000000000001E-3</v>
      </c>
      <c r="AJ364">
        <v>0.95</v>
      </c>
      <c r="AK364">
        <f t="shared" si="10"/>
        <v>5.5895199999999997E-3</v>
      </c>
      <c r="AL364">
        <f t="shared" si="11"/>
        <v>-107.46518851</v>
      </c>
    </row>
    <row r="365" spans="22:38" x14ac:dyDescent="0.2">
      <c r="V365" t="s">
        <v>35</v>
      </c>
      <c r="W365">
        <v>363</v>
      </c>
      <c r="X365">
        <v>-107.46548613</v>
      </c>
      <c r="Y365">
        <v>-2.9127999999999999E-4</v>
      </c>
      <c r="Z365">
        <v>-4.2139999999999999E-3</v>
      </c>
      <c r="AA365">
        <v>-5.7120000000000002E-5</v>
      </c>
      <c r="AB365" s="2">
        <v>5.215E-3</v>
      </c>
      <c r="AC365">
        <v>1785508</v>
      </c>
      <c r="AD365">
        <v>128855</v>
      </c>
      <c r="AE365">
        <v>532985</v>
      </c>
      <c r="AF365">
        <v>1</v>
      </c>
      <c r="AG365">
        <v>5.5999999999999999E-3</v>
      </c>
      <c r="AH365">
        <v>9.8300000000000008E-6</v>
      </c>
      <c r="AI365">
        <v>8.3000000000000001E-3</v>
      </c>
      <c r="AJ365">
        <v>0.95</v>
      </c>
      <c r="AK365">
        <f t="shared" si="10"/>
        <v>5.5901700000000002E-3</v>
      </c>
      <c r="AL365">
        <f t="shared" si="11"/>
        <v>-107.46519485</v>
      </c>
    </row>
    <row r="366" spans="22:38" x14ac:dyDescent="0.2">
      <c r="V366" t="s">
        <v>35</v>
      </c>
      <c r="W366">
        <v>364</v>
      </c>
      <c r="X366">
        <v>-107.46545936</v>
      </c>
      <c r="Y366">
        <v>-2.632E-4</v>
      </c>
      <c r="Z366">
        <v>-4.2170000000000003E-3</v>
      </c>
      <c r="AA366">
        <v>-5.715E-5</v>
      </c>
      <c r="AB366" s="2">
        <v>5.2050000000000004E-3</v>
      </c>
      <c r="AC366">
        <v>1787859</v>
      </c>
      <c r="AD366">
        <v>128428</v>
      </c>
      <c r="AE366">
        <v>532913</v>
      </c>
      <c r="AF366">
        <v>1</v>
      </c>
      <c r="AG366">
        <v>5.5999999999999999E-3</v>
      </c>
      <c r="AH366">
        <v>8.8100000000000004E-6</v>
      </c>
      <c r="AI366">
        <v>8.3000000000000001E-3</v>
      </c>
      <c r="AJ366">
        <v>0.95</v>
      </c>
      <c r="AK366">
        <f t="shared" si="10"/>
        <v>5.5911900000000002E-3</v>
      </c>
      <c r="AL366">
        <f t="shared" si="11"/>
        <v>-107.46519615999999</v>
      </c>
    </row>
    <row r="367" spans="22:38" x14ac:dyDescent="0.2">
      <c r="V367" t="s">
        <v>35</v>
      </c>
      <c r="W367">
        <v>365</v>
      </c>
      <c r="X367">
        <v>-107.46545312000001</v>
      </c>
      <c r="Y367">
        <v>-2.4965000000000002E-4</v>
      </c>
      <c r="Z367">
        <v>-4.2180000000000004E-3</v>
      </c>
      <c r="AA367">
        <v>-5.7340000000000003E-5</v>
      </c>
      <c r="AB367" s="2">
        <v>5.189E-3</v>
      </c>
      <c r="AC367">
        <v>1787743</v>
      </c>
      <c r="AD367">
        <v>128568</v>
      </c>
      <c r="AE367">
        <v>534495</v>
      </c>
      <c r="AF367">
        <v>1</v>
      </c>
      <c r="AG367">
        <v>5.5999999999999999E-3</v>
      </c>
      <c r="AH367">
        <v>7.9300000000000003E-6</v>
      </c>
      <c r="AI367">
        <v>8.3000000000000001E-3</v>
      </c>
      <c r="AJ367">
        <v>0.94</v>
      </c>
      <c r="AK367">
        <f t="shared" si="10"/>
        <v>5.5920700000000002E-3</v>
      </c>
      <c r="AL367">
        <f t="shared" si="11"/>
        <v>-107.46520347000001</v>
      </c>
    </row>
    <row r="368" spans="22:38" x14ac:dyDescent="0.2">
      <c r="V368" t="s">
        <v>35</v>
      </c>
      <c r="W368">
        <v>366</v>
      </c>
      <c r="X368">
        <v>-107.46541784</v>
      </c>
      <c r="Y368">
        <v>-2.1173000000000001E-4</v>
      </c>
      <c r="Z368">
        <v>-4.2199999999999998E-3</v>
      </c>
      <c r="AA368">
        <v>-5.7429999999999997E-5</v>
      </c>
      <c r="AB368" s="2">
        <v>5.2379999999999996E-3</v>
      </c>
      <c r="AC368">
        <v>1792826</v>
      </c>
      <c r="AD368">
        <v>128596</v>
      </c>
      <c r="AE368">
        <v>534591</v>
      </c>
      <c r="AF368">
        <v>1</v>
      </c>
      <c r="AG368">
        <v>5.5999999999999999E-3</v>
      </c>
      <c r="AH368">
        <v>9.4099999999999997E-6</v>
      </c>
      <c r="AI368">
        <v>8.3000000000000001E-3</v>
      </c>
      <c r="AJ368">
        <v>1.04</v>
      </c>
      <c r="AK368">
        <f t="shared" si="10"/>
        <v>5.5905900000000003E-3</v>
      </c>
      <c r="AL368">
        <f t="shared" si="11"/>
        <v>-107.46520611</v>
      </c>
    </row>
    <row r="369" spans="22:38" x14ac:dyDescent="0.2">
      <c r="V369" t="s">
        <v>35</v>
      </c>
      <c r="W369">
        <v>367</v>
      </c>
      <c r="X369">
        <v>-107.46545764</v>
      </c>
      <c r="Y369">
        <v>-2.5098999999999998E-4</v>
      </c>
      <c r="Z369">
        <v>-4.2209999999999999E-3</v>
      </c>
      <c r="AA369">
        <v>-5.7450000000000001E-5</v>
      </c>
      <c r="AB369" s="2">
        <v>5.1500000000000001E-3</v>
      </c>
      <c r="AC369">
        <v>1792717</v>
      </c>
      <c r="AD369">
        <v>128282</v>
      </c>
      <c r="AE369">
        <v>534472</v>
      </c>
      <c r="AF369">
        <v>1</v>
      </c>
      <c r="AG369">
        <v>5.5999999999999999E-3</v>
      </c>
      <c r="AH369">
        <v>8.5299999999999996E-6</v>
      </c>
      <c r="AI369">
        <v>8.3000000000000001E-3</v>
      </c>
      <c r="AJ369">
        <v>0.97</v>
      </c>
      <c r="AK369">
        <f t="shared" si="10"/>
        <v>5.5914700000000003E-3</v>
      </c>
      <c r="AL369">
        <f t="shared" si="11"/>
        <v>-107.46520665</v>
      </c>
    </row>
    <row r="370" spans="22:38" x14ac:dyDescent="0.2">
      <c r="V370" t="s">
        <v>35</v>
      </c>
      <c r="W370">
        <v>368</v>
      </c>
      <c r="X370">
        <v>-107.46545922999999</v>
      </c>
      <c r="Y370">
        <v>-2.5193999999999998E-4</v>
      </c>
      <c r="Z370">
        <v>-4.2209999999999999E-3</v>
      </c>
      <c r="AA370">
        <v>-5.7469999999999997E-5</v>
      </c>
      <c r="AB370" s="2">
        <v>5.1269999999999996E-3</v>
      </c>
      <c r="AC370">
        <v>1792433</v>
      </c>
      <c r="AD370">
        <v>128178</v>
      </c>
      <c r="AE370">
        <v>534376</v>
      </c>
      <c r="AF370">
        <v>1</v>
      </c>
      <c r="AG370">
        <v>5.5999999999999999E-3</v>
      </c>
      <c r="AH370">
        <v>9.1600000000000004E-6</v>
      </c>
      <c r="AI370">
        <v>8.3000000000000001E-3</v>
      </c>
      <c r="AJ370">
        <v>0.95</v>
      </c>
      <c r="AK370">
        <f t="shared" si="10"/>
        <v>5.5908399999999997E-3</v>
      </c>
      <c r="AL370">
        <f t="shared" si="11"/>
        <v>-107.46520729</v>
      </c>
    </row>
    <row r="371" spans="22:38" x14ac:dyDescent="0.2">
      <c r="V371" t="s">
        <v>35</v>
      </c>
      <c r="W371">
        <v>369</v>
      </c>
      <c r="X371">
        <v>-107.4654654</v>
      </c>
      <c r="Y371">
        <v>-2.5661E-4</v>
      </c>
      <c r="Z371">
        <v>-4.228E-3</v>
      </c>
      <c r="AA371">
        <v>-5.7500000000000002E-5</v>
      </c>
      <c r="AB371" s="2">
        <v>5.1180000000000002E-3</v>
      </c>
      <c r="AC371">
        <v>1792158</v>
      </c>
      <c r="AD371">
        <v>127754</v>
      </c>
      <c r="AE371">
        <v>534287</v>
      </c>
      <c r="AF371">
        <v>1</v>
      </c>
      <c r="AG371">
        <v>5.5999999999999999E-3</v>
      </c>
      <c r="AH371">
        <v>8.7399999999999993E-6</v>
      </c>
      <c r="AI371">
        <v>8.3000000000000001E-3</v>
      </c>
      <c r="AJ371">
        <v>1.03</v>
      </c>
      <c r="AK371">
        <f t="shared" si="10"/>
        <v>5.5912599999999998E-3</v>
      </c>
      <c r="AL371">
        <f t="shared" si="11"/>
        <v>-107.46520879000001</v>
      </c>
    </row>
    <row r="372" spans="22:38" x14ac:dyDescent="0.2">
      <c r="V372" t="s">
        <v>35</v>
      </c>
      <c r="W372">
        <v>370</v>
      </c>
      <c r="X372">
        <v>-107.4654685</v>
      </c>
      <c r="Y372">
        <v>-2.5965E-4</v>
      </c>
      <c r="Z372">
        <v>-4.228E-3</v>
      </c>
      <c r="AA372">
        <v>-5.7500000000000002E-5</v>
      </c>
      <c r="AB372" s="2">
        <v>5.1289999999999999E-3</v>
      </c>
      <c r="AC372">
        <v>1791973</v>
      </c>
      <c r="AD372">
        <v>127807</v>
      </c>
      <c r="AE372">
        <v>534269</v>
      </c>
      <c r="AF372">
        <v>1</v>
      </c>
      <c r="AG372">
        <v>5.5999999999999999E-3</v>
      </c>
      <c r="AH372">
        <v>9.0499999999999997E-6</v>
      </c>
      <c r="AI372">
        <v>8.3000000000000001E-3</v>
      </c>
      <c r="AJ372">
        <v>0.96</v>
      </c>
      <c r="AK372">
        <f t="shared" si="10"/>
        <v>5.5909499999999999E-3</v>
      </c>
      <c r="AL372">
        <f t="shared" si="11"/>
        <v>-107.46520885</v>
      </c>
    </row>
    <row r="373" spans="22:38" x14ac:dyDescent="0.2">
      <c r="V373" t="s">
        <v>35</v>
      </c>
      <c r="W373">
        <v>371</v>
      </c>
      <c r="X373">
        <v>-107.46547771</v>
      </c>
      <c r="Y373">
        <v>-2.676E-4</v>
      </c>
      <c r="Z373">
        <v>-4.235E-3</v>
      </c>
      <c r="AA373">
        <v>-5.753E-5</v>
      </c>
      <c r="AB373" s="2">
        <v>5.1139999999999996E-3</v>
      </c>
      <c r="AC373">
        <v>1791944</v>
      </c>
      <c r="AD373">
        <v>127792</v>
      </c>
      <c r="AE373">
        <v>534175</v>
      </c>
      <c r="AF373">
        <v>1</v>
      </c>
      <c r="AG373">
        <v>5.5999999999999999E-3</v>
      </c>
      <c r="AH373">
        <v>9.8300000000000008E-6</v>
      </c>
      <c r="AI373">
        <v>8.3000000000000001E-3</v>
      </c>
      <c r="AJ373">
        <v>1.02</v>
      </c>
      <c r="AK373">
        <f t="shared" si="10"/>
        <v>5.5901700000000002E-3</v>
      </c>
      <c r="AL373">
        <f t="shared" si="11"/>
        <v>-107.46521011</v>
      </c>
    </row>
    <row r="374" spans="22:38" x14ac:dyDescent="0.2">
      <c r="V374" t="s">
        <v>35</v>
      </c>
      <c r="W374">
        <v>372</v>
      </c>
      <c r="X374">
        <v>-107.46547725000001</v>
      </c>
      <c r="Y374">
        <v>-2.6628999999999997E-4</v>
      </c>
      <c r="Z374">
        <v>-4.2329999999999998E-3</v>
      </c>
      <c r="AA374">
        <v>-5.7550000000000003E-5</v>
      </c>
      <c r="AB374" s="2">
        <v>5.1139999999999996E-3</v>
      </c>
      <c r="AC374">
        <v>1791737</v>
      </c>
      <c r="AD374">
        <v>128252</v>
      </c>
      <c r="AE374">
        <v>534083</v>
      </c>
      <c r="AF374">
        <v>1</v>
      </c>
      <c r="AG374">
        <v>5.5999999999999999E-3</v>
      </c>
      <c r="AH374">
        <v>9.1200000000000008E-6</v>
      </c>
      <c r="AI374">
        <v>8.3000000000000001E-3</v>
      </c>
      <c r="AJ374">
        <v>0.95</v>
      </c>
      <c r="AK374">
        <f t="shared" si="10"/>
        <v>5.5908800000000003E-3</v>
      </c>
      <c r="AL374">
        <f t="shared" si="11"/>
        <v>-107.46521096000001</v>
      </c>
    </row>
    <row r="375" spans="22:38" x14ac:dyDescent="0.2">
      <c r="V375" t="s">
        <v>35</v>
      </c>
      <c r="W375">
        <v>373</v>
      </c>
      <c r="X375">
        <v>-107.46548359000001</v>
      </c>
      <c r="Y375">
        <v>-2.722E-4</v>
      </c>
      <c r="Z375">
        <v>-4.2319999999999997E-3</v>
      </c>
      <c r="AA375">
        <v>-5.7569999999999999E-5</v>
      </c>
      <c r="AB375" s="2">
        <v>5.1219999999999998E-3</v>
      </c>
      <c r="AC375">
        <v>1791582</v>
      </c>
      <c r="AD375">
        <v>128288</v>
      </c>
      <c r="AE375">
        <v>534094</v>
      </c>
      <c r="AF375">
        <v>1</v>
      </c>
      <c r="AG375">
        <v>5.5999999999999999E-3</v>
      </c>
      <c r="AH375">
        <v>8.8699999999999998E-6</v>
      </c>
      <c r="AI375">
        <v>8.3000000000000001E-3</v>
      </c>
      <c r="AJ375">
        <v>1.02</v>
      </c>
      <c r="AK375">
        <f t="shared" si="10"/>
        <v>5.5911299999999997E-3</v>
      </c>
      <c r="AL375">
        <f t="shared" si="11"/>
        <v>-107.46521139000001</v>
      </c>
    </row>
    <row r="376" spans="22:38" x14ac:dyDescent="0.2">
      <c r="V376" t="s">
        <v>35</v>
      </c>
      <c r="W376">
        <v>374</v>
      </c>
      <c r="X376">
        <v>-107.46548787</v>
      </c>
      <c r="Y376">
        <v>-2.7633999999999997E-4</v>
      </c>
      <c r="Z376">
        <v>-4.2319999999999997E-3</v>
      </c>
      <c r="AA376">
        <v>-5.7569999999999999E-5</v>
      </c>
      <c r="AB376" s="2">
        <v>5.1250000000000002E-3</v>
      </c>
      <c r="AC376">
        <v>1791514</v>
      </c>
      <c r="AD376">
        <v>128322</v>
      </c>
      <c r="AE376">
        <v>534064</v>
      </c>
      <c r="AF376">
        <v>1</v>
      </c>
      <c r="AG376">
        <v>5.5999999999999999E-3</v>
      </c>
      <c r="AH376">
        <v>9.3400000000000004E-6</v>
      </c>
      <c r="AI376">
        <v>8.3000000000000001E-3</v>
      </c>
      <c r="AJ376">
        <v>0.96</v>
      </c>
      <c r="AK376">
        <f t="shared" si="10"/>
        <v>5.5906599999999999E-3</v>
      </c>
      <c r="AL376">
        <f t="shared" si="11"/>
        <v>-107.46521153</v>
      </c>
    </row>
    <row r="377" spans="22:38" x14ac:dyDescent="0.2">
      <c r="V377" t="s">
        <v>35</v>
      </c>
      <c r="W377">
        <v>375</v>
      </c>
      <c r="X377">
        <v>-107.46553949</v>
      </c>
      <c r="Y377">
        <v>-2.9221999999999999E-4</v>
      </c>
      <c r="Z377">
        <v>-4.1960000000000001E-3</v>
      </c>
      <c r="AA377">
        <v>-5.825E-5</v>
      </c>
      <c r="AB377" s="2">
        <v>5.1110000000000001E-3</v>
      </c>
      <c r="AC377">
        <v>1791469</v>
      </c>
      <c r="AD377">
        <v>128251</v>
      </c>
      <c r="AE377">
        <v>539805</v>
      </c>
      <c r="AF377">
        <v>1</v>
      </c>
      <c r="AG377">
        <v>5.5999999999999999E-3</v>
      </c>
      <c r="AH377">
        <v>5.93E-6</v>
      </c>
      <c r="AI377">
        <v>8.3000000000000001E-3</v>
      </c>
      <c r="AJ377">
        <v>1.03</v>
      </c>
      <c r="AK377">
        <f t="shared" si="10"/>
        <v>5.5940699999999996E-3</v>
      </c>
      <c r="AL377">
        <f t="shared" si="11"/>
        <v>-107.46524726999999</v>
      </c>
    </row>
    <row r="378" spans="22:38" x14ac:dyDescent="0.2">
      <c r="V378" t="s">
        <v>35</v>
      </c>
      <c r="W378">
        <v>376</v>
      </c>
      <c r="X378">
        <v>-107.46555084000001</v>
      </c>
      <c r="Y378">
        <v>-3.0225E-4</v>
      </c>
      <c r="Z378">
        <v>-4.2030000000000001E-3</v>
      </c>
      <c r="AA378">
        <v>-5.8270000000000003E-5</v>
      </c>
      <c r="AB378" s="2">
        <v>5.1079999999999997E-3</v>
      </c>
      <c r="AC378">
        <v>1810020</v>
      </c>
      <c r="AD378">
        <v>128812</v>
      </c>
      <c r="AE378">
        <v>539719</v>
      </c>
      <c r="AF378">
        <v>1</v>
      </c>
      <c r="AG378">
        <v>5.5999999999999999E-3</v>
      </c>
      <c r="AH378">
        <v>6.3300000000000004E-6</v>
      </c>
      <c r="AI378">
        <v>8.3000000000000001E-3</v>
      </c>
      <c r="AJ378">
        <v>0.96</v>
      </c>
      <c r="AK378">
        <f t="shared" si="10"/>
        <v>5.5936700000000002E-3</v>
      </c>
      <c r="AL378">
        <f t="shared" si="11"/>
        <v>-107.46524859</v>
      </c>
    </row>
    <row r="379" spans="22:38" x14ac:dyDescent="0.2">
      <c r="V379" t="s">
        <v>35</v>
      </c>
      <c r="W379">
        <v>377</v>
      </c>
      <c r="X379">
        <v>-107.46556438</v>
      </c>
      <c r="Y379">
        <v>-3.0532999999999998E-4</v>
      </c>
      <c r="Z379">
        <v>-4.189E-3</v>
      </c>
      <c r="AA379">
        <v>-5.8400000000000003E-5</v>
      </c>
      <c r="AB379" s="2">
        <v>5.1139999999999996E-3</v>
      </c>
      <c r="AC379">
        <v>1809852</v>
      </c>
      <c r="AD379">
        <v>128974</v>
      </c>
      <c r="AE379">
        <v>540236</v>
      </c>
      <c r="AF379">
        <v>1</v>
      </c>
      <c r="AG379">
        <v>5.4999999999999997E-3</v>
      </c>
      <c r="AH379">
        <v>6.0299999999999999E-6</v>
      </c>
      <c r="AI379">
        <v>8.3000000000000001E-3</v>
      </c>
      <c r="AJ379">
        <v>1.06</v>
      </c>
      <c r="AK379">
        <f t="shared" si="10"/>
        <v>5.4939699999999999E-3</v>
      </c>
      <c r="AL379">
        <f t="shared" si="11"/>
        <v>-107.46525905</v>
      </c>
    </row>
    <row r="380" spans="22:38" x14ac:dyDescent="0.2">
      <c r="V380" t="s">
        <v>35</v>
      </c>
      <c r="W380">
        <v>378</v>
      </c>
      <c r="X380">
        <v>-107.46555979</v>
      </c>
      <c r="Y380">
        <v>-2.7579999999999998E-4</v>
      </c>
      <c r="Z380">
        <v>-4.1669999999999997E-3</v>
      </c>
      <c r="AA380">
        <v>-5.8789999999999998E-5</v>
      </c>
      <c r="AB380" s="2">
        <v>5.0939999999999996E-3</v>
      </c>
      <c r="AC380">
        <v>1810931</v>
      </c>
      <c r="AD380">
        <v>128657</v>
      </c>
      <c r="AE380">
        <v>543557</v>
      </c>
      <c r="AF380">
        <v>1</v>
      </c>
      <c r="AG380">
        <v>5.4999999999999997E-3</v>
      </c>
      <c r="AH380">
        <v>5.3800000000000002E-6</v>
      </c>
      <c r="AI380">
        <v>8.3000000000000001E-3</v>
      </c>
      <c r="AJ380">
        <v>1.05</v>
      </c>
      <c r="AK380">
        <f t="shared" si="10"/>
        <v>5.4946199999999995E-3</v>
      </c>
      <c r="AL380">
        <f t="shared" si="11"/>
        <v>-107.46528399</v>
      </c>
    </row>
    <row r="381" spans="22:38" x14ac:dyDescent="0.2">
      <c r="V381" t="s">
        <v>35</v>
      </c>
      <c r="W381">
        <v>379</v>
      </c>
      <c r="X381">
        <v>-107.46557881</v>
      </c>
      <c r="Y381">
        <v>-2.9437000000000002E-4</v>
      </c>
      <c r="Z381">
        <v>-4.169E-3</v>
      </c>
      <c r="AA381">
        <v>-5.8810000000000001E-5</v>
      </c>
      <c r="AB381" s="2">
        <v>5.0569999999999999E-3</v>
      </c>
      <c r="AC381">
        <v>1820531</v>
      </c>
      <c r="AD381">
        <v>128749</v>
      </c>
      <c r="AE381">
        <v>543388</v>
      </c>
      <c r="AF381">
        <v>1</v>
      </c>
      <c r="AG381">
        <v>5.4999999999999997E-3</v>
      </c>
      <c r="AH381">
        <v>5.2599999999999996E-6</v>
      </c>
      <c r="AI381">
        <v>8.3000000000000001E-3</v>
      </c>
      <c r="AJ381">
        <v>0.96</v>
      </c>
      <c r="AK381">
        <f t="shared" si="10"/>
        <v>5.4947399999999997E-3</v>
      </c>
      <c r="AL381">
        <f t="shared" si="11"/>
        <v>-107.46528443999999</v>
      </c>
    </row>
    <row r="382" spans="22:38" x14ac:dyDescent="0.2">
      <c r="V382" t="s">
        <v>35</v>
      </c>
      <c r="W382">
        <v>380</v>
      </c>
      <c r="X382">
        <v>-107.46559704000001</v>
      </c>
      <c r="Y382">
        <v>-3.1203999999999997E-4</v>
      </c>
      <c r="Z382">
        <v>-4.1700000000000001E-3</v>
      </c>
      <c r="AA382">
        <v>-5.8839999999999999E-5</v>
      </c>
      <c r="AB382" s="2">
        <v>5.058E-3</v>
      </c>
      <c r="AC382">
        <v>1820016</v>
      </c>
      <c r="AD382">
        <v>128521</v>
      </c>
      <c r="AE382">
        <v>543232</v>
      </c>
      <c r="AF382">
        <v>1</v>
      </c>
      <c r="AG382">
        <v>5.4999999999999997E-3</v>
      </c>
      <c r="AH382">
        <v>4.8300000000000003E-6</v>
      </c>
      <c r="AI382">
        <v>8.3000000000000001E-3</v>
      </c>
      <c r="AJ382">
        <v>0.97</v>
      </c>
      <c r="AK382">
        <f t="shared" si="10"/>
        <v>5.4951699999999997E-3</v>
      </c>
      <c r="AL382">
        <f t="shared" si="11"/>
        <v>-107.46528500000001</v>
      </c>
    </row>
    <row r="383" spans="22:38" x14ac:dyDescent="0.2">
      <c r="V383" t="s">
        <v>35</v>
      </c>
      <c r="W383">
        <v>381</v>
      </c>
      <c r="X383">
        <v>-107.46560097</v>
      </c>
      <c r="Y383">
        <v>-3.1589999999999998E-4</v>
      </c>
      <c r="Z383">
        <v>-4.1700000000000001E-3</v>
      </c>
      <c r="AA383">
        <v>-5.8839999999999999E-5</v>
      </c>
      <c r="AB383" s="2">
        <v>5.0220000000000004E-3</v>
      </c>
      <c r="AC383">
        <v>1819660</v>
      </c>
      <c r="AD383">
        <v>128655</v>
      </c>
      <c r="AE383">
        <v>543220</v>
      </c>
      <c r="AF383">
        <v>1</v>
      </c>
      <c r="AG383">
        <v>5.4999999999999997E-3</v>
      </c>
      <c r="AH383">
        <v>4.69E-6</v>
      </c>
      <c r="AI383">
        <v>8.3000000000000001E-3</v>
      </c>
      <c r="AJ383">
        <v>1.03</v>
      </c>
      <c r="AK383">
        <f t="shared" si="10"/>
        <v>5.4953099999999998E-3</v>
      </c>
      <c r="AL383">
        <f t="shared" si="11"/>
        <v>-107.46528506999999</v>
      </c>
    </row>
    <row r="384" spans="22:38" x14ac:dyDescent="0.2">
      <c r="V384" t="s">
        <v>35</v>
      </c>
      <c r="W384">
        <v>382</v>
      </c>
      <c r="X384">
        <v>-107.46561819999999</v>
      </c>
      <c r="Y384">
        <v>-3.2920999999999997E-4</v>
      </c>
      <c r="Z384">
        <v>-4.176E-3</v>
      </c>
      <c r="AA384">
        <v>-5.8950000000000003E-5</v>
      </c>
      <c r="AB384" s="2">
        <v>5.0010000000000002E-3</v>
      </c>
      <c r="AC384">
        <v>1819650</v>
      </c>
      <c r="AD384">
        <v>128632</v>
      </c>
      <c r="AE384">
        <v>543205</v>
      </c>
      <c r="AF384">
        <v>1</v>
      </c>
      <c r="AG384">
        <v>5.4999999999999997E-3</v>
      </c>
      <c r="AH384">
        <v>4.7899999999999999E-6</v>
      </c>
      <c r="AI384">
        <v>8.3000000000000001E-3</v>
      </c>
      <c r="AJ384">
        <v>0.96</v>
      </c>
      <c r="AK384">
        <f t="shared" si="10"/>
        <v>5.4952099999999995E-3</v>
      </c>
      <c r="AL384">
        <f t="shared" si="11"/>
        <v>-107.46528898999999</v>
      </c>
    </row>
    <row r="385" spans="22:38" x14ac:dyDescent="0.2">
      <c r="V385" t="s">
        <v>35</v>
      </c>
      <c r="W385">
        <v>383</v>
      </c>
      <c r="X385">
        <v>-107.46572304</v>
      </c>
      <c r="Y385">
        <v>-3.2915E-4</v>
      </c>
      <c r="Z385">
        <v>-4.0800000000000003E-3</v>
      </c>
      <c r="AA385">
        <v>-5.9799999999999997E-5</v>
      </c>
      <c r="AB385" s="2">
        <v>5.0070000000000002E-3</v>
      </c>
      <c r="AC385">
        <v>1819473</v>
      </c>
      <c r="AD385">
        <v>128884</v>
      </c>
      <c r="AE385">
        <v>552094</v>
      </c>
      <c r="AF385">
        <v>1</v>
      </c>
      <c r="AG385">
        <v>5.4000000000000003E-3</v>
      </c>
      <c r="AH385">
        <v>4.3499999999999999E-6</v>
      </c>
      <c r="AI385">
        <v>8.3000000000000001E-3</v>
      </c>
      <c r="AJ385">
        <v>1.03</v>
      </c>
      <c r="AK385">
        <f t="shared" si="10"/>
        <v>5.3956500000000001E-3</v>
      </c>
      <c r="AL385">
        <f t="shared" si="11"/>
        <v>-107.46539389</v>
      </c>
    </row>
    <row r="386" spans="22:38" x14ac:dyDescent="0.2">
      <c r="V386" t="s">
        <v>35</v>
      </c>
      <c r="W386">
        <v>384</v>
      </c>
      <c r="X386">
        <v>-107.46575086</v>
      </c>
      <c r="Y386">
        <v>-3.2285000000000001E-4</v>
      </c>
      <c r="Z386">
        <v>-4.0509999999999999E-3</v>
      </c>
      <c r="AA386">
        <v>-6.016E-5</v>
      </c>
      <c r="AB386" s="2">
        <v>4.9639999999999997E-3</v>
      </c>
      <c r="AC386">
        <v>1854959</v>
      </c>
      <c r="AD386">
        <v>129441</v>
      </c>
      <c r="AE386">
        <v>554887</v>
      </c>
      <c r="AF386">
        <v>1</v>
      </c>
      <c r="AG386">
        <v>5.4000000000000003E-3</v>
      </c>
      <c r="AH386">
        <v>4.2100000000000003E-6</v>
      </c>
      <c r="AI386">
        <v>8.3000000000000001E-3</v>
      </c>
      <c r="AJ386">
        <v>0.98</v>
      </c>
      <c r="AK386">
        <f t="shared" si="10"/>
        <v>5.3957900000000001E-3</v>
      </c>
      <c r="AL386">
        <f t="shared" si="11"/>
        <v>-107.46542801</v>
      </c>
    </row>
    <row r="387" spans="22:38" x14ac:dyDescent="0.2">
      <c r="V387" t="s">
        <v>35</v>
      </c>
      <c r="W387">
        <v>385</v>
      </c>
      <c r="X387">
        <v>-107.46575394</v>
      </c>
      <c r="Y387">
        <v>-3.1441999999999999E-4</v>
      </c>
      <c r="Z387">
        <v>-4.0309999999999999E-3</v>
      </c>
      <c r="AA387">
        <v>-6.0390000000000003E-5</v>
      </c>
      <c r="AB387" s="2">
        <v>4.9690000000000003E-3</v>
      </c>
      <c r="AC387">
        <v>1865028</v>
      </c>
      <c r="AD387">
        <v>129955</v>
      </c>
      <c r="AE387">
        <v>556710</v>
      </c>
      <c r="AF387">
        <v>1</v>
      </c>
      <c r="AG387">
        <v>5.4000000000000003E-3</v>
      </c>
      <c r="AH387">
        <v>3.5499999999999999E-6</v>
      </c>
      <c r="AI387">
        <v>8.3000000000000001E-3</v>
      </c>
      <c r="AJ387">
        <v>1.06</v>
      </c>
      <c r="AK387">
        <f t="shared" si="10"/>
        <v>5.3964500000000006E-3</v>
      </c>
      <c r="AL387">
        <f t="shared" si="11"/>
        <v>-107.46543952</v>
      </c>
    </row>
    <row r="388" spans="22:38" x14ac:dyDescent="0.2">
      <c r="V388" t="s">
        <v>35</v>
      </c>
      <c r="W388">
        <v>386</v>
      </c>
      <c r="X388">
        <v>-107.46576474</v>
      </c>
      <c r="Y388">
        <v>-3.0227999999999999E-4</v>
      </c>
      <c r="Z388">
        <v>-4.0150000000000003E-3</v>
      </c>
      <c r="AA388">
        <v>-6.0760000000000001E-5</v>
      </c>
      <c r="AB388" s="2">
        <v>4.9449999999999997E-3</v>
      </c>
      <c r="AC388">
        <v>1870453</v>
      </c>
      <c r="AD388">
        <v>129610</v>
      </c>
      <c r="AE388">
        <v>559576</v>
      </c>
      <c r="AF388">
        <v>1</v>
      </c>
      <c r="AG388">
        <v>5.3E-3</v>
      </c>
      <c r="AH388">
        <v>4.2300000000000002E-6</v>
      </c>
      <c r="AI388">
        <v>8.3000000000000001E-3</v>
      </c>
      <c r="AJ388">
        <v>0.99</v>
      </c>
      <c r="AK388">
        <f t="shared" ref="AK388:AK451" si="12">AG388-AH388</f>
        <v>5.29577E-3</v>
      </c>
      <c r="AL388">
        <f t="shared" ref="AL388:AL451" si="13">X388-Y388</f>
        <v>-107.46546246</v>
      </c>
    </row>
    <row r="389" spans="22:38" x14ac:dyDescent="0.2">
      <c r="V389" t="s">
        <v>35</v>
      </c>
      <c r="W389">
        <v>387</v>
      </c>
      <c r="X389">
        <v>-107.46578902</v>
      </c>
      <c r="Y389">
        <v>-3.0601000000000001E-4</v>
      </c>
      <c r="Z389">
        <v>-4.0000000000000001E-3</v>
      </c>
      <c r="AA389">
        <v>-6.1069999999999996E-5</v>
      </c>
      <c r="AB389" s="2">
        <v>4.9150000000000001E-3</v>
      </c>
      <c r="AC389">
        <v>1878417</v>
      </c>
      <c r="AD389">
        <v>129622</v>
      </c>
      <c r="AE389">
        <v>561586</v>
      </c>
      <c r="AF389">
        <v>1</v>
      </c>
      <c r="AG389">
        <v>5.3E-3</v>
      </c>
      <c r="AH389">
        <v>4.9300000000000002E-6</v>
      </c>
      <c r="AI389">
        <v>8.3000000000000001E-3</v>
      </c>
      <c r="AJ389">
        <v>1.06</v>
      </c>
      <c r="AK389">
        <f t="shared" si="12"/>
        <v>5.2950699999999998E-3</v>
      </c>
      <c r="AL389">
        <f t="shared" si="13"/>
        <v>-107.46548301</v>
      </c>
    </row>
    <row r="390" spans="22:38" x14ac:dyDescent="0.2">
      <c r="V390" t="s">
        <v>35</v>
      </c>
      <c r="W390">
        <v>388</v>
      </c>
      <c r="X390">
        <v>-107.46579389</v>
      </c>
      <c r="Y390">
        <v>-2.9984E-4</v>
      </c>
      <c r="Z390">
        <v>-3.9880000000000002E-3</v>
      </c>
      <c r="AA390">
        <v>-6.1240000000000003E-5</v>
      </c>
      <c r="AB390" s="2">
        <v>4.8929999999999998E-3</v>
      </c>
      <c r="AC390">
        <v>1884303</v>
      </c>
      <c r="AD390">
        <v>129538</v>
      </c>
      <c r="AE390">
        <v>562593</v>
      </c>
      <c r="AF390">
        <v>1</v>
      </c>
      <c r="AG390">
        <v>5.3E-3</v>
      </c>
      <c r="AH390">
        <v>4.5700000000000003E-6</v>
      </c>
      <c r="AI390">
        <v>8.3000000000000001E-3</v>
      </c>
      <c r="AJ390">
        <v>0.99</v>
      </c>
      <c r="AK390">
        <f t="shared" si="12"/>
        <v>5.2954300000000003E-3</v>
      </c>
      <c r="AL390">
        <f t="shared" si="13"/>
        <v>-107.46549405</v>
      </c>
    </row>
    <row r="391" spans="22:38" x14ac:dyDescent="0.2">
      <c r="V391" t="s">
        <v>35</v>
      </c>
      <c r="W391">
        <v>389</v>
      </c>
      <c r="X391">
        <v>-107.4658002</v>
      </c>
      <c r="Y391">
        <v>-2.9791000000000003E-4</v>
      </c>
      <c r="Z391">
        <v>-3.9839999999999997E-3</v>
      </c>
      <c r="AA391">
        <v>-6.135E-5</v>
      </c>
      <c r="AB391" s="2">
        <v>4.8739999999999999E-3</v>
      </c>
      <c r="AC391">
        <v>1885898</v>
      </c>
      <c r="AD391">
        <v>129373</v>
      </c>
      <c r="AE391">
        <v>563253</v>
      </c>
      <c r="AF391">
        <v>1</v>
      </c>
      <c r="AG391">
        <v>5.3E-3</v>
      </c>
      <c r="AH391">
        <v>6.7299999999999999E-6</v>
      </c>
      <c r="AI391">
        <v>8.3000000000000001E-3</v>
      </c>
      <c r="AJ391">
        <v>1.08</v>
      </c>
      <c r="AK391">
        <f t="shared" si="12"/>
        <v>5.2932700000000001E-3</v>
      </c>
      <c r="AL391">
        <f t="shared" si="13"/>
        <v>-107.46550229</v>
      </c>
    </row>
    <row r="392" spans="22:38" x14ac:dyDescent="0.2">
      <c r="V392" t="s">
        <v>35</v>
      </c>
      <c r="W392">
        <v>390</v>
      </c>
      <c r="X392">
        <v>-107.46584609999999</v>
      </c>
      <c r="Y392">
        <v>-3.0988000000000001E-4</v>
      </c>
      <c r="Z392">
        <v>-3.9519999999999998E-3</v>
      </c>
      <c r="AA392">
        <v>-6.1719999999999999E-5</v>
      </c>
      <c r="AB392" s="2">
        <v>4.862E-3</v>
      </c>
      <c r="AC392">
        <v>1887643</v>
      </c>
      <c r="AD392">
        <v>129114</v>
      </c>
      <c r="AE392">
        <v>565359</v>
      </c>
      <c r="AF392">
        <v>1</v>
      </c>
      <c r="AG392">
        <v>5.1999999999999998E-3</v>
      </c>
      <c r="AH392">
        <v>7.08E-6</v>
      </c>
      <c r="AI392">
        <v>8.3000000000000001E-3</v>
      </c>
      <c r="AJ392">
        <v>1.07</v>
      </c>
      <c r="AK392">
        <f t="shared" si="12"/>
        <v>5.1929200000000002E-3</v>
      </c>
      <c r="AL392">
        <f t="shared" si="13"/>
        <v>-107.46553621999999</v>
      </c>
    </row>
    <row r="393" spans="22:38" x14ac:dyDescent="0.2">
      <c r="V393" t="s">
        <v>35</v>
      </c>
      <c r="W393">
        <v>391</v>
      </c>
      <c r="X393">
        <v>-107.46584315</v>
      </c>
      <c r="Y393">
        <v>-3.0487999999999999E-4</v>
      </c>
      <c r="Z393">
        <v>-3.9490000000000003E-3</v>
      </c>
      <c r="AA393">
        <v>-6.177E-5</v>
      </c>
      <c r="AB393" s="2">
        <v>4.8510000000000003E-3</v>
      </c>
      <c r="AC393">
        <v>1895418</v>
      </c>
      <c r="AD393">
        <v>129540</v>
      </c>
      <c r="AE393">
        <v>565399</v>
      </c>
      <c r="AF393">
        <v>1</v>
      </c>
      <c r="AG393">
        <v>5.1999999999999998E-3</v>
      </c>
      <c r="AH393">
        <v>6.2899999999999999E-6</v>
      </c>
      <c r="AI393">
        <v>8.3000000000000001E-3</v>
      </c>
      <c r="AJ393">
        <v>1</v>
      </c>
      <c r="AK393">
        <f t="shared" si="12"/>
        <v>5.1937099999999998E-3</v>
      </c>
      <c r="AL393">
        <f t="shared" si="13"/>
        <v>-107.46553827</v>
      </c>
    </row>
    <row r="394" spans="22:38" x14ac:dyDescent="0.2">
      <c r="V394" t="s">
        <v>35</v>
      </c>
      <c r="W394">
        <v>392</v>
      </c>
      <c r="X394">
        <v>-107.46585059</v>
      </c>
      <c r="Y394">
        <v>-3.0161000000000001E-4</v>
      </c>
      <c r="Z394">
        <v>-3.9370000000000004E-3</v>
      </c>
      <c r="AA394">
        <v>-6.1950000000000001E-5</v>
      </c>
      <c r="AB394" s="2">
        <v>4.8329999999999996E-3</v>
      </c>
      <c r="AC394">
        <v>1895240</v>
      </c>
      <c r="AD394">
        <v>129254</v>
      </c>
      <c r="AE394">
        <v>566525</v>
      </c>
      <c r="AF394">
        <v>1</v>
      </c>
      <c r="AG394">
        <v>5.1999999999999998E-3</v>
      </c>
      <c r="AH394">
        <v>6.81E-6</v>
      </c>
      <c r="AI394">
        <v>8.3000000000000001E-3</v>
      </c>
      <c r="AJ394">
        <v>1.08</v>
      </c>
      <c r="AK394">
        <f t="shared" si="12"/>
        <v>5.1931899999999994E-3</v>
      </c>
      <c r="AL394">
        <f t="shared" si="13"/>
        <v>-107.46554898000001</v>
      </c>
    </row>
    <row r="395" spans="22:38" x14ac:dyDescent="0.2">
      <c r="V395" t="s">
        <v>35</v>
      </c>
      <c r="W395">
        <v>393</v>
      </c>
      <c r="X395">
        <v>-107.46584331</v>
      </c>
      <c r="Y395">
        <v>-2.8738E-4</v>
      </c>
      <c r="Z395">
        <v>-3.9389999999999998E-3</v>
      </c>
      <c r="AA395">
        <v>-6.2139999999999998E-5</v>
      </c>
      <c r="AB395" s="2">
        <v>4.7920000000000003E-3</v>
      </c>
      <c r="AC395">
        <v>1896858</v>
      </c>
      <c r="AD395">
        <v>128271</v>
      </c>
      <c r="AE395">
        <v>567832</v>
      </c>
      <c r="AF395">
        <v>1</v>
      </c>
      <c r="AG395">
        <v>5.1999999999999998E-3</v>
      </c>
      <c r="AH395">
        <v>6.1299999999999998E-6</v>
      </c>
      <c r="AI395">
        <v>8.3000000000000001E-3</v>
      </c>
      <c r="AJ395">
        <v>1.07</v>
      </c>
      <c r="AK395">
        <f t="shared" si="12"/>
        <v>5.1938699999999997E-3</v>
      </c>
      <c r="AL395">
        <f t="shared" si="13"/>
        <v>-107.46555592999999</v>
      </c>
    </row>
    <row r="396" spans="22:38" x14ac:dyDescent="0.2">
      <c r="V396" t="s">
        <v>35</v>
      </c>
      <c r="W396">
        <v>394</v>
      </c>
      <c r="X396">
        <v>-107.46587452999999</v>
      </c>
      <c r="Y396">
        <v>-3.1248000000000002E-4</v>
      </c>
      <c r="Z396">
        <v>-3.9389999999999998E-3</v>
      </c>
      <c r="AA396">
        <v>-6.2310000000000005E-5</v>
      </c>
      <c r="AB396" s="2">
        <v>4.7809999999999997E-3</v>
      </c>
      <c r="AC396">
        <v>1900194</v>
      </c>
      <c r="AD396">
        <v>128372</v>
      </c>
      <c r="AE396">
        <v>568891</v>
      </c>
      <c r="AF396">
        <v>1</v>
      </c>
      <c r="AG396">
        <v>5.1999999999999998E-3</v>
      </c>
      <c r="AH396">
        <v>6.1199999999999999E-6</v>
      </c>
      <c r="AI396">
        <v>8.3000000000000001E-3</v>
      </c>
      <c r="AJ396">
        <v>1</v>
      </c>
      <c r="AK396">
        <f t="shared" si="12"/>
        <v>5.1938799999999997E-3</v>
      </c>
      <c r="AL396">
        <f t="shared" si="13"/>
        <v>-107.46556204999999</v>
      </c>
    </row>
    <row r="397" spans="22:38" x14ac:dyDescent="0.2">
      <c r="V397" t="s">
        <v>35</v>
      </c>
      <c r="W397">
        <v>395</v>
      </c>
      <c r="X397">
        <v>-107.46583390000001</v>
      </c>
      <c r="Y397">
        <v>-2.7088999999999998E-4</v>
      </c>
      <c r="Z397">
        <v>-3.9430000000000003E-3</v>
      </c>
      <c r="AA397">
        <v>-6.2340000000000003E-5</v>
      </c>
      <c r="AB397" s="2">
        <v>4.7730000000000003E-3</v>
      </c>
      <c r="AC397">
        <v>1903363</v>
      </c>
      <c r="AD397">
        <v>128019</v>
      </c>
      <c r="AE397">
        <v>568798</v>
      </c>
      <c r="AF397">
        <v>1</v>
      </c>
      <c r="AG397">
        <v>5.1999999999999998E-3</v>
      </c>
      <c r="AH397">
        <v>6.3899999999999998E-6</v>
      </c>
      <c r="AI397">
        <v>8.3000000000000001E-3</v>
      </c>
      <c r="AJ397">
        <v>1.0900000000000001</v>
      </c>
      <c r="AK397">
        <f t="shared" si="12"/>
        <v>5.1936099999999995E-3</v>
      </c>
      <c r="AL397">
        <f t="shared" si="13"/>
        <v>-107.46556301000001</v>
      </c>
    </row>
    <row r="398" spans="22:38" x14ac:dyDescent="0.2">
      <c r="V398" t="s">
        <v>35</v>
      </c>
      <c r="W398">
        <v>396</v>
      </c>
      <c r="X398">
        <v>-107.46581608</v>
      </c>
      <c r="Y398">
        <v>-2.4896E-4</v>
      </c>
      <c r="Z398">
        <v>-3.9430000000000003E-3</v>
      </c>
      <c r="AA398">
        <v>-6.2500000000000001E-5</v>
      </c>
      <c r="AB398" s="2">
        <v>4.7660000000000003E-3</v>
      </c>
      <c r="AC398">
        <v>1903188</v>
      </c>
      <c r="AD398">
        <v>128048</v>
      </c>
      <c r="AE398">
        <v>569567</v>
      </c>
      <c r="AF398">
        <v>1</v>
      </c>
      <c r="AG398">
        <v>5.1999999999999998E-3</v>
      </c>
      <c r="AH398">
        <v>6.6699999999999997E-6</v>
      </c>
      <c r="AI398">
        <v>8.3000000000000001E-3</v>
      </c>
      <c r="AJ398">
        <v>1.07</v>
      </c>
      <c r="AK398">
        <f t="shared" si="12"/>
        <v>5.1933299999999995E-3</v>
      </c>
      <c r="AL398">
        <f t="shared" si="13"/>
        <v>-107.46556712</v>
      </c>
    </row>
    <row r="399" spans="22:38" x14ac:dyDescent="0.2">
      <c r="V399" t="s">
        <v>35</v>
      </c>
      <c r="W399">
        <v>397</v>
      </c>
      <c r="X399">
        <v>-107.465824</v>
      </c>
      <c r="Y399">
        <v>-2.5578999999999999E-4</v>
      </c>
      <c r="Z399">
        <v>-3.9480000000000001E-3</v>
      </c>
      <c r="AA399">
        <v>-6.2520000000000004E-5</v>
      </c>
      <c r="AB399" s="2">
        <v>4.7749999999999997E-3</v>
      </c>
      <c r="AC399">
        <v>1903781</v>
      </c>
      <c r="AD399">
        <v>128287</v>
      </c>
      <c r="AE399">
        <v>569461</v>
      </c>
      <c r="AF399">
        <v>1</v>
      </c>
      <c r="AG399">
        <v>5.1999999999999998E-3</v>
      </c>
      <c r="AH399">
        <v>6.5100000000000004E-6</v>
      </c>
      <c r="AI399">
        <v>8.3000000000000001E-3</v>
      </c>
      <c r="AJ399">
        <v>0.99</v>
      </c>
      <c r="AK399">
        <f t="shared" si="12"/>
        <v>5.1934899999999994E-3</v>
      </c>
      <c r="AL399">
        <f t="shared" si="13"/>
        <v>-107.46556821</v>
      </c>
    </row>
    <row r="400" spans="22:38" x14ac:dyDescent="0.2">
      <c r="V400" t="s">
        <v>35</v>
      </c>
      <c r="W400">
        <v>398</v>
      </c>
      <c r="X400">
        <v>-107.46580029</v>
      </c>
      <c r="Y400">
        <v>-2.2982999999999999E-4</v>
      </c>
      <c r="Z400">
        <v>-3.9519999999999998E-3</v>
      </c>
      <c r="AA400">
        <v>-6.2580000000000001E-5</v>
      </c>
      <c r="AB400" s="2">
        <v>4.7699999999999999E-3</v>
      </c>
      <c r="AC400">
        <v>1903649</v>
      </c>
      <c r="AD400">
        <v>128205</v>
      </c>
      <c r="AE400">
        <v>569345</v>
      </c>
      <c r="AF400">
        <v>1</v>
      </c>
      <c r="AG400">
        <v>5.1999999999999998E-3</v>
      </c>
      <c r="AH400">
        <v>6.1800000000000001E-6</v>
      </c>
      <c r="AI400">
        <v>8.3000000000000001E-3</v>
      </c>
      <c r="AJ400">
        <v>1.1000000000000001</v>
      </c>
      <c r="AK400">
        <f t="shared" si="12"/>
        <v>5.19382E-3</v>
      </c>
      <c r="AL400">
        <f t="shared" si="13"/>
        <v>-107.46557046000001</v>
      </c>
    </row>
    <row r="401" spans="22:38" x14ac:dyDescent="0.2">
      <c r="V401" t="s">
        <v>35</v>
      </c>
      <c r="W401">
        <v>399</v>
      </c>
      <c r="X401">
        <v>-107.46578424</v>
      </c>
      <c r="Y401">
        <v>-2.1195E-4</v>
      </c>
      <c r="Z401">
        <v>-3.9630000000000004E-3</v>
      </c>
      <c r="AA401">
        <v>-6.2700000000000006E-5</v>
      </c>
      <c r="AB401" s="2">
        <v>4.7660000000000003E-3</v>
      </c>
      <c r="AC401">
        <v>1903373</v>
      </c>
      <c r="AD401">
        <v>128149</v>
      </c>
      <c r="AE401">
        <v>569328</v>
      </c>
      <c r="AF401">
        <v>1</v>
      </c>
      <c r="AG401">
        <v>5.1999999999999998E-3</v>
      </c>
      <c r="AH401">
        <v>8.7800000000000006E-6</v>
      </c>
      <c r="AI401">
        <v>8.3000000000000001E-3</v>
      </c>
      <c r="AJ401">
        <v>1.07</v>
      </c>
      <c r="AK401">
        <f t="shared" si="12"/>
        <v>5.1912199999999999E-3</v>
      </c>
      <c r="AL401">
        <f t="shared" si="13"/>
        <v>-107.46557229000001</v>
      </c>
    </row>
    <row r="402" spans="22:38" x14ac:dyDescent="0.2">
      <c r="V402" t="s">
        <v>35</v>
      </c>
      <c r="W402">
        <v>400</v>
      </c>
      <c r="X402">
        <v>-107.46579595</v>
      </c>
      <c r="Y402">
        <v>-2.2269999999999999E-4</v>
      </c>
      <c r="Z402">
        <v>-3.9620000000000002E-3</v>
      </c>
      <c r="AA402">
        <v>-6.2730000000000004E-5</v>
      </c>
      <c r="AB402" s="2">
        <v>4.7739999999999996E-3</v>
      </c>
      <c r="AC402">
        <v>1903185</v>
      </c>
      <c r="AD402">
        <v>128382</v>
      </c>
      <c r="AE402">
        <v>569177</v>
      </c>
      <c r="AF402">
        <v>1</v>
      </c>
      <c r="AG402">
        <v>5.1999999999999998E-3</v>
      </c>
      <c r="AH402">
        <v>8.9500000000000007E-6</v>
      </c>
      <c r="AI402">
        <v>8.3000000000000001E-3</v>
      </c>
      <c r="AJ402">
        <v>1.06</v>
      </c>
      <c r="AK402">
        <f t="shared" si="12"/>
        <v>5.19105E-3</v>
      </c>
      <c r="AL402">
        <f t="shared" si="13"/>
        <v>-107.46557325000001</v>
      </c>
    </row>
    <row r="403" spans="22:38" x14ac:dyDescent="0.2">
      <c r="V403" t="s">
        <v>35</v>
      </c>
      <c r="W403">
        <v>401</v>
      </c>
      <c r="X403">
        <v>-107.4657955</v>
      </c>
      <c r="Y403">
        <v>-2.2206999999999999E-4</v>
      </c>
      <c r="Z403">
        <v>-3.9620000000000002E-3</v>
      </c>
      <c r="AA403">
        <v>-6.2730000000000004E-5</v>
      </c>
      <c r="AB403" s="2">
        <v>4.8040000000000001E-3</v>
      </c>
      <c r="AC403">
        <v>1902872</v>
      </c>
      <c r="AD403">
        <v>128329</v>
      </c>
      <c r="AE403">
        <v>569156</v>
      </c>
      <c r="AF403">
        <v>1</v>
      </c>
      <c r="AG403">
        <v>5.1999999999999998E-3</v>
      </c>
      <c r="AH403">
        <v>8.8200000000000003E-6</v>
      </c>
      <c r="AI403">
        <v>8.3000000000000001E-3</v>
      </c>
      <c r="AJ403">
        <v>1</v>
      </c>
      <c r="AK403">
        <f t="shared" si="12"/>
        <v>5.1911800000000001E-3</v>
      </c>
      <c r="AL403">
        <f t="shared" si="13"/>
        <v>-107.46557342999999</v>
      </c>
    </row>
    <row r="404" spans="22:38" x14ac:dyDescent="0.2">
      <c r="V404" t="s">
        <v>35</v>
      </c>
      <c r="W404">
        <v>402</v>
      </c>
      <c r="X404">
        <v>-107.46579490000001</v>
      </c>
      <c r="Y404">
        <v>-2.2122999999999999E-4</v>
      </c>
      <c r="Z404">
        <v>-3.9620000000000002E-3</v>
      </c>
      <c r="AA404">
        <v>-6.2739999999999999E-5</v>
      </c>
      <c r="AB404" s="2">
        <v>4.7889999999999999E-3</v>
      </c>
      <c r="AC404">
        <v>1902838</v>
      </c>
      <c r="AD404">
        <v>128222</v>
      </c>
      <c r="AE404">
        <v>569137</v>
      </c>
      <c r="AF404">
        <v>1</v>
      </c>
      <c r="AG404">
        <v>5.1999999999999998E-3</v>
      </c>
      <c r="AH404">
        <v>9.1300000000000007E-6</v>
      </c>
      <c r="AI404">
        <v>8.3000000000000001E-3</v>
      </c>
      <c r="AJ404">
        <v>1.07</v>
      </c>
      <c r="AK404">
        <f t="shared" si="12"/>
        <v>5.1908699999999993E-3</v>
      </c>
      <c r="AL404">
        <f t="shared" si="13"/>
        <v>-107.46557367000001</v>
      </c>
    </row>
    <row r="405" spans="22:38" x14ac:dyDescent="0.2">
      <c r="V405" t="s">
        <v>35</v>
      </c>
      <c r="W405">
        <v>403</v>
      </c>
      <c r="X405">
        <v>-107.46581286999999</v>
      </c>
      <c r="Y405">
        <v>-2.108E-4</v>
      </c>
      <c r="Z405">
        <v>-3.9319999999999997E-3</v>
      </c>
      <c r="AA405">
        <v>-6.3159999999999998E-5</v>
      </c>
      <c r="AB405" s="2">
        <v>4.7840000000000001E-3</v>
      </c>
      <c r="AC405">
        <v>1902810</v>
      </c>
      <c r="AD405">
        <v>128212</v>
      </c>
      <c r="AE405">
        <v>572954</v>
      </c>
      <c r="AF405">
        <v>1</v>
      </c>
      <c r="AG405">
        <v>5.1999999999999998E-3</v>
      </c>
      <c r="AH405">
        <v>1.117E-5</v>
      </c>
      <c r="AI405">
        <v>8.3000000000000001E-3</v>
      </c>
      <c r="AJ405">
        <v>1</v>
      </c>
      <c r="AK405">
        <f t="shared" si="12"/>
        <v>5.1888300000000002E-3</v>
      </c>
      <c r="AL405">
        <f t="shared" si="13"/>
        <v>-107.46560206999999</v>
      </c>
    </row>
    <row r="406" spans="22:38" x14ac:dyDescent="0.2">
      <c r="V406" t="s">
        <v>35</v>
      </c>
      <c r="W406">
        <v>404</v>
      </c>
      <c r="X406">
        <v>-107.46591472</v>
      </c>
      <c r="Y406">
        <v>-2.1681000000000001E-4</v>
      </c>
      <c r="Z406">
        <v>-3.8530000000000001E-3</v>
      </c>
      <c r="AA406">
        <v>-6.4040000000000003E-5</v>
      </c>
      <c r="AB406" s="2">
        <v>4.7559999999999998E-3</v>
      </c>
      <c r="AC406">
        <v>1922403</v>
      </c>
      <c r="AD406">
        <v>128804</v>
      </c>
      <c r="AE406">
        <v>581673</v>
      </c>
      <c r="AF406">
        <v>1</v>
      </c>
      <c r="AG406">
        <v>5.1000000000000004E-3</v>
      </c>
      <c r="AH406">
        <v>1.2830000000000001E-5</v>
      </c>
      <c r="AI406">
        <v>8.3000000000000001E-3</v>
      </c>
      <c r="AJ406">
        <v>1.0900000000000001</v>
      </c>
      <c r="AK406">
        <f t="shared" si="12"/>
        <v>5.0871700000000002E-3</v>
      </c>
      <c r="AL406">
        <f t="shared" si="13"/>
        <v>-107.46569791</v>
      </c>
    </row>
    <row r="407" spans="22:38" x14ac:dyDescent="0.2">
      <c r="V407" t="s">
        <v>35</v>
      </c>
      <c r="W407">
        <v>405</v>
      </c>
      <c r="X407">
        <v>-107.46591792</v>
      </c>
      <c r="Y407">
        <v>-2.0291999999999999E-4</v>
      </c>
      <c r="Z407">
        <v>-3.8409999999999998E-3</v>
      </c>
      <c r="AA407">
        <v>-6.4300000000000004E-5</v>
      </c>
      <c r="AB407" s="2">
        <v>4.7299999999999998E-3</v>
      </c>
      <c r="AC407">
        <v>1956916</v>
      </c>
      <c r="AD407">
        <v>129618</v>
      </c>
      <c r="AE407">
        <v>582684</v>
      </c>
      <c r="AF407">
        <v>1</v>
      </c>
      <c r="AG407">
        <v>5.1000000000000004E-3</v>
      </c>
      <c r="AH407">
        <v>1.169E-5</v>
      </c>
      <c r="AI407">
        <v>8.3000000000000001E-3</v>
      </c>
      <c r="AJ407">
        <v>1.03</v>
      </c>
      <c r="AK407">
        <f t="shared" si="12"/>
        <v>5.0883100000000004E-3</v>
      </c>
      <c r="AL407">
        <f t="shared" si="13"/>
        <v>-107.46571499999999</v>
      </c>
    </row>
    <row r="408" spans="22:38" x14ac:dyDescent="0.2">
      <c r="V408" t="s">
        <v>35</v>
      </c>
      <c r="W408">
        <v>406</v>
      </c>
      <c r="X408">
        <v>-107.4658989</v>
      </c>
      <c r="Y408">
        <v>-1.8189000000000001E-4</v>
      </c>
      <c r="Z408">
        <v>-3.8470000000000002E-3</v>
      </c>
      <c r="AA408">
        <v>-6.4339999999999997E-5</v>
      </c>
      <c r="AB408" s="2">
        <v>4.7109999999999999E-3</v>
      </c>
      <c r="AC408">
        <v>1958471</v>
      </c>
      <c r="AD408">
        <v>129456</v>
      </c>
      <c r="AE408">
        <v>582628</v>
      </c>
      <c r="AF408">
        <v>1</v>
      </c>
      <c r="AG408">
        <v>5.1000000000000004E-3</v>
      </c>
      <c r="AH408">
        <v>1.2850000000000001E-5</v>
      </c>
      <c r="AI408">
        <v>8.3000000000000001E-3</v>
      </c>
      <c r="AJ408">
        <v>1.02</v>
      </c>
      <c r="AK408">
        <f t="shared" si="12"/>
        <v>5.0871500000000004E-3</v>
      </c>
      <c r="AL408">
        <f t="shared" si="13"/>
        <v>-107.46571701000001</v>
      </c>
    </row>
    <row r="409" spans="22:38" x14ac:dyDescent="0.2">
      <c r="V409" t="s">
        <v>35</v>
      </c>
      <c r="W409">
        <v>407</v>
      </c>
      <c r="X409">
        <v>-107.46591195000001</v>
      </c>
      <c r="Y409">
        <v>-1.9325000000000001E-4</v>
      </c>
      <c r="Z409">
        <v>-3.859E-3</v>
      </c>
      <c r="AA409">
        <v>-6.444E-5</v>
      </c>
      <c r="AB409" s="2">
        <v>4.718E-3</v>
      </c>
      <c r="AC409">
        <v>1958318</v>
      </c>
      <c r="AD409">
        <v>129511</v>
      </c>
      <c r="AE409">
        <v>582537</v>
      </c>
      <c r="AF409">
        <v>1</v>
      </c>
      <c r="AG409">
        <v>5.1000000000000004E-3</v>
      </c>
      <c r="AH409">
        <v>1.3689999999999999E-5</v>
      </c>
      <c r="AI409">
        <v>8.3000000000000001E-3</v>
      </c>
      <c r="AJ409">
        <v>1.1000000000000001</v>
      </c>
      <c r="AK409">
        <f t="shared" si="12"/>
        <v>5.0863100000000001E-3</v>
      </c>
      <c r="AL409">
        <f t="shared" si="13"/>
        <v>-107.46571870000001</v>
      </c>
    </row>
    <row r="410" spans="22:38" x14ac:dyDescent="0.2">
      <c r="V410" t="s">
        <v>35</v>
      </c>
      <c r="W410">
        <v>408</v>
      </c>
      <c r="X410">
        <v>-107.46593851</v>
      </c>
      <c r="Y410">
        <v>-2.1840999999999999E-4</v>
      </c>
      <c r="Z410">
        <v>-3.8649999999999999E-3</v>
      </c>
      <c r="AA410">
        <v>-6.4469999999999998E-5</v>
      </c>
      <c r="AB410" s="2">
        <v>4.7619999999999997E-3</v>
      </c>
      <c r="AC410">
        <v>1957931</v>
      </c>
      <c r="AD410">
        <v>129767</v>
      </c>
      <c r="AE410">
        <v>582428</v>
      </c>
      <c r="AF410">
        <v>1</v>
      </c>
      <c r="AG410">
        <v>5.1000000000000004E-3</v>
      </c>
      <c r="AH410">
        <v>1.381E-5</v>
      </c>
      <c r="AI410">
        <v>8.3000000000000001E-3</v>
      </c>
      <c r="AJ410">
        <v>1.02</v>
      </c>
      <c r="AK410">
        <f t="shared" si="12"/>
        <v>5.08619E-3</v>
      </c>
      <c r="AL410">
        <f t="shared" si="13"/>
        <v>-107.4657201</v>
      </c>
    </row>
    <row r="411" spans="22:38" x14ac:dyDescent="0.2">
      <c r="V411" t="s">
        <v>35</v>
      </c>
      <c r="W411">
        <v>409</v>
      </c>
      <c r="X411">
        <v>-107.46594585</v>
      </c>
      <c r="Y411">
        <v>-2.2531E-4</v>
      </c>
      <c r="Z411">
        <v>-3.8670000000000002E-3</v>
      </c>
      <c r="AA411">
        <v>-6.4490000000000001E-5</v>
      </c>
      <c r="AB411" s="2">
        <v>4.7569999999999999E-3</v>
      </c>
      <c r="AC411">
        <v>1957694</v>
      </c>
      <c r="AD411">
        <v>129622</v>
      </c>
      <c r="AE411">
        <v>582273</v>
      </c>
      <c r="AF411">
        <v>1</v>
      </c>
      <c r="AG411">
        <v>5.1000000000000004E-3</v>
      </c>
      <c r="AH411">
        <v>1.36E-5</v>
      </c>
      <c r="AI411">
        <v>8.3000000000000001E-3</v>
      </c>
      <c r="AJ411">
        <v>1.0900000000000001</v>
      </c>
      <c r="AK411">
        <f t="shared" si="12"/>
        <v>5.0864000000000005E-3</v>
      </c>
      <c r="AL411">
        <f t="shared" si="13"/>
        <v>-107.46572053999999</v>
      </c>
    </row>
    <row r="412" spans="22:38" x14ac:dyDescent="0.2">
      <c r="V412" t="s">
        <v>35</v>
      </c>
      <c r="W412">
        <v>410</v>
      </c>
      <c r="X412">
        <v>-107.46597039</v>
      </c>
      <c r="Y412">
        <v>-2.4856999999999999E-4</v>
      </c>
      <c r="Z412">
        <v>-3.872E-3</v>
      </c>
      <c r="AA412">
        <v>-6.4519999999999999E-5</v>
      </c>
      <c r="AB412" s="2">
        <v>4.7280000000000004E-3</v>
      </c>
      <c r="AC412">
        <v>1957137</v>
      </c>
      <c r="AD412">
        <v>129565</v>
      </c>
      <c r="AE412">
        <v>582125</v>
      </c>
      <c r="AF412">
        <v>1</v>
      </c>
      <c r="AG412">
        <v>5.1000000000000004E-3</v>
      </c>
      <c r="AH412">
        <v>1.205E-5</v>
      </c>
      <c r="AI412">
        <v>8.3000000000000001E-3</v>
      </c>
      <c r="AJ412">
        <v>1.1000000000000001</v>
      </c>
      <c r="AK412">
        <f t="shared" si="12"/>
        <v>5.0879499999999999E-3</v>
      </c>
      <c r="AL412">
        <f t="shared" si="13"/>
        <v>-107.46572182</v>
      </c>
    </row>
    <row r="413" spans="22:38" x14ac:dyDescent="0.2">
      <c r="V413" t="s">
        <v>35</v>
      </c>
      <c r="W413">
        <v>411</v>
      </c>
      <c r="X413">
        <v>-107.46597303999999</v>
      </c>
      <c r="Y413">
        <v>-2.5117999999999999E-4</v>
      </c>
      <c r="Z413">
        <v>-3.872E-3</v>
      </c>
      <c r="AA413">
        <v>-6.4529999999999994E-5</v>
      </c>
      <c r="AB413" s="2">
        <v>4.7340000000000004E-3</v>
      </c>
      <c r="AC413">
        <v>1956872</v>
      </c>
      <c r="AD413">
        <v>129546</v>
      </c>
      <c r="AE413">
        <v>582113</v>
      </c>
      <c r="AF413">
        <v>1</v>
      </c>
      <c r="AG413">
        <v>5.1000000000000004E-3</v>
      </c>
      <c r="AH413">
        <v>1.2099999999999999E-5</v>
      </c>
      <c r="AI413">
        <v>8.3000000000000001E-3</v>
      </c>
      <c r="AJ413">
        <v>1.1000000000000001</v>
      </c>
      <c r="AK413">
        <f t="shared" si="12"/>
        <v>5.0879000000000002E-3</v>
      </c>
      <c r="AL413">
        <f t="shared" si="13"/>
        <v>-107.46572185999999</v>
      </c>
    </row>
    <row r="414" spans="22:38" x14ac:dyDescent="0.2">
      <c r="V414" t="s">
        <v>35</v>
      </c>
      <c r="W414">
        <v>412</v>
      </c>
      <c r="X414">
        <v>-107.46597724</v>
      </c>
      <c r="Y414">
        <v>-2.5528999999999998E-4</v>
      </c>
      <c r="Z414">
        <v>-3.872E-3</v>
      </c>
      <c r="AA414">
        <v>-6.4529999999999994E-5</v>
      </c>
      <c r="AB414" s="2">
        <v>4.725E-3</v>
      </c>
      <c r="AC414">
        <v>1956862</v>
      </c>
      <c r="AD414">
        <v>129519</v>
      </c>
      <c r="AE414">
        <v>582078</v>
      </c>
      <c r="AF414">
        <v>1</v>
      </c>
      <c r="AG414">
        <v>5.1000000000000004E-3</v>
      </c>
      <c r="AH414">
        <v>1.2439999999999999E-5</v>
      </c>
      <c r="AI414">
        <v>8.3000000000000001E-3</v>
      </c>
      <c r="AJ414">
        <v>1.04</v>
      </c>
      <c r="AK414">
        <f t="shared" si="12"/>
        <v>5.0875600000000005E-3</v>
      </c>
      <c r="AL414">
        <f t="shared" si="13"/>
        <v>-107.46572195</v>
      </c>
    </row>
    <row r="415" spans="22:38" x14ac:dyDescent="0.2">
      <c r="V415" t="s">
        <v>35</v>
      </c>
      <c r="W415">
        <v>413</v>
      </c>
      <c r="X415">
        <v>-107.46598477000001</v>
      </c>
      <c r="Y415">
        <v>-2.3937000000000001E-4</v>
      </c>
      <c r="Z415">
        <v>-3.8470000000000002E-3</v>
      </c>
      <c r="AA415">
        <v>-6.4919999999999995E-5</v>
      </c>
      <c r="AB415" s="2">
        <v>4.7109999999999999E-3</v>
      </c>
      <c r="AC415">
        <v>1956803</v>
      </c>
      <c r="AD415">
        <v>129524</v>
      </c>
      <c r="AE415">
        <v>585573</v>
      </c>
      <c r="AF415">
        <v>1</v>
      </c>
      <c r="AG415">
        <v>5.1000000000000004E-3</v>
      </c>
      <c r="AH415">
        <v>1.401E-5</v>
      </c>
      <c r="AI415">
        <v>8.3000000000000001E-3</v>
      </c>
      <c r="AJ415">
        <v>1.04</v>
      </c>
      <c r="AK415">
        <f t="shared" si="12"/>
        <v>5.0859900000000003E-3</v>
      </c>
      <c r="AL415">
        <f t="shared" si="13"/>
        <v>-107.4657454</v>
      </c>
    </row>
    <row r="416" spans="22:38" x14ac:dyDescent="0.2">
      <c r="V416" t="s">
        <v>35</v>
      </c>
      <c r="W416">
        <v>414</v>
      </c>
      <c r="X416">
        <v>-107.46596732</v>
      </c>
      <c r="Y416">
        <v>-2.2112E-4</v>
      </c>
      <c r="Z416">
        <v>-3.8479999999999999E-3</v>
      </c>
      <c r="AA416">
        <v>-6.4960000000000001E-5</v>
      </c>
      <c r="AB416" s="2">
        <v>4.6930000000000001E-3</v>
      </c>
      <c r="AC416">
        <v>1974347</v>
      </c>
      <c r="AD416">
        <v>130282</v>
      </c>
      <c r="AE416">
        <v>585552</v>
      </c>
      <c r="AF416">
        <v>1</v>
      </c>
      <c r="AG416">
        <v>5.1000000000000004E-3</v>
      </c>
      <c r="AH416">
        <v>1.428E-5</v>
      </c>
      <c r="AI416">
        <v>8.3000000000000001E-3</v>
      </c>
      <c r="AJ416">
        <v>1.1000000000000001</v>
      </c>
      <c r="AK416">
        <f t="shared" si="12"/>
        <v>5.0857200000000002E-3</v>
      </c>
      <c r="AL416">
        <f t="shared" si="13"/>
        <v>-107.4657462</v>
      </c>
    </row>
    <row r="417" spans="22:38" x14ac:dyDescent="0.2">
      <c r="V417" t="s">
        <v>35</v>
      </c>
      <c r="W417">
        <v>415</v>
      </c>
      <c r="X417">
        <v>-107.46596787</v>
      </c>
      <c r="Y417">
        <v>-2.2142E-4</v>
      </c>
      <c r="Z417">
        <v>-3.8479999999999999E-3</v>
      </c>
      <c r="AA417">
        <v>-6.4969999999999996E-5</v>
      </c>
      <c r="AB417" s="2">
        <v>4.6649999999999999E-3</v>
      </c>
      <c r="AC417">
        <v>1974268</v>
      </c>
      <c r="AD417">
        <v>129960</v>
      </c>
      <c r="AE417">
        <v>585515</v>
      </c>
      <c r="AF417">
        <v>1</v>
      </c>
      <c r="AG417">
        <v>5.1000000000000004E-3</v>
      </c>
      <c r="AH417">
        <v>1.446E-5</v>
      </c>
      <c r="AI417">
        <v>8.3000000000000001E-3</v>
      </c>
      <c r="AJ417">
        <v>1.03</v>
      </c>
      <c r="AK417">
        <f t="shared" si="12"/>
        <v>5.0855400000000004E-3</v>
      </c>
      <c r="AL417">
        <f t="shared" si="13"/>
        <v>-107.46574645</v>
      </c>
    </row>
    <row r="418" spans="22:38" x14ac:dyDescent="0.2">
      <c r="V418" t="s">
        <v>35</v>
      </c>
      <c r="W418">
        <v>416</v>
      </c>
      <c r="X418">
        <v>-107.46597783999999</v>
      </c>
      <c r="Y418">
        <v>-2.2933E-4</v>
      </c>
      <c r="Z418">
        <v>-3.8470000000000002E-3</v>
      </c>
      <c r="AA418">
        <v>-6.5030000000000006E-5</v>
      </c>
      <c r="AB418" s="2">
        <v>4.6569999999999997E-3</v>
      </c>
      <c r="AC418">
        <v>1974204</v>
      </c>
      <c r="AD418">
        <v>129915</v>
      </c>
      <c r="AE418">
        <v>585470</v>
      </c>
      <c r="AF418">
        <v>1</v>
      </c>
      <c r="AG418">
        <v>5.1000000000000004E-3</v>
      </c>
      <c r="AH418">
        <v>1.3689999999999999E-5</v>
      </c>
      <c r="AI418">
        <v>8.3000000000000001E-3</v>
      </c>
      <c r="AJ418">
        <v>1.04</v>
      </c>
      <c r="AK418">
        <f t="shared" si="12"/>
        <v>5.0863100000000001E-3</v>
      </c>
      <c r="AL418">
        <f t="shared" si="13"/>
        <v>-107.46574851</v>
      </c>
    </row>
    <row r="419" spans="22:38" x14ac:dyDescent="0.2">
      <c r="V419" t="s">
        <v>35</v>
      </c>
      <c r="W419">
        <v>417</v>
      </c>
      <c r="X419">
        <v>-107.46596586</v>
      </c>
      <c r="Y419">
        <v>-2.1552999999999999E-4</v>
      </c>
      <c r="Z419">
        <v>-3.8430000000000001E-3</v>
      </c>
      <c r="AA419">
        <v>-6.5110000000000005E-5</v>
      </c>
      <c r="AB419" s="2">
        <v>4.6490000000000004E-3</v>
      </c>
      <c r="AC419">
        <v>1974007</v>
      </c>
      <c r="AD419">
        <v>129693</v>
      </c>
      <c r="AE419">
        <v>585463</v>
      </c>
      <c r="AF419">
        <v>1</v>
      </c>
      <c r="AG419">
        <v>5.1000000000000004E-3</v>
      </c>
      <c r="AH419">
        <v>1.358E-5</v>
      </c>
      <c r="AI419">
        <v>8.3000000000000001E-3</v>
      </c>
      <c r="AJ419">
        <v>1.0900000000000001</v>
      </c>
      <c r="AK419">
        <f t="shared" si="12"/>
        <v>5.0864200000000004E-3</v>
      </c>
      <c r="AL419">
        <f t="shared" si="13"/>
        <v>-107.46575032999999</v>
      </c>
    </row>
    <row r="420" spans="22:38" x14ac:dyDescent="0.2">
      <c r="V420" t="s">
        <v>35</v>
      </c>
      <c r="W420">
        <v>418</v>
      </c>
      <c r="X420">
        <v>-107.46596871</v>
      </c>
      <c r="Y420">
        <v>-2.1834E-4</v>
      </c>
      <c r="Z420">
        <v>-3.8430000000000001E-3</v>
      </c>
      <c r="AA420">
        <v>-6.5110000000000005E-5</v>
      </c>
      <c r="AB420" s="2">
        <v>4.6169999999999996E-3</v>
      </c>
      <c r="AC420">
        <v>1973772</v>
      </c>
      <c r="AD420">
        <v>129705</v>
      </c>
      <c r="AE420">
        <v>585451</v>
      </c>
      <c r="AF420">
        <v>1</v>
      </c>
      <c r="AG420">
        <v>5.1000000000000004E-3</v>
      </c>
      <c r="AH420">
        <v>1.396E-5</v>
      </c>
      <c r="AI420">
        <v>8.3000000000000001E-3</v>
      </c>
      <c r="AJ420">
        <v>1.04</v>
      </c>
      <c r="AK420">
        <f t="shared" si="12"/>
        <v>5.08604E-3</v>
      </c>
      <c r="AL420">
        <f t="shared" si="13"/>
        <v>-107.46575036999999</v>
      </c>
    </row>
    <row r="421" spans="22:38" x14ac:dyDescent="0.2">
      <c r="V421" t="s">
        <v>35</v>
      </c>
      <c r="W421">
        <v>419</v>
      </c>
      <c r="X421">
        <v>-107.46597736</v>
      </c>
      <c r="Y421">
        <v>-2.0728000000000001E-4</v>
      </c>
      <c r="Z421">
        <v>-3.823E-3</v>
      </c>
      <c r="AA421">
        <v>-6.546E-5</v>
      </c>
      <c r="AB421" s="2">
        <v>4.6039999999999996E-3</v>
      </c>
      <c r="AC421">
        <v>1973760</v>
      </c>
      <c r="AD421">
        <v>129608</v>
      </c>
      <c r="AE421">
        <v>588361</v>
      </c>
      <c r="AF421">
        <v>1</v>
      </c>
      <c r="AG421">
        <v>5.1000000000000004E-3</v>
      </c>
      <c r="AH421">
        <v>1.5400000000000002E-5</v>
      </c>
      <c r="AI421">
        <v>8.3000000000000001E-3</v>
      </c>
      <c r="AJ421">
        <v>1.1299999999999999</v>
      </c>
      <c r="AK421">
        <f t="shared" si="12"/>
        <v>5.0846000000000008E-3</v>
      </c>
      <c r="AL421">
        <f t="shared" si="13"/>
        <v>-107.46577008</v>
      </c>
    </row>
    <row r="422" spans="22:38" x14ac:dyDescent="0.2">
      <c r="V422" t="s">
        <v>35</v>
      </c>
      <c r="W422">
        <v>420</v>
      </c>
      <c r="X422">
        <v>-107.4660696</v>
      </c>
      <c r="Y422">
        <v>-1.9924E-4</v>
      </c>
      <c r="Z422">
        <v>-3.797E-3</v>
      </c>
      <c r="AA422">
        <v>-6.6810000000000006E-5</v>
      </c>
      <c r="AB422" s="2">
        <v>4.6020000000000002E-3</v>
      </c>
      <c r="AC422">
        <v>1988956</v>
      </c>
      <c r="AD422">
        <v>130077</v>
      </c>
      <c r="AE422">
        <v>603154</v>
      </c>
      <c r="AF422">
        <v>1</v>
      </c>
      <c r="AG422">
        <v>5.1000000000000004E-3</v>
      </c>
      <c r="AH422">
        <v>1.3910000000000001E-5</v>
      </c>
      <c r="AI422">
        <v>8.3000000000000001E-3</v>
      </c>
      <c r="AJ422">
        <v>1.1100000000000001</v>
      </c>
      <c r="AK422">
        <f t="shared" si="12"/>
        <v>5.0860900000000006E-3</v>
      </c>
      <c r="AL422">
        <f t="shared" si="13"/>
        <v>-107.46587036</v>
      </c>
    </row>
    <row r="423" spans="22:38" x14ac:dyDescent="0.2">
      <c r="V423" t="s">
        <v>35</v>
      </c>
      <c r="W423">
        <v>421</v>
      </c>
      <c r="X423">
        <v>-107.46609925</v>
      </c>
      <c r="Y423">
        <v>-2.2410999999999999E-4</v>
      </c>
      <c r="Z423">
        <v>-3.8080000000000002E-3</v>
      </c>
      <c r="AA423">
        <v>-6.6959999999999996E-5</v>
      </c>
      <c r="AB423" s="2">
        <v>4.8300000000000001E-3</v>
      </c>
      <c r="AC423">
        <v>2042430</v>
      </c>
      <c r="AD423">
        <v>131742</v>
      </c>
      <c r="AE423">
        <v>603082</v>
      </c>
      <c r="AF423">
        <v>1</v>
      </c>
      <c r="AG423">
        <v>5.1000000000000004E-3</v>
      </c>
      <c r="AH423">
        <v>1.381E-5</v>
      </c>
      <c r="AI423">
        <v>8.3000000000000001E-3</v>
      </c>
      <c r="AJ423">
        <v>1.1200000000000001</v>
      </c>
      <c r="AK423">
        <f t="shared" si="12"/>
        <v>5.08619E-3</v>
      </c>
      <c r="AL423">
        <f t="shared" si="13"/>
        <v>-107.46587513999999</v>
      </c>
    </row>
    <row r="424" spans="22:38" x14ac:dyDescent="0.2">
      <c r="V424" t="s">
        <v>35</v>
      </c>
      <c r="W424">
        <v>422</v>
      </c>
      <c r="X424">
        <v>-107.46615923</v>
      </c>
      <c r="Y424">
        <v>-2.8019999999999998E-4</v>
      </c>
      <c r="Z424">
        <v>-3.8189999999999999E-3</v>
      </c>
      <c r="AA424">
        <v>-6.703E-5</v>
      </c>
      <c r="AB424" s="2">
        <v>4.7840000000000001E-3</v>
      </c>
      <c r="AC424">
        <v>2041995</v>
      </c>
      <c r="AD424">
        <v>132511</v>
      </c>
      <c r="AE424">
        <v>602923</v>
      </c>
      <c r="AF424">
        <v>1</v>
      </c>
      <c r="AG424">
        <v>5.1000000000000004E-3</v>
      </c>
      <c r="AH424">
        <v>1.411E-5</v>
      </c>
      <c r="AI424">
        <v>8.3000000000000001E-3</v>
      </c>
      <c r="AJ424">
        <v>1.06</v>
      </c>
      <c r="AK424">
        <f t="shared" si="12"/>
        <v>5.08589E-3</v>
      </c>
      <c r="AL424">
        <f t="shared" si="13"/>
        <v>-107.46587903</v>
      </c>
    </row>
    <row r="425" spans="22:38" x14ac:dyDescent="0.2">
      <c r="V425" t="s">
        <v>35</v>
      </c>
      <c r="W425">
        <v>423</v>
      </c>
      <c r="X425">
        <v>-107.46617164</v>
      </c>
      <c r="Y425">
        <v>-2.8931999999999997E-4</v>
      </c>
      <c r="Z425">
        <v>-3.8240000000000001E-3</v>
      </c>
      <c r="AA425">
        <v>-6.7089999999999996E-5</v>
      </c>
      <c r="AB425" s="2">
        <v>4.7679999999999997E-3</v>
      </c>
      <c r="AC425">
        <v>2041553</v>
      </c>
      <c r="AD425">
        <v>132208</v>
      </c>
      <c r="AE425">
        <v>602773</v>
      </c>
      <c r="AF425">
        <v>1</v>
      </c>
      <c r="AG425">
        <v>5.1000000000000004E-3</v>
      </c>
      <c r="AH425">
        <v>1.3689999999999999E-5</v>
      </c>
      <c r="AI425">
        <v>8.3000000000000001E-3</v>
      </c>
      <c r="AJ425">
        <v>1.1100000000000001</v>
      </c>
      <c r="AK425">
        <f t="shared" si="12"/>
        <v>5.0863100000000001E-3</v>
      </c>
      <c r="AL425">
        <f t="shared" si="13"/>
        <v>-107.46588232000001</v>
      </c>
    </row>
    <row r="426" spans="22:38" x14ac:dyDescent="0.2">
      <c r="V426" t="s">
        <v>35</v>
      </c>
      <c r="W426">
        <v>424</v>
      </c>
      <c r="X426">
        <v>-107.46618791</v>
      </c>
      <c r="Y426">
        <v>-3.0372999999999999E-4</v>
      </c>
      <c r="Z426">
        <v>-3.8349999999999999E-3</v>
      </c>
      <c r="AA426">
        <v>-6.7119999999999994E-5</v>
      </c>
      <c r="AB426" s="2">
        <v>4.6990000000000001E-3</v>
      </c>
      <c r="AC426">
        <v>2041320</v>
      </c>
      <c r="AD426">
        <v>132398</v>
      </c>
      <c r="AE426">
        <v>602658</v>
      </c>
      <c r="AF426">
        <v>1</v>
      </c>
      <c r="AG426">
        <v>5.1000000000000004E-3</v>
      </c>
      <c r="AH426">
        <v>1.4090000000000001E-5</v>
      </c>
      <c r="AI426">
        <v>8.3000000000000001E-3</v>
      </c>
      <c r="AJ426">
        <v>1.1100000000000001</v>
      </c>
      <c r="AK426">
        <f t="shared" si="12"/>
        <v>5.0859100000000008E-3</v>
      </c>
      <c r="AL426">
        <f t="shared" si="13"/>
        <v>-107.46588418</v>
      </c>
    </row>
    <row r="427" spans="22:38" x14ac:dyDescent="0.2">
      <c r="V427" t="s">
        <v>35</v>
      </c>
      <c r="W427">
        <v>425</v>
      </c>
      <c r="X427">
        <v>-107.46620992</v>
      </c>
      <c r="Y427">
        <v>-3.2390000000000001E-4</v>
      </c>
      <c r="Z427">
        <v>-3.8440000000000002E-3</v>
      </c>
      <c r="AA427">
        <v>-6.7160000000000001E-5</v>
      </c>
      <c r="AB427" s="2">
        <v>4.7010000000000003E-3</v>
      </c>
      <c r="AC427">
        <v>2041146</v>
      </c>
      <c r="AD427">
        <v>132857</v>
      </c>
      <c r="AE427">
        <v>602547</v>
      </c>
      <c r="AF427">
        <v>1</v>
      </c>
      <c r="AG427">
        <v>5.1000000000000004E-3</v>
      </c>
      <c r="AH427">
        <v>1.4810000000000001E-5</v>
      </c>
      <c r="AI427">
        <v>8.3000000000000001E-3</v>
      </c>
      <c r="AJ427">
        <v>1.1200000000000001</v>
      </c>
      <c r="AK427">
        <f t="shared" si="12"/>
        <v>5.0851900000000007E-3</v>
      </c>
      <c r="AL427">
        <f t="shared" si="13"/>
        <v>-107.46588602</v>
      </c>
    </row>
    <row r="428" spans="22:38" x14ac:dyDescent="0.2">
      <c r="V428" t="s">
        <v>35</v>
      </c>
      <c r="W428">
        <v>426</v>
      </c>
      <c r="X428">
        <v>-107.46621042</v>
      </c>
      <c r="Y428">
        <v>-3.2372999999999999E-4</v>
      </c>
      <c r="Z428">
        <v>-3.8479999999999999E-3</v>
      </c>
      <c r="AA428">
        <v>-6.7180000000000004E-5</v>
      </c>
      <c r="AB428" s="2">
        <v>4.653E-3</v>
      </c>
      <c r="AC428">
        <v>2040863</v>
      </c>
      <c r="AD428">
        <v>132494</v>
      </c>
      <c r="AE428">
        <v>602471</v>
      </c>
      <c r="AF428">
        <v>1</v>
      </c>
      <c r="AG428">
        <v>5.1000000000000004E-3</v>
      </c>
      <c r="AH428">
        <v>1.5809999999999999E-5</v>
      </c>
      <c r="AI428">
        <v>8.3000000000000001E-3</v>
      </c>
      <c r="AJ428">
        <v>1.1200000000000001</v>
      </c>
      <c r="AK428">
        <f t="shared" si="12"/>
        <v>5.0841900000000006E-3</v>
      </c>
      <c r="AL428">
        <f t="shared" si="13"/>
        <v>-107.46588668999999</v>
      </c>
    </row>
    <row r="429" spans="22:38" x14ac:dyDescent="0.2">
      <c r="V429" t="s">
        <v>35</v>
      </c>
      <c r="W429">
        <v>427</v>
      </c>
      <c r="X429">
        <v>-107.46621897</v>
      </c>
      <c r="Y429">
        <v>-3.3141000000000003E-4</v>
      </c>
      <c r="Z429">
        <v>-3.8549999999999999E-3</v>
      </c>
      <c r="AA429">
        <v>-6.7199999999999994E-5</v>
      </c>
      <c r="AB429" s="2">
        <v>4.653E-3</v>
      </c>
      <c r="AC429">
        <v>2040728</v>
      </c>
      <c r="AD429">
        <v>132607</v>
      </c>
      <c r="AE429">
        <v>602405</v>
      </c>
      <c r="AF429">
        <v>1</v>
      </c>
      <c r="AG429">
        <v>5.1000000000000004E-3</v>
      </c>
      <c r="AH429">
        <v>1.6990000000000002E-5</v>
      </c>
      <c r="AI429">
        <v>8.3000000000000001E-3</v>
      </c>
      <c r="AJ429">
        <v>1.1200000000000001</v>
      </c>
      <c r="AK429">
        <f t="shared" si="12"/>
        <v>5.0830100000000007E-3</v>
      </c>
      <c r="AL429">
        <f t="shared" si="13"/>
        <v>-107.46588756</v>
      </c>
    </row>
    <row r="430" spans="22:38" x14ac:dyDescent="0.2">
      <c r="V430" t="s">
        <v>35</v>
      </c>
      <c r="W430">
        <v>428</v>
      </c>
      <c r="X430">
        <v>-107.46623427</v>
      </c>
      <c r="Y430">
        <v>-3.4377000000000002E-4</v>
      </c>
      <c r="Z430">
        <v>-3.859E-3</v>
      </c>
      <c r="AA430">
        <v>-6.7319999999999999E-5</v>
      </c>
      <c r="AB430" s="2">
        <v>4.6579999999999998E-3</v>
      </c>
      <c r="AC430">
        <v>2040617</v>
      </c>
      <c r="AD430">
        <v>132773</v>
      </c>
      <c r="AE430">
        <v>602338</v>
      </c>
      <c r="AF430">
        <v>1</v>
      </c>
      <c r="AG430">
        <v>5.1000000000000004E-3</v>
      </c>
      <c r="AH430">
        <v>1.929E-5</v>
      </c>
      <c r="AI430">
        <v>8.3000000000000001E-3</v>
      </c>
      <c r="AJ430">
        <v>1.1299999999999999</v>
      </c>
      <c r="AK430">
        <f t="shared" si="12"/>
        <v>5.0807100000000004E-3</v>
      </c>
      <c r="AL430">
        <f t="shared" si="13"/>
        <v>-107.4658905</v>
      </c>
    </row>
    <row r="431" spans="22:38" x14ac:dyDescent="0.2">
      <c r="V431" t="s">
        <v>35</v>
      </c>
      <c r="W431">
        <v>429</v>
      </c>
      <c r="X431">
        <v>-107.46623011</v>
      </c>
      <c r="Y431">
        <v>-3.3900999999999999E-4</v>
      </c>
      <c r="Z431">
        <v>-3.862E-3</v>
      </c>
      <c r="AA431">
        <v>-6.7340000000000002E-5</v>
      </c>
      <c r="AB431" s="2">
        <v>4.6560000000000004E-3</v>
      </c>
      <c r="AC431">
        <v>2040403</v>
      </c>
      <c r="AD431">
        <v>133128</v>
      </c>
      <c r="AE431">
        <v>602254</v>
      </c>
      <c r="AF431">
        <v>1</v>
      </c>
      <c r="AG431">
        <v>5.1000000000000004E-3</v>
      </c>
      <c r="AH431">
        <v>1.857E-5</v>
      </c>
      <c r="AI431">
        <v>8.3000000000000001E-3</v>
      </c>
      <c r="AJ431">
        <v>1.1299999999999999</v>
      </c>
      <c r="AK431">
        <f t="shared" si="12"/>
        <v>5.0814300000000005E-3</v>
      </c>
      <c r="AL431">
        <f t="shared" si="13"/>
        <v>-107.46589109999999</v>
      </c>
    </row>
    <row r="432" spans="22:38" x14ac:dyDescent="0.2">
      <c r="V432" t="s">
        <v>35</v>
      </c>
      <c r="W432">
        <v>430</v>
      </c>
      <c r="X432">
        <v>-107.46624505</v>
      </c>
      <c r="Y432">
        <v>-3.3179999999999999E-4</v>
      </c>
      <c r="Z432">
        <v>-3.8409999999999998E-3</v>
      </c>
      <c r="AA432">
        <v>-6.7639999999999996E-5</v>
      </c>
      <c r="AB432" s="2">
        <v>4.64E-3</v>
      </c>
      <c r="AC432">
        <v>2040280</v>
      </c>
      <c r="AD432">
        <v>133118</v>
      </c>
      <c r="AE432">
        <v>604539</v>
      </c>
      <c r="AF432">
        <v>1</v>
      </c>
      <c r="AG432">
        <v>5.1000000000000004E-3</v>
      </c>
      <c r="AH432">
        <v>1.7390000000000001E-5</v>
      </c>
      <c r="AI432">
        <v>8.3000000000000001E-3</v>
      </c>
      <c r="AJ432">
        <v>1.1299999999999999</v>
      </c>
      <c r="AK432">
        <f t="shared" si="12"/>
        <v>5.0826100000000004E-3</v>
      </c>
      <c r="AL432">
        <f t="shared" si="13"/>
        <v>-107.46591325</v>
      </c>
    </row>
    <row r="433" spans="22:38" x14ac:dyDescent="0.2">
      <c r="V433" t="s">
        <v>35</v>
      </c>
      <c r="W433">
        <v>431</v>
      </c>
      <c r="X433">
        <v>-107.46624143</v>
      </c>
      <c r="Y433">
        <v>-3.2676E-4</v>
      </c>
      <c r="Z433">
        <v>-3.8419999999999999E-3</v>
      </c>
      <c r="AA433">
        <v>-6.7689999999999997E-5</v>
      </c>
      <c r="AB433" s="2">
        <v>4.607E-3</v>
      </c>
      <c r="AC433">
        <v>2049068</v>
      </c>
      <c r="AD433">
        <v>132913</v>
      </c>
      <c r="AE433">
        <v>604456</v>
      </c>
      <c r="AF433">
        <v>1</v>
      </c>
      <c r="AG433">
        <v>5.1000000000000004E-3</v>
      </c>
      <c r="AH433">
        <v>1.7030000000000001E-5</v>
      </c>
      <c r="AI433">
        <v>8.3000000000000001E-3</v>
      </c>
      <c r="AJ433">
        <v>1.1200000000000001</v>
      </c>
      <c r="AK433">
        <f t="shared" si="12"/>
        <v>5.08297E-3</v>
      </c>
      <c r="AL433">
        <f t="shared" si="13"/>
        <v>-107.46591467</v>
      </c>
    </row>
    <row r="434" spans="22:38" x14ac:dyDescent="0.2">
      <c r="V434" t="s">
        <v>35</v>
      </c>
      <c r="W434">
        <v>432</v>
      </c>
      <c r="X434">
        <v>-107.46624391</v>
      </c>
      <c r="Y434">
        <v>-3.2740999999999998E-4</v>
      </c>
      <c r="Z434">
        <v>-3.8500000000000001E-3</v>
      </c>
      <c r="AA434">
        <v>-6.7730000000000004E-5</v>
      </c>
      <c r="AB434" s="2">
        <v>4.6160000000000003E-3</v>
      </c>
      <c r="AC434">
        <v>2048836</v>
      </c>
      <c r="AD434">
        <v>132955</v>
      </c>
      <c r="AE434">
        <v>604344</v>
      </c>
      <c r="AF434">
        <v>1</v>
      </c>
      <c r="AG434">
        <v>5.1000000000000004E-3</v>
      </c>
      <c r="AH434">
        <v>1.552E-5</v>
      </c>
      <c r="AI434">
        <v>8.3000000000000001E-3</v>
      </c>
      <c r="AJ434">
        <v>1.1100000000000001</v>
      </c>
      <c r="AK434">
        <f t="shared" si="12"/>
        <v>5.0844800000000006E-3</v>
      </c>
      <c r="AL434">
        <f t="shared" si="13"/>
        <v>-107.46591650000001</v>
      </c>
    </row>
    <row r="435" spans="22:38" x14ac:dyDescent="0.2">
      <c r="V435" t="s">
        <v>35</v>
      </c>
      <c r="W435">
        <v>433</v>
      </c>
      <c r="X435">
        <v>-107.46623532</v>
      </c>
      <c r="Y435">
        <v>-3.1793000000000001E-4</v>
      </c>
      <c r="Z435">
        <v>-3.8549999999999999E-3</v>
      </c>
      <c r="AA435">
        <v>-6.7749999999999993E-5</v>
      </c>
      <c r="AB435" s="2">
        <v>4.6189999999999998E-3</v>
      </c>
      <c r="AC435">
        <v>2048592</v>
      </c>
      <c r="AD435">
        <v>133496</v>
      </c>
      <c r="AE435">
        <v>604257</v>
      </c>
      <c r="AF435">
        <v>1</v>
      </c>
      <c r="AG435">
        <v>5.1000000000000004E-3</v>
      </c>
      <c r="AH435">
        <v>1.6509999999999999E-5</v>
      </c>
      <c r="AI435">
        <v>8.3000000000000001E-3</v>
      </c>
      <c r="AJ435">
        <v>1.1200000000000001</v>
      </c>
      <c r="AK435">
        <f t="shared" si="12"/>
        <v>5.0834900000000004E-3</v>
      </c>
      <c r="AL435">
        <f t="shared" si="13"/>
        <v>-107.46591739</v>
      </c>
    </row>
    <row r="436" spans="22:38" x14ac:dyDescent="0.2">
      <c r="V436" t="s">
        <v>35</v>
      </c>
      <c r="W436">
        <v>434</v>
      </c>
      <c r="X436">
        <v>-107.46624679999999</v>
      </c>
      <c r="Y436">
        <v>-3.2864E-4</v>
      </c>
      <c r="Z436">
        <v>-3.8609999999999998E-3</v>
      </c>
      <c r="AA436">
        <v>-6.7769999999999997E-5</v>
      </c>
      <c r="AB436" s="2">
        <v>4.5950000000000001E-3</v>
      </c>
      <c r="AC436">
        <v>2048428</v>
      </c>
      <c r="AD436">
        <v>133403</v>
      </c>
      <c r="AE436">
        <v>604179</v>
      </c>
      <c r="AF436">
        <v>1</v>
      </c>
      <c r="AG436">
        <v>5.1000000000000004E-3</v>
      </c>
      <c r="AH436">
        <v>1.6399999999999999E-5</v>
      </c>
      <c r="AI436">
        <v>8.3000000000000001E-3</v>
      </c>
      <c r="AJ436">
        <v>1.1200000000000001</v>
      </c>
      <c r="AK436">
        <f t="shared" si="12"/>
        <v>5.0836000000000006E-3</v>
      </c>
      <c r="AL436">
        <f t="shared" si="13"/>
        <v>-107.46591815999999</v>
      </c>
    </row>
    <row r="437" spans="22:38" x14ac:dyDescent="0.2">
      <c r="V437" t="s">
        <v>35</v>
      </c>
      <c r="W437">
        <v>435</v>
      </c>
      <c r="X437">
        <v>-107.46624075</v>
      </c>
      <c r="Y437">
        <v>-3.2174999999999999E-4</v>
      </c>
      <c r="Z437">
        <v>-3.8660000000000001E-3</v>
      </c>
      <c r="AA437">
        <v>-6.779E-5</v>
      </c>
      <c r="AB437" s="2">
        <v>4.6010000000000001E-3</v>
      </c>
      <c r="AC437">
        <v>2048272</v>
      </c>
      <c r="AD437">
        <v>133476</v>
      </c>
      <c r="AE437">
        <v>604096</v>
      </c>
      <c r="AF437">
        <v>1</v>
      </c>
      <c r="AG437">
        <v>5.1000000000000004E-3</v>
      </c>
      <c r="AH437">
        <v>1.698E-5</v>
      </c>
      <c r="AI437">
        <v>8.3000000000000001E-3</v>
      </c>
      <c r="AJ437">
        <v>1.06</v>
      </c>
      <c r="AK437">
        <f t="shared" si="12"/>
        <v>5.0830200000000006E-3</v>
      </c>
      <c r="AL437">
        <f t="shared" si="13"/>
        <v>-107.465919</v>
      </c>
    </row>
    <row r="438" spans="22:38" x14ac:dyDescent="0.2">
      <c r="V438" t="s">
        <v>35</v>
      </c>
      <c r="W438">
        <v>436</v>
      </c>
      <c r="X438">
        <v>-107.46624645</v>
      </c>
      <c r="Y438">
        <v>-3.2426999999999998E-4</v>
      </c>
      <c r="Z438">
        <v>-3.8679999999999999E-3</v>
      </c>
      <c r="AA438">
        <v>-6.792E-5</v>
      </c>
      <c r="AB438" s="2">
        <v>4.6059999999999999E-3</v>
      </c>
      <c r="AC438">
        <v>2048117</v>
      </c>
      <c r="AD438">
        <v>133502</v>
      </c>
      <c r="AE438">
        <v>604052</v>
      </c>
      <c r="AF438">
        <v>1</v>
      </c>
      <c r="AG438">
        <v>5.1000000000000004E-3</v>
      </c>
      <c r="AH438">
        <v>1.6719999999999999E-5</v>
      </c>
      <c r="AI438">
        <v>8.3000000000000001E-3</v>
      </c>
      <c r="AJ438">
        <v>1.06</v>
      </c>
      <c r="AK438">
        <f t="shared" si="12"/>
        <v>5.0832800000000008E-3</v>
      </c>
      <c r="AL438">
        <f t="shared" si="13"/>
        <v>-107.46592218000001</v>
      </c>
    </row>
    <row r="439" spans="22:38" x14ac:dyDescent="0.2">
      <c r="V439" t="s">
        <v>35</v>
      </c>
      <c r="W439">
        <v>437</v>
      </c>
      <c r="X439">
        <v>-107.46626351</v>
      </c>
      <c r="Y439">
        <v>-3.1741000000000001E-4</v>
      </c>
      <c r="Z439">
        <v>-3.8440000000000002E-3</v>
      </c>
      <c r="AA439">
        <v>-6.8230000000000002E-5</v>
      </c>
      <c r="AB439" s="2">
        <v>4.6119999999999998E-3</v>
      </c>
      <c r="AC439">
        <v>2047958</v>
      </c>
      <c r="AD439">
        <v>133849</v>
      </c>
      <c r="AE439">
        <v>606158</v>
      </c>
      <c r="AF439">
        <v>1</v>
      </c>
      <c r="AG439">
        <v>5.1000000000000004E-3</v>
      </c>
      <c r="AH439">
        <v>1.526E-5</v>
      </c>
      <c r="AI439">
        <v>8.3000000000000001E-3</v>
      </c>
      <c r="AJ439">
        <v>1.1499999999999999</v>
      </c>
      <c r="AK439">
        <f t="shared" si="12"/>
        <v>5.0847400000000008E-3</v>
      </c>
      <c r="AL439">
        <f t="shared" si="13"/>
        <v>-107.46594610000001</v>
      </c>
    </row>
    <row r="440" spans="22:38" x14ac:dyDescent="0.2">
      <c r="V440" t="s">
        <v>35</v>
      </c>
      <c r="W440">
        <v>438</v>
      </c>
      <c r="X440">
        <v>-107.46626439000001</v>
      </c>
      <c r="Y440">
        <v>-3.1740000000000002E-4</v>
      </c>
      <c r="Z440">
        <v>-3.849E-3</v>
      </c>
      <c r="AA440">
        <v>-6.826E-5</v>
      </c>
      <c r="AB440" s="2">
        <v>4.5820000000000001E-3</v>
      </c>
      <c r="AC440">
        <v>2056579</v>
      </c>
      <c r="AD440">
        <v>133863</v>
      </c>
      <c r="AE440">
        <v>606071</v>
      </c>
      <c r="AF440">
        <v>1</v>
      </c>
      <c r="AG440">
        <v>5.1000000000000004E-3</v>
      </c>
      <c r="AH440">
        <v>1.571E-5</v>
      </c>
      <c r="AI440">
        <v>8.3000000000000001E-3</v>
      </c>
      <c r="AJ440">
        <v>1.06</v>
      </c>
      <c r="AK440">
        <f t="shared" si="12"/>
        <v>5.08429E-3</v>
      </c>
      <c r="AL440">
        <f t="shared" si="13"/>
        <v>-107.46594699000001</v>
      </c>
    </row>
    <row r="441" spans="22:38" x14ac:dyDescent="0.2">
      <c r="V441" t="s">
        <v>35</v>
      </c>
      <c r="W441">
        <v>439</v>
      </c>
      <c r="X441">
        <v>-107.46627058</v>
      </c>
      <c r="Y441">
        <v>-3.2050999999999998E-4</v>
      </c>
      <c r="Z441">
        <v>-3.8479999999999999E-3</v>
      </c>
      <c r="AA441">
        <v>-6.834E-5</v>
      </c>
      <c r="AB441" s="2">
        <v>4.5820000000000001E-3</v>
      </c>
      <c r="AC441">
        <v>2056397</v>
      </c>
      <c r="AD441">
        <v>133861</v>
      </c>
      <c r="AE441">
        <v>606223</v>
      </c>
      <c r="AF441">
        <v>1</v>
      </c>
      <c r="AG441">
        <v>5.1000000000000004E-3</v>
      </c>
      <c r="AH441">
        <v>1.6670000000000001E-5</v>
      </c>
      <c r="AI441">
        <v>8.3000000000000001E-3</v>
      </c>
      <c r="AJ441">
        <v>1.06</v>
      </c>
      <c r="AK441">
        <f t="shared" si="12"/>
        <v>5.0833300000000005E-3</v>
      </c>
      <c r="AL441">
        <f t="shared" si="13"/>
        <v>-107.46595007000001</v>
      </c>
    </row>
    <row r="442" spans="22:38" x14ac:dyDescent="0.2">
      <c r="V442" t="s">
        <v>35</v>
      </c>
      <c r="W442">
        <v>440</v>
      </c>
      <c r="X442">
        <v>-107.46628525</v>
      </c>
      <c r="Y442">
        <v>-3.1472999999999999E-4</v>
      </c>
      <c r="Z442">
        <v>-3.8270000000000001E-3</v>
      </c>
      <c r="AA442">
        <v>-6.8709999999999998E-5</v>
      </c>
      <c r="AB442" s="2">
        <v>4.5640000000000003E-3</v>
      </c>
      <c r="AC442">
        <v>2056316</v>
      </c>
      <c r="AD442">
        <v>133447</v>
      </c>
      <c r="AE442">
        <v>609180</v>
      </c>
      <c r="AF442">
        <v>1</v>
      </c>
      <c r="AG442">
        <v>5.0000000000000001E-3</v>
      </c>
      <c r="AH442">
        <v>1.6779999999999999E-5</v>
      </c>
      <c r="AI442">
        <v>8.3000000000000001E-3</v>
      </c>
      <c r="AJ442">
        <v>1.1399999999999999</v>
      </c>
      <c r="AK442">
        <f t="shared" si="12"/>
        <v>4.98322E-3</v>
      </c>
      <c r="AL442">
        <f t="shared" si="13"/>
        <v>-107.46597052</v>
      </c>
    </row>
    <row r="443" spans="22:38" x14ac:dyDescent="0.2">
      <c r="V443" t="s">
        <v>35</v>
      </c>
      <c r="W443">
        <v>441</v>
      </c>
      <c r="X443">
        <v>-107.46628535000001</v>
      </c>
      <c r="Y443">
        <v>-3.1471E-4</v>
      </c>
      <c r="Z443">
        <v>-3.826E-3</v>
      </c>
      <c r="AA443">
        <v>-6.8709999999999998E-5</v>
      </c>
      <c r="AB443" s="2">
        <v>4.5380000000000004E-3</v>
      </c>
      <c r="AC443">
        <v>2070527</v>
      </c>
      <c r="AD443">
        <v>133595</v>
      </c>
      <c r="AE443">
        <v>609153</v>
      </c>
      <c r="AF443">
        <v>1</v>
      </c>
      <c r="AG443">
        <v>5.0000000000000001E-3</v>
      </c>
      <c r="AH443">
        <v>1.658E-5</v>
      </c>
      <c r="AI443">
        <v>8.3000000000000001E-3</v>
      </c>
      <c r="AJ443">
        <v>1.1399999999999999</v>
      </c>
      <c r="AK443">
        <f t="shared" si="12"/>
        <v>4.9834199999999997E-3</v>
      </c>
      <c r="AL443">
        <f t="shared" si="13"/>
        <v>-107.46597064000001</v>
      </c>
    </row>
    <row r="444" spans="22:38" x14ac:dyDescent="0.2">
      <c r="V444" t="s">
        <v>35</v>
      </c>
      <c r="W444">
        <v>442</v>
      </c>
      <c r="X444">
        <v>-107.46628813</v>
      </c>
      <c r="Y444">
        <v>-3.1745999999999999E-4</v>
      </c>
      <c r="Z444">
        <v>-3.826E-3</v>
      </c>
      <c r="AA444">
        <v>-6.8709999999999998E-5</v>
      </c>
      <c r="AB444" s="2">
        <v>4.5389999999999996E-3</v>
      </c>
      <c r="AC444">
        <v>2070478</v>
      </c>
      <c r="AD444">
        <v>133556</v>
      </c>
      <c r="AE444">
        <v>609138</v>
      </c>
      <c r="AF444">
        <v>1</v>
      </c>
      <c r="AG444">
        <v>5.0000000000000001E-3</v>
      </c>
      <c r="AH444">
        <v>1.668E-5</v>
      </c>
      <c r="AI444">
        <v>8.3000000000000001E-3</v>
      </c>
      <c r="AJ444">
        <v>1.1299999999999999</v>
      </c>
      <c r="AK444">
        <f t="shared" si="12"/>
        <v>4.9833200000000003E-3</v>
      </c>
      <c r="AL444">
        <f t="shared" si="13"/>
        <v>-107.46597066999999</v>
      </c>
    </row>
    <row r="445" spans="22:38" x14ac:dyDescent="0.2">
      <c r="V445" t="s">
        <v>35</v>
      </c>
      <c r="W445">
        <v>443</v>
      </c>
      <c r="X445">
        <v>-107.46628577</v>
      </c>
      <c r="Y445">
        <v>-3.1252E-4</v>
      </c>
      <c r="Z445">
        <v>-3.8249999999999998E-3</v>
      </c>
      <c r="AA445">
        <v>-6.8759999999999999E-5</v>
      </c>
      <c r="AB445" s="2">
        <v>4.5310000000000003E-3</v>
      </c>
      <c r="AC445">
        <v>2070460</v>
      </c>
      <c r="AD445">
        <v>133480</v>
      </c>
      <c r="AE445">
        <v>609370</v>
      </c>
      <c r="AF445">
        <v>1</v>
      </c>
      <c r="AG445">
        <v>5.0000000000000001E-3</v>
      </c>
      <c r="AH445">
        <v>1.6650000000000002E-5</v>
      </c>
      <c r="AI445">
        <v>8.3000000000000001E-3</v>
      </c>
      <c r="AJ445">
        <v>1.1299999999999999</v>
      </c>
      <c r="AK445">
        <f t="shared" si="12"/>
        <v>4.9833500000000001E-3</v>
      </c>
      <c r="AL445">
        <f t="shared" si="13"/>
        <v>-107.46597325</v>
      </c>
    </row>
    <row r="446" spans="22:38" x14ac:dyDescent="0.2">
      <c r="V446" t="s">
        <v>35</v>
      </c>
      <c r="W446">
        <v>444</v>
      </c>
      <c r="X446">
        <v>-107.46629787000001</v>
      </c>
      <c r="Y446">
        <v>-3.1443999999999998E-4</v>
      </c>
      <c r="Z446">
        <v>-3.8140000000000001E-3</v>
      </c>
      <c r="AA446">
        <v>-6.8930000000000006E-5</v>
      </c>
      <c r="AB446" s="2">
        <v>4.5129999999999997E-3</v>
      </c>
      <c r="AC446">
        <v>2070797</v>
      </c>
      <c r="AD446">
        <v>133250</v>
      </c>
      <c r="AE446">
        <v>610108</v>
      </c>
      <c r="AF446">
        <v>1</v>
      </c>
      <c r="AG446">
        <v>5.0000000000000001E-3</v>
      </c>
      <c r="AH446">
        <v>1.6220000000000001E-5</v>
      </c>
      <c r="AI446">
        <v>8.3000000000000001E-3</v>
      </c>
      <c r="AJ446">
        <v>1.1399999999999999</v>
      </c>
      <c r="AK446">
        <f t="shared" si="12"/>
        <v>4.9837800000000002E-3</v>
      </c>
      <c r="AL446">
        <f t="shared" si="13"/>
        <v>-107.46598343000001</v>
      </c>
    </row>
    <row r="447" spans="22:38" x14ac:dyDescent="0.2">
      <c r="V447" t="s">
        <v>35</v>
      </c>
      <c r="W447">
        <v>445</v>
      </c>
      <c r="X447">
        <v>-107.46639810000001</v>
      </c>
      <c r="Y447">
        <v>-3.3420999999999999E-4</v>
      </c>
      <c r="Z447">
        <v>-3.8110000000000002E-3</v>
      </c>
      <c r="AA447">
        <v>-7.0209999999999994E-5</v>
      </c>
      <c r="AB447" s="2">
        <v>4.5040000000000002E-3</v>
      </c>
      <c r="AC447">
        <v>2071307</v>
      </c>
      <c r="AD447">
        <v>132706</v>
      </c>
      <c r="AE447">
        <v>623284</v>
      </c>
      <c r="AF447">
        <v>1</v>
      </c>
      <c r="AG447">
        <v>5.0000000000000001E-3</v>
      </c>
      <c r="AH447">
        <v>1.5549999999999999E-5</v>
      </c>
      <c r="AI447">
        <v>8.3000000000000001E-3</v>
      </c>
      <c r="AJ447">
        <v>1.08</v>
      </c>
      <c r="AK447">
        <f t="shared" si="12"/>
        <v>4.9844500000000005E-3</v>
      </c>
      <c r="AL447">
        <f t="shared" si="13"/>
        <v>-107.46606389</v>
      </c>
    </row>
    <row r="448" spans="22:38" x14ac:dyDescent="0.2">
      <c r="V448" t="s">
        <v>35</v>
      </c>
      <c r="W448">
        <v>446</v>
      </c>
      <c r="X448">
        <v>-107.46642145</v>
      </c>
      <c r="Y448">
        <v>-3.3803000000000001E-4</v>
      </c>
      <c r="Z448">
        <v>-3.823E-3</v>
      </c>
      <c r="AA448">
        <v>-7.0660000000000004E-5</v>
      </c>
      <c r="AB448" s="2">
        <v>4.6719999999999999E-3</v>
      </c>
      <c r="AC448">
        <v>2118262</v>
      </c>
      <c r="AD448">
        <v>133620</v>
      </c>
      <c r="AE448">
        <v>624115</v>
      </c>
      <c r="AF448">
        <v>1</v>
      </c>
      <c r="AG448">
        <v>5.0000000000000001E-3</v>
      </c>
      <c r="AH448">
        <v>1.662E-5</v>
      </c>
      <c r="AI448">
        <v>8.3000000000000001E-3</v>
      </c>
      <c r="AJ448">
        <v>1.08</v>
      </c>
      <c r="AK448">
        <f t="shared" si="12"/>
        <v>4.9833799999999999E-3</v>
      </c>
      <c r="AL448">
        <f t="shared" si="13"/>
        <v>-107.46608342</v>
      </c>
    </row>
    <row r="449" spans="22:38" x14ac:dyDescent="0.2">
      <c r="V449" t="s">
        <v>35</v>
      </c>
      <c r="W449">
        <v>447</v>
      </c>
      <c r="X449">
        <v>-107.46645040999999</v>
      </c>
      <c r="Y449">
        <v>-3.6471000000000002E-4</v>
      </c>
      <c r="Z449">
        <v>-3.8300000000000001E-3</v>
      </c>
      <c r="AA449">
        <v>-7.0699999999999997E-5</v>
      </c>
      <c r="AB449" s="2">
        <v>4.633E-3</v>
      </c>
      <c r="AC449">
        <v>2119529</v>
      </c>
      <c r="AD449">
        <v>133847</v>
      </c>
      <c r="AE449">
        <v>623965</v>
      </c>
      <c r="AF449">
        <v>1</v>
      </c>
      <c r="AG449">
        <v>5.1000000000000004E-3</v>
      </c>
      <c r="AH449">
        <v>1.5979999999999999E-5</v>
      </c>
      <c r="AI449">
        <v>8.3000000000000001E-3</v>
      </c>
      <c r="AJ449">
        <v>1.1399999999999999</v>
      </c>
      <c r="AK449">
        <f t="shared" si="12"/>
        <v>5.0840200000000007E-3</v>
      </c>
      <c r="AL449">
        <f t="shared" si="13"/>
        <v>-107.46608569999999</v>
      </c>
    </row>
    <row r="450" spans="22:38" x14ac:dyDescent="0.2">
      <c r="V450" t="s">
        <v>35</v>
      </c>
      <c r="W450">
        <v>448</v>
      </c>
      <c r="X450">
        <v>-107.4664738</v>
      </c>
      <c r="Y450">
        <v>-3.8654999999999999E-4</v>
      </c>
      <c r="Z450">
        <v>-3.8370000000000001E-3</v>
      </c>
      <c r="AA450">
        <v>-7.0729999999999995E-5</v>
      </c>
      <c r="AB450" s="2">
        <v>4.6049999999999997E-3</v>
      </c>
      <c r="AC450">
        <v>2119278</v>
      </c>
      <c r="AD450">
        <v>134256</v>
      </c>
      <c r="AE450">
        <v>623838</v>
      </c>
      <c r="AF450">
        <v>1</v>
      </c>
      <c r="AG450">
        <v>5.1000000000000004E-3</v>
      </c>
      <c r="AH450">
        <v>1.6609999999999999E-5</v>
      </c>
      <c r="AI450">
        <v>8.3000000000000001E-3</v>
      </c>
      <c r="AJ450">
        <v>1.1399999999999999</v>
      </c>
      <c r="AK450">
        <f t="shared" si="12"/>
        <v>5.0833900000000001E-3</v>
      </c>
      <c r="AL450">
        <f t="shared" si="13"/>
        <v>-107.46608725</v>
      </c>
    </row>
    <row r="451" spans="22:38" x14ac:dyDescent="0.2">
      <c r="V451" t="s">
        <v>35</v>
      </c>
      <c r="W451">
        <v>449</v>
      </c>
      <c r="X451">
        <v>-107.4664777</v>
      </c>
      <c r="Y451">
        <v>-3.8929999999999998E-4</v>
      </c>
      <c r="Z451">
        <v>-3.8449999999999999E-3</v>
      </c>
      <c r="AA451">
        <v>-7.0749999999999999E-5</v>
      </c>
      <c r="AB451" s="2">
        <v>4.5909999999999996E-3</v>
      </c>
      <c r="AC451">
        <v>2119028</v>
      </c>
      <c r="AD451">
        <v>134464</v>
      </c>
      <c r="AE451">
        <v>623753</v>
      </c>
      <c r="AF451">
        <v>1</v>
      </c>
      <c r="AG451">
        <v>5.1000000000000004E-3</v>
      </c>
      <c r="AH451">
        <v>1.6739999999999999E-5</v>
      </c>
      <c r="AI451">
        <v>8.3000000000000001E-3</v>
      </c>
      <c r="AJ451">
        <v>1.1399999999999999</v>
      </c>
      <c r="AK451">
        <f t="shared" si="12"/>
        <v>5.08326E-3</v>
      </c>
      <c r="AL451">
        <f t="shared" si="13"/>
        <v>-107.4660884</v>
      </c>
    </row>
    <row r="452" spans="22:38" x14ac:dyDescent="0.2">
      <c r="V452" t="s">
        <v>35</v>
      </c>
      <c r="W452">
        <v>450</v>
      </c>
      <c r="X452">
        <v>-107.4665305</v>
      </c>
      <c r="Y452">
        <v>-4.1991000000000001E-4</v>
      </c>
      <c r="Z452">
        <v>-3.8340000000000002E-3</v>
      </c>
      <c r="AA452">
        <v>-7.1190000000000001E-5</v>
      </c>
      <c r="AB452" s="2">
        <v>4.5599999999999998E-3</v>
      </c>
      <c r="AC452">
        <v>2118840</v>
      </c>
      <c r="AD452">
        <v>134295</v>
      </c>
      <c r="AE452">
        <v>626233</v>
      </c>
      <c r="AF452">
        <v>1</v>
      </c>
      <c r="AG452">
        <v>5.0000000000000001E-3</v>
      </c>
      <c r="AH452">
        <v>1.5809999999999999E-5</v>
      </c>
      <c r="AI452">
        <v>8.3000000000000001E-3</v>
      </c>
      <c r="AJ452">
        <v>1.1499999999999999</v>
      </c>
      <c r="AK452">
        <f t="shared" ref="AK452:AK515" si="14">AG452-AH452</f>
        <v>4.9841900000000003E-3</v>
      </c>
      <c r="AL452">
        <f t="shared" ref="AL452:AL515" si="15">X452-Y452</f>
        <v>-107.46611059</v>
      </c>
    </row>
    <row r="453" spans="22:38" x14ac:dyDescent="0.2">
      <c r="V453" t="s">
        <v>35</v>
      </c>
      <c r="W453">
        <v>451</v>
      </c>
      <c r="X453">
        <v>-107.46654513999999</v>
      </c>
      <c r="Y453">
        <v>-4.2575000000000002E-4</v>
      </c>
      <c r="Z453">
        <v>-3.849E-3</v>
      </c>
      <c r="AA453">
        <v>-7.1639999999999998E-5</v>
      </c>
      <c r="AB453" s="2">
        <v>4.5620000000000001E-3</v>
      </c>
      <c r="AC453">
        <v>2125090</v>
      </c>
      <c r="AD453">
        <v>134241</v>
      </c>
      <c r="AE453">
        <v>629402</v>
      </c>
      <c r="AF453">
        <v>1</v>
      </c>
      <c r="AG453">
        <v>5.1000000000000004E-3</v>
      </c>
      <c r="AH453">
        <v>1.577E-5</v>
      </c>
      <c r="AI453">
        <v>8.3000000000000001E-3</v>
      </c>
      <c r="AJ453">
        <v>1.1499999999999999</v>
      </c>
      <c r="AK453">
        <f t="shared" si="14"/>
        <v>5.0842300000000003E-3</v>
      </c>
      <c r="AL453">
        <f t="shared" si="15"/>
        <v>-107.46611938999999</v>
      </c>
    </row>
    <row r="454" spans="22:38" x14ac:dyDescent="0.2">
      <c r="V454" t="s">
        <v>35</v>
      </c>
      <c r="W454">
        <v>452</v>
      </c>
      <c r="X454">
        <v>-107.46656794</v>
      </c>
      <c r="Y454">
        <v>-4.4422E-4</v>
      </c>
      <c r="Z454">
        <v>-3.82E-3</v>
      </c>
      <c r="AA454">
        <v>-7.1760000000000004E-5</v>
      </c>
      <c r="AB454" s="2">
        <v>4.5900000000000003E-3</v>
      </c>
      <c r="AC454">
        <v>2130858</v>
      </c>
      <c r="AD454">
        <v>134830</v>
      </c>
      <c r="AE454">
        <v>629833</v>
      </c>
      <c r="AF454">
        <v>1</v>
      </c>
      <c r="AG454">
        <v>5.0000000000000001E-3</v>
      </c>
      <c r="AH454">
        <v>1.363E-5</v>
      </c>
      <c r="AI454">
        <v>8.3000000000000001E-3</v>
      </c>
      <c r="AJ454">
        <v>1.17</v>
      </c>
      <c r="AK454">
        <f t="shared" si="14"/>
        <v>4.9863700000000004E-3</v>
      </c>
      <c r="AL454">
        <f t="shared" si="15"/>
        <v>-107.46612372</v>
      </c>
    </row>
    <row r="455" spans="22:38" x14ac:dyDescent="0.2">
      <c r="V455" t="s">
        <v>35</v>
      </c>
      <c r="W455">
        <v>453</v>
      </c>
      <c r="X455">
        <v>-107.46655807</v>
      </c>
      <c r="Y455">
        <v>-4.2192E-4</v>
      </c>
      <c r="Z455">
        <v>-3.8279999999999998E-3</v>
      </c>
      <c r="AA455">
        <v>-7.2050000000000003E-5</v>
      </c>
      <c r="AB455" s="2">
        <v>4.4650000000000002E-3</v>
      </c>
      <c r="AC455">
        <v>2131236</v>
      </c>
      <c r="AD455">
        <v>133923</v>
      </c>
      <c r="AE455">
        <v>629631</v>
      </c>
      <c r="AF455">
        <v>1</v>
      </c>
      <c r="AG455">
        <v>5.0000000000000001E-3</v>
      </c>
      <c r="AH455">
        <v>1.226E-5</v>
      </c>
      <c r="AI455">
        <v>8.3000000000000001E-3</v>
      </c>
      <c r="AJ455">
        <v>1.19</v>
      </c>
      <c r="AK455">
        <f t="shared" si="14"/>
        <v>4.9877400000000001E-3</v>
      </c>
      <c r="AL455">
        <f t="shared" si="15"/>
        <v>-107.46613615000001</v>
      </c>
    </row>
    <row r="456" spans="22:38" x14ac:dyDescent="0.2">
      <c r="V456" t="s">
        <v>35</v>
      </c>
      <c r="W456">
        <v>454</v>
      </c>
      <c r="X456">
        <v>-107.4665646</v>
      </c>
      <c r="Y456">
        <v>-4.2812999999999998E-4</v>
      </c>
      <c r="Z456">
        <v>-3.8300000000000001E-3</v>
      </c>
      <c r="AA456">
        <v>-7.2070000000000006E-5</v>
      </c>
      <c r="AB456" s="2">
        <v>4.4419999999999998E-3</v>
      </c>
      <c r="AC456">
        <v>2130528</v>
      </c>
      <c r="AD456">
        <v>134275</v>
      </c>
      <c r="AE456">
        <v>629501</v>
      </c>
      <c r="AF456">
        <v>1</v>
      </c>
      <c r="AG456">
        <v>5.0000000000000001E-3</v>
      </c>
      <c r="AH456">
        <v>1.146E-5</v>
      </c>
      <c r="AI456">
        <v>8.3000000000000001E-3</v>
      </c>
      <c r="AJ456">
        <v>1.0900000000000001</v>
      </c>
      <c r="AK456">
        <f t="shared" si="14"/>
        <v>4.9885400000000005E-3</v>
      </c>
      <c r="AL456">
        <f t="shared" si="15"/>
        <v>-107.46613647</v>
      </c>
    </row>
    <row r="457" spans="22:38" x14ac:dyDescent="0.2">
      <c r="V457" t="s">
        <v>35</v>
      </c>
      <c r="W457">
        <v>455</v>
      </c>
      <c r="X457">
        <v>-107.46656799</v>
      </c>
      <c r="Y457">
        <v>-4.3146999999999999E-4</v>
      </c>
      <c r="Z457">
        <v>-3.8300000000000001E-3</v>
      </c>
      <c r="AA457">
        <v>-7.2070000000000006E-5</v>
      </c>
      <c r="AB457" s="2">
        <v>4.4520000000000002E-3</v>
      </c>
      <c r="AC457">
        <v>2130091</v>
      </c>
      <c r="AD457">
        <v>134154</v>
      </c>
      <c r="AE457">
        <v>629489</v>
      </c>
      <c r="AF457">
        <v>1</v>
      </c>
      <c r="AG457">
        <v>5.0000000000000001E-3</v>
      </c>
      <c r="AH457">
        <v>1.166E-5</v>
      </c>
      <c r="AI457">
        <v>8.3000000000000001E-3</v>
      </c>
      <c r="AJ457">
        <v>1.1599999999999999</v>
      </c>
      <c r="AK457">
        <f t="shared" si="14"/>
        <v>4.98834E-3</v>
      </c>
      <c r="AL457">
        <f t="shared" si="15"/>
        <v>-107.46613652000001</v>
      </c>
    </row>
    <row r="458" spans="22:38" x14ac:dyDescent="0.2">
      <c r="V458" t="s">
        <v>35</v>
      </c>
      <c r="W458">
        <v>456</v>
      </c>
      <c r="X458">
        <v>-107.46658284</v>
      </c>
      <c r="Y458">
        <v>-4.4592999999999998E-4</v>
      </c>
      <c r="Z458">
        <v>-3.8310000000000002E-3</v>
      </c>
      <c r="AA458">
        <v>-7.2089999999999996E-5</v>
      </c>
      <c r="AB458" s="2">
        <v>4.4330000000000003E-3</v>
      </c>
      <c r="AC458">
        <v>2130072</v>
      </c>
      <c r="AD458">
        <v>134111</v>
      </c>
      <c r="AE458">
        <v>629376</v>
      </c>
      <c r="AF458">
        <v>1</v>
      </c>
      <c r="AG458">
        <v>5.0000000000000001E-3</v>
      </c>
      <c r="AH458">
        <v>1.1029999999999999E-5</v>
      </c>
      <c r="AI458">
        <v>8.3000000000000001E-3</v>
      </c>
      <c r="AJ458">
        <v>1.1599999999999999</v>
      </c>
      <c r="AK458">
        <f t="shared" si="14"/>
        <v>4.9889699999999997E-3</v>
      </c>
      <c r="AL458">
        <f t="shared" si="15"/>
        <v>-107.46613691</v>
      </c>
    </row>
    <row r="459" spans="22:38" x14ac:dyDescent="0.2">
      <c r="V459" t="s">
        <v>35</v>
      </c>
      <c r="W459">
        <v>457</v>
      </c>
      <c r="X459">
        <v>-107.46671981999999</v>
      </c>
      <c r="Y459">
        <v>-4.9063000000000004E-4</v>
      </c>
      <c r="Z459">
        <v>-3.7160000000000001E-3</v>
      </c>
      <c r="AA459">
        <v>-7.326E-5</v>
      </c>
      <c r="AB459" s="2">
        <v>4.4010000000000004E-3</v>
      </c>
      <c r="AC459">
        <v>2129791</v>
      </c>
      <c r="AD459">
        <v>134199</v>
      </c>
      <c r="AE459">
        <v>642240</v>
      </c>
      <c r="AF459">
        <v>1</v>
      </c>
      <c r="AG459">
        <v>4.8999999999999998E-3</v>
      </c>
      <c r="AH459">
        <v>1.167E-5</v>
      </c>
      <c r="AI459">
        <v>8.3000000000000001E-3</v>
      </c>
      <c r="AJ459">
        <v>1.1000000000000001</v>
      </c>
      <c r="AK459">
        <f t="shared" si="14"/>
        <v>4.8883299999999998E-3</v>
      </c>
      <c r="AL459">
        <f t="shared" si="15"/>
        <v>-107.46622918999999</v>
      </c>
    </row>
    <row r="460" spans="22:38" x14ac:dyDescent="0.2">
      <c r="V460" t="s">
        <v>35</v>
      </c>
      <c r="W460">
        <v>458</v>
      </c>
      <c r="X460">
        <v>-107.46669839</v>
      </c>
      <c r="Y460">
        <v>-4.6063000000000001E-4</v>
      </c>
      <c r="Z460">
        <v>-3.718E-3</v>
      </c>
      <c r="AA460">
        <v>-7.3650000000000001E-5</v>
      </c>
      <c r="AB460" s="2">
        <v>4.5739999999999999E-3</v>
      </c>
      <c r="AC460">
        <v>2199545</v>
      </c>
      <c r="AD460">
        <v>135583</v>
      </c>
      <c r="AE460">
        <v>642556</v>
      </c>
      <c r="AF460">
        <v>1</v>
      </c>
      <c r="AG460">
        <v>5.0000000000000001E-3</v>
      </c>
      <c r="AH460">
        <v>1.234E-5</v>
      </c>
      <c r="AI460">
        <v>8.3000000000000001E-3</v>
      </c>
      <c r="AJ460">
        <v>1.18</v>
      </c>
      <c r="AK460">
        <f t="shared" si="14"/>
        <v>4.9876600000000005E-3</v>
      </c>
      <c r="AL460">
        <f t="shared" si="15"/>
        <v>-107.46623776</v>
      </c>
    </row>
    <row r="461" spans="22:38" x14ac:dyDescent="0.2">
      <c r="V461" t="s">
        <v>35</v>
      </c>
      <c r="W461">
        <v>459</v>
      </c>
      <c r="X461">
        <v>-107.46667728</v>
      </c>
      <c r="Y461">
        <v>-4.3333999999999999E-4</v>
      </c>
      <c r="Z461">
        <v>-3.725E-3</v>
      </c>
      <c r="AA461">
        <v>-7.3999999999999996E-5</v>
      </c>
      <c r="AB461" s="2">
        <v>4.5649999999999996E-3</v>
      </c>
      <c r="AC461">
        <v>2199693</v>
      </c>
      <c r="AD461">
        <v>135714</v>
      </c>
      <c r="AE461">
        <v>642875</v>
      </c>
      <c r="AF461">
        <v>1</v>
      </c>
      <c r="AG461">
        <v>5.0000000000000001E-3</v>
      </c>
      <c r="AH461">
        <v>1.4949999999999999E-5</v>
      </c>
      <c r="AI461">
        <v>8.3000000000000001E-3</v>
      </c>
      <c r="AJ461">
        <v>1.18</v>
      </c>
      <c r="AK461">
        <f t="shared" si="14"/>
        <v>4.9850500000000004E-3</v>
      </c>
      <c r="AL461">
        <f t="shared" si="15"/>
        <v>-107.46624394</v>
      </c>
    </row>
    <row r="462" spans="22:38" x14ac:dyDescent="0.2">
      <c r="V462" t="s">
        <v>35</v>
      </c>
      <c r="W462">
        <v>460</v>
      </c>
      <c r="X462">
        <v>-107.46668846999999</v>
      </c>
      <c r="Y462">
        <v>-4.4268999999999998E-4</v>
      </c>
      <c r="Z462">
        <v>-3.7299999999999998E-3</v>
      </c>
      <c r="AA462">
        <v>-7.4040000000000003E-5</v>
      </c>
      <c r="AB462" s="2">
        <v>4.6059999999999999E-3</v>
      </c>
      <c r="AC462">
        <v>2199959</v>
      </c>
      <c r="AD462">
        <v>135925</v>
      </c>
      <c r="AE462">
        <v>642750</v>
      </c>
      <c r="AF462">
        <v>1</v>
      </c>
      <c r="AG462">
        <v>5.0000000000000001E-3</v>
      </c>
      <c r="AH462">
        <v>1.4739999999999999E-5</v>
      </c>
      <c r="AI462">
        <v>8.3000000000000001E-3</v>
      </c>
      <c r="AJ462">
        <v>1.1000000000000001</v>
      </c>
      <c r="AK462">
        <f t="shared" si="14"/>
        <v>4.98526E-3</v>
      </c>
      <c r="AL462">
        <f t="shared" si="15"/>
        <v>-107.46624577999999</v>
      </c>
    </row>
    <row r="463" spans="22:38" x14ac:dyDescent="0.2">
      <c r="V463" t="s">
        <v>35</v>
      </c>
      <c r="W463">
        <v>461</v>
      </c>
      <c r="X463">
        <v>-107.46668495999999</v>
      </c>
      <c r="Y463">
        <v>-4.3651999999999997E-4</v>
      </c>
      <c r="Z463">
        <v>-3.7399999999999998E-3</v>
      </c>
      <c r="AA463">
        <v>-7.4129999999999997E-5</v>
      </c>
      <c r="AB463" s="2">
        <v>4.5999999999999999E-3</v>
      </c>
      <c r="AC463">
        <v>2199815</v>
      </c>
      <c r="AD463">
        <v>135923</v>
      </c>
      <c r="AE463">
        <v>642630</v>
      </c>
      <c r="AF463">
        <v>1</v>
      </c>
      <c r="AG463">
        <v>5.0000000000000001E-3</v>
      </c>
      <c r="AH463">
        <v>1.5E-5</v>
      </c>
      <c r="AI463">
        <v>8.3000000000000001E-3</v>
      </c>
      <c r="AJ463">
        <v>1.19</v>
      </c>
      <c r="AK463">
        <f t="shared" si="14"/>
        <v>4.9849999999999998E-3</v>
      </c>
      <c r="AL463">
        <f t="shared" si="15"/>
        <v>-107.46624844</v>
      </c>
    </row>
    <row r="464" spans="22:38" x14ac:dyDescent="0.2">
      <c r="V464" t="s">
        <v>35</v>
      </c>
      <c r="W464">
        <v>462</v>
      </c>
      <c r="X464">
        <v>-107.46666912000001</v>
      </c>
      <c r="Y464">
        <v>-4.1979000000000002E-4</v>
      </c>
      <c r="Z464">
        <v>-3.7439999999999999E-3</v>
      </c>
      <c r="AA464">
        <v>-7.4170000000000003E-5</v>
      </c>
      <c r="AB464" s="2">
        <v>4.5560000000000002E-3</v>
      </c>
      <c r="AC464">
        <v>2199552</v>
      </c>
      <c r="AD464">
        <v>137105</v>
      </c>
      <c r="AE464">
        <v>642561</v>
      </c>
      <c r="AF464">
        <v>1</v>
      </c>
      <c r="AG464">
        <v>5.0000000000000001E-3</v>
      </c>
      <c r="AH464">
        <v>1.607E-5</v>
      </c>
      <c r="AI464">
        <v>8.3000000000000001E-3</v>
      </c>
      <c r="AJ464">
        <v>1.19</v>
      </c>
      <c r="AK464">
        <f t="shared" si="14"/>
        <v>4.9839300000000001E-3</v>
      </c>
      <c r="AL464">
        <f t="shared" si="15"/>
        <v>-107.46624933000001</v>
      </c>
    </row>
    <row r="465" spans="22:38" x14ac:dyDescent="0.2">
      <c r="V465" t="s">
        <v>35</v>
      </c>
      <c r="W465">
        <v>463</v>
      </c>
      <c r="X465">
        <v>-107.46673171</v>
      </c>
      <c r="Y465">
        <v>-4.7971E-4</v>
      </c>
      <c r="Z465">
        <v>-3.7559999999999998E-3</v>
      </c>
      <c r="AA465">
        <v>-7.4309999999999998E-5</v>
      </c>
      <c r="AB465" s="2">
        <v>4.5389999999999996E-3</v>
      </c>
      <c r="AC465">
        <v>2199432</v>
      </c>
      <c r="AD465">
        <v>136963</v>
      </c>
      <c r="AE465">
        <v>642454</v>
      </c>
      <c r="AF465">
        <v>1</v>
      </c>
      <c r="AG465">
        <v>5.0000000000000001E-3</v>
      </c>
      <c r="AH465">
        <v>1.7090000000000001E-5</v>
      </c>
      <c r="AI465">
        <v>8.3000000000000001E-3</v>
      </c>
      <c r="AJ465">
        <v>1.19</v>
      </c>
      <c r="AK465">
        <f t="shared" si="14"/>
        <v>4.9829100000000001E-3</v>
      </c>
      <c r="AL465">
        <f t="shared" si="15"/>
        <v>-107.46625200000001</v>
      </c>
    </row>
    <row r="466" spans="22:38" x14ac:dyDescent="0.2">
      <c r="V466" t="s">
        <v>35</v>
      </c>
      <c r="W466">
        <v>464</v>
      </c>
      <c r="X466">
        <v>-107.46676221</v>
      </c>
      <c r="Y466">
        <v>-5.0858999999999995E-4</v>
      </c>
      <c r="Z466">
        <v>-3.7629999999999999E-3</v>
      </c>
      <c r="AA466">
        <v>-7.4339999999999996E-5</v>
      </c>
      <c r="AB466" s="2">
        <v>4.5180000000000003E-3</v>
      </c>
      <c r="AC466">
        <v>2198965</v>
      </c>
      <c r="AD466">
        <v>137752</v>
      </c>
      <c r="AE466">
        <v>642335</v>
      </c>
      <c r="AF466">
        <v>1</v>
      </c>
      <c r="AG466">
        <v>5.0000000000000001E-3</v>
      </c>
      <c r="AH466">
        <v>1.6629999999999998E-5</v>
      </c>
      <c r="AI466">
        <v>8.3000000000000001E-3</v>
      </c>
      <c r="AJ466">
        <v>1.1000000000000001</v>
      </c>
      <c r="AK466">
        <f t="shared" si="14"/>
        <v>4.98337E-3</v>
      </c>
      <c r="AL466">
        <f t="shared" si="15"/>
        <v>-107.46625362</v>
      </c>
    </row>
    <row r="467" spans="22:38" x14ac:dyDescent="0.2">
      <c r="V467" t="s">
        <v>35</v>
      </c>
      <c r="W467">
        <v>465</v>
      </c>
      <c r="X467">
        <v>-107.46678344</v>
      </c>
      <c r="Y467">
        <v>-5.2853999999999998E-4</v>
      </c>
      <c r="Z467">
        <v>-3.7690000000000002E-3</v>
      </c>
      <c r="AA467">
        <v>-7.4380000000000003E-5</v>
      </c>
      <c r="AB467" s="2">
        <v>4.5199999999999997E-3</v>
      </c>
      <c r="AC467">
        <v>2198736</v>
      </c>
      <c r="AD467">
        <v>137978</v>
      </c>
      <c r="AE467">
        <v>642176</v>
      </c>
      <c r="AF467">
        <v>1</v>
      </c>
      <c r="AG467">
        <v>5.0000000000000001E-3</v>
      </c>
      <c r="AH467">
        <v>1.7989999999999999E-5</v>
      </c>
      <c r="AI467">
        <v>8.3000000000000001E-3</v>
      </c>
      <c r="AJ467">
        <v>1.22</v>
      </c>
      <c r="AK467">
        <f t="shared" si="14"/>
        <v>4.9820100000000003E-3</v>
      </c>
      <c r="AL467">
        <f t="shared" si="15"/>
        <v>-107.4662549</v>
      </c>
    </row>
    <row r="468" spans="22:38" x14ac:dyDescent="0.2">
      <c r="V468" t="s">
        <v>35</v>
      </c>
      <c r="W468">
        <v>466</v>
      </c>
      <c r="X468">
        <v>-107.46678707</v>
      </c>
      <c r="Y468">
        <v>-5.3211999999999997E-4</v>
      </c>
      <c r="Z468">
        <v>-3.7690000000000002E-3</v>
      </c>
      <c r="AA468">
        <v>-7.4380000000000003E-5</v>
      </c>
      <c r="AB468" s="2">
        <v>4.4739999999999997E-3</v>
      </c>
      <c r="AC468">
        <v>2198253</v>
      </c>
      <c r="AD468">
        <v>137612</v>
      </c>
      <c r="AE468">
        <v>642157</v>
      </c>
      <c r="AF468">
        <v>1</v>
      </c>
      <c r="AG468">
        <v>5.0000000000000001E-3</v>
      </c>
      <c r="AH468">
        <v>1.8009999999999999E-5</v>
      </c>
      <c r="AI468">
        <v>8.3000000000000001E-3</v>
      </c>
      <c r="AJ468">
        <v>1.19</v>
      </c>
      <c r="AK468">
        <f t="shared" si="14"/>
        <v>4.9819900000000004E-3</v>
      </c>
      <c r="AL468">
        <f t="shared" si="15"/>
        <v>-107.46625494999999</v>
      </c>
    </row>
    <row r="469" spans="22:38" x14ac:dyDescent="0.2">
      <c r="V469" t="s">
        <v>35</v>
      </c>
      <c r="W469">
        <v>467</v>
      </c>
      <c r="X469">
        <v>-107.46680766</v>
      </c>
      <c r="Y469">
        <v>-5.5179000000000003E-4</v>
      </c>
      <c r="Z469">
        <v>-3.774E-3</v>
      </c>
      <c r="AA469">
        <v>-7.4410000000000001E-5</v>
      </c>
      <c r="AB469" s="2">
        <v>4.4580000000000002E-3</v>
      </c>
      <c r="AC469">
        <v>2198227</v>
      </c>
      <c r="AD469">
        <v>137523</v>
      </c>
      <c r="AE469">
        <v>642065</v>
      </c>
      <c r="AF469">
        <v>1</v>
      </c>
      <c r="AG469">
        <v>5.0000000000000001E-3</v>
      </c>
      <c r="AH469">
        <v>1.8320000000000001E-5</v>
      </c>
      <c r="AI469">
        <v>8.3000000000000001E-3</v>
      </c>
      <c r="AJ469">
        <v>1.1100000000000001</v>
      </c>
      <c r="AK469">
        <f t="shared" si="14"/>
        <v>4.9816800000000005E-3</v>
      </c>
      <c r="AL469">
        <f t="shared" si="15"/>
        <v>-107.46625587</v>
      </c>
    </row>
    <row r="470" spans="22:38" x14ac:dyDescent="0.2">
      <c r="V470" t="s">
        <v>35</v>
      </c>
      <c r="W470">
        <v>468</v>
      </c>
      <c r="X470">
        <v>-107.46679603</v>
      </c>
      <c r="Y470">
        <v>-5.3368000000000003E-4</v>
      </c>
      <c r="Z470">
        <v>-3.7850000000000002E-3</v>
      </c>
      <c r="AA470">
        <v>-7.4820000000000005E-5</v>
      </c>
      <c r="AB470" s="2">
        <v>4.4489999999999998E-3</v>
      </c>
      <c r="AC470">
        <v>2198063</v>
      </c>
      <c r="AD470">
        <v>137356</v>
      </c>
      <c r="AE470">
        <v>644854</v>
      </c>
      <c r="AF470">
        <v>1</v>
      </c>
      <c r="AG470">
        <v>5.0000000000000001E-3</v>
      </c>
      <c r="AH470">
        <v>1.5780000000000001E-5</v>
      </c>
      <c r="AI470">
        <v>8.3000000000000001E-3</v>
      </c>
      <c r="AJ470">
        <v>1.21</v>
      </c>
      <c r="AK470">
        <f t="shared" si="14"/>
        <v>4.9842200000000001E-3</v>
      </c>
      <c r="AL470">
        <f t="shared" si="15"/>
        <v>-107.46626234999999</v>
      </c>
    </row>
    <row r="471" spans="22:38" x14ac:dyDescent="0.2">
      <c r="V471" t="s">
        <v>35</v>
      </c>
      <c r="W471">
        <v>469</v>
      </c>
      <c r="X471">
        <v>-107.46679580999999</v>
      </c>
      <c r="Y471">
        <v>-5.3333000000000005E-4</v>
      </c>
      <c r="Z471">
        <v>-3.784E-3</v>
      </c>
      <c r="AA471">
        <v>-7.4820000000000005E-5</v>
      </c>
      <c r="AB471" s="2">
        <v>4.4739999999999997E-3</v>
      </c>
      <c r="AC471">
        <v>2202726</v>
      </c>
      <c r="AD471">
        <v>137404</v>
      </c>
      <c r="AE471">
        <v>644833</v>
      </c>
      <c r="AF471">
        <v>1</v>
      </c>
      <c r="AG471">
        <v>5.0000000000000001E-3</v>
      </c>
      <c r="AH471">
        <v>1.588E-5</v>
      </c>
      <c r="AI471">
        <v>8.3000000000000001E-3</v>
      </c>
      <c r="AJ471">
        <v>1.1200000000000001</v>
      </c>
      <c r="AK471">
        <f t="shared" si="14"/>
        <v>4.9841199999999999E-3</v>
      </c>
      <c r="AL471">
        <f t="shared" si="15"/>
        <v>-107.46626248</v>
      </c>
    </row>
    <row r="472" spans="22:38" x14ac:dyDescent="0.2">
      <c r="V472" t="s">
        <v>35</v>
      </c>
      <c r="W472">
        <v>470</v>
      </c>
      <c r="X472">
        <v>-107.46679903</v>
      </c>
      <c r="Y472">
        <v>-5.3563000000000005E-4</v>
      </c>
      <c r="Z472">
        <v>-3.7889999999999998E-3</v>
      </c>
      <c r="AA472">
        <v>-7.4839999999999995E-5</v>
      </c>
      <c r="AB472" s="2">
        <v>4.4679999999999997E-3</v>
      </c>
      <c r="AC472">
        <v>2202704</v>
      </c>
      <c r="AD472">
        <v>137335</v>
      </c>
      <c r="AE472">
        <v>644740</v>
      </c>
      <c r="AF472">
        <v>1</v>
      </c>
      <c r="AG472">
        <v>5.0000000000000001E-3</v>
      </c>
      <c r="AH472">
        <v>1.615E-5</v>
      </c>
      <c r="AI472">
        <v>8.3000000000000001E-3</v>
      </c>
      <c r="AJ472">
        <v>1.1100000000000001</v>
      </c>
      <c r="AK472">
        <f t="shared" si="14"/>
        <v>4.9838499999999997E-3</v>
      </c>
      <c r="AL472">
        <f t="shared" si="15"/>
        <v>-107.4662634</v>
      </c>
    </row>
    <row r="473" spans="22:38" x14ac:dyDescent="0.2">
      <c r="V473" t="s">
        <v>35</v>
      </c>
      <c r="W473">
        <v>471</v>
      </c>
      <c r="X473">
        <v>-107.46678609</v>
      </c>
      <c r="Y473">
        <v>-5.2123999999999996E-4</v>
      </c>
      <c r="Z473">
        <v>-3.79E-3</v>
      </c>
      <c r="AA473">
        <v>-7.4909999999999999E-5</v>
      </c>
      <c r="AB473" s="2">
        <v>4.4660000000000004E-3</v>
      </c>
      <c r="AC473">
        <v>2202588</v>
      </c>
      <c r="AD473">
        <v>137344</v>
      </c>
      <c r="AE473">
        <v>644640</v>
      </c>
      <c r="AF473">
        <v>1</v>
      </c>
      <c r="AG473">
        <v>5.0000000000000001E-3</v>
      </c>
      <c r="AH473">
        <v>1.6730000000000001E-5</v>
      </c>
      <c r="AI473">
        <v>8.3000000000000001E-3</v>
      </c>
      <c r="AJ473">
        <v>1.18</v>
      </c>
      <c r="AK473">
        <f t="shared" si="14"/>
        <v>4.9832699999999997E-3</v>
      </c>
      <c r="AL473">
        <f t="shared" si="15"/>
        <v>-107.46626485</v>
      </c>
    </row>
    <row r="474" spans="22:38" x14ac:dyDescent="0.2">
      <c r="V474" t="s">
        <v>35</v>
      </c>
      <c r="W474">
        <v>472</v>
      </c>
      <c r="X474">
        <v>-107.46677699999999</v>
      </c>
      <c r="Y474">
        <v>-5.1159999999999997E-4</v>
      </c>
      <c r="Z474">
        <v>-3.7950000000000002E-3</v>
      </c>
      <c r="AA474">
        <v>-7.4930000000000003E-5</v>
      </c>
      <c r="AB474" s="2">
        <v>4.4759999999999999E-3</v>
      </c>
      <c r="AC474">
        <v>2202326</v>
      </c>
      <c r="AD474">
        <v>137399</v>
      </c>
      <c r="AE474">
        <v>644556</v>
      </c>
      <c r="AF474">
        <v>1</v>
      </c>
      <c r="AG474">
        <v>5.1000000000000004E-3</v>
      </c>
      <c r="AH474">
        <v>1.768E-5</v>
      </c>
      <c r="AI474">
        <v>8.3000000000000001E-3</v>
      </c>
      <c r="AJ474">
        <v>1.2</v>
      </c>
      <c r="AK474">
        <f t="shared" si="14"/>
        <v>5.0823200000000004E-3</v>
      </c>
      <c r="AL474">
        <f t="shared" si="15"/>
        <v>-107.4662654</v>
      </c>
    </row>
    <row r="475" spans="22:38" x14ac:dyDescent="0.2">
      <c r="V475" t="s">
        <v>35</v>
      </c>
      <c r="W475">
        <v>473</v>
      </c>
      <c r="X475">
        <v>-107.46678299</v>
      </c>
      <c r="Y475">
        <v>-5.1278000000000001E-4</v>
      </c>
      <c r="Z475">
        <v>-3.787E-3</v>
      </c>
      <c r="AA475">
        <v>-7.5010000000000002E-5</v>
      </c>
      <c r="AB475" s="2">
        <v>4.4819999999999999E-3</v>
      </c>
      <c r="AC475">
        <v>2202183</v>
      </c>
      <c r="AD475">
        <v>137543</v>
      </c>
      <c r="AE475">
        <v>644685</v>
      </c>
      <c r="AF475">
        <v>1</v>
      </c>
      <c r="AG475">
        <v>5.0000000000000001E-3</v>
      </c>
      <c r="AH475">
        <v>1.7620000000000001E-5</v>
      </c>
      <c r="AI475">
        <v>8.3000000000000001E-3</v>
      </c>
      <c r="AJ475">
        <v>1.1200000000000001</v>
      </c>
      <c r="AK475">
        <f t="shared" si="14"/>
        <v>4.9823799999999998E-3</v>
      </c>
      <c r="AL475">
        <f t="shared" si="15"/>
        <v>-107.46627021</v>
      </c>
    </row>
    <row r="476" spans="22:38" x14ac:dyDescent="0.2">
      <c r="V476" t="s">
        <v>35</v>
      </c>
      <c r="W476">
        <v>474</v>
      </c>
      <c r="X476">
        <v>-107.46681522999999</v>
      </c>
      <c r="Y476">
        <v>-5.2983999999999996E-4</v>
      </c>
      <c r="Z476">
        <v>-3.7699999999999999E-3</v>
      </c>
      <c r="AA476">
        <v>-7.5259999999999994E-5</v>
      </c>
      <c r="AB476" s="2">
        <v>4.457E-3</v>
      </c>
      <c r="AC476">
        <v>2202447</v>
      </c>
      <c r="AD476">
        <v>137084</v>
      </c>
      <c r="AE476">
        <v>646172</v>
      </c>
      <c r="AF476">
        <v>1</v>
      </c>
      <c r="AG476">
        <v>5.0000000000000001E-3</v>
      </c>
      <c r="AH476">
        <v>1.806E-5</v>
      </c>
      <c r="AI476">
        <v>8.3000000000000001E-3</v>
      </c>
      <c r="AJ476">
        <v>1.17</v>
      </c>
      <c r="AK476">
        <f t="shared" si="14"/>
        <v>4.9819399999999998E-3</v>
      </c>
      <c r="AL476">
        <f t="shared" si="15"/>
        <v>-107.46628539</v>
      </c>
    </row>
    <row r="477" spans="22:38" x14ac:dyDescent="0.2">
      <c r="V477" t="s">
        <v>35</v>
      </c>
      <c r="W477">
        <v>475</v>
      </c>
      <c r="X477">
        <v>-107.46683674000001</v>
      </c>
      <c r="Y477">
        <v>-5.3983000000000004E-4</v>
      </c>
      <c r="Z477">
        <v>-3.7559999999999998E-3</v>
      </c>
      <c r="AA477">
        <v>-7.5450000000000004E-5</v>
      </c>
      <c r="AB477" s="2">
        <v>4.424E-3</v>
      </c>
      <c r="AC477">
        <v>2207626</v>
      </c>
      <c r="AD477">
        <v>136788</v>
      </c>
      <c r="AE477">
        <v>647124</v>
      </c>
      <c r="AF477">
        <v>1</v>
      </c>
      <c r="AG477">
        <v>4.8999999999999998E-3</v>
      </c>
      <c r="AH477">
        <v>1.8510000000000001E-5</v>
      </c>
      <c r="AI477">
        <v>8.3000000000000001E-3</v>
      </c>
      <c r="AJ477">
        <v>1.2</v>
      </c>
      <c r="AK477">
        <f t="shared" si="14"/>
        <v>4.8814899999999996E-3</v>
      </c>
      <c r="AL477">
        <f t="shared" si="15"/>
        <v>-107.46629691000001</v>
      </c>
    </row>
    <row r="478" spans="22:38" x14ac:dyDescent="0.2">
      <c r="V478" t="s">
        <v>35</v>
      </c>
      <c r="W478">
        <v>476</v>
      </c>
      <c r="X478">
        <v>-107.46684073</v>
      </c>
      <c r="Y478">
        <v>-5.4356000000000001E-4</v>
      </c>
      <c r="Z478">
        <v>-3.7559999999999998E-3</v>
      </c>
      <c r="AA478">
        <v>-7.5469999999999994E-5</v>
      </c>
      <c r="AB478" s="2">
        <v>4.4089999999999997E-3</v>
      </c>
      <c r="AC478">
        <v>2209771</v>
      </c>
      <c r="AD478">
        <v>136367</v>
      </c>
      <c r="AE478">
        <v>647074</v>
      </c>
      <c r="AF478">
        <v>1</v>
      </c>
      <c r="AG478">
        <v>4.8999999999999998E-3</v>
      </c>
      <c r="AH478">
        <v>1.8819999999999999E-5</v>
      </c>
      <c r="AI478">
        <v>8.3000000000000001E-3</v>
      </c>
      <c r="AJ478">
        <v>1.1200000000000001</v>
      </c>
      <c r="AK478">
        <f t="shared" si="14"/>
        <v>4.8811799999999997E-3</v>
      </c>
      <c r="AL478">
        <f t="shared" si="15"/>
        <v>-107.46629717</v>
      </c>
    </row>
    <row r="479" spans="22:38" x14ac:dyDescent="0.2">
      <c r="V479" t="s">
        <v>35</v>
      </c>
      <c r="W479">
        <v>477</v>
      </c>
      <c r="X479">
        <v>-107.46683968000001</v>
      </c>
      <c r="Y479">
        <v>-5.4230999999999995E-4</v>
      </c>
      <c r="Z479">
        <v>-3.7559999999999998E-3</v>
      </c>
      <c r="AA479">
        <v>-7.5480000000000002E-5</v>
      </c>
      <c r="AB479" s="2">
        <v>4.4050000000000001E-3</v>
      </c>
      <c r="AC479">
        <v>2209684</v>
      </c>
      <c r="AD479">
        <v>136279</v>
      </c>
      <c r="AE479">
        <v>647037</v>
      </c>
      <c r="AF479">
        <v>1</v>
      </c>
      <c r="AG479">
        <v>4.8999999999999998E-3</v>
      </c>
      <c r="AH479">
        <v>1.916E-5</v>
      </c>
      <c r="AI479">
        <v>8.3000000000000001E-3</v>
      </c>
      <c r="AJ479">
        <v>1.1299999999999999</v>
      </c>
      <c r="AK479">
        <f t="shared" si="14"/>
        <v>4.88084E-3</v>
      </c>
      <c r="AL479">
        <f t="shared" si="15"/>
        <v>-107.46629737000001</v>
      </c>
    </row>
    <row r="480" spans="22:38" x14ac:dyDescent="0.2">
      <c r="V480" t="s">
        <v>35</v>
      </c>
      <c r="W480">
        <v>478</v>
      </c>
      <c r="X480">
        <v>-107.46685107</v>
      </c>
      <c r="Y480">
        <v>-5.5318000000000001E-4</v>
      </c>
      <c r="Z480">
        <v>-3.754E-3</v>
      </c>
      <c r="AA480">
        <v>-7.5489999999999997E-5</v>
      </c>
      <c r="AB480" s="2">
        <v>4.4029999999999998E-3</v>
      </c>
      <c r="AC480">
        <v>2209607</v>
      </c>
      <c r="AD480">
        <v>136280</v>
      </c>
      <c r="AE480">
        <v>646917</v>
      </c>
      <c r="AF480">
        <v>1</v>
      </c>
      <c r="AG480">
        <v>4.8999999999999998E-3</v>
      </c>
      <c r="AH480">
        <v>1.8600000000000001E-5</v>
      </c>
      <c r="AI480">
        <v>8.3000000000000001E-3</v>
      </c>
      <c r="AJ480">
        <v>1.18</v>
      </c>
      <c r="AK480">
        <f t="shared" si="14"/>
        <v>4.8814000000000001E-3</v>
      </c>
      <c r="AL480">
        <f t="shared" si="15"/>
        <v>-107.46629789000001</v>
      </c>
    </row>
    <row r="481" spans="22:38" x14ac:dyDescent="0.2">
      <c r="V481" t="s">
        <v>35</v>
      </c>
      <c r="W481">
        <v>479</v>
      </c>
      <c r="X481">
        <v>-107.46685574</v>
      </c>
      <c r="Y481">
        <v>-5.5776000000000003E-4</v>
      </c>
      <c r="Z481">
        <v>-3.754E-3</v>
      </c>
      <c r="AA481">
        <v>-7.5500000000000006E-5</v>
      </c>
      <c r="AB481" s="2">
        <v>4.4060000000000002E-3</v>
      </c>
      <c r="AC481">
        <v>2209381</v>
      </c>
      <c r="AD481">
        <v>136300</v>
      </c>
      <c r="AE481">
        <v>646894</v>
      </c>
      <c r="AF481">
        <v>1</v>
      </c>
      <c r="AG481">
        <v>4.8999999999999998E-3</v>
      </c>
      <c r="AH481">
        <v>1.8709999999999999E-5</v>
      </c>
      <c r="AI481">
        <v>8.3000000000000001E-3</v>
      </c>
      <c r="AJ481">
        <v>1.2</v>
      </c>
      <c r="AK481">
        <f t="shared" si="14"/>
        <v>4.8812899999999999E-3</v>
      </c>
      <c r="AL481">
        <f t="shared" si="15"/>
        <v>-107.46629797999999</v>
      </c>
    </row>
    <row r="482" spans="22:38" x14ac:dyDescent="0.2">
      <c r="V482" t="s">
        <v>35</v>
      </c>
      <c r="W482">
        <v>480</v>
      </c>
      <c r="X482">
        <v>-107.46682323</v>
      </c>
      <c r="Y482">
        <v>-5.1322E-4</v>
      </c>
      <c r="Z482">
        <v>-3.7469999999999999E-3</v>
      </c>
      <c r="AA482">
        <v>-7.5740000000000003E-5</v>
      </c>
      <c r="AB482" s="2">
        <v>4.4000000000000003E-3</v>
      </c>
      <c r="AC482">
        <v>2209353</v>
      </c>
      <c r="AD482">
        <v>136248</v>
      </c>
      <c r="AE482">
        <v>647888</v>
      </c>
      <c r="AF482">
        <v>1</v>
      </c>
      <c r="AG482">
        <v>4.8999999999999998E-3</v>
      </c>
      <c r="AH482">
        <v>1.755E-5</v>
      </c>
      <c r="AI482">
        <v>8.3000000000000001E-3</v>
      </c>
      <c r="AJ482">
        <v>1.1200000000000001</v>
      </c>
      <c r="AK482">
        <f t="shared" si="14"/>
        <v>4.88245E-3</v>
      </c>
      <c r="AL482">
        <f t="shared" si="15"/>
        <v>-107.46631001</v>
      </c>
    </row>
    <row r="483" spans="22:38" x14ac:dyDescent="0.2">
      <c r="V483" t="s">
        <v>35</v>
      </c>
      <c r="W483">
        <v>481</v>
      </c>
      <c r="X483">
        <v>-107.46682838</v>
      </c>
      <c r="Y483">
        <v>-5.1763999999999998E-4</v>
      </c>
      <c r="Z483">
        <v>-3.754E-3</v>
      </c>
      <c r="AA483">
        <v>-7.5760000000000006E-5</v>
      </c>
      <c r="AB483" s="2">
        <v>4.398E-3</v>
      </c>
      <c r="AC483">
        <v>2210914</v>
      </c>
      <c r="AD483">
        <v>135618</v>
      </c>
      <c r="AE483">
        <v>647805</v>
      </c>
      <c r="AF483">
        <v>1</v>
      </c>
      <c r="AG483">
        <v>4.8999999999999998E-3</v>
      </c>
      <c r="AH483">
        <v>1.7439999999999999E-5</v>
      </c>
      <c r="AI483">
        <v>8.3000000000000001E-3</v>
      </c>
      <c r="AJ483">
        <v>1.1499999999999999</v>
      </c>
      <c r="AK483">
        <f t="shared" si="14"/>
        <v>4.8825600000000002E-3</v>
      </c>
      <c r="AL483">
        <f t="shared" si="15"/>
        <v>-107.46631074</v>
      </c>
    </row>
    <row r="484" spans="22:38" x14ac:dyDescent="0.2">
      <c r="V484" t="s">
        <v>35</v>
      </c>
      <c r="W484">
        <v>482</v>
      </c>
      <c r="X484">
        <v>-107.46683077</v>
      </c>
      <c r="Y484">
        <v>-5.1999999999999995E-4</v>
      </c>
      <c r="Z484">
        <v>-3.754E-3</v>
      </c>
      <c r="AA484">
        <v>-7.5760000000000006E-5</v>
      </c>
      <c r="AB484" s="2">
        <v>4.4039999999999999E-3</v>
      </c>
      <c r="AC484">
        <v>2210748</v>
      </c>
      <c r="AD484">
        <v>135689</v>
      </c>
      <c r="AE484">
        <v>647796</v>
      </c>
      <c r="AF484">
        <v>1</v>
      </c>
      <c r="AG484">
        <v>4.8999999999999998E-3</v>
      </c>
      <c r="AH484">
        <v>1.749E-5</v>
      </c>
      <c r="AI484">
        <v>8.3000000000000001E-3</v>
      </c>
      <c r="AJ484">
        <v>1.18</v>
      </c>
      <c r="AK484">
        <f t="shared" si="14"/>
        <v>4.8825099999999996E-3</v>
      </c>
      <c r="AL484">
        <f t="shared" si="15"/>
        <v>-107.46631077000001</v>
      </c>
    </row>
    <row r="485" spans="22:38" x14ac:dyDescent="0.2">
      <c r="V485" t="s">
        <v>35</v>
      </c>
      <c r="W485">
        <v>483</v>
      </c>
      <c r="X485">
        <v>-107.46682851</v>
      </c>
      <c r="Y485">
        <v>-5.1741999999999999E-4</v>
      </c>
      <c r="Z485">
        <v>-3.7559999999999998E-3</v>
      </c>
      <c r="AA485">
        <v>-7.5779999999999996E-5</v>
      </c>
      <c r="AB485" s="2">
        <v>4.3990000000000001E-3</v>
      </c>
      <c r="AC485">
        <v>2210733</v>
      </c>
      <c r="AD485">
        <v>135646</v>
      </c>
      <c r="AE485">
        <v>647678</v>
      </c>
      <c r="AF485">
        <v>1</v>
      </c>
      <c r="AG485">
        <v>4.8999999999999998E-3</v>
      </c>
      <c r="AH485">
        <v>1.7439999999999999E-5</v>
      </c>
      <c r="AI485">
        <v>8.3000000000000001E-3</v>
      </c>
      <c r="AJ485">
        <v>1.1100000000000001</v>
      </c>
      <c r="AK485">
        <f t="shared" si="14"/>
        <v>4.8825600000000002E-3</v>
      </c>
      <c r="AL485">
        <f t="shared" si="15"/>
        <v>-107.46631109</v>
      </c>
    </row>
    <row r="486" spans="22:38" x14ac:dyDescent="0.2">
      <c r="V486" t="s">
        <v>35</v>
      </c>
      <c r="W486">
        <v>484</v>
      </c>
      <c r="X486">
        <v>-107.46683887</v>
      </c>
      <c r="Y486">
        <v>-5.2674999999999998E-4</v>
      </c>
      <c r="Z486">
        <v>-3.7559999999999998E-3</v>
      </c>
      <c r="AA486">
        <v>-7.5809999999999994E-5</v>
      </c>
      <c r="AB486" s="2">
        <v>4.3889999999999997E-3</v>
      </c>
      <c r="AC486">
        <v>2210339</v>
      </c>
      <c r="AD486">
        <v>135700</v>
      </c>
      <c r="AE486">
        <v>647496</v>
      </c>
      <c r="AF486">
        <v>1</v>
      </c>
      <c r="AG486">
        <v>4.8999999999999998E-3</v>
      </c>
      <c r="AH486">
        <v>1.8839999999999999E-5</v>
      </c>
      <c r="AI486">
        <v>8.3000000000000001E-3</v>
      </c>
      <c r="AJ486">
        <v>1.18</v>
      </c>
      <c r="AK486">
        <f t="shared" si="14"/>
        <v>4.8811599999999998E-3</v>
      </c>
      <c r="AL486">
        <f t="shared" si="15"/>
        <v>-107.46631212</v>
      </c>
    </row>
    <row r="487" spans="22:38" x14ac:dyDescent="0.2">
      <c r="V487" t="s">
        <v>35</v>
      </c>
      <c r="W487">
        <v>485</v>
      </c>
      <c r="X487">
        <v>-107.46683817</v>
      </c>
      <c r="Y487">
        <v>-5.2590000000000004E-4</v>
      </c>
      <c r="Z487">
        <v>-3.7569999999999999E-3</v>
      </c>
      <c r="AA487">
        <v>-7.5820000000000003E-5</v>
      </c>
      <c r="AB487" s="2">
        <v>4.3860000000000001E-3</v>
      </c>
      <c r="AC487">
        <v>2209922</v>
      </c>
      <c r="AD487">
        <v>135731</v>
      </c>
      <c r="AE487">
        <v>647477</v>
      </c>
      <c r="AF487">
        <v>1</v>
      </c>
      <c r="AG487">
        <v>4.8999999999999998E-3</v>
      </c>
      <c r="AH487">
        <v>1.8850000000000001E-5</v>
      </c>
      <c r="AI487">
        <v>8.3000000000000001E-3</v>
      </c>
      <c r="AJ487">
        <v>1.19</v>
      </c>
      <c r="AK487">
        <f t="shared" si="14"/>
        <v>4.8811499999999999E-3</v>
      </c>
      <c r="AL487">
        <f t="shared" si="15"/>
        <v>-107.46631227</v>
      </c>
    </row>
    <row r="488" spans="22:38" x14ac:dyDescent="0.2">
      <c r="V488" t="s">
        <v>35</v>
      </c>
      <c r="W488">
        <v>486</v>
      </c>
      <c r="X488">
        <v>-107.4668456</v>
      </c>
      <c r="Y488">
        <v>-5.3191999999999996E-4</v>
      </c>
      <c r="Z488">
        <v>-3.7629999999999999E-3</v>
      </c>
      <c r="AA488">
        <v>-7.5840000000000006E-5</v>
      </c>
      <c r="AB488" s="2">
        <v>4.3810000000000003E-3</v>
      </c>
      <c r="AC488">
        <v>2209886</v>
      </c>
      <c r="AD488">
        <v>135672</v>
      </c>
      <c r="AE488">
        <v>647361</v>
      </c>
      <c r="AF488">
        <v>1</v>
      </c>
      <c r="AG488">
        <v>5.0000000000000001E-3</v>
      </c>
      <c r="AH488">
        <v>1.8600000000000001E-5</v>
      </c>
      <c r="AI488">
        <v>8.3000000000000001E-3</v>
      </c>
      <c r="AJ488">
        <v>1.1000000000000001</v>
      </c>
      <c r="AK488">
        <f t="shared" si="14"/>
        <v>4.9814000000000004E-3</v>
      </c>
      <c r="AL488">
        <f t="shared" si="15"/>
        <v>-107.46631368</v>
      </c>
    </row>
    <row r="489" spans="22:38" x14ac:dyDescent="0.2">
      <c r="V489" t="s">
        <v>35</v>
      </c>
      <c r="W489">
        <v>487</v>
      </c>
      <c r="X489">
        <v>-107.46681172</v>
      </c>
      <c r="Y489">
        <v>-4.9640000000000003E-4</v>
      </c>
      <c r="Z489">
        <v>-3.7629999999999999E-3</v>
      </c>
      <c r="AA489">
        <v>-7.5920000000000005E-5</v>
      </c>
      <c r="AB489" s="2">
        <v>4.3670000000000002E-3</v>
      </c>
      <c r="AC489">
        <v>2209737</v>
      </c>
      <c r="AD489">
        <v>136150</v>
      </c>
      <c r="AE489">
        <v>647639</v>
      </c>
      <c r="AF489">
        <v>1</v>
      </c>
      <c r="AG489">
        <v>5.0000000000000001E-3</v>
      </c>
      <c r="AH489">
        <v>1.895E-5</v>
      </c>
      <c r="AI489">
        <v>8.3000000000000001E-3</v>
      </c>
      <c r="AJ489">
        <v>1.1299999999999999</v>
      </c>
      <c r="AK489">
        <f t="shared" si="14"/>
        <v>4.9810499999999999E-3</v>
      </c>
      <c r="AL489">
        <f t="shared" si="15"/>
        <v>-107.46631531999999</v>
      </c>
    </row>
    <row r="490" spans="22:38" x14ac:dyDescent="0.2">
      <c r="V490" t="s">
        <v>35</v>
      </c>
      <c r="W490">
        <v>488</v>
      </c>
      <c r="X490">
        <v>-107.46682398</v>
      </c>
      <c r="Y490">
        <v>-5.0613000000000003E-4</v>
      </c>
      <c r="Z490">
        <v>-3.7629999999999999E-3</v>
      </c>
      <c r="AA490">
        <v>-7.6000000000000004E-5</v>
      </c>
      <c r="AB490" s="2">
        <v>4.3189999999999999E-3</v>
      </c>
      <c r="AC490">
        <v>2209886</v>
      </c>
      <c r="AD490">
        <v>135853</v>
      </c>
      <c r="AE490">
        <v>647756</v>
      </c>
      <c r="AF490">
        <v>1</v>
      </c>
      <c r="AG490">
        <v>5.0000000000000001E-3</v>
      </c>
      <c r="AH490">
        <v>1.84E-5</v>
      </c>
      <c r="AI490">
        <v>8.3000000000000001E-3</v>
      </c>
      <c r="AJ490">
        <v>1.19</v>
      </c>
      <c r="AK490">
        <f t="shared" si="14"/>
        <v>4.9816000000000001E-3</v>
      </c>
      <c r="AL490">
        <f t="shared" si="15"/>
        <v>-107.46631785</v>
      </c>
    </row>
    <row r="491" spans="22:38" x14ac:dyDescent="0.2">
      <c r="V491" t="s">
        <v>35</v>
      </c>
      <c r="W491">
        <v>489</v>
      </c>
      <c r="X491">
        <v>-107.46680121999999</v>
      </c>
      <c r="Y491">
        <v>-4.7228999999999999E-4</v>
      </c>
      <c r="Z491">
        <v>-3.7520000000000001E-3</v>
      </c>
      <c r="AA491">
        <v>-7.6169999999999997E-5</v>
      </c>
      <c r="AB491" s="2">
        <v>4.3090000000000003E-3</v>
      </c>
      <c r="AC491">
        <v>2209826</v>
      </c>
      <c r="AD491">
        <v>135538</v>
      </c>
      <c r="AE491">
        <v>648306</v>
      </c>
      <c r="AF491">
        <v>1</v>
      </c>
      <c r="AG491">
        <v>4.8999999999999998E-3</v>
      </c>
      <c r="AH491">
        <v>1.9300000000000002E-5</v>
      </c>
      <c r="AI491">
        <v>8.3000000000000001E-3</v>
      </c>
      <c r="AJ491">
        <v>1.21</v>
      </c>
      <c r="AK491">
        <f t="shared" si="14"/>
        <v>4.8807E-3</v>
      </c>
      <c r="AL491">
        <f t="shared" si="15"/>
        <v>-107.46632892999999</v>
      </c>
    </row>
    <row r="492" spans="22:38" x14ac:dyDescent="0.2">
      <c r="V492" t="s">
        <v>35</v>
      </c>
      <c r="W492">
        <v>490</v>
      </c>
      <c r="X492">
        <v>-107.46680541000001</v>
      </c>
      <c r="Y492">
        <v>-4.7488000000000001E-4</v>
      </c>
      <c r="Z492">
        <v>-3.7529999999999998E-3</v>
      </c>
      <c r="AA492">
        <v>-7.6229999999999994E-5</v>
      </c>
      <c r="AB492" s="2">
        <v>4.3049999999999998E-3</v>
      </c>
      <c r="AC492">
        <v>2210676</v>
      </c>
      <c r="AD492">
        <v>135418</v>
      </c>
      <c r="AE492">
        <v>648320</v>
      </c>
      <c r="AF492">
        <v>1</v>
      </c>
      <c r="AG492">
        <v>4.8999999999999998E-3</v>
      </c>
      <c r="AH492">
        <v>1.9519999999999999E-5</v>
      </c>
      <c r="AI492">
        <v>8.3000000000000001E-3</v>
      </c>
      <c r="AJ492">
        <v>1.1200000000000001</v>
      </c>
      <c r="AK492">
        <f t="shared" si="14"/>
        <v>4.8804799999999995E-3</v>
      </c>
      <c r="AL492">
        <f t="shared" si="15"/>
        <v>-107.46633053000001</v>
      </c>
    </row>
    <row r="493" spans="22:38" x14ac:dyDescent="0.2">
      <c r="V493" t="s">
        <v>35</v>
      </c>
      <c r="W493">
        <v>491</v>
      </c>
      <c r="X493">
        <v>-107.46681258</v>
      </c>
      <c r="Y493">
        <v>-4.8076999999999999E-4</v>
      </c>
      <c r="Z493">
        <v>-3.7550000000000001E-3</v>
      </c>
      <c r="AA493">
        <v>-7.6290000000000003E-5</v>
      </c>
      <c r="AB493" s="2">
        <v>4.2919999999999998E-3</v>
      </c>
      <c r="AC493">
        <v>2210515</v>
      </c>
      <c r="AD493">
        <v>135516</v>
      </c>
      <c r="AE493">
        <v>648243</v>
      </c>
      <c r="AF493">
        <v>1</v>
      </c>
      <c r="AG493">
        <v>4.8999999999999998E-3</v>
      </c>
      <c r="AH493">
        <v>1.9899999999999999E-5</v>
      </c>
      <c r="AI493">
        <v>8.3000000000000001E-3</v>
      </c>
      <c r="AJ493">
        <v>1.1299999999999999</v>
      </c>
      <c r="AK493">
        <f t="shared" si="14"/>
        <v>4.8801000000000001E-3</v>
      </c>
      <c r="AL493">
        <f t="shared" si="15"/>
        <v>-107.46633181</v>
      </c>
    </row>
    <row r="494" spans="22:38" x14ac:dyDescent="0.2">
      <c r="V494" t="s">
        <v>35</v>
      </c>
      <c r="W494">
        <v>492</v>
      </c>
      <c r="X494">
        <v>-107.46682469</v>
      </c>
      <c r="Y494">
        <v>-4.7296000000000003E-4</v>
      </c>
      <c r="Z494">
        <v>-3.748E-3</v>
      </c>
      <c r="AA494">
        <v>-7.648E-5</v>
      </c>
      <c r="AB494" s="2">
        <v>4.2909999999999997E-3</v>
      </c>
      <c r="AC494">
        <v>2210311</v>
      </c>
      <c r="AD494">
        <v>135328</v>
      </c>
      <c r="AE494">
        <v>649411</v>
      </c>
      <c r="AF494">
        <v>1</v>
      </c>
      <c r="AG494">
        <v>4.8999999999999998E-3</v>
      </c>
      <c r="AH494">
        <v>1.84E-5</v>
      </c>
      <c r="AI494">
        <v>8.3000000000000001E-3</v>
      </c>
      <c r="AJ494">
        <v>1.19</v>
      </c>
      <c r="AK494">
        <f t="shared" si="14"/>
        <v>4.8815999999999998E-3</v>
      </c>
      <c r="AL494">
        <f t="shared" si="15"/>
        <v>-107.46635173</v>
      </c>
    </row>
    <row r="495" spans="22:38" x14ac:dyDescent="0.2">
      <c r="V495" t="s">
        <v>35</v>
      </c>
      <c r="W495">
        <v>493</v>
      </c>
      <c r="X495">
        <v>-107.46682915</v>
      </c>
      <c r="Y495">
        <v>-4.7694000000000002E-4</v>
      </c>
      <c r="Z495">
        <v>-3.7520000000000001E-3</v>
      </c>
      <c r="AA495">
        <v>-7.6489999999999994E-5</v>
      </c>
      <c r="AB495" s="2">
        <v>4.3039999999999997E-3</v>
      </c>
      <c r="AC495">
        <v>2213764</v>
      </c>
      <c r="AD495">
        <v>135495</v>
      </c>
      <c r="AE495">
        <v>649348</v>
      </c>
      <c r="AF495">
        <v>1</v>
      </c>
      <c r="AG495">
        <v>4.8999999999999998E-3</v>
      </c>
      <c r="AH495">
        <v>1.8539999999999999E-5</v>
      </c>
      <c r="AI495">
        <v>8.3000000000000001E-3</v>
      </c>
      <c r="AJ495">
        <v>1.24</v>
      </c>
      <c r="AK495">
        <f t="shared" si="14"/>
        <v>4.8814599999999998E-3</v>
      </c>
      <c r="AL495">
        <f t="shared" si="15"/>
        <v>-107.46635221</v>
      </c>
    </row>
    <row r="496" spans="22:38" x14ac:dyDescent="0.2">
      <c r="V496" t="s">
        <v>35</v>
      </c>
      <c r="W496">
        <v>494</v>
      </c>
      <c r="X496">
        <v>-107.46683228000001</v>
      </c>
      <c r="Y496">
        <v>-4.7931999999999998E-4</v>
      </c>
      <c r="Z496">
        <v>-3.7569999999999999E-3</v>
      </c>
      <c r="AA496">
        <v>-7.6520000000000006E-5</v>
      </c>
      <c r="AB496" s="2">
        <v>4.3179999999999998E-3</v>
      </c>
      <c r="AC496">
        <v>2213657</v>
      </c>
      <c r="AD496">
        <v>135596</v>
      </c>
      <c r="AE496">
        <v>649289</v>
      </c>
      <c r="AF496">
        <v>1</v>
      </c>
      <c r="AG496">
        <v>4.8999999999999998E-3</v>
      </c>
      <c r="AH496">
        <v>1.8919999999999998E-5</v>
      </c>
      <c r="AI496">
        <v>8.3000000000000001E-3</v>
      </c>
      <c r="AJ496">
        <v>1.1599999999999999</v>
      </c>
      <c r="AK496">
        <f t="shared" si="14"/>
        <v>4.8810799999999994E-3</v>
      </c>
      <c r="AL496">
        <f t="shared" si="15"/>
        <v>-107.46635296000001</v>
      </c>
    </row>
    <row r="497" spans="22:38" x14ac:dyDescent="0.2">
      <c r="V497" t="s">
        <v>35</v>
      </c>
      <c r="W497">
        <v>495</v>
      </c>
      <c r="X497">
        <v>-107.46690019</v>
      </c>
      <c r="Y497">
        <v>-5.0589000000000005E-4</v>
      </c>
      <c r="Z497">
        <v>-3.705E-3</v>
      </c>
      <c r="AA497">
        <v>-7.7109999999999999E-5</v>
      </c>
      <c r="AB497" s="2">
        <v>4.3160000000000004E-3</v>
      </c>
      <c r="AC497">
        <v>2213569</v>
      </c>
      <c r="AD497">
        <v>135749</v>
      </c>
      <c r="AE497">
        <v>653215</v>
      </c>
      <c r="AF497">
        <v>1</v>
      </c>
      <c r="AG497">
        <v>4.8999999999999998E-3</v>
      </c>
      <c r="AH497">
        <v>1.9239999999999999E-5</v>
      </c>
      <c r="AI497">
        <v>8.3000000000000001E-3</v>
      </c>
      <c r="AJ497">
        <v>1.1200000000000001</v>
      </c>
      <c r="AK497">
        <f t="shared" si="14"/>
        <v>4.8807599999999996E-3</v>
      </c>
      <c r="AL497">
        <f t="shared" si="15"/>
        <v>-107.4663943</v>
      </c>
    </row>
    <row r="498" spans="22:38" x14ac:dyDescent="0.2">
      <c r="V498" t="s">
        <v>35</v>
      </c>
      <c r="W498">
        <v>496</v>
      </c>
      <c r="X498">
        <v>-107.46691994</v>
      </c>
      <c r="Y498">
        <v>-5.1258E-4</v>
      </c>
      <c r="Z498">
        <v>-3.6979999999999999E-3</v>
      </c>
      <c r="AA498">
        <v>-7.7219999999999996E-5</v>
      </c>
      <c r="AB498" s="2">
        <v>4.4070000000000003E-3</v>
      </c>
      <c r="AC498">
        <v>2224740</v>
      </c>
      <c r="AD498">
        <v>136302</v>
      </c>
      <c r="AE498">
        <v>653249</v>
      </c>
      <c r="AF498">
        <v>1</v>
      </c>
      <c r="AG498">
        <v>4.7999999999999996E-3</v>
      </c>
      <c r="AH498">
        <v>2.0849999999999999E-5</v>
      </c>
      <c r="AI498">
        <v>8.3000000000000001E-3</v>
      </c>
      <c r="AJ498">
        <v>1.1299999999999999</v>
      </c>
      <c r="AK498">
        <f t="shared" si="14"/>
        <v>4.7791499999999994E-3</v>
      </c>
      <c r="AL498">
        <f t="shared" si="15"/>
        <v>-107.46640735999999</v>
      </c>
    </row>
    <row r="499" spans="22:38" x14ac:dyDescent="0.2">
      <c r="V499" t="s">
        <v>35</v>
      </c>
      <c r="W499">
        <v>497</v>
      </c>
      <c r="X499">
        <v>-107.46689659</v>
      </c>
      <c r="Y499">
        <v>-4.8810999999999999E-4</v>
      </c>
      <c r="Z499">
        <v>-3.7009999999999999E-3</v>
      </c>
      <c r="AA499">
        <v>-7.7260000000000002E-5</v>
      </c>
      <c r="AB499" s="2">
        <v>4.3400000000000001E-3</v>
      </c>
      <c r="AC499">
        <v>2224633</v>
      </c>
      <c r="AD499">
        <v>135495</v>
      </c>
      <c r="AE499">
        <v>653169</v>
      </c>
      <c r="AF499">
        <v>1</v>
      </c>
      <c r="AG499">
        <v>4.7999999999999996E-3</v>
      </c>
      <c r="AH499">
        <v>2.1339999999999999E-5</v>
      </c>
      <c r="AI499">
        <v>8.3000000000000001E-3</v>
      </c>
      <c r="AJ499">
        <v>1.2</v>
      </c>
      <c r="AK499">
        <f t="shared" si="14"/>
        <v>4.7786599999999997E-3</v>
      </c>
      <c r="AL499">
        <f t="shared" si="15"/>
        <v>-107.46640848</v>
      </c>
    </row>
    <row r="500" spans="22:38" x14ac:dyDescent="0.2">
      <c r="V500" t="s">
        <v>35</v>
      </c>
      <c r="W500">
        <v>498</v>
      </c>
      <c r="X500">
        <v>-107.4668997</v>
      </c>
      <c r="Y500">
        <v>-4.9045000000000002E-4</v>
      </c>
      <c r="Z500">
        <v>-3.705E-3</v>
      </c>
      <c r="AA500">
        <v>-7.7280000000000005E-5</v>
      </c>
      <c r="AB500" s="2">
        <v>4.3400000000000001E-3</v>
      </c>
      <c r="AC500">
        <v>2224515</v>
      </c>
      <c r="AD500">
        <v>135771</v>
      </c>
      <c r="AE500">
        <v>653079</v>
      </c>
      <c r="AF500">
        <v>1</v>
      </c>
      <c r="AG500">
        <v>4.7999999999999996E-3</v>
      </c>
      <c r="AH500">
        <v>2.1679999999999999E-5</v>
      </c>
      <c r="AI500">
        <v>8.3000000000000001E-3</v>
      </c>
      <c r="AJ500">
        <v>1.1299999999999999</v>
      </c>
      <c r="AK500">
        <f t="shared" si="14"/>
        <v>4.77832E-3</v>
      </c>
      <c r="AL500">
        <f t="shared" si="15"/>
        <v>-107.46640925</v>
      </c>
    </row>
    <row r="501" spans="22:38" x14ac:dyDescent="0.2">
      <c r="V501" t="s">
        <v>35</v>
      </c>
      <c r="W501">
        <v>499</v>
      </c>
      <c r="X501">
        <v>-107.46695755</v>
      </c>
      <c r="Y501">
        <v>-5.4640999999999999E-4</v>
      </c>
      <c r="Z501">
        <v>-3.7130000000000002E-3</v>
      </c>
      <c r="AA501">
        <v>-7.7330000000000007E-5</v>
      </c>
      <c r="AB501" s="2">
        <v>4.3410000000000002E-3</v>
      </c>
      <c r="AC501">
        <v>2224395</v>
      </c>
      <c r="AD501">
        <v>135895</v>
      </c>
      <c r="AE501">
        <v>652951</v>
      </c>
      <c r="AF501">
        <v>1</v>
      </c>
      <c r="AG501">
        <v>4.7999999999999996E-3</v>
      </c>
      <c r="AH501">
        <v>1.961E-5</v>
      </c>
      <c r="AI501">
        <v>8.3000000000000001E-3</v>
      </c>
      <c r="AJ501">
        <v>1.18</v>
      </c>
      <c r="AK501">
        <f t="shared" si="14"/>
        <v>4.7803899999999998E-3</v>
      </c>
      <c r="AL501">
        <f t="shared" si="15"/>
        <v>-107.46641114000001</v>
      </c>
    </row>
    <row r="502" spans="22:38" x14ac:dyDescent="0.2">
      <c r="V502" t="s">
        <v>35</v>
      </c>
      <c r="W502">
        <v>500</v>
      </c>
      <c r="X502">
        <v>-107.46695747</v>
      </c>
      <c r="Y502">
        <v>-5.4622999999999998E-4</v>
      </c>
      <c r="Z502">
        <v>-3.712E-3</v>
      </c>
      <c r="AA502">
        <v>-7.7330000000000007E-5</v>
      </c>
      <c r="AB502" s="2">
        <v>4.3140000000000001E-3</v>
      </c>
      <c r="AC502">
        <v>2224184</v>
      </c>
      <c r="AD502">
        <v>136054</v>
      </c>
      <c r="AE502">
        <v>652923</v>
      </c>
      <c r="AF502">
        <v>1</v>
      </c>
      <c r="AG502">
        <v>4.7999999999999996E-3</v>
      </c>
      <c r="AH502">
        <v>1.9279999999999998E-5</v>
      </c>
      <c r="AI502">
        <v>8.3000000000000001E-3</v>
      </c>
      <c r="AJ502">
        <v>1.2</v>
      </c>
      <c r="AK502">
        <f t="shared" si="14"/>
        <v>4.7807199999999996E-3</v>
      </c>
      <c r="AL502">
        <f t="shared" si="15"/>
        <v>-107.46641124</v>
      </c>
    </row>
    <row r="503" spans="22:38" x14ac:dyDescent="0.2">
      <c r="V503" t="s">
        <v>35</v>
      </c>
      <c r="W503">
        <v>501</v>
      </c>
      <c r="X503">
        <v>-107.46697177999999</v>
      </c>
      <c r="Y503">
        <v>-5.6019999999999996E-4</v>
      </c>
      <c r="Z503">
        <v>-3.7130000000000002E-3</v>
      </c>
      <c r="AA503">
        <v>-7.7349999999999996E-5</v>
      </c>
      <c r="AB503" s="2">
        <v>4.3030000000000004E-3</v>
      </c>
      <c r="AC503">
        <v>2224136</v>
      </c>
      <c r="AD503">
        <v>135995</v>
      </c>
      <c r="AE503">
        <v>652812</v>
      </c>
      <c r="AF503">
        <v>1</v>
      </c>
      <c r="AG503">
        <v>4.7999999999999996E-3</v>
      </c>
      <c r="AH503">
        <v>1.931E-5</v>
      </c>
      <c r="AI503">
        <v>8.3000000000000001E-3</v>
      </c>
      <c r="AJ503">
        <v>1.21</v>
      </c>
      <c r="AK503">
        <f t="shared" si="14"/>
        <v>4.7806899999999998E-3</v>
      </c>
      <c r="AL503">
        <f t="shared" si="15"/>
        <v>-107.46641158</v>
      </c>
    </row>
    <row r="504" spans="22:38" x14ac:dyDescent="0.2">
      <c r="V504" t="s">
        <v>35</v>
      </c>
      <c r="W504">
        <v>502</v>
      </c>
      <c r="X504">
        <v>-107.46699230999999</v>
      </c>
      <c r="Y504">
        <v>-5.8031000000000001E-4</v>
      </c>
      <c r="Z504">
        <v>-3.715E-3</v>
      </c>
      <c r="AA504">
        <v>-7.7379999999999994E-5</v>
      </c>
      <c r="AB504" s="2">
        <v>4.2890000000000003E-3</v>
      </c>
      <c r="AC504">
        <v>2223861</v>
      </c>
      <c r="AD504">
        <v>136048</v>
      </c>
      <c r="AE504">
        <v>652637</v>
      </c>
      <c r="AF504">
        <v>1</v>
      </c>
      <c r="AG504">
        <v>4.7999999999999996E-3</v>
      </c>
      <c r="AH504">
        <v>1.9360000000000001E-5</v>
      </c>
      <c r="AI504">
        <v>8.3000000000000001E-3</v>
      </c>
      <c r="AJ504">
        <v>1.1200000000000001</v>
      </c>
      <c r="AK504">
        <f t="shared" si="14"/>
        <v>4.7806399999999992E-3</v>
      </c>
      <c r="AL504">
        <f t="shared" si="15"/>
        <v>-107.46641199999999</v>
      </c>
    </row>
    <row r="505" spans="22:38" x14ac:dyDescent="0.2">
      <c r="V505" t="s">
        <v>35</v>
      </c>
      <c r="W505">
        <v>503</v>
      </c>
      <c r="X505">
        <v>-107.46699595</v>
      </c>
      <c r="Y505">
        <v>-5.8390999999999998E-4</v>
      </c>
      <c r="Z505">
        <v>-3.715E-3</v>
      </c>
      <c r="AA505">
        <v>-7.7379999999999994E-5</v>
      </c>
      <c r="AB505" s="2">
        <v>4.2700000000000004E-3</v>
      </c>
      <c r="AC505">
        <v>2223291</v>
      </c>
      <c r="AD505">
        <v>136155</v>
      </c>
      <c r="AE505">
        <v>652621</v>
      </c>
      <c r="AF505">
        <v>1</v>
      </c>
      <c r="AG505">
        <v>4.7999999999999996E-3</v>
      </c>
      <c r="AH505">
        <v>1.942E-5</v>
      </c>
      <c r="AI505">
        <v>8.3000000000000001E-3</v>
      </c>
      <c r="AJ505">
        <v>1.1399999999999999</v>
      </c>
      <c r="AK505">
        <f t="shared" si="14"/>
        <v>4.7805799999999996E-3</v>
      </c>
      <c r="AL505">
        <f t="shared" si="15"/>
        <v>-107.46641203999999</v>
      </c>
    </row>
    <row r="506" spans="22:38" x14ac:dyDescent="0.2">
      <c r="V506" t="s">
        <v>35</v>
      </c>
      <c r="W506">
        <v>504</v>
      </c>
      <c r="X506">
        <v>-107.46701357000001</v>
      </c>
      <c r="Y506">
        <v>-6.0095000000000005E-4</v>
      </c>
      <c r="Z506">
        <v>-3.7190000000000001E-3</v>
      </c>
      <c r="AA506">
        <v>-7.7390000000000003E-5</v>
      </c>
      <c r="AB506" s="2">
        <v>4.2500000000000003E-3</v>
      </c>
      <c r="AC506">
        <v>2223277</v>
      </c>
      <c r="AD506">
        <v>136128</v>
      </c>
      <c r="AE506">
        <v>652535</v>
      </c>
      <c r="AF506">
        <v>1</v>
      </c>
      <c r="AG506">
        <v>4.7999999999999996E-3</v>
      </c>
      <c r="AH506">
        <v>1.9230000000000001E-5</v>
      </c>
      <c r="AI506">
        <v>8.3000000000000001E-3</v>
      </c>
      <c r="AJ506">
        <v>1.18</v>
      </c>
      <c r="AK506">
        <f t="shared" si="14"/>
        <v>4.7807699999999993E-3</v>
      </c>
      <c r="AL506">
        <f t="shared" si="15"/>
        <v>-107.46641262</v>
      </c>
    </row>
    <row r="507" spans="22:38" x14ac:dyDescent="0.2">
      <c r="V507" t="s">
        <v>35</v>
      </c>
      <c r="W507">
        <v>505</v>
      </c>
      <c r="X507">
        <v>-107.46702596999999</v>
      </c>
      <c r="Y507">
        <v>-6.1253999999999996E-4</v>
      </c>
      <c r="Z507">
        <v>-3.7239999999999999E-3</v>
      </c>
      <c r="AA507">
        <v>-7.7410000000000006E-5</v>
      </c>
      <c r="AB507" s="2">
        <v>4.2399999999999998E-3</v>
      </c>
      <c r="AC507">
        <v>2223141</v>
      </c>
      <c r="AD507">
        <v>135932</v>
      </c>
      <c r="AE507">
        <v>652444</v>
      </c>
      <c r="AF507">
        <v>1</v>
      </c>
      <c r="AG507">
        <v>4.8999999999999998E-3</v>
      </c>
      <c r="AH507">
        <v>1.908E-5</v>
      </c>
      <c r="AI507">
        <v>8.3000000000000001E-3</v>
      </c>
      <c r="AJ507">
        <v>1.19</v>
      </c>
      <c r="AK507">
        <f t="shared" si="14"/>
        <v>4.8809199999999995E-3</v>
      </c>
      <c r="AL507">
        <f t="shared" si="15"/>
        <v>-107.46641342999999</v>
      </c>
    </row>
    <row r="508" spans="22:38" x14ac:dyDescent="0.2">
      <c r="V508" t="s">
        <v>35</v>
      </c>
      <c r="W508">
        <v>506</v>
      </c>
      <c r="X508">
        <v>-107.46700851999999</v>
      </c>
      <c r="Y508">
        <v>-5.9446E-4</v>
      </c>
      <c r="Z508">
        <v>-3.728E-3</v>
      </c>
      <c r="AA508">
        <v>-7.7440000000000004E-5</v>
      </c>
      <c r="AB508" s="2">
        <v>4.241E-3</v>
      </c>
      <c r="AC508">
        <v>2222978</v>
      </c>
      <c r="AD508">
        <v>135891</v>
      </c>
      <c r="AE508">
        <v>652382</v>
      </c>
      <c r="AF508">
        <v>1</v>
      </c>
      <c r="AG508">
        <v>4.8999999999999998E-3</v>
      </c>
      <c r="AH508">
        <v>1.9320000000000001E-5</v>
      </c>
      <c r="AI508">
        <v>8.3000000000000001E-3</v>
      </c>
      <c r="AJ508">
        <v>1.1200000000000001</v>
      </c>
      <c r="AK508">
        <f t="shared" si="14"/>
        <v>4.8806800000000001E-3</v>
      </c>
      <c r="AL508">
        <f t="shared" si="15"/>
        <v>-107.46641405999999</v>
      </c>
    </row>
    <row r="509" spans="22:38" x14ac:dyDescent="0.2">
      <c r="V509" t="s">
        <v>35</v>
      </c>
      <c r="W509">
        <v>507</v>
      </c>
      <c r="X509">
        <v>-107.46700847</v>
      </c>
      <c r="Y509">
        <v>-5.9338000000000001E-4</v>
      </c>
      <c r="Z509">
        <v>-3.7309999999999999E-3</v>
      </c>
      <c r="AA509">
        <v>-7.7479999999999997E-5</v>
      </c>
      <c r="AB509" s="2">
        <v>4.2230000000000002E-3</v>
      </c>
      <c r="AC509">
        <v>2222867</v>
      </c>
      <c r="AD509">
        <v>135917</v>
      </c>
      <c r="AE509">
        <v>652312</v>
      </c>
      <c r="AF509">
        <v>1</v>
      </c>
      <c r="AG509">
        <v>4.8999999999999998E-3</v>
      </c>
      <c r="AH509">
        <v>1.9729999999999999E-5</v>
      </c>
      <c r="AI509">
        <v>8.3000000000000001E-3</v>
      </c>
      <c r="AJ509">
        <v>1.1299999999999999</v>
      </c>
      <c r="AK509">
        <f t="shared" si="14"/>
        <v>4.8802699999999999E-3</v>
      </c>
      <c r="AL509">
        <f t="shared" si="15"/>
        <v>-107.46641509</v>
      </c>
    </row>
    <row r="510" spans="22:38" x14ac:dyDescent="0.2">
      <c r="V510" t="s">
        <v>35</v>
      </c>
      <c r="W510">
        <v>508</v>
      </c>
      <c r="X510">
        <v>-107.46700112000001</v>
      </c>
      <c r="Y510">
        <v>-5.8536999999999999E-4</v>
      </c>
      <c r="Z510">
        <v>-3.735E-3</v>
      </c>
      <c r="AA510">
        <v>-7.75E-5</v>
      </c>
      <c r="AB510" s="2">
        <v>4.2170000000000003E-3</v>
      </c>
      <c r="AC510">
        <v>2222725</v>
      </c>
      <c r="AD510">
        <v>135898</v>
      </c>
      <c r="AE510">
        <v>652257</v>
      </c>
      <c r="AF510">
        <v>1</v>
      </c>
      <c r="AG510">
        <v>4.8999999999999998E-3</v>
      </c>
      <c r="AH510">
        <v>1.98E-5</v>
      </c>
      <c r="AI510">
        <v>8.3000000000000001E-3</v>
      </c>
      <c r="AJ510">
        <v>1.21</v>
      </c>
      <c r="AK510">
        <f t="shared" si="14"/>
        <v>4.8801999999999995E-3</v>
      </c>
      <c r="AL510">
        <f t="shared" si="15"/>
        <v>-107.46641575000001</v>
      </c>
    </row>
    <row r="511" spans="22:38" x14ac:dyDescent="0.2">
      <c r="V511" t="s">
        <v>35</v>
      </c>
      <c r="W511">
        <v>509</v>
      </c>
      <c r="X511">
        <v>-107.46699817</v>
      </c>
      <c r="Y511">
        <v>-5.8100999999999997E-4</v>
      </c>
      <c r="Z511">
        <v>-3.7360000000000002E-3</v>
      </c>
      <c r="AA511">
        <v>-7.7550000000000001E-5</v>
      </c>
      <c r="AB511" s="2">
        <v>4.2110000000000003E-3</v>
      </c>
      <c r="AC511">
        <v>2222645</v>
      </c>
      <c r="AD511">
        <v>135830</v>
      </c>
      <c r="AE511">
        <v>652202</v>
      </c>
      <c r="AF511">
        <v>1</v>
      </c>
      <c r="AG511">
        <v>4.8999999999999998E-3</v>
      </c>
      <c r="AH511">
        <v>2.02E-5</v>
      </c>
      <c r="AI511">
        <v>8.3000000000000001E-3</v>
      </c>
      <c r="AJ511">
        <v>1.1200000000000001</v>
      </c>
      <c r="AK511">
        <f t="shared" si="14"/>
        <v>4.8798000000000001E-3</v>
      </c>
      <c r="AL511">
        <f t="shared" si="15"/>
        <v>-107.46641715999999</v>
      </c>
    </row>
    <row r="512" spans="22:38" x14ac:dyDescent="0.2">
      <c r="V512" t="s">
        <v>35</v>
      </c>
      <c r="W512">
        <v>510</v>
      </c>
      <c r="X512">
        <v>-107.46696901</v>
      </c>
      <c r="Y512">
        <v>-5.4849E-4</v>
      </c>
      <c r="Z512">
        <v>-3.738E-3</v>
      </c>
      <c r="AA512">
        <v>-7.7719999999999994E-5</v>
      </c>
      <c r="AB512" s="2">
        <v>4.2059999999999997E-3</v>
      </c>
      <c r="AC512">
        <v>2222499</v>
      </c>
      <c r="AD512">
        <v>135686</v>
      </c>
      <c r="AE512">
        <v>653045</v>
      </c>
      <c r="AF512">
        <v>1</v>
      </c>
      <c r="AG512">
        <v>4.8999999999999998E-3</v>
      </c>
      <c r="AH512">
        <v>2.0619999999999999E-5</v>
      </c>
      <c r="AI512">
        <v>8.3000000000000001E-3</v>
      </c>
      <c r="AJ512">
        <v>1.1200000000000001</v>
      </c>
      <c r="AK512">
        <f t="shared" si="14"/>
        <v>4.87938E-3</v>
      </c>
      <c r="AL512">
        <f t="shared" si="15"/>
        <v>-107.46642052</v>
      </c>
    </row>
    <row r="513" spans="22:38" x14ac:dyDescent="0.2">
      <c r="V513" t="s">
        <v>35</v>
      </c>
      <c r="W513">
        <v>511</v>
      </c>
      <c r="X513">
        <v>-107.46696409</v>
      </c>
      <c r="Y513">
        <v>-5.4076000000000005E-4</v>
      </c>
      <c r="Z513">
        <v>-3.738E-3</v>
      </c>
      <c r="AA513">
        <v>-7.7849999999999995E-5</v>
      </c>
      <c r="AB513" s="2">
        <v>4.2139999999999999E-3</v>
      </c>
      <c r="AC513">
        <v>2223297</v>
      </c>
      <c r="AD513">
        <v>135716</v>
      </c>
      <c r="AE513">
        <v>653922</v>
      </c>
      <c r="AF513">
        <v>1</v>
      </c>
      <c r="AG513">
        <v>4.8999999999999998E-3</v>
      </c>
      <c r="AH513">
        <v>2.092E-5</v>
      </c>
      <c r="AI513">
        <v>8.3000000000000001E-3</v>
      </c>
      <c r="AJ513">
        <v>1.1200000000000001</v>
      </c>
      <c r="AK513">
        <f t="shared" si="14"/>
        <v>4.87908E-3</v>
      </c>
      <c r="AL513">
        <f t="shared" si="15"/>
        <v>-107.46642333</v>
      </c>
    </row>
    <row r="514" spans="22:38" x14ac:dyDescent="0.2">
      <c r="V514" t="s">
        <v>35</v>
      </c>
      <c r="W514">
        <v>512</v>
      </c>
      <c r="X514">
        <v>-107.46696403999999</v>
      </c>
      <c r="Y514">
        <v>-5.4027000000000003E-4</v>
      </c>
      <c r="Z514">
        <v>-3.7420000000000001E-3</v>
      </c>
      <c r="AA514">
        <v>-7.7869999999999998E-5</v>
      </c>
      <c r="AB514" s="2">
        <v>4.1929999999999997E-3</v>
      </c>
      <c r="AC514">
        <v>2226116</v>
      </c>
      <c r="AD514">
        <v>135586</v>
      </c>
      <c r="AE514">
        <v>653856</v>
      </c>
      <c r="AF514">
        <v>1</v>
      </c>
      <c r="AG514">
        <v>4.8999999999999998E-3</v>
      </c>
      <c r="AH514">
        <v>2.1639999999999999E-5</v>
      </c>
      <c r="AI514">
        <v>8.3000000000000001E-3</v>
      </c>
      <c r="AJ514">
        <v>1.18</v>
      </c>
      <c r="AK514">
        <f t="shared" si="14"/>
        <v>4.87836E-3</v>
      </c>
      <c r="AL514">
        <f t="shared" si="15"/>
        <v>-107.46642376999999</v>
      </c>
    </row>
    <row r="515" spans="22:38" x14ac:dyDescent="0.2">
      <c r="V515" t="s">
        <v>35</v>
      </c>
      <c r="W515">
        <v>513</v>
      </c>
      <c r="X515">
        <v>-107.46698026999999</v>
      </c>
      <c r="Y515">
        <v>-5.4246999999999997E-4</v>
      </c>
      <c r="Z515">
        <v>-3.728E-3</v>
      </c>
      <c r="AA515">
        <v>-7.8090000000000006E-5</v>
      </c>
      <c r="AB515" s="2">
        <v>4.189E-3</v>
      </c>
      <c r="AC515">
        <v>2225984</v>
      </c>
      <c r="AD515">
        <v>135661</v>
      </c>
      <c r="AE515">
        <v>655133</v>
      </c>
      <c r="AF515">
        <v>1</v>
      </c>
      <c r="AG515">
        <v>4.8999999999999998E-3</v>
      </c>
      <c r="AH515">
        <v>2.3099999999999999E-5</v>
      </c>
      <c r="AI515">
        <v>8.3000000000000001E-3</v>
      </c>
      <c r="AJ515">
        <v>1.2</v>
      </c>
      <c r="AK515">
        <f t="shared" si="14"/>
        <v>4.8769E-3</v>
      </c>
      <c r="AL515">
        <f t="shared" si="15"/>
        <v>-107.46643779999999</v>
      </c>
    </row>
    <row r="516" spans="22:38" x14ac:dyDescent="0.2">
      <c r="V516" t="s">
        <v>35</v>
      </c>
      <c r="W516">
        <v>514</v>
      </c>
      <c r="X516">
        <v>-107.46699126999999</v>
      </c>
      <c r="Y516">
        <v>-5.4272999999999995E-4</v>
      </c>
      <c r="Z516">
        <v>-3.715E-3</v>
      </c>
      <c r="AA516">
        <v>-7.8230000000000001E-5</v>
      </c>
      <c r="AB516" s="2">
        <v>4.1790000000000004E-3</v>
      </c>
      <c r="AC516">
        <v>2228156</v>
      </c>
      <c r="AD516">
        <v>135389</v>
      </c>
      <c r="AE516">
        <v>655569</v>
      </c>
      <c r="AF516">
        <v>1</v>
      </c>
      <c r="AG516">
        <v>4.7999999999999996E-3</v>
      </c>
      <c r="AH516">
        <v>2.3750000000000001E-5</v>
      </c>
      <c r="AI516">
        <v>8.3000000000000001E-3</v>
      </c>
      <c r="AJ516">
        <v>1.1299999999999999</v>
      </c>
      <c r="AK516">
        <f t="shared" ref="AK516:AK579" si="16">AG516-AH516</f>
        <v>4.7762499999999992E-3</v>
      </c>
      <c r="AL516">
        <f t="shared" ref="AL516:AL579" si="17">X516-Y516</f>
        <v>-107.46644853999999</v>
      </c>
    </row>
    <row r="517" spans="22:38" x14ac:dyDescent="0.2">
      <c r="V517" t="s">
        <v>35</v>
      </c>
      <c r="W517">
        <v>515</v>
      </c>
      <c r="X517">
        <v>-107.46701129</v>
      </c>
      <c r="Y517">
        <v>-5.6207000000000002E-4</v>
      </c>
      <c r="Z517">
        <v>-3.718E-3</v>
      </c>
      <c r="AA517">
        <v>-7.8250000000000005E-5</v>
      </c>
      <c r="AB517" s="2">
        <v>4.1549999999999998E-3</v>
      </c>
      <c r="AC517">
        <v>2229008</v>
      </c>
      <c r="AD517">
        <v>135078</v>
      </c>
      <c r="AE517">
        <v>655474</v>
      </c>
      <c r="AF517">
        <v>1</v>
      </c>
      <c r="AG517">
        <v>4.7999999999999996E-3</v>
      </c>
      <c r="AH517">
        <v>2.2989999999999998E-5</v>
      </c>
      <c r="AI517">
        <v>8.3000000000000001E-3</v>
      </c>
      <c r="AJ517">
        <v>1.19</v>
      </c>
      <c r="AK517">
        <f t="shared" si="16"/>
        <v>4.7770099999999999E-3</v>
      </c>
      <c r="AL517">
        <f t="shared" si="17"/>
        <v>-107.46644922</v>
      </c>
    </row>
    <row r="518" spans="22:38" x14ac:dyDescent="0.2">
      <c r="V518" t="s">
        <v>35</v>
      </c>
      <c r="W518">
        <v>516</v>
      </c>
      <c r="X518">
        <v>-107.46700920000001</v>
      </c>
      <c r="Y518">
        <v>-5.5195000000000005E-4</v>
      </c>
      <c r="Z518">
        <v>-3.712E-3</v>
      </c>
      <c r="AA518">
        <v>-7.8430000000000006E-5</v>
      </c>
      <c r="AB518" s="2">
        <v>4.15E-3</v>
      </c>
      <c r="AC518">
        <v>2228870</v>
      </c>
      <c r="AD518">
        <v>135159</v>
      </c>
      <c r="AE518">
        <v>656298</v>
      </c>
      <c r="AF518">
        <v>1</v>
      </c>
      <c r="AG518">
        <v>4.7999999999999996E-3</v>
      </c>
      <c r="AH518">
        <v>2.2770000000000001E-5</v>
      </c>
      <c r="AI518">
        <v>8.3000000000000001E-3</v>
      </c>
      <c r="AJ518">
        <v>1.2</v>
      </c>
      <c r="AK518">
        <f t="shared" si="16"/>
        <v>4.7772299999999995E-3</v>
      </c>
      <c r="AL518">
        <f t="shared" si="17"/>
        <v>-107.46645725</v>
      </c>
    </row>
    <row r="519" spans="22:38" x14ac:dyDescent="0.2">
      <c r="V519" t="s">
        <v>35</v>
      </c>
      <c r="W519">
        <v>517</v>
      </c>
      <c r="X519">
        <v>-107.4670098</v>
      </c>
      <c r="Y519">
        <v>-5.4956999999999998E-4</v>
      </c>
      <c r="Z519">
        <v>-3.7130000000000002E-3</v>
      </c>
      <c r="AA519">
        <v>-7.8549999999999998E-5</v>
      </c>
      <c r="AB519" s="2">
        <v>4.1489999999999999E-3</v>
      </c>
      <c r="AC519">
        <v>2229992</v>
      </c>
      <c r="AD519">
        <v>134959</v>
      </c>
      <c r="AE519">
        <v>656179</v>
      </c>
      <c r="AF519">
        <v>1</v>
      </c>
      <c r="AG519">
        <v>4.7999999999999996E-3</v>
      </c>
      <c r="AH519">
        <v>2.3180000000000002E-5</v>
      </c>
      <c r="AI519">
        <v>8.3000000000000001E-3</v>
      </c>
      <c r="AJ519">
        <v>1.1299999999999999</v>
      </c>
      <c r="AK519">
        <f t="shared" si="16"/>
        <v>4.7768199999999993E-3</v>
      </c>
      <c r="AL519">
        <f t="shared" si="17"/>
        <v>-107.46646023</v>
      </c>
    </row>
    <row r="520" spans="22:38" x14ac:dyDescent="0.2">
      <c r="V520" t="s">
        <v>35</v>
      </c>
      <c r="W520">
        <v>518</v>
      </c>
      <c r="X520">
        <v>-107.46702758000001</v>
      </c>
      <c r="Y520">
        <v>-5.6178000000000001E-4</v>
      </c>
      <c r="Z520">
        <v>-3.7100000000000002E-3</v>
      </c>
      <c r="AA520">
        <v>-7.8629999999999998E-5</v>
      </c>
      <c r="AB520" s="2">
        <v>4.1450000000000002E-3</v>
      </c>
      <c r="AC520">
        <v>2229620</v>
      </c>
      <c r="AD520">
        <v>135156</v>
      </c>
      <c r="AE520">
        <v>656109</v>
      </c>
      <c r="AF520">
        <v>1</v>
      </c>
      <c r="AG520">
        <v>4.7999999999999996E-3</v>
      </c>
      <c r="AH520">
        <v>2.283E-5</v>
      </c>
      <c r="AI520">
        <v>8.3000000000000001E-3</v>
      </c>
      <c r="AJ520">
        <v>1.1299999999999999</v>
      </c>
      <c r="AK520">
        <f t="shared" si="16"/>
        <v>4.7771699999999999E-3</v>
      </c>
      <c r="AL520">
        <f t="shared" si="17"/>
        <v>-107.46646580000001</v>
      </c>
    </row>
    <row r="521" spans="22:38" x14ac:dyDescent="0.2">
      <c r="V521" t="s">
        <v>35</v>
      </c>
      <c r="W521">
        <v>519</v>
      </c>
      <c r="X521">
        <v>-107.46702953</v>
      </c>
      <c r="Y521">
        <v>-5.6300999999999996E-4</v>
      </c>
      <c r="Z521">
        <v>-3.7139999999999999E-3</v>
      </c>
      <c r="AA521">
        <v>-7.8650000000000001E-5</v>
      </c>
      <c r="AB521" s="2">
        <v>4.1479999999999998E-3</v>
      </c>
      <c r="AC521">
        <v>2229313</v>
      </c>
      <c r="AD521">
        <v>134966</v>
      </c>
      <c r="AE521">
        <v>656018</v>
      </c>
      <c r="AF521">
        <v>1</v>
      </c>
      <c r="AG521">
        <v>4.7999999999999996E-3</v>
      </c>
      <c r="AH521">
        <v>2.285E-5</v>
      </c>
      <c r="AI521">
        <v>8.3000000000000001E-3</v>
      </c>
      <c r="AJ521">
        <v>1.19</v>
      </c>
      <c r="AK521">
        <f t="shared" si="16"/>
        <v>4.77715E-3</v>
      </c>
      <c r="AL521">
        <f t="shared" si="17"/>
        <v>-107.46646652000001</v>
      </c>
    </row>
    <row r="522" spans="22:38" x14ac:dyDescent="0.2">
      <c r="V522" t="s">
        <v>35</v>
      </c>
      <c r="W522">
        <v>520</v>
      </c>
      <c r="X522">
        <v>-107.46701218</v>
      </c>
      <c r="Y522">
        <v>-5.4193999999999998E-4</v>
      </c>
      <c r="Z522">
        <v>-3.7090000000000001E-3</v>
      </c>
      <c r="AA522">
        <v>-7.8889999999999999E-5</v>
      </c>
      <c r="AB522" s="2">
        <v>4.143E-3</v>
      </c>
      <c r="AC522">
        <v>2229186</v>
      </c>
      <c r="AD522">
        <v>135068</v>
      </c>
      <c r="AE522">
        <v>657811</v>
      </c>
      <c r="AF522">
        <v>1</v>
      </c>
      <c r="AG522">
        <v>4.7999999999999996E-3</v>
      </c>
      <c r="AH522">
        <v>2.3289999999999999E-5</v>
      </c>
      <c r="AI522">
        <v>8.3000000000000001E-3</v>
      </c>
      <c r="AJ522">
        <v>1.23</v>
      </c>
      <c r="AK522">
        <f t="shared" si="16"/>
        <v>4.77671E-3</v>
      </c>
      <c r="AL522">
        <f t="shared" si="17"/>
        <v>-107.46647023999999</v>
      </c>
    </row>
    <row r="523" spans="22:38" x14ac:dyDescent="0.2">
      <c r="V523" t="s">
        <v>35</v>
      </c>
      <c r="W523">
        <v>521</v>
      </c>
      <c r="X523">
        <v>-107.46700841000001</v>
      </c>
      <c r="Y523">
        <v>-5.3682999999999997E-4</v>
      </c>
      <c r="Z523">
        <v>-3.7130000000000002E-3</v>
      </c>
      <c r="AA523">
        <v>-7.8960000000000003E-5</v>
      </c>
      <c r="AB523" s="2">
        <v>4.1399999999999996E-3</v>
      </c>
      <c r="AC523">
        <v>2235651</v>
      </c>
      <c r="AD523">
        <v>135440</v>
      </c>
      <c r="AE523">
        <v>657664</v>
      </c>
      <c r="AF523">
        <v>1</v>
      </c>
      <c r="AG523">
        <v>4.7999999999999996E-3</v>
      </c>
      <c r="AH523">
        <v>2.4260000000000002E-5</v>
      </c>
      <c r="AI523">
        <v>8.3000000000000001E-3</v>
      </c>
      <c r="AJ523">
        <v>1.2</v>
      </c>
      <c r="AK523">
        <f t="shared" si="16"/>
        <v>4.7757399999999997E-3</v>
      </c>
      <c r="AL523">
        <f t="shared" si="17"/>
        <v>-107.46647158</v>
      </c>
    </row>
    <row r="524" spans="22:38" x14ac:dyDescent="0.2">
      <c r="V524" t="s">
        <v>35</v>
      </c>
      <c r="W524">
        <v>522</v>
      </c>
      <c r="X524">
        <v>-107.46701378</v>
      </c>
      <c r="Y524">
        <v>-5.3229999999999998E-4</v>
      </c>
      <c r="Z524">
        <v>-3.7030000000000001E-3</v>
      </c>
      <c r="AA524">
        <v>-7.9129999999999996E-5</v>
      </c>
      <c r="AB524" s="2">
        <v>4.1339999999999997E-3</v>
      </c>
      <c r="AC524">
        <v>2235387</v>
      </c>
      <c r="AD524">
        <v>135534</v>
      </c>
      <c r="AE524">
        <v>658298</v>
      </c>
      <c r="AF524">
        <v>1</v>
      </c>
      <c r="AG524">
        <v>4.7999999999999996E-3</v>
      </c>
      <c r="AH524">
        <v>2.567E-5</v>
      </c>
      <c r="AI524">
        <v>8.3000000000000001E-3</v>
      </c>
      <c r="AJ524">
        <v>1.1399999999999999</v>
      </c>
      <c r="AK524">
        <f t="shared" si="16"/>
        <v>4.7743299999999994E-3</v>
      </c>
      <c r="AL524">
        <f t="shared" si="17"/>
        <v>-107.46648148</v>
      </c>
    </row>
    <row r="525" spans="22:38" x14ac:dyDescent="0.2">
      <c r="V525" t="s">
        <v>35</v>
      </c>
      <c r="W525">
        <v>523</v>
      </c>
      <c r="X525">
        <v>-107.46703441</v>
      </c>
      <c r="Y525">
        <v>-5.1836000000000004E-4</v>
      </c>
      <c r="Z525">
        <v>-3.6709999999999998E-3</v>
      </c>
      <c r="AA525">
        <v>-7.9729999999999997E-5</v>
      </c>
      <c r="AB525" s="2">
        <v>4.1289999999999999E-3</v>
      </c>
      <c r="AC525">
        <v>2236183</v>
      </c>
      <c r="AD525">
        <v>135192</v>
      </c>
      <c r="AE525">
        <v>662242</v>
      </c>
      <c r="AF525">
        <v>1</v>
      </c>
      <c r="AG525">
        <v>4.7999999999999996E-3</v>
      </c>
      <c r="AH525">
        <v>2.4309999999999999E-5</v>
      </c>
      <c r="AI525">
        <v>8.3000000000000001E-3</v>
      </c>
      <c r="AJ525">
        <v>1.2</v>
      </c>
      <c r="AK525">
        <f t="shared" si="16"/>
        <v>4.77569E-3</v>
      </c>
      <c r="AL525">
        <f t="shared" si="17"/>
        <v>-107.46651605</v>
      </c>
    </row>
    <row r="526" spans="22:38" x14ac:dyDescent="0.2">
      <c r="V526" t="s">
        <v>35</v>
      </c>
      <c r="W526">
        <v>524</v>
      </c>
      <c r="X526">
        <v>-107.46703137999999</v>
      </c>
      <c r="Y526">
        <v>-5.1528000000000001E-4</v>
      </c>
      <c r="Z526">
        <v>-3.6709999999999998E-3</v>
      </c>
      <c r="AA526">
        <v>-7.9729999999999997E-5</v>
      </c>
      <c r="AB526" s="2">
        <v>4.1809999999999998E-3</v>
      </c>
      <c r="AC526">
        <v>2246325</v>
      </c>
      <c r="AD526">
        <v>135979</v>
      </c>
      <c r="AE526">
        <v>662230</v>
      </c>
      <c r="AF526">
        <v>1</v>
      </c>
      <c r="AG526">
        <v>4.7999999999999996E-3</v>
      </c>
      <c r="AH526">
        <v>2.4369999999999999E-5</v>
      </c>
      <c r="AI526">
        <v>8.3000000000000001E-3</v>
      </c>
      <c r="AJ526">
        <v>1.21</v>
      </c>
      <c r="AK526">
        <f t="shared" si="16"/>
        <v>4.7756299999999995E-3</v>
      </c>
      <c r="AL526">
        <f t="shared" si="17"/>
        <v>-107.46651609999999</v>
      </c>
    </row>
    <row r="527" spans="22:38" x14ac:dyDescent="0.2">
      <c r="V527" t="s">
        <v>35</v>
      </c>
      <c r="W527">
        <v>525</v>
      </c>
      <c r="X527">
        <v>-107.46704274</v>
      </c>
      <c r="Y527">
        <v>-5.1049000000000005E-4</v>
      </c>
      <c r="Z527">
        <v>-3.6540000000000001E-3</v>
      </c>
      <c r="AA527">
        <v>-7.9859999999999998E-5</v>
      </c>
      <c r="AB527" s="2">
        <v>4.1520000000000003E-3</v>
      </c>
      <c r="AC527">
        <v>2246305</v>
      </c>
      <c r="AD527">
        <v>135843</v>
      </c>
      <c r="AE527">
        <v>662245</v>
      </c>
      <c r="AF527">
        <v>1</v>
      </c>
      <c r="AG527">
        <v>4.7000000000000002E-3</v>
      </c>
      <c r="AH527">
        <v>2.404E-5</v>
      </c>
      <c r="AI527">
        <v>8.3000000000000001E-3</v>
      </c>
      <c r="AJ527">
        <v>1.1299999999999999</v>
      </c>
      <c r="AK527">
        <f t="shared" si="16"/>
        <v>4.6759599999999998E-3</v>
      </c>
      <c r="AL527">
        <f t="shared" si="17"/>
        <v>-107.46653225</v>
      </c>
    </row>
    <row r="528" spans="22:38" x14ac:dyDescent="0.2">
      <c r="V528" t="s">
        <v>35</v>
      </c>
      <c r="W528">
        <v>526</v>
      </c>
      <c r="X528">
        <v>-107.46704504</v>
      </c>
      <c r="Y528">
        <v>-5.1196E-4</v>
      </c>
      <c r="Z528">
        <v>-3.6579999999999998E-3</v>
      </c>
      <c r="AA528">
        <v>-7.9900000000000004E-5</v>
      </c>
      <c r="AB528" s="2">
        <v>4.1200000000000004E-3</v>
      </c>
      <c r="AC528">
        <v>2246257</v>
      </c>
      <c r="AD528">
        <v>135596</v>
      </c>
      <c r="AE528">
        <v>662166</v>
      </c>
      <c r="AF528">
        <v>1</v>
      </c>
      <c r="AG528">
        <v>4.7000000000000002E-3</v>
      </c>
      <c r="AH528">
        <v>2.4519999999999999E-5</v>
      </c>
      <c r="AI528">
        <v>8.3000000000000001E-3</v>
      </c>
      <c r="AJ528">
        <v>1.1399999999999999</v>
      </c>
      <c r="AK528">
        <f t="shared" si="16"/>
        <v>4.6754800000000001E-3</v>
      </c>
      <c r="AL528">
        <f t="shared" si="17"/>
        <v>-107.46653308</v>
      </c>
    </row>
    <row r="529" spans="22:38" x14ac:dyDescent="0.2">
      <c r="V529" t="s">
        <v>35</v>
      </c>
      <c r="W529">
        <v>527</v>
      </c>
      <c r="X529">
        <v>-107.46704972000001</v>
      </c>
      <c r="Y529">
        <v>-5.1553999999999999E-4</v>
      </c>
      <c r="Z529">
        <v>-3.6640000000000002E-3</v>
      </c>
      <c r="AA529">
        <v>-7.9930000000000002E-5</v>
      </c>
      <c r="AB529" s="2">
        <v>4.1120000000000002E-3</v>
      </c>
      <c r="AC529">
        <v>2246118</v>
      </c>
      <c r="AD529">
        <v>135624</v>
      </c>
      <c r="AE529">
        <v>662049</v>
      </c>
      <c r="AF529">
        <v>1</v>
      </c>
      <c r="AG529">
        <v>4.7000000000000002E-3</v>
      </c>
      <c r="AH529">
        <v>2.4579999999999998E-5</v>
      </c>
      <c r="AI529">
        <v>8.3000000000000001E-3</v>
      </c>
      <c r="AJ529">
        <v>1.2</v>
      </c>
      <c r="AK529">
        <f t="shared" si="16"/>
        <v>4.6754200000000004E-3</v>
      </c>
      <c r="AL529">
        <f t="shared" si="17"/>
        <v>-107.46653418000001</v>
      </c>
    </row>
    <row r="530" spans="22:38" x14ac:dyDescent="0.2">
      <c r="V530" t="s">
        <v>35</v>
      </c>
      <c r="W530">
        <v>528</v>
      </c>
      <c r="X530">
        <v>-107.46705682</v>
      </c>
      <c r="Y530">
        <v>-5.1780999999999995E-4</v>
      </c>
      <c r="Z530">
        <v>-3.6600000000000001E-3</v>
      </c>
      <c r="AA530">
        <v>-8.0019999999999996E-5</v>
      </c>
      <c r="AB530" s="2">
        <v>4.1029999999999999E-3</v>
      </c>
      <c r="AC530">
        <v>2245836</v>
      </c>
      <c r="AD530">
        <v>135858</v>
      </c>
      <c r="AE530">
        <v>662199</v>
      </c>
      <c r="AF530">
        <v>1</v>
      </c>
      <c r="AG530">
        <v>4.7000000000000002E-3</v>
      </c>
      <c r="AH530">
        <v>2.3770000000000001E-5</v>
      </c>
      <c r="AI530">
        <v>8.3000000000000001E-3</v>
      </c>
      <c r="AJ530">
        <v>1.21</v>
      </c>
      <c r="AK530">
        <f t="shared" si="16"/>
        <v>4.67623E-3</v>
      </c>
      <c r="AL530">
        <f t="shared" si="17"/>
        <v>-107.46653900999999</v>
      </c>
    </row>
    <row r="531" spans="22:38" x14ac:dyDescent="0.2">
      <c r="V531" t="s">
        <v>35</v>
      </c>
      <c r="W531">
        <v>529</v>
      </c>
      <c r="X531">
        <v>-107.46707625000001</v>
      </c>
      <c r="Y531">
        <v>-5.0531999999999997E-4</v>
      </c>
      <c r="Z531">
        <v>-3.63E-3</v>
      </c>
      <c r="AA531">
        <v>-8.0420000000000006E-5</v>
      </c>
      <c r="AB531" s="2">
        <v>4.0850000000000001E-3</v>
      </c>
      <c r="AC531">
        <v>2246203</v>
      </c>
      <c r="AD531">
        <v>135382</v>
      </c>
      <c r="AE531">
        <v>665804</v>
      </c>
      <c r="AF531">
        <v>1</v>
      </c>
      <c r="AG531">
        <v>4.5999999999999999E-3</v>
      </c>
      <c r="AH531">
        <v>2.4680000000000001E-5</v>
      </c>
      <c r="AI531">
        <v>8.3000000000000001E-3</v>
      </c>
      <c r="AJ531">
        <v>1.1399999999999999</v>
      </c>
      <c r="AK531">
        <f t="shared" si="16"/>
        <v>4.5753199999999999E-3</v>
      </c>
      <c r="AL531">
        <f t="shared" si="17"/>
        <v>-107.46657093</v>
      </c>
    </row>
    <row r="532" spans="22:38" x14ac:dyDescent="0.2">
      <c r="V532" t="s">
        <v>35</v>
      </c>
      <c r="W532">
        <v>530</v>
      </c>
      <c r="X532">
        <v>-107.46706054000001</v>
      </c>
      <c r="Y532">
        <v>-4.8668000000000002E-4</v>
      </c>
      <c r="Z532">
        <v>-3.6319999999999998E-3</v>
      </c>
      <c r="AA532">
        <v>-8.051E-5</v>
      </c>
      <c r="AB532" s="2">
        <v>4.0889999999999998E-3</v>
      </c>
      <c r="AC532">
        <v>2262123</v>
      </c>
      <c r="AD532">
        <v>135989</v>
      </c>
      <c r="AE532">
        <v>665751</v>
      </c>
      <c r="AF532">
        <v>1</v>
      </c>
      <c r="AG532">
        <v>4.5999999999999999E-3</v>
      </c>
      <c r="AH532">
        <v>2.5299999999999998E-5</v>
      </c>
      <c r="AI532">
        <v>8.3000000000000001E-3</v>
      </c>
      <c r="AJ532">
        <v>1.21</v>
      </c>
      <c r="AK532">
        <f t="shared" si="16"/>
        <v>4.5747000000000001E-3</v>
      </c>
      <c r="AL532">
        <f t="shared" si="17"/>
        <v>-107.46657386000001</v>
      </c>
    </row>
    <row r="533" spans="22:38" x14ac:dyDescent="0.2">
      <c r="V533" t="s">
        <v>35</v>
      </c>
      <c r="W533">
        <v>531</v>
      </c>
      <c r="X533">
        <v>-107.46704161</v>
      </c>
      <c r="Y533">
        <v>-4.6725E-4</v>
      </c>
      <c r="Z533">
        <v>-3.6329999999999999E-3</v>
      </c>
      <c r="AA533">
        <v>-8.0519999999999995E-5</v>
      </c>
      <c r="AB533" s="2">
        <v>4.0660000000000002E-3</v>
      </c>
      <c r="AC533">
        <v>2261846</v>
      </c>
      <c r="AD533">
        <v>136068</v>
      </c>
      <c r="AE533">
        <v>665697</v>
      </c>
      <c r="AF533">
        <v>1</v>
      </c>
      <c r="AG533">
        <v>4.5999999999999999E-3</v>
      </c>
      <c r="AH533">
        <v>2.461E-5</v>
      </c>
      <c r="AI533">
        <v>8.3000000000000001E-3</v>
      </c>
      <c r="AJ533">
        <v>1.24</v>
      </c>
      <c r="AK533">
        <f t="shared" si="16"/>
        <v>4.5753899999999995E-3</v>
      </c>
      <c r="AL533">
        <f t="shared" si="17"/>
        <v>-107.46657436</v>
      </c>
    </row>
    <row r="534" spans="22:38" x14ac:dyDescent="0.2">
      <c r="V534" t="s">
        <v>35</v>
      </c>
      <c r="W534">
        <v>532</v>
      </c>
      <c r="X534">
        <v>-107.46703051</v>
      </c>
      <c r="Y534">
        <v>-4.5469E-4</v>
      </c>
      <c r="Z534">
        <v>-3.6350000000000002E-3</v>
      </c>
      <c r="AA534">
        <v>-8.0569999999999996E-5</v>
      </c>
      <c r="AB534" s="2">
        <v>4.0590000000000001E-3</v>
      </c>
      <c r="AC534">
        <v>2261762</v>
      </c>
      <c r="AD534">
        <v>135741</v>
      </c>
      <c r="AE534">
        <v>665613</v>
      </c>
      <c r="AF534">
        <v>1</v>
      </c>
      <c r="AG534">
        <v>4.5999999999999999E-3</v>
      </c>
      <c r="AH534">
        <v>2.3710000000000002E-5</v>
      </c>
      <c r="AI534">
        <v>8.3000000000000001E-3</v>
      </c>
      <c r="AJ534">
        <v>1.22</v>
      </c>
      <c r="AK534">
        <f t="shared" si="16"/>
        <v>4.5762900000000002E-3</v>
      </c>
      <c r="AL534">
        <f t="shared" si="17"/>
        <v>-107.46657582</v>
      </c>
    </row>
    <row r="535" spans="22:38" x14ac:dyDescent="0.2">
      <c r="V535" t="s">
        <v>35</v>
      </c>
      <c r="W535">
        <v>533</v>
      </c>
      <c r="X535">
        <v>-107.46701616</v>
      </c>
      <c r="Y535">
        <v>-4.3857E-4</v>
      </c>
      <c r="Z535">
        <v>-3.6359999999999999E-3</v>
      </c>
      <c r="AA535">
        <v>-8.0669999999999998E-5</v>
      </c>
      <c r="AB535" s="2">
        <v>4.0559999999999997E-3</v>
      </c>
      <c r="AC535">
        <v>2261536</v>
      </c>
      <c r="AD535">
        <v>135782</v>
      </c>
      <c r="AE535">
        <v>666255</v>
      </c>
      <c r="AF535">
        <v>1</v>
      </c>
      <c r="AG535">
        <v>4.5999999999999999E-3</v>
      </c>
      <c r="AH535">
        <v>2.4179999999999999E-5</v>
      </c>
      <c r="AI535">
        <v>8.3000000000000001E-3</v>
      </c>
      <c r="AJ535">
        <v>1.1399999999999999</v>
      </c>
      <c r="AK535">
        <f t="shared" si="16"/>
        <v>4.5758199999999995E-3</v>
      </c>
      <c r="AL535">
        <f t="shared" si="17"/>
        <v>-107.46657759</v>
      </c>
    </row>
    <row r="536" spans="22:38" x14ac:dyDescent="0.2">
      <c r="V536" t="s">
        <v>35</v>
      </c>
      <c r="W536">
        <v>534</v>
      </c>
      <c r="X536">
        <v>-107.46704726999999</v>
      </c>
      <c r="Y536">
        <v>-4.4947999999999999E-4</v>
      </c>
      <c r="Z536">
        <v>-3.6129999999999999E-3</v>
      </c>
      <c r="AA536">
        <v>-8.1299999999999997E-5</v>
      </c>
      <c r="AB536" s="2">
        <v>4.0410000000000003E-3</v>
      </c>
      <c r="AC536">
        <v>2263507</v>
      </c>
      <c r="AD536">
        <v>135812</v>
      </c>
      <c r="AE536">
        <v>671057</v>
      </c>
      <c r="AF536">
        <v>1</v>
      </c>
      <c r="AG536">
        <v>4.5999999999999999E-3</v>
      </c>
      <c r="AH536">
        <v>2.8099999999999999E-5</v>
      </c>
      <c r="AI536">
        <v>8.3000000000000001E-3</v>
      </c>
      <c r="AJ536">
        <v>1.22</v>
      </c>
      <c r="AK536">
        <f t="shared" si="16"/>
        <v>4.5719000000000003E-3</v>
      </c>
      <c r="AL536">
        <f t="shared" si="17"/>
        <v>-107.46659778999999</v>
      </c>
    </row>
    <row r="537" spans="22:38" x14ac:dyDescent="0.2">
      <c r="V537" t="s">
        <v>35</v>
      </c>
      <c r="W537">
        <v>535</v>
      </c>
      <c r="X537">
        <v>-107.46706487</v>
      </c>
      <c r="Y537">
        <v>-4.6684E-4</v>
      </c>
      <c r="Z537">
        <v>-3.6150000000000002E-3</v>
      </c>
      <c r="AA537">
        <v>-8.1320000000000001E-5</v>
      </c>
      <c r="AB537" s="2">
        <v>4.0260000000000001E-3</v>
      </c>
      <c r="AC537">
        <v>2278393</v>
      </c>
      <c r="AD537">
        <v>136214</v>
      </c>
      <c r="AE537">
        <v>670905</v>
      </c>
      <c r="AF537">
        <v>1</v>
      </c>
      <c r="AG537">
        <v>4.5999999999999999E-3</v>
      </c>
      <c r="AH537">
        <v>2.779E-5</v>
      </c>
      <c r="AI537">
        <v>8.3000000000000001E-3</v>
      </c>
      <c r="AJ537">
        <v>1.23</v>
      </c>
      <c r="AK537">
        <f t="shared" si="16"/>
        <v>4.5722100000000002E-3</v>
      </c>
      <c r="AL537">
        <f t="shared" si="17"/>
        <v>-107.46659803</v>
      </c>
    </row>
    <row r="538" spans="22:38" x14ac:dyDescent="0.2">
      <c r="V538" t="s">
        <v>35</v>
      </c>
      <c r="W538">
        <v>536</v>
      </c>
      <c r="X538">
        <v>-107.46706736</v>
      </c>
      <c r="Y538">
        <v>-4.6931000000000002E-4</v>
      </c>
      <c r="Z538">
        <v>-3.6150000000000002E-3</v>
      </c>
      <c r="AA538">
        <v>-8.1320000000000001E-5</v>
      </c>
      <c r="AB538" s="2">
        <v>4.0239999999999998E-3</v>
      </c>
      <c r="AC538">
        <v>2277919</v>
      </c>
      <c r="AD538">
        <v>136046</v>
      </c>
      <c r="AE538">
        <v>670901</v>
      </c>
      <c r="AF538">
        <v>1</v>
      </c>
      <c r="AG538">
        <v>4.5999999999999999E-3</v>
      </c>
      <c r="AH538">
        <v>2.7949999999999998E-5</v>
      </c>
      <c r="AI538">
        <v>8.3000000000000001E-3</v>
      </c>
      <c r="AJ538">
        <v>1.1499999999999999</v>
      </c>
      <c r="AK538">
        <f t="shared" si="16"/>
        <v>4.5720500000000002E-3</v>
      </c>
      <c r="AL538">
        <f t="shared" si="17"/>
        <v>-107.46659805</v>
      </c>
    </row>
    <row r="539" spans="22:38" x14ac:dyDescent="0.2">
      <c r="V539" t="s">
        <v>35</v>
      </c>
      <c r="W539">
        <v>537</v>
      </c>
      <c r="X539">
        <v>-107.46707852</v>
      </c>
      <c r="Y539">
        <v>-4.7984999999999998E-4</v>
      </c>
      <c r="Z539">
        <v>-3.6180000000000001E-3</v>
      </c>
      <c r="AA539">
        <v>-8.1340000000000004E-5</v>
      </c>
      <c r="AB539" s="2">
        <v>4.0159999999999996E-3</v>
      </c>
      <c r="AC539">
        <v>2277917</v>
      </c>
      <c r="AD539">
        <v>136064</v>
      </c>
      <c r="AE539">
        <v>670785</v>
      </c>
      <c r="AF539">
        <v>1</v>
      </c>
      <c r="AG539">
        <v>4.5999999999999999E-3</v>
      </c>
      <c r="AH539">
        <v>2.7509999999999999E-5</v>
      </c>
      <c r="AI539">
        <v>8.3000000000000001E-3</v>
      </c>
      <c r="AJ539">
        <v>1.2</v>
      </c>
      <c r="AK539">
        <f t="shared" si="16"/>
        <v>4.5724900000000002E-3</v>
      </c>
      <c r="AL539">
        <f t="shared" si="17"/>
        <v>-107.46659867</v>
      </c>
    </row>
    <row r="540" spans="22:38" x14ac:dyDescent="0.2">
      <c r="V540" t="s">
        <v>35</v>
      </c>
      <c r="W540">
        <v>538</v>
      </c>
      <c r="X540">
        <v>-107.46709568</v>
      </c>
      <c r="Y540">
        <v>-4.9647999999999999E-4</v>
      </c>
      <c r="Z540">
        <v>-3.6229999999999999E-3</v>
      </c>
      <c r="AA540">
        <v>-8.1349999999999999E-5</v>
      </c>
      <c r="AB540" s="2">
        <v>4.0210000000000003E-3</v>
      </c>
      <c r="AC540">
        <v>2277711</v>
      </c>
      <c r="AD540">
        <v>136163</v>
      </c>
      <c r="AE540">
        <v>670699</v>
      </c>
      <c r="AF540">
        <v>1</v>
      </c>
      <c r="AG540">
        <v>4.5999999999999999E-3</v>
      </c>
      <c r="AH540">
        <v>2.8050000000000001E-5</v>
      </c>
      <c r="AI540">
        <v>8.3000000000000001E-3</v>
      </c>
      <c r="AJ540">
        <v>1.22</v>
      </c>
      <c r="AK540">
        <f t="shared" si="16"/>
        <v>4.57195E-3</v>
      </c>
      <c r="AL540">
        <f t="shared" si="17"/>
        <v>-107.4665992</v>
      </c>
    </row>
    <row r="541" spans="22:38" x14ac:dyDescent="0.2">
      <c r="V541" t="s">
        <v>35</v>
      </c>
      <c r="W541">
        <v>539</v>
      </c>
      <c r="X541">
        <v>-107.4671257</v>
      </c>
      <c r="Y541">
        <v>-5.2515000000000005E-4</v>
      </c>
      <c r="Z541">
        <v>-3.6319999999999998E-3</v>
      </c>
      <c r="AA541">
        <v>-8.1429999999999998E-5</v>
      </c>
      <c r="AB541" s="2">
        <v>4.0220000000000004E-3</v>
      </c>
      <c r="AC541">
        <v>2277546</v>
      </c>
      <c r="AD541">
        <v>136112</v>
      </c>
      <c r="AE541">
        <v>670540</v>
      </c>
      <c r="AF541">
        <v>1</v>
      </c>
      <c r="AG541">
        <v>4.5999999999999999E-3</v>
      </c>
      <c r="AH541">
        <v>2.7759999999999998E-5</v>
      </c>
      <c r="AI541">
        <v>8.3000000000000001E-3</v>
      </c>
      <c r="AJ541">
        <v>1.1399999999999999</v>
      </c>
      <c r="AK541">
        <f t="shared" si="16"/>
        <v>4.57224E-3</v>
      </c>
      <c r="AL541">
        <f t="shared" si="17"/>
        <v>-107.46660055</v>
      </c>
    </row>
    <row r="542" spans="22:38" x14ac:dyDescent="0.2">
      <c r="V542" t="s">
        <v>35</v>
      </c>
      <c r="W542">
        <v>540</v>
      </c>
      <c r="X542">
        <v>-107.46711059</v>
      </c>
      <c r="Y542">
        <v>-5.0887000000000003E-4</v>
      </c>
      <c r="Z542">
        <v>-3.6340000000000001E-3</v>
      </c>
      <c r="AA542">
        <v>-8.1509999999999997E-5</v>
      </c>
      <c r="AB542" s="2">
        <v>4.0029999999999996E-3</v>
      </c>
      <c r="AC542">
        <v>2277132</v>
      </c>
      <c r="AD542">
        <v>136489</v>
      </c>
      <c r="AE542">
        <v>670417</v>
      </c>
      <c r="AF542">
        <v>1</v>
      </c>
      <c r="AG542">
        <v>4.5999999999999999E-3</v>
      </c>
      <c r="AH542">
        <v>2.906E-5</v>
      </c>
      <c r="AI542">
        <v>8.3000000000000001E-3</v>
      </c>
      <c r="AJ542">
        <v>1.2</v>
      </c>
      <c r="AK542">
        <f t="shared" si="16"/>
        <v>4.5709399999999999E-3</v>
      </c>
      <c r="AL542">
        <f t="shared" si="17"/>
        <v>-107.46660172</v>
      </c>
    </row>
    <row r="543" spans="22:38" x14ac:dyDescent="0.2">
      <c r="V543" t="s">
        <v>35</v>
      </c>
      <c r="W543">
        <v>541</v>
      </c>
      <c r="X543">
        <v>-107.46710819</v>
      </c>
      <c r="Y543">
        <v>-5.0631999999999999E-4</v>
      </c>
      <c r="Z543">
        <v>-3.6340000000000001E-3</v>
      </c>
      <c r="AA543">
        <v>-8.1520000000000006E-5</v>
      </c>
      <c r="AB543" s="2">
        <v>4.0070000000000001E-3</v>
      </c>
      <c r="AC543">
        <v>2276902</v>
      </c>
      <c r="AD543">
        <v>136648</v>
      </c>
      <c r="AE543">
        <v>670392</v>
      </c>
      <c r="AF543">
        <v>1</v>
      </c>
      <c r="AG543">
        <v>4.5999999999999999E-3</v>
      </c>
      <c r="AH543">
        <v>2.9079999999999999E-5</v>
      </c>
      <c r="AI543">
        <v>8.3000000000000001E-3</v>
      </c>
      <c r="AJ543">
        <v>1.27</v>
      </c>
      <c r="AK543">
        <f t="shared" si="16"/>
        <v>4.57092E-3</v>
      </c>
      <c r="AL543">
        <f t="shared" si="17"/>
        <v>-107.46660187000001</v>
      </c>
    </row>
    <row r="544" spans="22:38" x14ac:dyDescent="0.2">
      <c r="V544" t="s">
        <v>35</v>
      </c>
      <c r="W544">
        <v>542</v>
      </c>
      <c r="X544">
        <v>-107.46714494</v>
      </c>
      <c r="Y544">
        <v>-5.0677999999999997E-4</v>
      </c>
      <c r="Z544">
        <v>-3.594E-3</v>
      </c>
      <c r="AA544">
        <v>-8.1990000000000006E-5</v>
      </c>
      <c r="AB544" s="2">
        <v>3.9979999999999998E-3</v>
      </c>
      <c r="AC544">
        <v>2276858</v>
      </c>
      <c r="AD544">
        <v>136545</v>
      </c>
      <c r="AE544">
        <v>674305</v>
      </c>
      <c r="AF544">
        <v>1</v>
      </c>
      <c r="AG544">
        <v>4.5999999999999999E-3</v>
      </c>
      <c r="AH544">
        <v>2.9640000000000001E-5</v>
      </c>
      <c r="AI544">
        <v>8.3000000000000001E-3</v>
      </c>
      <c r="AJ544">
        <v>1.24</v>
      </c>
      <c r="AK544">
        <f t="shared" si="16"/>
        <v>4.5703599999999999E-3</v>
      </c>
      <c r="AL544">
        <f t="shared" si="17"/>
        <v>-107.46663816</v>
      </c>
    </row>
    <row r="545" spans="22:38" x14ac:dyDescent="0.2">
      <c r="V545" t="s">
        <v>35</v>
      </c>
      <c r="W545">
        <v>543</v>
      </c>
      <c r="X545">
        <v>-107.4671496</v>
      </c>
      <c r="Y545">
        <v>-5.1057999999999995E-4</v>
      </c>
      <c r="Z545">
        <v>-3.5980000000000001E-3</v>
      </c>
      <c r="AA545">
        <v>-8.2020000000000004E-5</v>
      </c>
      <c r="AB545" s="2">
        <v>4.0099999999999997E-3</v>
      </c>
      <c r="AC545">
        <v>2295247</v>
      </c>
      <c r="AD545">
        <v>137009</v>
      </c>
      <c r="AE545">
        <v>674203</v>
      </c>
      <c r="AF545">
        <v>1</v>
      </c>
      <c r="AG545">
        <v>4.5999999999999999E-3</v>
      </c>
      <c r="AH545">
        <v>2.9709999999999998E-5</v>
      </c>
      <c r="AI545">
        <v>8.3000000000000001E-3</v>
      </c>
      <c r="AJ545">
        <v>1.1499999999999999</v>
      </c>
      <c r="AK545">
        <f t="shared" si="16"/>
        <v>4.5702900000000003E-3</v>
      </c>
      <c r="AL545">
        <f t="shared" si="17"/>
        <v>-107.46663902</v>
      </c>
    </row>
    <row r="546" spans="22:38" x14ac:dyDescent="0.2">
      <c r="V546" t="s">
        <v>35</v>
      </c>
      <c r="W546">
        <v>544</v>
      </c>
      <c r="X546">
        <v>-107.46713775000001</v>
      </c>
      <c r="Y546">
        <v>-4.9742999999999999E-4</v>
      </c>
      <c r="Z546">
        <v>-3.5999999999999999E-3</v>
      </c>
      <c r="AA546">
        <v>-8.2059999999999997E-5</v>
      </c>
      <c r="AB546" s="2">
        <v>4.0179999999999999E-3</v>
      </c>
      <c r="AC546">
        <v>2295049</v>
      </c>
      <c r="AD546">
        <v>137042</v>
      </c>
      <c r="AE546">
        <v>674122</v>
      </c>
      <c r="AF546">
        <v>1</v>
      </c>
      <c r="AG546">
        <v>4.5999999999999999E-3</v>
      </c>
      <c r="AH546">
        <v>3.074E-5</v>
      </c>
      <c r="AI546">
        <v>8.3000000000000001E-3</v>
      </c>
      <c r="AJ546">
        <v>1.24</v>
      </c>
      <c r="AK546">
        <f t="shared" si="16"/>
        <v>4.5692600000000003E-3</v>
      </c>
      <c r="AL546">
        <f t="shared" si="17"/>
        <v>-107.46664032000001</v>
      </c>
    </row>
    <row r="547" spans="22:38" x14ac:dyDescent="0.2">
      <c r="V547" t="s">
        <v>35</v>
      </c>
      <c r="W547">
        <v>545</v>
      </c>
      <c r="X547">
        <v>-107.46716506</v>
      </c>
      <c r="Y547">
        <v>-5.2307999999999999E-4</v>
      </c>
      <c r="Z547">
        <v>-3.6089999999999998E-3</v>
      </c>
      <c r="AA547">
        <v>-8.2100000000000003E-5</v>
      </c>
      <c r="AB547" s="2">
        <v>4.0309999999999999E-3</v>
      </c>
      <c r="AC547">
        <v>2294848</v>
      </c>
      <c r="AD547">
        <v>137053</v>
      </c>
      <c r="AE547">
        <v>673976</v>
      </c>
      <c r="AF547">
        <v>1</v>
      </c>
      <c r="AG547">
        <v>4.5999999999999999E-3</v>
      </c>
      <c r="AH547">
        <v>3.021E-5</v>
      </c>
      <c r="AI547">
        <v>8.3000000000000001E-3</v>
      </c>
      <c r="AJ547">
        <v>1.1299999999999999</v>
      </c>
      <c r="AK547">
        <f t="shared" si="16"/>
        <v>4.5697899999999998E-3</v>
      </c>
      <c r="AL547">
        <f t="shared" si="17"/>
        <v>-107.46664198000001</v>
      </c>
    </row>
    <row r="548" spans="22:38" x14ac:dyDescent="0.2">
      <c r="V548" t="s">
        <v>35</v>
      </c>
      <c r="W548">
        <v>546</v>
      </c>
      <c r="X548">
        <v>-107.46714883</v>
      </c>
      <c r="Y548">
        <v>-5.0580999999999998E-4</v>
      </c>
      <c r="Z548">
        <v>-3.6120000000000002E-3</v>
      </c>
      <c r="AA548">
        <v>-8.2130000000000001E-5</v>
      </c>
      <c r="AB548" s="2">
        <v>4.0090000000000004E-3</v>
      </c>
      <c r="AC548">
        <v>2294631</v>
      </c>
      <c r="AD548">
        <v>137450</v>
      </c>
      <c r="AE548">
        <v>673870</v>
      </c>
      <c r="AF548">
        <v>1</v>
      </c>
      <c r="AG548">
        <v>4.5999999999999999E-3</v>
      </c>
      <c r="AH548">
        <v>2.991E-5</v>
      </c>
      <c r="AI548">
        <v>8.3000000000000001E-3</v>
      </c>
      <c r="AJ548">
        <v>1.21</v>
      </c>
      <c r="AK548">
        <f t="shared" si="16"/>
        <v>4.5700899999999997E-3</v>
      </c>
      <c r="AL548">
        <f t="shared" si="17"/>
        <v>-107.46664301999999</v>
      </c>
    </row>
    <row r="549" spans="22:38" x14ac:dyDescent="0.2">
      <c r="V549" t="s">
        <v>35</v>
      </c>
      <c r="W549">
        <v>547</v>
      </c>
      <c r="X549">
        <v>-107.46713573</v>
      </c>
      <c r="Y549">
        <v>-4.9222999999999997E-4</v>
      </c>
      <c r="Z549">
        <v>-3.614E-3</v>
      </c>
      <c r="AA549">
        <v>-8.2150000000000005E-5</v>
      </c>
      <c r="AB549" s="2">
        <v>3.9849999999999998E-3</v>
      </c>
      <c r="AC549">
        <v>2294514</v>
      </c>
      <c r="AD549">
        <v>137825</v>
      </c>
      <c r="AE549">
        <v>673794</v>
      </c>
      <c r="AF549">
        <v>1</v>
      </c>
      <c r="AG549">
        <v>4.5999999999999999E-3</v>
      </c>
      <c r="AH549">
        <v>3.0719999999999997E-5</v>
      </c>
      <c r="AI549">
        <v>8.3000000000000001E-3</v>
      </c>
      <c r="AJ549">
        <v>1.21</v>
      </c>
      <c r="AK549">
        <f t="shared" si="16"/>
        <v>4.5692800000000002E-3</v>
      </c>
      <c r="AL549">
        <f t="shared" si="17"/>
        <v>-107.46664349999999</v>
      </c>
    </row>
    <row r="550" spans="22:38" x14ac:dyDescent="0.2">
      <c r="V550" t="s">
        <v>35</v>
      </c>
      <c r="W550">
        <v>548</v>
      </c>
      <c r="X550">
        <v>-107.46713052</v>
      </c>
      <c r="Y550">
        <v>-4.8584000000000002E-4</v>
      </c>
      <c r="Z550">
        <v>-3.6159999999999999E-3</v>
      </c>
      <c r="AA550">
        <v>-8.2200000000000006E-5</v>
      </c>
      <c r="AB550" s="2">
        <v>3.967E-3</v>
      </c>
      <c r="AC550">
        <v>2294418</v>
      </c>
      <c r="AD550">
        <v>137952</v>
      </c>
      <c r="AE550">
        <v>673726</v>
      </c>
      <c r="AF550">
        <v>1</v>
      </c>
      <c r="AG550">
        <v>4.5999999999999999E-3</v>
      </c>
      <c r="AH550">
        <v>3.1930000000000001E-5</v>
      </c>
      <c r="AI550">
        <v>8.3000000000000001E-3</v>
      </c>
      <c r="AJ550">
        <v>1.1499999999999999</v>
      </c>
      <c r="AK550">
        <f t="shared" si="16"/>
        <v>4.5680699999999996E-3</v>
      </c>
      <c r="AL550">
        <f t="shared" si="17"/>
        <v>-107.46664468</v>
      </c>
    </row>
    <row r="551" spans="22:38" x14ac:dyDescent="0.2">
      <c r="V551" t="s">
        <v>35</v>
      </c>
      <c r="W551">
        <v>549</v>
      </c>
      <c r="X551">
        <v>-107.46713352</v>
      </c>
      <c r="Y551">
        <v>-4.8844999999999997E-4</v>
      </c>
      <c r="Z551">
        <v>-3.6180000000000001E-3</v>
      </c>
      <c r="AA551">
        <v>-8.2210000000000001E-5</v>
      </c>
      <c r="AB551" s="2">
        <v>3.9659999999999999E-3</v>
      </c>
      <c r="AC551">
        <v>2294314</v>
      </c>
      <c r="AD551">
        <v>137917</v>
      </c>
      <c r="AE551">
        <v>673666</v>
      </c>
      <c r="AF551">
        <v>1</v>
      </c>
      <c r="AG551">
        <v>4.5999999999999999E-3</v>
      </c>
      <c r="AH551">
        <v>3.2030000000000003E-5</v>
      </c>
      <c r="AI551">
        <v>8.3000000000000001E-3</v>
      </c>
      <c r="AJ551">
        <v>1.1499999999999999</v>
      </c>
      <c r="AK551">
        <f t="shared" si="16"/>
        <v>4.5679700000000002E-3</v>
      </c>
      <c r="AL551">
        <f t="shared" si="17"/>
        <v>-107.46664507</v>
      </c>
    </row>
    <row r="552" spans="22:38" x14ac:dyDescent="0.2">
      <c r="V552" t="s">
        <v>35</v>
      </c>
      <c r="W552">
        <v>550</v>
      </c>
      <c r="X552">
        <v>-107.46712332</v>
      </c>
      <c r="Y552">
        <v>-4.7665000000000001E-4</v>
      </c>
      <c r="Z552">
        <v>-3.6189999999999998E-3</v>
      </c>
      <c r="AA552">
        <v>-8.2269999999999997E-5</v>
      </c>
      <c r="AB552" s="2">
        <v>3.9630000000000004E-3</v>
      </c>
      <c r="AC552">
        <v>2294193</v>
      </c>
      <c r="AD552">
        <v>137927</v>
      </c>
      <c r="AE552">
        <v>673635</v>
      </c>
      <c r="AF552">
        <v>1</v>
      </c>
      <c r="AG552">
        <v>4.5999999999999999E-3</v>
      </c>
      <c r="AH552">
        <v>3.2270000000000001E-5</v>
      </c>
      <c r="AI552">
        <v>8.3000000000000001E-3</v>
      </c>
      <c r="AJ552">
        <v>1.1399999999999999</v>
      </c>
      <c r="AK552">
        <f t="shared" si="16"/>
        <v>4.5677299999999999E-3</v>
      </c>
      <c r="AL552">
        <f t="shared" si="17"/>
        <v>-107.46664667</v>
      </c>
    </row>
    <row r="553" spans="22:38" x14ac:dyDescent="0.2">
      <c r="V553" t="s">
        <v>35</v>
      </c>
      <c r="W553">
        <v>551</v>
      </c>
      <c r="X553">
        <v>-107.46709712000001</v>
      </c>
      <c r="Y553">
        <v>-4.3954999999999998E-4</v>
      </c>
      <c r="Z553">
        <v>-3.6180000000000001E-3</v>
      </c>
      <c r="AA553">
        <v>-8.2369999999999999E-5</v>
      </c>
      <c r="AB553" s="2">
        <v>3.9639999999999996E-3</v>
      </c>
      <c r="AC553">
        <v>2294042</v>
      </c>
      <c r="AD553">
        <v>137865</v>
      </c>
      <c r="AE553">
        <v>673701</v>
      </c>
      <c r="AF553">
        <v>1</v>
      </c>
      <c r="AG553">
        <v>4.5999999999999999E-3</v>
      </c>
      <c r="AH553">
        <v>3.1390000000000003E-5</v>
      </c>
      <c r="AI553">
        <v>8.3000000000000001E-3</v>
      </c>
      <c r="AJ553">
        <v>1.1499999999999999</v>
      </c>
      <c r="AK553">
        <f t="shared" si="16"/>
        <v>4.5686099999999999E-3</v>
      </c>
      <c r="AL553">
        <f t="shared" si="17"/>
        <v>-107.46665757000001</v>
      </c>
    </row>
    <row r="554" spans="22:38" x14ac:dyDescent="0.2">
      <c r="V554" t="s">
        <v>35</v>
      </c>
      <c r="W554">
        <v>552</v>
      </c>
      <c r="X554">
        <v>-107.46710917999999</v>
      </c>
      <c r="Y554">
        <v>-4.5091E-4</v>
      </c>
      <c r="Z554">
        <v>-3.6219999999999998E-3</v>
      </c>
      <c r="AA554">
        <v>-8.2390000000000002E-5</v>
      </c>
      <c r="AB554" s="2">
        <v>3.9649999999999998E-3</v>
      </c>
      <c r="AC554">
        <v>2294119</v>
      </c>
      <c r="AD554">
        <v>138056</v>
      </c>
      <c r="AE554">
        <v>673648</v>
      </c>
      <c r="AF554">
        <v>1</v>
      </c>
      <c r="AG554">
        <v>4.5999999999999999E-3</v>
      </c>
      <c r="AH554">
        <v>3.0899999999999999E-5</v>
      </c>
      <c r="AI554">
        <v>8.3000000000000001E-3</v>
      </c>
      <c r="AJ554">
        <v>1.21</v>
      </c>
      <c r="AK554">
        <f t="shared" si="16"/>
        <v>4.5690999999999996E-3</v>
      </c>
      <c r="AL554">
        <f t="shared" si="17"/>
        <v>-107.46665827</v>
      </c>
    </row>
    <row r="555" spans="22:38" x14ac:dyDescent="0.2">
      <c r="V555" t="s">
        <v>35</v>
      </c>
      <c r="W555">
        <v>553</v>
      </c>
      <c r="X555">
        <v>-107.46711456</v>
      </c>
      <c r="Y555">
        <v>-4.5394000000000001E-4</v>
      </c>
      <c r="Z555">
        <v>-3.6219999999999998E-3</v>
      </c>
      <c r="AA555">
        <v>-8.25E-5</v>
      </c>
      <c r="AB555" s="2">
        <v>3.9680000000000002E-3</v>
      </c>
      <c r="AC555">
        <v>2294002</v>
      </c>
      <c r="AD555">
        <v>138144</v>
      </c>
      <c r="AE555">
        <v>673568</v>
      </c>
      <c r="AF555">
        <v>1</v>
      </c>
      <c r="AG555">
        <v>4.5999999999999999E-3</v>
      </c>
      <c r="AH555">
        <v>3.0710000000000002E-5</v>
      </c>
      <c r="AI555">
        <v>8.3000000000000001E-3</v>
      </c>
      <c r="AJ555">
        <v>1.18</v>
      </c>
      <c r="AK555">
        <f t="shared" si="16"/>
        <v>4.5692900000000002E-3</v>
      </c>
      <c r="AL555">
        <f t="shared" si="17"/>
        <v>-107.46666062</v>
      </c>
    </row>
    <row r="556" spans="22:38" x14ac:dyDescent="0.2">
      <c r="V556" t="s">
        <v>35</v>
      </c>
      <c r="W556">
        <v>554</v>
      </c>
      <c r="X556">
        <v>-107.46708774</v>
      </c>
      <c r="Y556">
        <v>-4.0215999999999998E-4</v>
      </c>
      <c r="Z556">
        <v>-3.6029999999999999E-3</v>
      </c>
      <c r="AA556">
        <v>-8.2929999999999994E-5</v>
      </c>
      <c r="AB556" s="2">
        <v>3.9649999999999998E-3</v>
      </c>
      <c r="AC556">
        <v>2293840</v>
      </c>
      <c r="AD556">
        <v>138637</v>
      </c>
      <c r="AE556">
        <v>676084</v>
      </c>
      <c r="AF556">
        <v>1</v>
      </c>
      <c r="AG556">
        <v>4.5999999999999999E-3</v>
      </c>
      <c r="AH556">
        <v>3.3510000000000003E-5</v>
      </c>
      <c r="AI556">
        <v>8.3000000000000001E-3</v>
      </c>
      <c r="AJ556">
        <v>1.17</v>
      </c>
      <c r="AK556">
        <f t="shared" si="16"/>
        <v>4.5664900000000003E-3</v>
      </c>
      <c r="AL556">
        <f t="shared" si="17"/>
        <v>-107.46668558</v>
      </c>
    </row>
    <row r="557" spans="22:38" x14ac:dyDescent="0.2">
      <c r="V557" t="s">
        <v>35</v>
      </c>
      <c r="W557">
        <v>555</v>
      </c>
      <c r="X557">
        <v>-107.46708931000001</v>
      </c>
      <c r="Y557">
        <v>-4.0338E-4</v>
      </c>
      <c r="Z557">
        <v>-3.604E-3</v>
      </c>
      <c r="AA557">
        <v>-8.2940000000000002E-5</v>
      </c>
      <c r="AB557" s="2">
        <v>3.9550000000000002E-3</v>
      </c>
      <c r="AC557">
        <v>2299236</v>
      </c>
      <c r="AD557">
        <v>138837</v>
      </c>
      <c r="AE557">
        <v>676004</v>
      </c>
      <c r="AF557">
        <v>1</v>
      </c>
      <c r="AG557">
        <v>4.5999999999999999E-3</v>
      </c>
      <c r="AH557">
        <v>3.3769999999999997E-5</v>
      </c>
      <c r="AI557">
        <v>8.3000000000000001E-3</v>
      </c>
      <c r="AJ557">
        <v>1.1599999999999999</v>
      </c>
      <c r="AK557">
        <f t="shared" si="16"/>
        <v>4.5662300000000001E-3</v>
      </c>
      <c r="AL557">
        <f t="shared" si="17"/>
        <v>-107.46668593000001</v>
      </c>
    </row>
    <row r="558" spans="22:38" x14ac:dyDescent="0.2">
      <c r="V558" t="s">
        <v>35</v>
      </c>
      <c r="W558">
        <v>556</v>
      </c>
      <c r="X558">
        <v>-107.46709507</v>
      </c>
      <c r="Y558">
        <v>-4.0823999999999998E-4</v>
      </c>
      <c r="Z558">
        <v>-3.6059999999999998E-3</v>
      </c>
      <c r="AA558">
        <v>-8.2979999999999995E-5</v>
      </c>
      <c r="AB558" s="2">
        <v>3.96E-3</v>
      </c>
      <c r="AC558">
        <v>2299110</v>
      </c>
      <c r="AD558">
        <v>138916</v>
      </c>
      <c r="AE558">
        <v>675960</v>
      </c>
      <c r="AF558">
        <v>1</v>
      </c>
      <c r="AG558">
        <v>4.5999999999999999E-3</v>
      </c>
      <c r="AH558">
        <v>3.4279999999999997E-5</v>
      </c>
      <c r="AI558">
        <v>8.3000000000000001E-3</v>
      </c>
      <c r="AJ558">
        <v>1.1499999999999999</v>
      </c>
      <c r="AK558">
        <f t="shared" si="16"/>
        <v>4.5657199999999997E-3</v>
      </c>
      <c r="AL558">
        <f t="shared" si="17"/>
        <v>-107.46668683</v>
      </c>
    </row>
    <row r="559" spans="22:38" x14ac:dyDescent="0.2">
      <c r="V559" t="s">
        <v>35</v>
      </c>
      <c r="W559">
        <v>557</v>
      </c>
      <c r="X559">
        <v>-107.46710856</v>
      </c>
      <c r="Y559">
        <v>-4.2117000000000001E-4</v>
      </c>
      <c r="Z559">
        <v>-3.6050000000000001E-3</v>
      </c>
      <c r="AA559">
        <v>-8.2999999999999998E-5</v>
      </c>
      <c r="AB559" s="2">
        <v>3.9649999999999998E-3</v>
      </c>
      <c r="AC559">
        <v>2299032</v>
      </c>
      <c r="AD559">
        <v>138984</v>
      </c>
      <c r="AE559">
        <v>675819</v>
      </c>
      <c r="AF559">
        <v>1</v>
      </c>
      <c r="AG559">
        <v>4.5999999999999999E-3</v>
      </c>
      <c r="AH559">
        <v>3.4140000000000002E-5</v>
      </c>
      <c r="AI559">
        <v>8.3000000000000001E-3</v>
      </c>
      <c r="AJ559">
        <v>1.1399999999999999</v>
      </c>
      <c r="AK559">
        <f t="shared" si="16"/>
        <v>4.5658599999999997E-3</v>
      </c>
      <c r="AL559">
        <f t="shared" si="17"/>
        <v>-107.46668739</v>
      </c>
    </row>
    <row r="560" spans="22:38" x14ac:dyDescent="0.2">
      <c r="V560" t="s">
        <v>35</v>
      </c>
      <c r="W560">
        <v>558</v>
      </c>
      <c r="X560">
        <v>-107.46715184</v>
      </c>
      <c r="Y560">
        <v>-4.2233E-4</v>
      </c>
      <c r="Z560">
        <v>-3.5699999999999998E-3</v>
      </c>
      <c r="AA560">
        <v>-8.3570000000000001E-5</v>
      </c>
      <c r="AB560" s="2">
        <v>3.9709999999999997E-3</v>
      </c>
      <c r="AC560">
        <v>2298717</v>
      </c>
      <c r="AD560">
        <v>138880</v>
      </c>
      <c r="AE560">
        <v>679822</v>
      </c>
      <c r="AF560">
        <v>1</v>
      </c>
      <c r="AG560">
        <v>4.4999999999999997E-3</v>
      </c>
      <c r="AH560">
        <v>3.4010000000000001E-5</v>
      </c>
      <c r="AI560">
        <v>8.3000000000000001E-3</v>
      </c>
      <c r="AJ560">
        <v>1.1499999999999999</v>
      </c>
      <c r="AK560">
        <f t="shared" si="16"/>
        <v>4.4659899999999995E-3</v>
      </c>
      <c r="AL560">
        <f t="shared" si="17"/>
        <v>-107.46672950999999</v>
      </c>
    </row>
    <row r="561" spans="22:38" x14ac:dyDescent="0.2">
      <c r="V561" t="s">
        <v>35</v>
      </c>
      <c r="W561">
        <v>559</v>
      </c>
      <c r="X561">
        <v>-107.46714402000001</v>
      </c>
      <c r="Y561">
        <v>-4.1366999999999999E-4</v>
      </c>
      <c r="Z561">
        <v>-3.5729999999999998E-3</v>
      </c>
      <c r="AA561">
        <v>-8.3599999999999999E-5</v>
      </c>
      <c r="AB561" s="2">
        <v>4.0090000000000004E-3</v>
      </c>
      <c r="AC561">
        <v>2308564</v>
      </c>
      <c r="AD561">
        <v>138986</v>
      </c>
      <c r="AE561">
        <v>679711</v>
      </c>
      <c r="AF561">
        <v>1</v>
      </c>
      <c r="AG561">
        <v>4.5999999999999999E-3</v>
      </c>
      <c r="AH561">
        <v>3.54E-5</v>
      </c>
      <c r="AI561">
        <v>8.3000000000000001E-3</v>
      </c>
      <c r="AJ561">
        <v>1.1499999999999999</v>
      </c>
      <c r="AK561">
        <f t="shared" si="16"/>
        <v>4.5646000000000003E-3</v>
      </c>
      <c r="AL561">
        <f t="shared" si="17"/>
        <v>-107.46673035000001</v>
      </c>
    </row>
    <row r="562" spans="22:38" x14ac:dyDescent="0.2">
      <c r="V562" t="s">
        <v>35</v>
      </c>
      <c r="W562">
        <v>560</v>
      </c>
      <c r="X562">
        <v>-107.46715877</v>
      </c>
      <c r="Y562">
        <v>-4.2757E-4</v>
      </c>
      <c r="Z562">
        <v>-3.5769999999999999E-3</v>
      </c>
      <c r="AA562">
        <v>-8.3620000000000002E-5</v>
      </c>
      <c r="AB562" s="2">
        <v>4.0080000000000003E-3</v>
      </c>
      <c r="AC562">
        <v>2308368</v>
      </c>
      <c r="AD562">
        <v>139134</v>
      </c>
      <c r="AE562">
        <v>679612</v>
      </c>
      <c r="AF562">
        <v>1</v>
      </c>
      <c r="AG562">
        <v>4.5999999999999999E-3</v>
      </c>
      <c r="AH562">
        <v>3.5809999999999998E-5</v>
      </c>
      <c r="AI562">
        <v>8.3000000000000001E-3</v>
      </c>
      <c r="AJ562">
        <v>1.1499999999999999</v>
      </c>
      <c r="AK562">
        <f t="shared" si="16"/>
        <v>4.5641900000000001E-3</v>
      </c>
      <c r="AL562">
        <f t="shared" si="17"/>
        <v>-107.4667312</v>
      </c>
    </row>
    <row r="563" spans="22:38" x14ac:dyDescent="0.2">
      <c r="V563" t="s">
        <v>35</v>
      </c>
      <c r="W563">
        <v>561</v>
      </c>
      <c r="X563">
        <v>-107.46717618</v>
      </c>
      <c r="Y563">
        <v>-4.4471000000000002E-4</v>
      </c>
      <c r="Z563">
        <v>-3.5790000000000001E-3</v>
      </c>
      <c r="AA563">
        <v>-8.3640000000000006E-5</v>
      </c>
      <c r="AB563" s="2">
        <v>3.9909999999999998E-3</v>
      </c>
      <c r="AC563">
        <v>2308189</v>
      </c>
      <c r="AD563">
        <v>139160</v>
      </c>
      <c r="AE563">
        <v>679464</v>
      </c>
      <c r="AF563">
        <v>1</v>
      </c>
      <c r="AG563">
        <v>4.5999999999999999E-3</v>
      </c>
      <c r="AH563">
        <v>3.6059999999999997E-5</v>
      </c>
      <c r="AI563">
        <v>8.3000000000000001E-3</v>
      </c>
      <c r="AJ563">
        <v>1.22</v>
      </c>
      <c r="AK563">
        <f t="shared" si="16"/>
        <v>4.5639399999999998E-3</v>
      </c>
      <c r="AL563">
        <f t="shared" si="17"/>
        <v>-107.46673147</v>
      </c>
    </row>
    <row r="564" spans="22:38" x14ac:dyDescent="0.2">
      <c r="V564" t="s">
        <v>35</v>
      </c>
      <c r="W564">
        <v>562</v>
      </c>
      <c r="X564">
        <v>-107.46718752</v>
      </c>
      <c r="Y564">
        <v>-4.5532999999999999E-4</v>
      </c>
      <c r="Z564">
        <v>-3.5839999999999999E-3</v>
      </c>
      <c r="AA564">
        <v>-8.3670000000000004E-5</v>
      </c>
      <c r="AB564" s="2">
        <v>3.9750000000000002E-3</v>
      </c>
      <c r="AC564">
        <v>2307726</v>
      </c>
      <c r="AD564">
        <v>139160</v>
      </c>
      <c r="AE564">
        <v>679386</v>
      </c>
      <c r="AF564">
        <v>1</v>
      </c>
      <c r="AG564">
        <v>4.5999999999999999E-3</v>
      </c>
      <c r="AH564">
        <v>3.5809999999999998E-5</v>
      </c>
      <c r="AI564">
        <v>8.3000000000000001E-3</v>
      </c>
      <c r="AJ564">
        <v>1.21</v>
      </c>
      <c r="AK564">
        <f t="shared" si="16"/>
        <v>4.5641900000000001E-3</v>
      </c>
      <c r="AL564">
        <f t="shared" si="17"/>
        <v>-107.46673219</v>
      </c>
    </row>
    <row r="565" spans="22:38" x14ac:dyDescent="0.2">
      <c r="V565" t="s">
        <v>35</v>
      </c>
      <c r="W565">
        <v>563</v>
      </c>
      <c r="X565">
        <v>-107.46717929</v>
      </c>
      <c r="Y565">
        <v>-4.4658000000000002E-4</v>
      </c>
      <c r="Z565">
        <v>-3.5869999999999999E-3</v>
      </c>
      <c r="AA565">
        <v>-8.3679999999999998E-5</v>
      </c>
      <c r="AB565" s="2">
        <v>3.9810000000000002E-3</v>
      </c>
      <c r="AC565">
        <v>2307583</v>
      </c>
      <c r="AD565">
        <v>139164</v>
      </c>
      <c r="AE565">
        <v>679338</v>
      </c>
      <c r="AF565">
        <v>1</v>
      </c>
      <c r="AG565">
        <v>4.5999999999999999E-3</v>
      </c>
      <c r="AH565">
        <v>3.6210000000000001E-5</v>
      </c>
      <c r="AI565">
        <v>8.3000000000000001E-3</v>
      </c>
      <c r="AJ565">
        <v>1.1499999999999999</v>
      </c>
      <c r="AK565">
        <f t="shared" si="16"/>
        <v>4.5637899999999999E-3</v>
      </c>
      <c r="AL565">
        <f t="shared" si="17"/>
        <v>-107.46673271</v>
      </c>
    </row>
    <row r="566" spans="22:38" x14ac:dyDescent="0.2">
      <c r="V566" t="s">
        <v>35</v>
      </c>
      <c r="W566">
        <v>564</v>
      </c>
      <c r="X566">
        <v>-107.46718568</v>
      </c>
      <c r="Y566">
        <v>-4.5146999999999999E-4</v>
      </c>
      <c r="Z566">
        <v>-3.5899999999999999E-3</v>
      </c>
      <c r="AA566">
        <v>-8.3720000000000005E-5</v>
      </c>
      <c r="AB566" s="2">
        <v>3.973E-3</v>
      </c>
      <c r="AC566">
        <v>2307506</v>
      </c>
      <c r="AD566">
        <v>139100</v>
      </c>
      <c r="AE566">
        <v>679340</v>
      </c>
      <c r="AF566">
        <v>1</v>
      </c>
      <c r="AG566">
        <v>4.5999999999999999E-3</v>
      </c>
      <c r="AH566">
        <v>3.6430000000000002E-5</v>
      </c>
      <c r="AI566">
        <v>8.3000000000000001E-3</v>
      </c>
      <c r="AJ566">
        <v>1.1499999999999999</v>
      </c>
      <c r="AK566">
        <f t="shared" si="16"/>
        <v>4.5635700000000003E-3</v>
      </c>
      <c r="AL566">
        <f t="shared" si="17"/>
        <v>-107.46673421</v>
      </c>
    </row>
    <row r="567" spans="22:38" x14ac:dyDescent="0.2">
      <c r="V567" t="s">
        <v>35</v>
      </c>
      <c r="W567">
        <v>565</v>
      </c>
      <c r="X567">
        <v>-107.46719585</v>
      </c>
      <c r="Y567">
        <v>-4.6137000000000001E-4</v>
      </c>
      <c r="Z567">
        <v>-3.591E-3</v>
      </c>
      <c r="AA567">
        <v>-8.3739999999999994E-5</v>
      </c>
      <c r="AB567" s="2">
        <v>3.9659999999999999E-3</v>
      </c>
      <c r="AC567">
        <v>2307423</v>
      </c>
      <c r="AD567">
        <v>139232</v>
      </c>
      <c r="AE567">
        <v>679227</v>
      </c>
      <c r="AF567">
        <v>1</v>
      </c>
      <c r="AG567">
        <v>4.5999999999999999E-3</v>
      </c>
      <c r="AH567">
        <v>3.6520000000000003E-5</v>
      </c>
      <c r="AI567">
        <v>8.3000000000000001E-3</v>
      </c>
      <c r="AJ567">
        <v>1.22</v>
      </c>
      <c r="AK567">
        <f t="shared" si="16"/>
        <v>4.56348E-3</v>
      </c>
      <c r="AL567">
        <f t="shared" si="17"/>
        <v>-107.46673448</v>
      </c>
    </row>
    <row r="568" spans="22:38" x14ac:dyDescent="0.2">
      <c r="V568" t="s">
        <v>35</v>
      </c>
      <c r="W568">
        <v>566</v>
      </c>
      <c r="X568">
        <v>-107.46719835</v>
      </c>
      <c r="Y568">
        <v>-4.6385000000000003E-4</v>
      </c>
      <c r="Z568">
        <v>-3.591E-3</v>
      </c>
      <c r="AA568">
        <v>-8.3739999999999994E-5</v>
      </c>
      <c r="AB568" s="2">
        <v>3.9519999999999998E-3</v>
      </c>
      <c r="AC568">
        <v>2307105</v>
      </c>
      <c r="AD568">
        <v>139293</v>
      </c>
      <c r="AE568">
        <v>679217</v>
      </c>
      <c r="AF568">
        <v>1</v>
      </c>
      <c r="AG568">
        <v>4.5999999999999999E-3</v>
      </c>
      <c r="AH568">
        <v>3.6489999999999998E-5</v>
      </c>
      <c r="AI568">
        <v>8.3000000000000001E-3</v>
      </c>
      <c r="AJ568">
        <v>1.18</v>
      </c>
      <c r="AK568">
        <f t="shared" si="16"/>
        <v>4.5635099999999998E-3</v>
      </c>
      <c r="AL568">
        <f t="shared" si="17"/>
        <v>-107.4667345</v>
      </c>
    </row>
    <row r="569" spans="22:38" x14ac:dyDescent="0.2">
      <c r="V569" t="s">
        <v>35</v>
      </c>
      <c r="W569">
        <v>567</v>
      </c>
      <c r="X569">
        <v>-107.46719505999999</v>
      </c>
      <c r="Y569">
        <v>-4.5964999999999998E-4</v>
      </c>
      <c r="Z569">
        <v>-3.5890000000000002E-3</v>
      </c>
      <c r="AA569">
        <v>-8.3780000000000001E-5</v>
      </c>
      <c r="AB569" s="2">
        <v>3.9459999999999999E-3</v>
      </c>
      <c r="AC569">
        <v>2307090</v>
      </c>
      <c r="AD569">
        <v>139274</v>
      </c>
      <c r="AE569">
        <v>679296</v>
      </c>
      <c r="AF569">
        <v>1</v>
      </c>
      <c r="AG569">
        <v>4.5999999999999999E-3</v>
      </c>
      <c r="AH569">
        <v>3.5849999999999997E-5</v>
      </c>
      <c r="AI569">
        <v>8.3000000000000001E-3</v>
      </c>
      <c r="AJ569">
        <v>1.1599999999999999</v>
      </c>
      <c r="AK569">
        <f t="shared" si="16"/>
        <v>4.5641500000000003E-3</v>
      </c>
      <c r="AL569">
        <f t="shared" si="17"/>
        <v>-107.46673541</v>
      </c>
    </row>
    <row r="570" spans="22:38" x14ac:dyDescent="0.2">
      <c r="V570" t="s">
        <v>35</v>
      </c>
      <c r="W570">
        <v>568</v>
      </c>
      <c r="X570">
        <v>-107.46719542</v>
      </c>
      <c r="Y570">
        <v>-4.5993E-4</v>
      </c>
      <c r="Z570">
        <v>-3.5890000000000002E-3</v>
      </c>
      <c r="AA570">
        <v>-8.3780000000000001E-5</v>
      </c>
      <c r="AB570" s="2">
        <v>3.9230000000000003E-3</v>
      </c>
      <c r="AC570">
        <v>2307032</v>
      </c>
      <c r="AD570">
        <v>139007</v>
      </c>
      <c r="AE570">
        <v>679274</v>
      </c>
      <c r="AF570">
        <v>1</v>
      </c>
      <c r="AG570">
        <v>4.5999999999999999E-3</v>
      </c>
      <c r="AH570">
        <v>3.5649999999999999E-5</v>
      </c>
      <c r="AI570">
        <v>8.3000000000000001E-3</v>
      </c>
      <c r="AJ570">
        <v>1.1599999999999999</v>
      </c>
      <c r="AK570">
        <f t="shared" si="16"/>
        <v>4.56435E-3</v>
      </c>
      <c r="AL570">
        <f t="shared" si="17"/>
        <v>-107.46673548999999</v>
      </c>
    </row>
    <row r="571" spans="22:38" x14ac:dyDescent="0.2">
      <c r="V571" t="s">
        <v>35</v>
      </c>
      <c r="W571">
        <v>569</v>
      </c>
      <c r="X571">
        <v>-107.46720872</v>
      </c>
      <c r="Y571">
        <v>-4.6480000000000002E-4</v>
      </c>
      <c r="Z571">
        <v>-3.5890000000000002E-3</v>
      </c>
      <c r="AA571">
        <v>-8.4019999999999999E-5</v>
      </c>
      <c r="AB571" s="2">
        <v>3.9139999999999999E-3</v>
      </c>
      <c r="AC571">
        <v>2307010</v>
      </c>
      <c r="AD571">
        <v>138973</v>
      </c>
      <c r="AE571">
        <v>680539</v>
      </c>
      <c r="AF571">
        <v>1</v>
      </c>
      <c r="AG571">
        <v>4.5999999999999999E-3</v>
      </c>
      <c r="AH571">
        <v>3.5970000000000003E-5</v>
      </c>
      <c r="AI571">
        <v>8.3000000000000001E-3</v>
      </c>
      <c r="AJ571">
        <v>1.22</v>
      </c>
      <c r="AK571">
        <f t="shared" si="16"/>
        <v>4.5640300000000002E-3</v>
      </c>
      <c r="AL571">
        <f t="shared" si="17"/>
        <v>-107.46674392</v>
      </c>
    </row>
    <row r="572" spans="22:38" x14ac:dyDescent="0.2">
      <c r="V572" t="s">
        <v>35</v>
      </c>
      <c r="W572">
        <v>570</v>
      </c>
      <c r="X572">
        <v>-107.46722422000001</v>
      </c>
      <c r="Y572">
        <v>-4.7827999999999998E-4</v>
      </c>
      <c r="Z572">
        <v>-3.594E-3</v>
      </c>
      <c r="AA572">
        <v>-8.4090000000000003E-5</v>
      </c>
      <c r="AB572" s="2">
        <v>3.8990000000000001E-3</v>
      </c>
      <c r="AC572">
        <v>2309101</v>
      </c>
      <c r="AD572">
        <v>138845</v>
      </c>
      <c r="AE572">
        <v>680449</v>
      </c>
      <c r="AF572">
        <v>1</v>
      </c>
      <c r="AG572">
        <v>4.5999999999999999E-3</v>
      </c>
      <c r="AH572">
        <v>3.6310000000000003E-5</v>
      </c>
      <c r="AI572">
        <v>8.3000000000000001E-3</v>
      </c>
      <c r="AJ572">
        <v>1.1499999999999999</v>
      </c>
      <c r="AK572">
        <f t="shared" si="16"/>
        <v>4.5636899999999996E-3</v>
      </c>
      <c r="AL572">
        <f t="shared" si="17"/>
        <v>-107.46674594000001</v>
      </c>
    </row>
    <row r="573" spans="22:38" x14ac:dyDescent="0.2">
      <c r="V573" t="s">
        <v>35</v>
      </c>
      <c r="W573">
        <v>571</v>
      </c>
      <c r="X573">
        <v>-107.46724057</v>
      </c>
      <c r="Y573">
        <v>-4.9350000000000002E-4</v>
      </c>
      <c r="Z573">
        <v>-3.5990000000000002E-3</v>
      </c>
      <c r="AA573">
        <v>-8.4129999999999996E-5</v>
      </c>
      <c r="AB573" s="2">
        <v>3.9150000000000001E-3</v>
      </c>
      <c r="AC573">
        <v>2308854</v>
      </c>
      <c r="AD573">
        <v>139015</v>
      </c>
      <c r="AE573">
        <v>680334</v>
      </c>
      <c r="AF573">
        <v>1</v>
      </c>
      <c r="AG573">
        <v>4.5999999999999999E-3</v>
      </c>
      <c r="AH573">
        <v>3.6010000000000003E-5</v>
      </c>
      <c r="AI573">
        <v>8.3000000000000001E-3</v>
      </c>
      <c r="AJ573">
        <v>1.1599999999999999</v>
      </c>
      <c r="AK573">
        <f t="shared" si="16"/>
        <v>4.5639899999999995E-3</v>
      </c>
      <c r="AL573">
        <f t="shared" si="17"/>
        <v>-107.46674707</v>
      </c>
    </row>
    <row r="574" spans="22:38" x14ac:dyDescent="0.2">
      <c r="V574" t="s">
        <v>35</v>
      </c>
      <c r="W574">
        <v>572</v>
      </c>
      <c r="X574">
        <v>-107.46728821000001</v>
      </c>
      <c r="Y574">
        <v>-4.9249000000000005E-4</v>
      </c>
      <c r="Z574">
        <v>-3.552E-3</v>
      </c>
      <c r="AA574">
        <v>-8.4679999999999996E-5</v>
      </c>
      <c r="AB574" s="2">
        <v>3.9069999999999999E-3</v>
      </c>
      <c r="AC574">
        <v>2308674</v>
      </c>
      <c r="AD574">
        <v>139105</v>
      </c>
      <c r="AE574">
        <v>683990</v>
      </c>
      <c r="AF574">
        <v>1</v>
      </c>
      <c r="AG574">
        <v>4.4999999999999997E-3</v>
      </c>
      <c r="AH574">
        <v>3.4480000000000002E-5</v>
      </c>
      <c r="AI574">
        <v>8.3000000000000001E-3</v>
      </c>
      <c r="AJ574">
        <v>1.1599999999999999</v>
      </c>
      <c r="AK574">
        <f t="shared" si="16"/>
        <v>4.4655199999999997E-3</v>
      </c>
      <c r="AL574">
        <f t="shared" si="17"/>
        <v>-107.46679572000001</v>
      </c>
    </row>
    <row r="575" spans="22:38" x14ac:dyDescent="0.2">
      <c r="V575" t="s">
        <v>35</v>
      </c>
      <c r="W575">
        <v>573</v>
      </c>
      <c r="X575">
        <v>-107.46728674000001</v>
      </c>
      <c r="Y575">
        <v>-4.9085999999999997E-4</v>
      </c>
      <c r="Z575">
        <v>-3.552E-3</v>
      </c>
      <c r="AA575">
        <v>-8.4690000000000004E-5</v>
      </c>
      <c r="AB575" s="2">
        <v>3.8920000000000001E-3</v>
      </c>
      <c r="AC575">
        <v>2320881</v>
      </c>
      <c r="AD575">
        <v>139482</v>
      </c>
      <c r="AE575">
        <v>683952</v>
      </c>
      <c r="AF575">
        <v>1</v>
      </c>
      <c r="AG575">
        <v>4.4999999999999997E-3</v>
      </c>
      <c r="AH575">
        <v>3.481E-5</v>
      </c>
      <c r="AI575">
        <v>8.3000000000000001E-3</v>
      </c>
      <c r="AJ575">
        <v>1.17</v>
      </c>
      <c r="AK575">
        <f t="shared" si="16"/>
        <v>4.46519E-3</v>
      </c>
      <c r="AL575">
        <f t="shared" si="17"/>
        <v>-107.46679588000001</v>
      </c>
    </row>
    <row r="576" spans="22:38" x14ac:dyDescent="0.2">
      <c r="V576" t="s">
        <v>35</v>
      </c>
      <c r="W576">
        <v>574</v>
      </c>
      <c r="X576">
        <v>-107.46728892</v>
      </c>
      <c r="Y576">
        <v>-4.9123999999999999E-4</v>
      </c>
      <c r="Z576">
        <v>-3.5539999999999999E-3</v>
      </c>
      <c r="AA576">
        <v>-8.4759999999999995E-5</v>
      </c>
      <c r="AB576" s="2">
        <v>3.8869999999999998E-3</v>
      </c>
      <c r="AC576">
        <v>2320775</v>
      </c>
      <c r="AD576">
        <v>139413</v>
      </c>
      <c r="AE576">
        <v>683751</v>
      </c>
      <c r="AF576">
        <v>1</v>
      </c>
      <c r="AG576">
        <v>4.4999999999999997E-3</v>
      </c>
      <c r="AH576">
        <v>3.4600000000000001E-5</v>
      </c>
      <c r="AI576">
        <v>8.3000000000000001E-3</v>
      </c>
      <c r="AJ576">
        <v>1.17</v>
      </c>
      <c r="AK576">
        <f t="shared" si="16"/>
        <v>4.4653999999999996E-3</v>
      </c>
      <c r="AL576">
        <f t="shared" si="17"/>
        <v>-107.46679768</v>
      </c>
    </row>
    <row r="577" spans="22:38" x14ac:dyDescent="0.2">
      <c r="V577" t="s">
        <v>35</v>
      </c>
      <c r="W577">
        <v>575</v>
      </c>
      <c r="X577">
        <v>-107.46730218</v>
      </c>
      <c r="Y577">
        <v>-5.0445000000000004E-4</v>
      </c>
      <c r="Z577">
        <v>-3.5539999999999999E-3</v>
      </c>
      <c r="AA577">
        <v>-8.4759999999999995E-5</v>
      </c>
      <c r="AB577" s="2">
        <v>3.8860000000000001E-3</v>
      </c>
      <c r="AC577">
        <v>2320405</v>
      </c>
      <c r="AD577">
        <v>139603</v>
      </c>
      <c r="AE577">
        <v>683731</v>
      </c>
      <c r="AF577">
        <v>1</v>
      </c>
      <c r="AG577">
        <v>4.4999999999999997E-3</v>
      </c>
      <c r="AH577">
        <v>3.4629999999999999E-5</v>
      </c>
      <c r="AI577">
        <v>8.3000000000000001E-3</v>
      </c>
      <c r="AJ577">
        <v>1.18</v>
      </c>
      <c r="AK577">
        <f t="shared" si="16"/>
        <v>4.4653699999999998E-3</v>
      </c>
      <c r="AL577">
        <f t="shared" si="17"/>
        <v>-107.46679773000001</v>
      </c>
    </row>
    <row r="578" spans="22:38" x14ac:dyDescent="0.2">
      <c r="V578" t="s">
        <v>35</v>
      </c>
      <c r="W578">
        <v>576</v>
      </c>
      <c r="X578">
        <v>-107.46730488</v>
      </c>
      <c r="Y578">
        <v>-5.0712999999999995E-4</v>
      </c>
      <c r="Z578">
        <v>-3.5539999999999999E-3</v>
      </c>
      <c r="AA578">
        <v>-8.4770000000000003E-5</v>
      </c>
      <c r="AB578" s="2">
        <v>3.885E-3</v>
      </c>
      <c r="AC578">
        <v>2320386</v>
      </c>
      <c r="AD578">
        <v>139622</v>
      </c>
      <c r="AE578">
        <v>683720</v>
      </c>
      <c r="AF578">
        <v>1</v>
      </c>
      <c r="AG578">
        <v>4.4999999999999997E-3</v>
      </c>
      <c r="AH578">
        <v>3.4659999999999997E-5</v>
      </c>
      <c r="AI578">
        <v>8.3000000000000001E-3</v>
      </c>
      <c r="AJ578">
        <v>1.26</v>
      </c>
      <c r="AK578">
        <f t="shared" si="16"/>
        <v>4.4653399999999999E-3</v>
      </c>
      <c r="AL578">
        <f t="shared" si="17"/>
        <v>-107.46679775</v>
      </c>
    </row>
    <row r="579" spans="22:38" x14ac:dyDescent="0.2">
      <c r="V579" t="s">
        <v>35</v>
      </c>
      <c r="W579">
        <v>577</v>
      </c>
      <c r="X579">
        <v>-107.46731281</v>
      </c>
      <c r="Y579">
        <v>-5.0710000000000002E-4</v>
      </c>
      <c r="Z579">
        <v>-3.5460000000000001E-3</v>
      </c>
      <c r="AA579">
        <v>-8.4889999999999995E-5</v>
      </c>
      <c r="AB579" s="2">
        <v>3.8739999999999998E-3</v>
      </c>
      <c r="AC579">
        <v>2320376</v>
      </c>
      <c r="AD579">
        <v>139614</v>
      </c>
      <c r="AE579">
        <v>684009</v>
      </c>
      <c r="AF579">
        <v>1</v>
      </c>
      <c r="AG579">
        <v>4.4999999999999997E-3</v>
      </c>
      <c r="AH579">
        <v>3.4100000000000002E-5</v>
      </c>
      <c r="AI579">
        <v>8.3000000000000001E-3</v>
      </c>
      <c r="AJ579">
        <v>1.26</v>
      </c>
      <c r="AK579">
        <f t="shared" si="16"/>
        <v>4.4659000000000001E-3</v>
      </c>
      <c r="AL579">
        <f t="shared" si="17"/>
        <v>-107.46680571</v>
      </c>
    </row>
    <row r="580" spans="22:38" x14ac:dyDescent="0.2">
      <c r="V580" t="s">
        <v>35</v>
      </c>
      <c r="W580">
        <v>578</v>
      </c>
      <c r="X580">
        <v>-107.46734565</v>
      </c>
      <c r="Y580">
        <v>-5.329E-4</v>
      </c>
      <c r="Z580">
        <v>-3.5360000000000001E-3</v>
      </c>
      <c r="AA580">
        <v>-8.5099999999999995E-5</v>
      </c>
      <c r="AB580" s="2">
        <v>3.869E-3</v>
      </c>
      <c r="AC580">
        <v>2320861</v>
      </c>
      <c r="AD580">
        <v>139327</v>
      </c>
      <c r="AE580">
        <v>683571</v>
      </c>
      <c r="AF580">
        <v>1</v>
      </c>
      <c r="AG580">
        <v>4.4999999999999997E-3</v>
      </c>
      <c r="AH580">
        <v>3.1890000000000001E-5</v>
      </c>
      <c r="AI580">
        <v>8.3000000000000001E-3</v>
      </c>
      <c r="AJ580">
        <v>1.19</v>
      </c>
      <c r="AK580">
        <f t="shared" ref="AK580:AK643" si="18">AG580-AH580</f>
        <v>4.46811E-3</v>
      </c>
      <c r="AL580">
        <f t="shared" ref="AL580:AL643" si="19">X580-Y580</f>
        <v>-107.46681275</v>
      </c>
    </row>
    <row r="581" spans="22:38" x14ac:dyDescent="0.2">
      <c r="V581" t="s">
        <v>35</v>
      </c>
      <c r="W581">
        <v>579</v>
      </c>
      <c r="X581">
        <v>-107.46731968</v>
      </c>
      <c r="Y581">
        <v>-5.0365999999999996E-4</v>
      </c>
      <c r="Z581">
        <v>-3.5300000000000002E-3</v>
      </c>
      <c r="AA581">
        <v>-8.5370000000000004E-5</v>
      </c>
      <c r="AB581" s="2">
        <v>3.8440000000000002E-3</v>
      </c>
      <c r="AC581">
        <v>2319809</v>
      </c>
      <c r="AD581">
        <v>138756</v>
      </c>
      <c r="AE581">
        <v>685103</v>
      </c>
      <c r="AF581">
        <v>1</v>
      </c>
      <c r="AG581">
        <v>4.4999999999999997E-3</v>
      </c>
      <c r="AH581">
        <v>3.1390000000000003E-5</v>
      </c>
      <c r="AI581">
        <v>8.3000000000000001E-3</v>
      </c>
      <c r="AJ581">
        <v>1.18</v>
      </c>
      <c r="AK581">
        <f t="shared" si="18"/>
        <v>4.4686099999999996E-3</v>
      </c>
      <c r="AL581">
        <f t="shared" si="19"/>
        <v>-107.46681602</v>
      </c>
    </row>
    <row r="582" spans="22:38" x14ac:dyDescent="0.2">
      <c r="V582" t="s">
        <v>35</v>
      </c>
      <c r="W582">
        <v>580</v>
      </c>
      <c r="X582">
        <v>-107.46733423000001</v>
      </c>
      <c r="Y582">
        <v>-5.1703000000000003E-4</v>
      </c>
      <c r="Z582">
        <v>-3.5360000000000001E-3</v>
      </c>
      <c r="AA582">
        <v>-8.5400000000000002E-5</v>
      </c>
      <c r="AB582" s="2">
        <v>3.8400000000000001E-3</v>
      </c>
      <c r="AC582">
        <v>2322656</v>
      </c>
      <c r="AD582">
        <v>138583</v>
      </c>
      <c r="AE582">
        <v>684964</v>
      </c>
      <c r="AF582">
        <v>1</v>
      </c>
      <c r="AG582">
        <v>4.4999999999999997E-3</v>
      </c>
      <c r="AH582">
        <v>3.0880000000000002E-5</v>
      </c>
      <c r="AI582">
        <v>8.3000000000000001E-3</v>
      </c>
      <c r="AJ582">
        <v>1.18</v>
      </c>
      <c r="AK582">
        <f t="shared" si="18"/>
        <v>4.46912E-3</v>
      </c>
      <c r="AL582">
        <f t="shared" si="19"/>
        <v>-107.46681720000001</v>
      </c>
    </row>
    <row r="583" spans="22:38" x14ac:dyDescent="0.2">
      <c r="V583" t="s">
        <v>35</v>
      </c>
      <c r="W583">
        <v>581</v>
      </c>
      <c r="X583">
        <v>-107.46732573</v>
      </c>
      <c r="Y583">
        <v>-5.0759000000000004E-4</v>
      </c>
      <c r="Z583">
        <v>-3.5379999999999999E-3</v>
      </c>
      <c r="AA583">
        <v>-8.5439999999999995E-5</v>
      </c>
      <c r="AB583" s="2">
        <v>3.8159999999999999E-3</v>
      </c>
      <c r="AC583">
        <v>2322407</v>
      </c>
      <c r="AD583">
        <v>138608</v>
      </c>
      <c r="AE583">
        <v>684930</v>
      </c>
      <c r="AF583">
        <v>1</v>
      </c>
      <c r="AG583">
        <v>4.4999999999999997E-3</v>
      </c>
      <c r="AH583">
        <v>3.1380000000000001E-5</v>
      </c>
      <c r="AI583">
        <v>8.3000000000000001E-3</v>
      </c>
      <c r="AJ583">
        <v>1.21</v>
      </c>
      <c r="AK583">
        <f t="shared" si="18"/>
        <v>4.4686199999999995E-3</v>
      </c>
      <c r="AL583">
        <f t="shared" si="19"/>
        <v>-107.46681814</v>
      </c>
    </row>
    <row r="584" spans="22:38" x14ac:dyDescent="0.2">
      <c r="V584" t="s">
        <v>35</v>
      </c>
      <c r="W584">
        <v>582</v>
      </c>
      <c r="X584">
        <v>-107.4673459</v>
      </c>
      <c r="Y584">
        <v>-4.9501999999999999E-4</v>
      </c>
      <c r="Z584">
        <v>-3.5049999999999999E-3</v>
      </c>
      <c r="AA584">
        <v>-8.5870000000000003E-5</v>
      </c>
      <c r="AB584" s="2">
        <v>3.8219999999999999E-3</v>
      </c>
      <c r="AC584">
        <v>2322291</v>
      </c>
      <c r="AD584">
        <v>138561</v>
      </c>
      <c r="AE584">
        <v>688743</v>
      </c>
      <c r="AF584">
        <v>1</v>
      </c>
      <c r="AG584">
        <v>4.4000000000000003E-3</v>
      </c>
      <c r="AH584">
        <v>3.0190000000000001E-5</v>
      </c>
      <c r="AI584">
        <v>8.3000000000000001E-3</v>
      </c>
      <c r="AJ584">
        <v>1.29</v>
      </c>
      <c r="AK584">
        <f t="shared" si="18"/>
        <v>4.36981E-3</v>
      </c>
      <c r="AL584">
        <f t="shared" si="19"/>
        <v>-107.46685088</v>
      </c>
    </row>
    <row r="585" spans="22:38" x14ac:dyDescent="0.2">
      <c r="V585" t="s">
        <v>35</v>
      </c>
      <c r="W585">
        <v>583</v>
      </c>
      <c r="X585">
        <v>-107.46734428000001</v>
      </c>
      <c r="Y585">
        <v>-4.9240999999999998E-4</v>
      </c>
      <c r="Z585">
        <v>-3.509E-3</v>
      </c>
      <c r="AA585">
        <v>-8.5920000000000004E-5</v>
      </c>
      <c r="AB585" s="2">
        <v>3.8180000000000002E-3</v>
      </c>
      <c r="AC585">
        <v>2339092</v>
      </c>
      <c r="AD585">
        <v>138879</v>
      </c>
      <c r="AE585">
        <v>688670</v>
      </c>
      <c r="AF585">
        <v>1</v>
      </c>
      <c r="AG585">
        <v>4.4000000000000003E-3</v>
      </c>
      <c r="AH585">
        <v>2.9609999999999999E-5</v>
      </c>
      <c r="AI585">
        <v>8.3000000000000001E-3</v>
      </c>
      <c r="AJ585">
        <v>1.33</v>
      </c>
      <c r="AK585">
        <f t="shared" si="18"/>
        <v>4.37039E-3</v>
      </c>
      <c r="AL585">
        <f t="shared" si="19"/>
        <v>-107.46685187</v>
      </c>
    </row>
    <row r="586" spans="22:38" x14ac:dyDescent="0.2">
      <c r="V586" t="s">
        <v>35</v>
      </c>
      <c r="W586">
        <v>584</v>
      </c>
      <c r="X586">
        <v>-107.46736979000001</v>
      </c>
      <c r="Y586">
        <v>-4.9313000000000004E-4</v>
      </c>
      <c r="Z586">
        <v>-3.4789999999999999E-3</v>
      </c>
      <c r="AA586">
        <v>-8.6290000000000002E-5</v>
      </c>
      <c r="AB586" s="2">
        <v>3.8149999999999998E-3</v>
      </c>
      <c r="AC586">
        <v>2338908</v>
      </c>
      <c r="AD586">
        <v>138932</v>
      </c>
      <c r="AE586">
        <v>691424</v>
      </c>
      <c r="AF586">
        <v>1</v>
      </c>
      <c r="AG586">
        <v>4.4000000000000003E-3</v>
      </c>
      <c r="AH586">
        <v>3.061E-5</v>
      </c>
      <c r="AI586">
        <v>8.3000000000000001E-3</v>
      </c>
      <c r="AJ586">
        <v>1.29</v>
      </c>
      <c r="AK586">
        <f t="shared" si="18"/>
        <v>4.3693899999999999E-3</v>
      </c>
      <c r="AL586">
        <f t="shared" si="19"/>
        <v>-107.46687666000001</v>
      </c>
    </row>
    <row r="587" spans="22:38" x14ac:dyDescent="0.2">
      <c r="V587" t="s">
        <v>35</v>
      </c>
      <c r="W587">
        <v>585</v>
      </c>
      <c r="X587">
        <v>-107.46736462</v>
      </c>
      <c r="Y587">
        <v>-4.8694E-4</v>
      </c>
      <c r="Z587">
        <v>-3.4819999999999999E-3</v>
      </c>
      <c r="AA587">
        <v>-8.6329999999999995E-5</v>
      </c>
      <c r="AB587" s="2">
        <v>3.81E-3</v>
      </c>
      <c r="AC587">
        <v>2350875</v>
      </c>
      <c r="AD587">
        <v>139133</v>
      </c>
      <c r="AE587">
        <v>691309</v>
      </c>
      <c r="AF587">
        <v>1</v>
      </c>
      <c r="AG587">
        <v>4.4000000000000003E-3</v>
      </c>
      <c r="AH587">
        <v>3.129E-5</v>
      </c>
      <c r="AI587">
        <v>8.3000000000000001E-3</v>
      </c>
      <c r="AJ587">
        <v>1.29</v>
      </c>
      <c r="AK587">
        <f t="shared" si="18"/>
        <v>4.3687100000000005E-3</v>
      </c>
      <c r="AL587">
        <f t="shared" si="19"/>
        <v>-107.46687768</v>
      </c>
    </row>
    <row r="588" spans="22:38" x14ac:dyDescent="0.2">
      <c r="V588" t="s">
        <v>35</v>
      </c>
      <c r="W588">
        <v>586</v>
      </c>
      <c r="X588">
        <v>-107.46736392</v>
      </c>
      <c r="Y588">
        <v>-4.8455999999999998E-4</v>
      </c>
      <c r="Z588">
        <v>-3.48E-3</v>
      </c>
      <c r="AA588">
        <v>-8.6360000000000007E-5</v>
      </c>
      <c r="AB588" s="2">
        <v>3.8119999999999999E-3</v>
      </c>
      <c r="AC588">
        <v>2350590</v>
      </c>
      <c r="AD588">
        <v>139103</v>
      </c>
      <c r="AE588">
        <v>691275</v>
      </c>
      <c r="AF588">
        <v>1</v>
      </c>
      <c r="AG588">
        <v>4.4000000000000003E-3</v>
      </c>
      <c r="AH588">
        <v>2.9839999999999999E-5</v>
      </c>
      <c r="AI588">
        <v>8.3000000000000001E-3</v>
      </c>
      <c r="AJ588">
        <v>1.34</v>
      </c>
      <c r="AK588">
        <f t="shared" si="18"/>
        <v>4.3701600000000005E-3</v>
      </c>
      <c r="AL588">
        <f t="shared" si="19"/>
        <v>-107.46687935999999</v>
      </c>
    </row>
    <row r="589" spans="22:38" x14ac:dyDescent="0.2">
      <c r="V589" t="s">
        <v>35</v>
      </c>
      <c r="W589">
        <v>587</v>
      </c>
      <c r="X589">
        <v>-107.46733091999999</v>
      </c>
      <c r="Y589">
        <v>-4.4090999999999998E-4</v>
      </c>
      <c r="Z589">
        <v>-3.4740000000000001E-3</v>
      </c>
      <c r="AA589">
        <v>-8.6589999999999996E-5</v>
      </c>
      <c r="AB589" s="2">
        <v>3.7980000000000002E-3</v>
      </c>
      <c r="AC589">
        <v>2350399</v>
      </c>
      <c r="AD589">
        <v>138930</v>
      </c>
      <c r="AE589">
        <v>692304</v>
      </c>
      <c r="AF589">
        <v>1</v>
      </c>
      <c r="AG589">
        <v>4.3E-3</v>
      </c>
      <c r="AH589">
        <v>3.1489999999999998E-5</v>
      </c>
      <c r="AI589">
        <v>8.3000000000000001E-3</v>
      </c>
      <c r="AJ589">
        <v>1.25</v>
      </c>
      <c r="AK589">
        <f t="shared" si="18"/>
        <v>4.2685099999999997E-3</v>
      </c>
      <c r="AL589">
        <f t="shared" si="19"/>
        <v>-107.46689001</v>
      </c>
    </row>
    <row r="590" spans="22:38" x14ac:dyDescent="0.2">
      <c r="V590" t="s">
        <v>35</v>
      </c>
      <c r="W590">
        <v>588</v>
      </c>
      <c r="X590">
        <v>-107.46733373000001</v>
      </c>
      <c r="Y590">
        <v>-4.4257999999999998E-4</v>
      </c>
      <c r="Z590">
        <v>-3.4749999999999998E-3</v>
      </c>
      <c r="AA590">
        <v>-8.6609999999999999E-5</v>
      </c>
      <c r="AB590" s="2">
        <v>3.7850000000000002E-3</v>
      </c>
      <c r="AC590">
        <v>2351846</v>
      </c>
      <c r="AD590">
        <v>138818</v>
      </c>
      <c r="AE590">
        <v>692261</v>
      </c>
      <c r="AF590">
        <v>1</v>
      </c>
      <c r="AG590">
        <v>4.3E-3</v>
      </c>
      <c r="AH590">
        <v>3.2030000000000003E-5</v>
      </c>
      <c r="AI590">
        <v>8.3000000000000001E-3</v>
      </c>
      <c r="AJ590">
        <v>1.17</v>
      </c>
      <c r="AK590">
        <f t="shared" si="18"/>
        <v>4.2679700000000003E-3</v>
      </c>
      <c r="AL590">
        <f t="shared" si="19"/>
        <v>-107.46689115000001</v>
      </c>
    </row>
    <row r="591" spans="22:38" x14ac:dyDescent="0.2">
      <c r="V591" t="s">
        <v>35</v>
      </c>
      <c r="W591">
        <v>589</v>
      </c>
      <c r="X591">
        <v>-107.46734266</v>
      </c>
      <c r="Y591">
        <v>-4.5102E-4</v>
      </c>
      <c r="Z591">
        <v>-3.4780000000000002E-3</v>
      </c>
      <c r="AA591">
        <v>-8.6619999999999994E-5</v>
      </c>
      <c r="AB591" s="2">
        <v>3.7759999999999998E-3</v>
      </c>
      <c r="AC591">
        <v>2351759</v>
      </c>
      <c r="AD591">
        <v>138466</v>
      </c>
      <c r="AE591">
        <v>692201</v>
      </c>
      <c r="AF591">
        <v>1</v>
      </c>
      <c r="AG591">
        <v>4.3E-3</v>
      </c>
      <c r="AH591">
        <v>3.2379999999999998E-5</v>
      </c>
      <c r="AI591">
        <v>8.3000000000000001E-3</v>
      </c>
      <c r="AJ591">
        <v>1.18</v>
      </c>
      <c r="AK591">
        <f t="shared" si="18"/>
        <v>4.2676199999999997E-3</v>
      </c>
      <c r="AL591">
        <f t="shared" si="19"/>
        <v>-107.46689164</v>
      </c>
    </row>
    <row r="592" spans="22:38" x14ac:dyDescent="0.2">
      <c r="V592" t="s">
        <v>35</v>
      </c>
      <c r="W592">
        <v>590</v>
      </c>
      <c r="X592">
        <v>-107.46736857</v>
      </c>
      <c r="Y592">
        <v>-4.5891999999999998E-4</v>
      </c>
      <c r="Z592">
        <v>-3.4610000000000001E-3</v>
      </c>
      <c r="AA592">
        <v>-8.6979999999999997E-5</v>
      </c>
      <c r="AB592" s="2">
        <v>3.7780000000000001E-3</v>
      </c>
      <c r="AC592">
        <v>2351677</v>
      </c>
      <c r="AD592">
        <v>138501</v>
      </c>
      <c r="AE592">
        <v>694447</v>
      </c>
      <c r="AF592">
        <v>1</v>
      </c>
      <c r="AG592">
        <v>4.3E-3</v>
      </c>
      <c r="AH592">
        <v>3.4919999999999998E-5</v>
      </c>
      <c r="AI592">
        <v>8.3000000000000001E-3</v>
      </c>
      <c r="AJ592">
        <v>1.4</v>
      </c>
      <c r="AK592">
        <f t="shared" si="18"/>
        <v>4.2650800000000001E-3</v>
      </c>
      <c r="AL592">
        <f t="shared" si="19"/>
        <v>-107.46690965000001</v>
      </c>
    </row>
    <row r="593" spans="22:38" x14ac:dyDescent="0.2">
      <c r="V593" t="s">
        <v>35</v>
      </c>
      <c r="W593">
        <v>591</v>
      </c>
      <c r="X593">
        <v>-107.46736908</v>
      </c>
      <c r="Y593">
        <v>-4.5927000000000001E-4</v>
      </c>
      <c r="Z593">
        <v>-3.4610000000000001E-3</v>
      </c>
      <c r="AA593">
        <v>-8.6990000000000006E-5</v>
      </c>
      <c r="AB593" s="2">
        <v>3.7599999999999999E-3</v>
      </c>
      <c r="AC593">
        <v>2356855</v>
      </c>
      <c r="AD593">
        <v>138351</v>
      </c>
      <c r="AE593">
        <v>694400</v>
      </c>
      <c r="AF593">
        <v>1</v>
      </c>
      <c r="AG593">
        <v>4.3E-3</v>
      </c>
      <c r="AH593">
        <v>3.5139999999999999E-5</v>
      </c>
      <c r="AI593">
        <v>8.3000000000000001E-3</v>
      </c>
      <c r="AJ593">
        <v>1.49</v>
      </c>
      <c r="AK593">
        <f t="shared" si="18"/>
        <v>4.2648599999999997E-3</v>
      </c>
      <c r="AL593">
        <f t="shared" si="19"/>
        <v>-107.46690981</v>
      </c>
    </row>
    <row r="594" spans="22:38" x14ac:dyDescent="0.2">
      <c r="V594" t="s">
        <v>35</v>
      </c>
      <c r="W594">
        <v>592</v>
      </c>
      <c r="X594">
        <v>-107.46737154</v>
      </c>
      <c r="Y594">
        <v>-4.617E-4</v>
      </c>
      <c r="Z594">
        <v>-3.4610000000000001E-3</v>
      </c>
      <c r="AA594">
        <v>-8.6990000000000006E-5</v>
      </c>
      <c r="AB594" s="2">
        <v>3.7490000000000002E-3</v>
      </c>
      <c r="AC594">
        <v>2356771</v>
      </c>
      <c r="AD594">
        <v>138219</v>
      </c>
      <c r="AE594">
        <v>694388</v>
      </c>
      <c r="AF594">
        <v>1</v>
      </c>
      <c r="AG594">
        <v>4.3E-3</v>
      </c>
      <c r="AH594">
        <v>3.5209999999999997E-5</v>
      </c>
      <c r="AI594">
        <v>8.3000000000000001E-3</v>
      </c>
      <c r="AJ594">
        <v>1.34</v>
      </c>
      <c r="AK594">
        <f t="shared" si="18"/>
        <v>4.2647900000000001E-3</v>
      </c>
      <c r="AL594">
        <f t="shared" si="19"/>
        <v>-107.46690984</v>
      </c>
    </row>
    <row r="595" spans="22:38" x14ac:dyDescent="0.2">
      <c r="V595" t="s">
        <v>35</v>
      </c>
      <c r="W595">
        <v>593</v>
      </c>
      <c r="X595">
        <v>-107.46737713</v>
      </c>
      <c r="Y595">
        <v>-4.6693E-4</v>
      </c>
      <c r="Z595">
        <v>-3.4650000000000002E-3</v>
      </c>
      <c r="AA595">
        <v>-8.7000000000000001E-5</v>
      </c>
      <c r="AB595" s="2">
        <v>3.7429999999999998E-3</v>
      </c>
      <c r="AC595">
        <v>2356757</v>
      </c>
      <c r="AD595">
        <v>138167</v>
      </c>
      <c r="AE595">
        <v>694331</v>
      </c>
      <c r="AF595">
        <v>1</v>
      </c>
      <c r="AG595">
        <v>4.3E-3</v>
      </c>
      <c r="AH595">
        <v>3.5160000000000002E-5</v>
      </c>
      <c r="AI595">
        <v>8.3000000000000001E-3</v>
      </c>
      <c r="AJ595">
        <v>1.45</v>
      </c>
      <c r="AK595">
        <f t="shared" si="18"/>
        <v>4.2648399999999998E-3</v>
      </c>
      <c r="AL595">
        <f t="shared" si="19"/>
        <v>-107.4669102</v>
      </c>
    </row>
    <row r="596" spans="22:38" x14ac:dyDescent="0.2">
      <c r="V596" t="s">
        <v>35</v>
      </c>
      <c r="W596">
        <v>594</v>
      </c>
      <c r="X596">
        <v>-107.46738031</v>
      </c>
      <c r="Y596">
        <v>-4.6956E-4</v>
      </c>
      <c r="Z596">
        <v>-3.4680000000000002E-3</v>
      </c>
      <c r="AA596">
        <v>-8.7020000000000004E-5</v>
      </c>
      <c r="AB596" s="2">
        <v>3.7460000000000002E-3</v>
      </c>
      <c r="AC596">
        <v>2356654</v>
      </c>
      <c r="AD596">
        <v>138256</v>
      </c>
      <c r="AE596">
        <v>694244</v>
      </c>
      <c r="AF596">
        <v>1</v>
      </c>
      <c r="AG596">
        <v>4.3E-3</v>
      </c>
      <c r="AH596">
        <v>3.485E-5</v>
      </c>
      <c r="AI596">
        <v>8.3000000000000001E-3</v>
      </c>
      <c r="AJ596">
        <v>1.37</v>
      </c>
      <c r="AK596">
        <f t="shared" si="18"/>
        <v>4.2651499999999997E-3</v>
      </c>
      <c r="AL596">
        <f t="shared" si="19"/>
        <v>-107.46691075</v>
      </c>
    </row>
    <row r="597" spans="22:38" x14ac:dyDescent="0.2">
      <c r="V597" t="s">
        <v>35</v>
      </c>
      <c r="W597">
        <v>595</v>
      </c>
      <c r="X597">
        <v>-107.46738372</v>
      </c>
      <c r="Y597">
        <v>-4.7207E-4</v>
      </c>
      <c r="Z597">
        <v>-3.473E-3</v>
      </c>
      <c r="AA597">
        <v>-8.7039999999999993E-5</v>
      </c>
      <c r="AB597" s="2">
        <v>3.7309999999999999E-3</v>
      </c>
      <c r="AC597">
        <v>2356519</v>
      </c>
      <c r="AD597">
        <v>138190</v>
      </c>
      <c r="AE597">
        <v>694186</v>
      </c>
      <c r="AF597">
        <v>1</v>
      </c>
      <c r="AG597">
        <v>4.3E-3</v>
      </c>
      <c r="AH597">
        <v>3.43E-5</v>
      </c>
      <c r="AI597">
        <v>8.3000000000000001E-3</v>
      </c>
      <c r="AJ597">
        <v>1.36</v>
      </c>
      <c r="AK597">
        <f t="shared" si="18"/>
        <v>4.2656999999999999E-3</v>
      </c>
      <c r="AL597">
        <f t="shared" si="19"/>
        <v>-107.46691165</v>
      </c>
    </row>
    <row r="598" spans="22:38" x14ac:dyDescent="0.2">
      <c r="V598" t="s">
        <v>35</v>
      </c>
      <c r="W598">
        <v>596</v>
      </c>
      <c r="X598">
        <v>-107.46738313</v>
      </c>
      <c r="Y598">
        <v>-4.7093999999999999E-4</v>
      </c>
      <c r="Z598">
        <v>-3.4759999999999999E-3</v>
      </c>
      <c r="AA598">
        <v>-8.7059999999999997E-5</v>
      </c>
      <c r="AB598" s="2">
        <v>3.7420000000000001E-3</v>
      </c>
      <c r="AC598">
        <v>2356409</v>
      </c>
      <c r="AD598">
        <v>138659</v>
      </c>
      <c r="AE598">
        <v>694104</v>
      </c>
      <c r="AF598">
        <v>1</v>
      </c>
      <c r="AG598">
        <v>4.3E-3</v>
      </c>
      <c r="AH598">
        <v>3.468E-5</v>
      </c>
      <c r="AI598">
        <v>8.3000000000000001E-3</v>
      </c>
      <c r="AJ598">
        <v>1.29</v>
      </c>
      <c r="AK598">
        <f t="shared" si="18"/>
        <v>4.2653200000000004E-3</v>
      </c>
      <c r="AL598">
        <f t="shared" si="19"/>
        <v>-107.46691219</v>
      </c>
    </row>
    <row r="599" spans="22:38" x14ac:dyDescent="0.2">
      <c r="V599" t="s">
        <v>35</v>
      </c>
      <c r="W599">
        <v>597</v>
      </c>
      <c r="X599">
        <v>-107.46737453999999</v>
      </c>
      <c r="Y599">
        <v>-4.5733999999999998E-4</v>
      </c>
      <c r="Z599">
        <v>-3.4759999999999999E-3</v>
      </c>
      <c r="AA599">
        <v>-8.7410000000000005E-5</v>
      </c>
      <c r="AB599" s="2">
        <v>3.7190000000000001E-3</v>
      </c>
      <c r="AC599">
        <v>2356307</v>
      </c>
      <c r="AD599">
        <v>138781</v>
      </c>
      <c r="AE599">
        <v>695949</v>
      </c>
      <c r="AF599">
        <v>1</v>
      </c>
      <c r="AG599">
        <v>4.3E-3</v>
      </c>
      <c r="AH599">
        <v>3.3290000000000001E-5</v>
      </c>
      <c r="AI599">
        <v>8.3000000000000001E-3</v>
      </c>
      <c r="AJ599">
        <v>1.37</v>
      </c>
      <c r="AK599">
        <f t="shared" si="18"/>
        <v>4.2667099999999999E-3</v>
      </c>
      <c r="AL599">
        <f t="shared" si="19"/>
        <v>-107.4669172</v>
      </c>
    </row>
    <row r="600" spans="22:38" x14ac:dyDescent="0.2">
      <c r="V600" t="s">
        <v>35</v>
      </c>
      <c r="W600">
        <v>598</v>
      </c>
      <c r="X600">
        <v>-107.46737692000001</v>
      </c>
      <c r="Y600">
        <v>-4.5357999999999998E-4</v>
      </c>
      <c r="Z600">
        <v>-3.4849999999999998E-3</v>
      </c>
      <c r="AA600">
        <v>-8.7590000000000007E-5</v>
      </c>
      <c r="AB600" s="2">
        <v>3.7169999999999998E-3</v>
      </c>
      <c r="AC600">
        <v>2359779</v>
      </c>
      <c r="AD600">
        <v>138731</v>
      </c>
      <c r="AE600">
        <v>695815</v>
      </c>
      <c r="AF600">
        <v>1</v>
      </c>
      <c r="AG600">
        <v>4.3E-3</v>
      </c>
      <c r="AH600">
        <v>3.3569999999999999E-5</v>
      </c>
      <c r="AI600">
        <v>8.3000000000000001E-3</v>
      </c>
      <c r="AJ600">
        <v>1.27</v>
      </c>
      <c r="AK600">
        <f t="shared" si="18"/>
        <v>4.2664299999999999E-3</v>
      </c>
      <c r="AL600">
        <f t="shared" si="19"/>
        <v>-107.46692334000001</v>
      </c>
    </row>
    <row r="601" spans="22:38" x14ac:dyDescent="0.2">
      <c r="V601" t="s">
        <v>35</v>
      </c>
      <c r="W601">
        <v>599</v>
      </c>
      <c r="X601">
        <v>-107.46785026000001</v>
      </c>
      <c r="Y601">
        <v>-4.0153999999999998E-4</v>
      </c>
      <c r="Z601">
        <v>-3.3730000000000001E-3</v>
      </c>
      <c r="AA601">
        <v>-9.1130000000000003E-5</v>
      </c>
      <c r="AB601" s="2">
        <v>3.7060000000000001E-3</v>
      </c>
      <c r="AC601">
        <v>2359477</v>
      </c>
      <c r="AD601">
        <v>139280</v>
      </c>
      <c r="AE601">
        <v>738099</v>
      </c>
      <c r="AF601">
        <v>1</v>
      </c>
      <c r="AG601">
        <v>4.7000000000000002E-3</v>
      </c>
      <c r="AH601">
        <v>3.2030000000000003E-5</v>
      </c>
      <c r="AI601">
        <v>8.3999999999999995E-3</v>
      </c>
      <c r="AJ601">
        <v>1.2</v>
      </c>
      <c r="AK601">
        <f t="shared" si="18"/>
        <v>4.6679700000000005E-3</v>
      </c>
      <c r="AL601">
        <f t="shared" si="19"/>
        <v>-107.46744872000001</v>
      </c>
    </row>
    <row r="602" spans="22:38" x14ac:dyDescent="0.2">
      <c r="V602" t="s">
        <v>35</v>
      </c>
      <c r="W602">
        <v>600</v>
      </c>
      <c r="X602">
        <v>-107.46797146999999</v>
      </c>
      <c r="Y602">
        <v>-4.1931999999999999E-4</v>
      </c>
      <c r="Z602">
        <v>-3.2390000000000001E-3</v>
      </c>
      <c r="AA602">
        <v>-9.2130000000000001E-5</v>
      </c>
      <c r="AB602" s="2">
        <v>5.4349999999999997E-3</v>
      </c>
      <c r="AC602">
        <v>2520131</v>
      </c>
      <c r="AD602">
        <v>150311</v>
      </c>
      <c r="AE602">
        <v>746974</v>
      </c>
      <c r="AF602">
        <v>1</v>
      </c>
      <c r="AG602">
        <v>4.4999999999999997E-3</v>
      </c>
      <c r="AH602">
        <v>3.2119999999999997E-5</v>
      </c>
      <c r="AI602">
        <v>8.3999999999999995E-3</v>
      </c>
      <c r="AJ602">
        <v>1.5</v>
      </c>
      <c r="AK602">
        <f t="shared" si="18"/>
        <v>4.4678799999999996E-3</v>
      </c>
      <c r="AL602">
        <f t="shared" si="19"/>
        <v>-107.46755214999999</v>
      </c>
    </row>
    <row r="603" spans="22:38" x14ac:dyDescent="0.2">
      <c r="V603" t="s">
        <v>35</v>
      </c>
      <c r="W603">
        <v>601</v>
      </c>
      <c r="X603">
        <v>-107.46800205</v>
      </c>
      <c r="Y603">
        <v>-4.3330000000000002E-4</v>
      </c>
      <c r="Z603">
        <v>-3.3119999999999998E-3</v>
      </c>
      <c r="AA603">
        <v>-9.2910000000000003E-5</v>
      </c>
      <c r="AB603" s="2">
        <v>5.1869999999999998E-3</v>
      </c>
      <c r="AC603">
        <v>2549623</v>
      </c>
      <c r="AD603">
        <v>150084</v>
      </c>
      <c r="AE603">
        <v>753271</v>
      </c>
      <c r="AF603">
        <v>1</v>
      </c>
      <c r="AG603">
        <v>4.5999999999999999E-3</v>
      </c>
      <c r="AH603">
        <v>2.7569999999999999E-5</v>
      </c>
      <c r="AI603">
        <v>8.3999999999999995E-3</v>
      </c>
      <c r="AJ603">
        <v>1.31</v>
      </c>
      <c r="AK603">
        <f t="shared" si="18"/>
        <v>4.5724299999999997E-3</v>
      </c>
      <c r="AL603">
        <f t="shared" si="19"/>
        <v>-107.46756875</v>
      </c>
    </row>
    <row r="604" spans="22:38" x14ac:dyDescent="0.2">
      <c r="V604" t="s">
        <v>35</v>
      </c>
      <c r="W604">
        <v>602</v>
      </c>
      <c r="X604">
        <v>-107.46807324</v>
      </c>
      <c r="Y604">
        <v>-4.9702000000000004E-4</v>
      </c>
      <c r="Z604">
        <v>-3.3300000000000001E-3</v>
      </c>
      <c r="AA604">
        <v>-9.3059999999999993E-5</v>
      </c>
      <c r="AB604" s="2">
        <v>5.424E-3</v>
      </c>
      <c r="AC604">
        <v>2560942</v>
      </c>
      <c r="AD604">
        <v>151644</v>
      </c>
      <c r="AE604">
        <v>753136</v>
      </c>
      <c r="AF604">
        <v>1</v>
      </c>
      <c r="AG604">
        <v>4.5999999999999999E-3</v>
      </c>
      <c r="AH604">
        <v>2.87E-5</v>
      </c>
      <c r="AI604">
        <v>8.3999999999999995E-3</v>
      </c>
      <c r="AJ604">
        <v>1.48</v>
      </c>
      <c r="AK604">
        <f t="shared" si="18"/>
        <v>4.5712999999999995E-3</v>
      </c>
      <c r="AL604">
        <f t="shared" si="19"/>
        <v>-107.46757622</v>
      </c>
    </row>
    <row r="605" spans="22:38" x14ac:dyDescent="0.2">
      <c r="V605" t="s">
        <v>35</v>
      </c>
      <c r="W605">
        <v>603</v>
      </c>
      <c r="X605">
        <v>-107.46811635</v>
      </c>
      <c r="Y605">
        <v>-5.3264999999999996E-4</v>
      </c>
      <c r="Z605">
        <v>-3.3349999999999999E-3</v>
      </c>
      <c r="AA605">
        <v>-9.3209999999999997E-5</v>
      </c>
      <c r="AB605" s="2">
        <v>5.6239999999999997E-3</v>
      </c>
      <c r="AC605">
        <v>2560376</v>
      </c>
      <c r="AD605">
        <v>151475</v>
      </c>
      <c r="AE605">
        <v>752956</v>
      </c>
      <c r="AF605">
        <v>1</v>
      </c>
      <c r="AG605">
        <v>4.7000000000000002E-3</v>
      </c>
      <c r="AH605">
        <v>2.6509999999999999E-5</v>
      </c>
      <c r="AI605">
        <v>8.3999999999999995E-3</v>
      </c>
      <c r="AJ605">
        <v>1.38</v>
      </c>
      <c r="AK605">
        <f t="shared" si="18"/>
        <v>4.6734899999999998E-3</v>
      </c>
      <c r="AL605">
        <f t="shared" si="19"/>
        <v>-107.46758370000001</v>
      </c>
    </row>
    <row r="606" spans="22:38" x14ac:dyDescent="0.2">
      <c r="V606" t="s">
        <v>35</v>
      </c>
      <c r="W606">
        <v>604</v>
      </c>
      <c r="X606">
        <v>-107.46822634999999</v>
      </c>
      <c r="Y606">
        <v>-6.2598999999999999E-4</v>
      </c>
      <c r="Z606">
        <v>-3.3449999999999999E-3</v>
      </c>
      <c r="AA606">
        <v>-9.3690000000000006E-5</v>
      </c>
      <c r="AB606" s="2">
        <v>5.5529999999999998E-3</v>
      </c>
      <c r="AC606">
        <v>2559944</v>
      </c>
      <c r="AD606">
        <v>152243</v>
      </c>
      <c r="AE606">
        <v>753760</v>
      </c>
      <c r="AF606">
        <v>1</v>
      </c>
      <c r="AG606">
        <v>4.7000000000000002E-3</v>
      </c>
      <c r="AH606">
        <v>2.499E-5</v>
      </c>
      <c r="AI606">
        <v>8.3999999999999995E-3</v>
      </c>
      <c r="AJ606">
        <v>1.5</v>
      </c>
      <c r="AK606">
        <f t="shared" si="18"/>
        <v>4.6750100000000003E-3</v>
      </c>
      <c r="AL606">
        <f t="shared" si="19"/>
        <v>-107.46760035999999</v>
      </c>
    </row>
    <row r="607" spans="22:38" x14ac:dyDescent="0.2">
      <c r="V607" t="s">
        <v>35</v>
      </c>
      <c r="W607">
        <v>605</v>
      </c>
      <c r="X607">
        <v>-107.46828823</v>
      </c>
      <c r="Y607">
        <v>-6.8185000000000001E-4</v>
      </c>
      <c r="Z607">
        <v>-3.3509999999999998E-3</v>
      </c>
      <c r="AA607">
        <v>-9.3820000000000006E-5</v>
      </c>
      <c r="AB607" s="2">
        <v>5.2570000000000004E-3</v>
      </c>
      <c r="AC607">
        <v>2560896</v>
      </c>
      <c r="AD607">
        <v>153866</v>
      </c>
      <c r="AE607">
        <v>753630</v>
      </c>
      <c r="AF607">
        <v>1</v>
      </c>
      <c r="AG607">
        <v>4.7000000000000002E-3</v>
      </c>
      <c r="AH607">
        <v>2.6380000000000002E-5</v>
      </c>
      <c r="AI607">
        <v>8.3999999999999995E-3</v>
      </c>
      <c r="AJ607">
        <v>1.46</v>
      </c>
      <c r="AK607">
        <f t="shared" si="18"/>
        <v>4.6736199999999999E-3</v>
      </c>
      <c r="AL607">
        <f t="shared" si="19"/>
        <v>-107.46760637999999</v>
      </c>
    </row>
    <row r="608" spans="22:38" x14ac:dyDescent="0.2">
      <c r="V608" t="s">
        <v>35</v>
      </c>
      <c r="W608">
        <v>606</v>
      </c>
      <c r="X608">
        <v>-107.46830113</v>
      </c>
      <c r="Y608">
        <v>-6.8645000000000002E-4</v>
      </c>
      <c r="Z608">
        <v>-3.3609999999999998E-3</v>
      </c>
      <c r="AA608">
        <v>-9.4040000000000001E-5</v>
      </c>
      <c r="AB608" s="2">
        <v>5.1619999999999999E-3</v>
      </c>
      <c r="AC608">
        <v>2560497</v>
      </c>
      <c r="AD608">
        <v>153255</v>
      </c>
      <c r="AE608">
        <v>753622</v>
      </c>
      <c r="AF608">
        <v>1</v>
      </c>
      <c r="AG608">
        <v>4.7000000000000002E-3</v>
      </c>
      <c r="AH608">
        <v>2.9300000000000001E-5</v>
      </c>
      <c r="AI608">
        <v>8.3999999999999995E-3</v>
      </c>
      <c r="AJ608">
        <v>1.36</v>
      </c>
      <c r="AK608">
        <f t="shared" si="18"/>
        <v>4.6706999999999999E-3</v>
      </c>
      <c r="AL608">
        <f t="shared" si="19"/>
        <v>-107.46761468</v>
      </c>
    </row>
    <row r="609" spans="22:38" x14ac:dyDescent="0.2">
      <c r="V609" t="s">
        <v>35</v>
      </c>
      <c r="W609">
        <v>607</v>
      </c>
      <c r="X609">
        <v>-107.46833353</v>
      </c>
      <c r="Y609">
        <v>-7.1347000000000001E-4</v>
      </c>
      <c r="Z609">
        <v>-3.3700000000000002E-3</v>
      </c>
      <c r="AA609">
        <v>-9.4170000000000001E-5</v>
      </c>
      <c r="AB609" s="2">
        <v>5.0930000000000003E-3</v>
      </c>
      <c r="AC609">
        <v>2560286</v>
      </c>
      <c r="AD609">
        <v>153824</v>
      </c>
      <c r="AE609">
        <v>753505</v>
      </c>
      <c r="AF609">
        <v>1</v>
      </c>
      <c r="AG609">
        <v>4.7000000000000002E-3</v>
      </c>
      <c r="AH609">
        <v>2.7500000000000001E-5</v>
      </c>
      <c r="AI609">
        <v>8.3999999999999995E-3</v>
      </c>
      <c r="AJ609">
        <v>1.44</v>
      </c>
      <c r="AK609">
        <f t="shared" si="18"/>
        <v>4.6725000000000004E-3</v>
      </c>
      <c r="AL609">
        <f t="shared" si="19"/>
        <v>-107.46762006</v>
      </c>
    </row>
    <row r="610" spans="22:38" x14ac:dyDescent="0.2">
      <c r="V610" t="s">
        <v>35</v>
      </c>
      <c r="W610">
        <v>608</v>
      </c>
      <c r="X610">
        <v>-107.46835609</v>
      </c>
      <c r="Y610">
        <v>-7.2893000000000003E-4</v>
      </c>
      <c r="Z610">
        <v>-3.3769999999999998E-3</v>
      </c>
      <c r="AA610">
        <v>-9.4359999999999998E-5</v>
      </c>
      <c r="AB610" s="2">
        <v>5.1570000000000001E-3</v>
      </c>
      <c r="AC610">
        <v>2559807</v>
      </c>
      <c r="AD610">
        <v>153334</v>
      </c>
      <c r="AE610">
        <v>753189</v>
      </c>
      <c r="AF610">
        <v>1</v>
      </c>
      <c r="AG610">
        <v>4.7000000000000002E-3</v>
      </c>
      <c r="AH610">
        <v>2.798E-5</v>
      </c>
      <c r="AI610">
        <v>8.3999999999999995E-3</v>
      </c>
      <c r="AJ610">
        <v>1.38</v>
      </c>
      <c r="AK610">
        <f t="shared" si="18"/>
        <v>4.6720199999999998E-3</v>
      </c>
      <c r="AL610">
        <f t="shared" si="19"/>
        <v>-107.46762716000001</v>
      </c>
    </row>
    <row r="611" spans="22:38" x14ac:dyDescent="0.2">
      <c r="V611" t="s">
        <v>35</v>
      </c>
      <c r="W611">
        <v>609</v>
      </c>
      <c r="X611">
        <v>-107.46841617</v>
      </c>
      <c r="Y611">
        <v>-7.8346000000000004E-4</v>
      </c>
      <c r="Z611">
        <v>-3.3869999999999998E-3</v>
      </c>
      <c r="AA611">
        <v>-9.4469999999999995E-5</v>
      </c>
      <c r="AB611" s="2">
        <v>5.0889999999999998E-3</v>
      </c>
      <c r="AC611">
        <v>2558797</v>
      </c>
      <c r="AD611">
        <v>153480</v>
      </c>
      <c r="AE611">
        <v>753002</v>
      </c>
      <c r="AF611">
        <v>1</v>
      </c>
      <c r="AG611">
        <v>4.7000000000000002E-3</v>
      </c>
      <c r="AH611">
        <v>2.8479999999999998E-5</v>
      </c>
      <c r="AI611">
        <v>8.3999999999999995E-3</v>
      </c>
      <c r="AJ611">
        <v>1.38</v>
      </c>
      <c r="AK611">
        <f t="shared" si="18"/>
        <v>4.6715200000000002E-3</v>
      </c>
      <c r="AL611">
        <f t="shared" si="19"/>
        <v>-107.46763271</v>
      </c>
    </row>
    <row r="612" spans="22:38" x14ac:dyDescent="0.2">
      <c r="V612" t="s">
        <v>35</v>
      </c>
      <c r="W612">
        <v>610</v>
      </c>
      <c r="X612">
        <v>-107.46844034999999</v>
      </c>
      <c r="Y612">
        <v>-6.8271E-4</v>
      </c>
      <c r="Z612">
        <v>-3.284E-3</v>
      </c>
      <c r="AA612">
        <v>-9.5639999999999999E-5</v>
      </c>
      <c r="AB612" s="2">
        <v>5.0070000000000002E-3</v>
      </c>
      <c r="AC612">
        <v>2558370</v>
      </c>
      <c r="AD612">
        <v>154068</v>
      </c>
      <c r="AE612">
        <v>761816</v>
      </c>
      <c r="AF612">
        <v>1</v>
      </c>
      <c r="AG612">
        <v>4.5999999999999999E-3</v>
      </c>
      <c r="AH612">
        <v>2.639E-5</v>
      </c>
      <c r="AI612">
        <v>8.3999999999999995E-3</v>
      </c>
      <c r="AJ612">
        <v>1.38</v>
      </c>
      <c r="AK612">
        <f t="shared" si="18"/>
        <v>4.5736099999999997E-3</v>
      </c>
      <c r="AL612">
        <f t="shared" si="19"/>
        <v>-107.46775763999999</v>
      </c>
    </row>
    <row r="613" spans="22:38" x14ac:dyDescent="0.2">
      <c r="V613" t="s">
        <v>35</v>
      </c>
      <c r="W613">
        <v>611</v>
      </c>
      <c r="X613">
        <v>-107.46847385</v>
      </c>
      <c r="Y613">
        <v>-6.8634000000000002E-4</v>
      </c>
      <c r="Z613">
        <v>-3.3449999999999999E-3</v>
      </c>
      <c r="AA613">
        <v>-9.6669999999999994E-5</v>
      </c>
      <c r="AB613" s="2">
        <v>5.1009999999999996E-3</v>
      </c>
      <c r="AC613">
        <v>2588676</v>
      </c>
      <c r="AD613">
        <v>154432</v>
      </c>
      <c r="AE613">
        <v>764184</v>
      </c>
      <c r="AF613">
        <v>1</v>
      </c>
      <c r="AG613">
        <v>4.7000000000000002E-3</v>
      </c>
      <c r="AH613">
        <v>1.753E-5</v>
      </c>
      <c r="AI613">
        <v>8.3999999999999995E-3</v>
      </c>
      <c r="AJ613">
        <v>1.6</v>
      </c>
      <c r="AK613">
        <f t="shared" si="18"/>
        <v>4.6824700000000002E-3</v>
      </c>
      <c r="AL613">
        <f t="shared" si="19"/>
        <v>-107.46778750999999</v>
      </c>
    </row>
    <row r="614" spans="22:38" x14ac:dyDescent="0.2">
      <c r="V614" t="s">
        <v>35</v>
      </c>
      <c r="W614">
        <v>612</v>
      </c>
      <c r="X614">
        <v>-107.46847983000001</v>
      </c>
      <c r="Y614">
        <v>-6.8608000000000004E-4</v>
      </c>
      <c r="Z614">
        <v>-3.3519999999999999E-3</v>
      </c>
      <c r="AA614">
        <v>-9.6810000000000003E-5</v>
      </c>
      <c r="AB614" s="2">
        <v>5.2440000000000004E-3</v>
      </c>
      <c r="AC614">
        <v>2593815</v>
      </c>
      <c r="AD614">
        <v>157165</v>
      </c>
      <c r="AE614">
        <v>763831</v>
      </c>
      <c r="AF614">
        <v>1</v>
      </c>
      <c r="AG614">
        <v>4.7000000000000002E-3</v>
      </c>
      <c r="AH614">
        <v>1.7269999999999999E-5</v>
      </c>
      <c r="AI614">
        <v>8.3999999999999995E-3</v>
      </c>
      <c r="AJ614">
        <v>1.56</v>
      </c>
      <c r="AK614">
        <f t="shared" si="18"/>
        <v>4.6827300000000004E-3</v>
      </c>
      <c r="AL614">
        <f t="shared" si="19"/>
        <v>-107.46779375000001</v>
      </c>
    </row>
    <row r="615" spans="22:38" x14ac:dyDescent="0.2">
      <c r="V615" t="s">
        <v>35</v>
      </c>
      <c r="W615">
        <v>613</v>
      </c>
      <c r="X615">
        <v>-107.4685181</v>
      </c>
      <c r="Y615">
        <v>-7.2061E-4</v>
      </c>
      <c r="Z615">
        <v>-3.3630000000000001E-3</v>
      </c>
      <c r="AA615">
        <v>-9.6890000000000002E-5</v>
      </c>
      <c r="AB615" s="2">
        <v>5.228E-3</v>
      </c>
      <c r="AC615">
        <v>2593285</v>
      </c>
      <c r="AD615">
        <v>157884</v>
      </c>
      <c r="AE615">
        <v>763588</v>
      </c>
      <c r="AF615">
        <v>1</v>
      </c>
      <c r="AG615">
        <v>4.7000000000000002E-3</v>
      </c>
      <c r="AH615">
        <v>1.969E-5</v>
      </c>
      <c r="AI615">
        <v>8.3999999999999995E-3</v>
      </c>
      <c r="AJ615">
        <v>1.55</v>
      </c>
      <c r="AK615">
        <f t="shared" si="18"/>
        <v>4.68031E-3</v>
      </c>
      <c r="AL615">
        <f t="shared" si="19"/>
        <v>-107.46779749</v>
      </c>
    </row>
    <row r="616" spans="22:38" x14ac:dyDescent="0.2">
      <c r="V616" t="s">
        <v>35</v>
      </c>
      <c r="W616">
        <v>614</v>
      </c>
      <c r="X616">
        <v>-107.46853145</v>
      </c>
      <c r="Y616">
        <v>-7.3183999999999999E-4</v>
      </c>
      <c r="Z616">
        <v>-3.3730000000000001E-3</v>
      </c>
      <c r="AA616">
        <v>-9.6970000000000002E-5</v>
      </c>
      <c r="AB616" s="2">
        <v>5.2030000000000002E-3</v>
      </c>
      <c r="AC616">
        <v>2592846</v>
      </c>
      <c r="AD616">
        <v>158000</v>
      </c>
      <c r="AE616">
        <v>763378</v>
      </c>
      <c r="AF616">
        <v>1</v>
      </c>
      <c r="AG616">
        <v>4.7000000000000002E-3</v>
      </c>
      <c r="AH616">
        <v>1.9369999999999999E-5</v>
      </c>
      <c r="AI616">
        <v>8.3999999999999995E-3</v>
      </c>
      <c r="AJ616">
        <v>1.54</v>
      </c>
      <c r="AK616">
        <f t="shared" si="18"/>
        <v>4.6806299999999999E-3</v>
      </c>
      <c r="AL616">
        <f t="shared" si="19"/>
        <v>-107.46779961</v>
      </c>
    </row>
    <row r="617" spans="22:38" x14ac:dyDescent="0.2">
      <c r="V617" t="s">
        <v>35</v>
      </c>
      <c r="W617">
        <v>615</v>
      </c>
      <c r="X617">
        <v>-107.46861112000001</v>
      </c>
      <c r="Y617">
        <v>-8.0241999999999998E-4</v>
      </c>
      <c r="Z617">
        <v>-3.3930000000000002E-3</v>
      </c>
      <c r="AA617">
        <v>-9.7349999999999995E-5</v>
      </c>
      <c r="AB617" s="2">
        <v>5.2789999999999998E-3</v>
      </c>
      <c r="AC617">
        <v>2592356</v>
      </c>
      <c r="AD617">
        <v>158119</v>
      </c>
      <c r="AE617">
        <v>764035</v>
      </c>
      <c r="AF617">
        <v>1</v>
      </c>
      <c r="AG617">
        <v>4.7000000000000002E-3</v>
      </c>
      <c r="AH617">
        <v>1.8300000000000001E-5</v>
      </c>
      <c r="AI617">
        <v>8.3999999999999995E-3</v>
      </c>
      <c r="AJ617">
        <v>1.7</v>
      </c>
      <c r="AK617">
        <f t="shared" si="18"/>
        <v>4.6817000000000004E-3</v>
      </c>
      <c r="AL617">
        <f t="shared" si="19"/>
        <v>-107.46780870000001</v>
      </c>
    </row>
    <row r="618" spans="22:38" x14ac:dyDescent="0.2">
      <c r="V618" t="s">
        <v>35</v>
      </c>
      <c r="W618">
        <v>616</v>
      </c>
      <c r="X618">
        <v>-107.46858524</v>
      </c>
      <c r="Y618">
        <v>-7.5339999999999999E-4</v>
      </c>
      <c r="Z618">
        <v>-3.346E-3</v>
      </c>
      <c r="AA618">
        <v>-9.789E-5</v>
      </c>
      <c r="AB618" s="2">
        <v>5.1009999999999996E-3</v>
      </c>
      <c r="AC618">
        <v>2592830</v>
      </c>
      <c r="AD618">
        <v>158469</v>
      </c>
      <c r="AE618">
        <v>767475</v>
      </c>
      <c r="AF618">
        <v>1</v>
      </c>
      <c r="AG618">
        <v>4.7000000000000002E-3</v>
      </c>
      <c r="AH618">
        <v>1.9910000000000001E-5</v>
      </c>
      <c r="AI618">
        <v>8.3999999999999995E-3</v>
      </c>
      <c r="AJ618">
        <v>1.62</v>
      </c>
      <c r="AK618">
        <f t="shared" si="18"/>
        <v>4.6800900000000005E-3</v>
      </c>
      <c r="AL618">
        <f t="shared" si="19"/>
        <v>-107.46783184</v>
      </c>
    </row>
    <row r="619" spans="22:38" x14ac:dyDescent="0.2">
      <c r="V619" t="s">
        <v>35</v>
      </c>
      <c r="W619">
        <v>617</v>
      </c>
      <c r="X619">
        <v>-107.46862431</v>
      </c>
      <c r="Y619">
        <v>-7.8686000000000001E-4</v>
      </c>
      <c r="Z619">
        <v>-3.356E-3</v>
      </c>
      <c r="AA619">
        <v>-9.802E-5</v>
      </c>
      <c r="AB619" s="2">
        <v>5.0159999999999996E-3</v>
      </c>
      <c r="AC619">
        <v>2602813</v>
      </c>
      <c r="AD619">
        <v>157925</v>
      </c>
      <c r="AE619">
        <v>767270</v>
      </c>
      <c r="AF619">
        <v>1</v>
      </c>
      <c r="AG619">
        <v>4.7000000000000002E-3</v>
      </c>
      <c r="AH619">
        <v>1.9910000000000001E-5</v>
      </c>
      <c r="AI619">
        <v>8.3999999999999995E-3</v>
      </c>
      <c r="AJ619">
        <v>1.93</v>
      </c>
      <c r="AK619">
        <f t="shared" si="18"/>
        <v>4.6800900000000005E-3</v>
      </c>
      <c r="AL619">
        <f t="shared" si="19"/>
        <v>-107.46783744999999</v>
      </c>
    </row>
    <row r="620" spans="22:38" x14ac:dyDescent="0.2">
      <c r="V620" t="s">
        <v>35</v>
      </c>
      <c r="W620">
        <v>618</v>
      </c>
      <c r="X620">
        <v>-107.46863329</v>
      </c>
      <c r="Y620">
        <v>-7.9443999999999999E-4</v>
      </c>
      <c r="Z620">
        <v>-3.3600000000000001E-3</v>
      </c>
      <c r="AA620">
        <v>-9.8060000000000006E-5</v>
      </c>
      <c r="AB620" s="2">
        <v>4.9740000000000001E-3</v>
      </c>
      <c r="AC620">
        <v>2602206</v>
      </c>
      <c r="AD620">
        <v>158380</v>
      </c>
      <c r="AE620">
        <v>767156</v>
      </c>
      <c r="AF620">
        <v>1</v>
      </c>
      <c r="AG620">
        <v>4.7000000000000002E-3</v>
      </c>
      <c r="AH620">
        <v>2.0800000000000001E-5</v>
      </c>
      <c r="AI620">
        <v>8.3999999999999995E-3</v>
      </c>
      <c r="AJ620">
        <v>1.63</v>
      </c>
      <c r="AK620">
        <f t="shared" si="18"/>
        <v>4.6792000000000005E-3</v>
      </c>
      <c r="AL620">
        <f t="shared" si="19"/>
        <v>-107.46783884999999</v>
      </c>
    </row>
    <row r="621" spans="22:38" x14ac:dyDescent="0.2">
      <c r="V621" t="s">
        <v>35</v>
      </c>
      <c r="W621">
        <v>619</v>
      </c>
      <c r="X621">
        <v>-107.46867229999999</v>
      </c>
      <c r="Y621">
        <v>-8.3082000000000002E-4</v>
      </c>
      <c r="Z621">
        <v>-3.3700000000000002E-3</v>
      </c>
      <c r="AA621">
        <v>-9.8120000000000002E-5</v>
      </c>
      <c r="AB621" s="2">
        <v>4.9360000000000003E-3</v>
      </c>
      <c r="AC621">
        <v>2602009</v>
      </c>
      <c r="AD621">
        <v>158694</v>
      </c>
      <c r="AE621">
        <v>766973</v>
      </c>
      <c r="AF621">
        <v>1</v>
      </c>
      <c r="AG621">
        <v>4.7000000000000002E-3</v>
      </c>
      <c r="AH621">
        <v>2.0069999999999999E-5</v>
      </c>
      <c r="AI621">
        <v>8.3999999999999995E-3</v>
      </c>
      <c r="AJ621">
        <v>1.76</v>
      </c>
      <c r="AK621">
        <f t="shared" si="18"/>
        <v>4.6799300000000005E-3</v>
      </c>
      <c r="AL621">
        <f t="shared" si="19"/>
        <v>-107.46784147999999</v>
      </c>
    </row>
    <row r="622" spans="22:38" x14ac:dyDescent="0.2">
      <c r="V622" t="s">
        <v>35</v>
      </c>
      <c r="W622">
        <v>620</v>
      </c>
      <c r="X622">
        <v>-107.4687043</v>
      </c>
      <c r="Y622">
        <v>-8.5948999999999997E-4</v>
      </c>
      <c r="Z622">
        <v>-3.3760000000000001E-3</v>
      </c>
      <c r="AA622">
        <v>-9.8209999999999997E-5</v>
      </c>
      <c r="AB622" s="2">
        <v>4.9659999999999999E-3</v>
      </c>
      <c r="AC622">
        <v>2601629</v>
      </c>
      <c r="AD622">
        <v>159003</v>
      </c>
      <c r="AE622">
        <v>766749</v>
      </c>
      <c r="AF622">
        <v>1</v>
      </c>
      <c r="AG622">
        <v>4.7000000000000002E-3</v>
      </c>
      <c r="AH622">
        <v>1.9429999999999999E-5</v>
      </c>
      <c r="AI622">
        <v>8.3999999999999995E-3</v>
      </c>
      <c r="AJ622">
        <v>1.59</v>
      </c>
      <c r="AK622">
        <f t="shared" si="18"/>
        <v>4.6805700000000002E-3</v>
      </c>
      <c r="AL622">
        <f t="shared" si="19"/>
        <v>-107.46784481</v>
      </c>
    </row>
    <row r="623" spans="22:38" x14ac:dyDescent="0.2">
      <c r="V623" t="s">
        <v>35</v>
      </c>
      <c r="W623">
        <v>621</v>
      </c>
      <c r="X623">
        <v>-107.46873327</v>
      </c>
      <c r="Y623">
        <v>-8.8730000000000005E-4</v>
      </c>
      <c r="Z623">
        <v>-3.3790000000000001E-3</v>
      </c>
      <c r="AA623">
        <v>-9.8270000000000006E-5</v>
      </c>
      <c r="AB623" s="2">
        <v>4.8739999999999999E-3</v>
      </c>
      <c r="AC623">
        <v>2601208</v>
      </c>
      <c r="AD623">
        <v>159340</v>
      </c>
      <c r="AE623">
        <v>766429</v>
      </c>
      <c r="AF623">
        <v>1</v>
      </c>
      <c r="AG623">
        <v>4.7000000000000002E-3</v>
      </c>
      <c r="AH623">
        <v>1.9300000000000002E-5</v>
      </c>
      <c r="AI623">
        <v>8.3999999999999995E-3</v>
      </c>
      <c r="AJ623">
        <v>1.59</v>
      </c>
      <c r="AK623">
        <f t="shared" si="18"/>
        <v>4.6807000000000003E-3</v>
      </c>
      <c r="AL623">
        <f t="shared" si="19"/>
        <v>-107.46784597</v>
      </c>
    </row>
    <row r="624" spans="22:38" x14ac:dyDescent="0.2">
      <c r="V624" t="s">
        <v>35</v>
      </c>
      <c r="W624">
        <v>622</v>
      </c>
      <c r="X624">
        <v>-107.46874072999999</v>
      </c>
      <c r="Y624">
        <v>-8.9459999999999995E-4</v>
      </c>
      <c r="Z624">
        <v>-3.3790000000000001E-3</v>
      </c>
      <c r="AA624">
        <v>-9.8280000000000001E-5</v>
      </c>
      <c r="AB624" s="2">
        <v>4.8539999999999998E-3</v>
      </c>
      <c r="AC624">
        <v>2600100</v>
      </c>
      <c r="AD624">
        <v>159259</v>
      </c>
      <c r="AE624">
        <v>766396</v>
      </c>
      <c r="AF624">
        <v>1</v>
      </c>
      <c r="AG624">
        <v>4.7000000000000002E-3</v>
      </c>
      <c r="AH624">
        <v>1.9179999999999999E-5</v>
      </c>
      <c r="AI624">
        <v>8.3999999999999995E-3</v>
      </c>
      <c r="AJ624">
        <v>1.56</v>
      </c>
      <c r="AK624">
        <f t="shared" si="18"/>
        <v>4.6808200000000005E-3</v>
      </c>
      <c r="AL624">
        <f t="shared" si="19"/>
        <v>-107.46784613</v>
      </c>
    </row>
    <row r="625" spans="22:38" x14ac:dyDescent="0.2">
      <c r="V625" t="s">
        <v>35</v>
      </c>
      <c r="W625">
        <v>623</v>
      </c>
      <c r="X625">
        <v>-107.46875162000001</v>
      </c>
      <c r="Y625">
        <v>-9.0213000000000001E-4</v>
      </c>
      <c r="Z625">
        <v>-3.411E-3</v>
      </c>
      <c r="AA625">
        <v>-9.8410000000000001E-5</v>
      </c>
      <c r="AB625" s="2">
        <v>4.7959999999999999E-3</v>
      </c>
      <c r="AC625">
        <v>2600055</v>
      </c>
      <c r="AD625">
        <v>159255</v>
      </c>
      <c r="AE625">
        <v>766132</v>
      </c>
      <c r="AF625">
        <v>1</v>
      </c>
      <c r="AG625">
        <v>4.7999999999999996E-3</v>
      </c>
      <c r="AH625">
        <v>1.7810000000000001E-5</v>
      </c>
      <c r="AI625">
        <v>8.3999999999999995E-3</v>
      </c>
      <c r="AJ625">
        <v>1.58</v>
      </c>
      <c r="AK625">
        <f t="shared" si="18"/>
        <v>4.7821899999999995E-3</v>
      </c>
      <c r="AL625">
        <f t="shared" si="19"/>
        <v>-107.46784949000001</v>
      </c>
    </row>
    <row r="626" spans="22:38" x14ac:dyDescent="0.2">
      <c r="V626" t="s">
        <v>35</v>
      </c>
      <c r="W626">
        <v>624</v>
      </c>
      <c r="X626">
        <v>-107.46877219</v>
      </c>
      <c r="Y626">
        <v>-9.0397000000000003E-4</v>
      </c>
      <c r="Z626">
        <v>-3.3830000000000002E-3</v>
      </c>
      <c r="AA626">
        <v>-9.8880000000000002E-5</v>
      </c>
      <c r="AB626" s="2">
        <v>4.9170000000000004E-3</v>
      </c>
      <c r="AC626">
        <v>2599456</v>
      </c>
      <c r="AD626">
        <v>160337</v>
      </c>
      <c r="AE626">
        <v>768222</v>
      </c>
      <c r="AF626">
        <v>1</v>
      </c>
      <c r="AG626">
        <v>4.7000000000000002E-3</v>
      </c>
      <c r="AH626">
        <v>2.158E-5</v>
      </c>
      <c r="AI626">
        <v>8.3999999999999995E-3</v>
      </c>
      <c r="AJ626">
        <v>1.49</v>
      </c>
      <c r="AK626">
        <f t="shared" si="18"/>
        <v>4.67842E-3</v>
      </c>
      <c r="AL626">
        <f t="shared" si="19"/>
        <v>-107.46786822</v>
      </c>
    </row>
    <row r="627" spans="22:38" x14ac:dyDescent="0.2">
      <c r="V627" t="s">
        <v>35</v>
      </c>
      <c r="W627">
        <v>625</v>
      </c>
      <c r="X627">
        <v>-107.46878366999999</v>
      </c>
      <c r="Y627">
        <v>-9.1235999999999997E-4</v>
      </c>
      <c r="Z627">
        <v>-3.4090000000000001E-3</v>
      </c>
      <c r="AA627">
        <v>-9.9010000000000002E-5</v>
      </c>
      <c r="AB627" s="2">
        <v>4.7869999999999996E-3</v>
      </c>
      <c r="AC627">
        <v>2602973</v>
      </c>
      <c r="AD627">
        <v>159941</v>
      </c>
      <c r="AE627">
        <v>767936</v>
      </c>
      <c r="AF627">
        <v>1</v>
      </c>
      <c r="AG627">
        <v>4.7999999999999996E-3</v>
      </c>
      <c r="AH627">
        <v>2.0270000000000001E-5</v>
      </c>
      <c r="AI627">
        <v>8.3999999999999995E-3</v>
      </c>
      <c r="AJ627">
        <v>1.45</v>
      </c>
      <c r="AK627">
        <f t="shared" si="18"/>
        <v>4.7797299999999994E-3</v>
      </c>
      <c r="AL627">
        <f t="shared" si="19"/>
        <v>-107.46787130999999</v>
      </c>
    </row>
    <row r="628" spans="22:38" x14ac:dyDescent="0.2">
      <c r="V628" t="s">
        <v>35</v>
      </c>
      <c r="W628">
        <v>626</v>
      </c>
      <c r="X628">
        <v>-107.46885429</v>
      </c>
      <c r="Y628">
        <v>-9.3241999999999999E-4</v>
      </c>
      <c r="Z628">
        <v>-3.359E-3</v>
      </c>
      <c r="AA628">
        <v>-9.9749999999999999E-5</v>
      </c>
      <c r="AB628" s="2">
        <v>4.8739999999999999E-3</v>
      </c>
      <c r="AC628">
        <v>2602410</v>
      </c>
      <c r="AD628">
        <v>160998</v>
      </c>
      <c r="AE628">
        <v>772979</v>
      </c>
      <c r="AF628">
        <v>1</v>
      </c>
      <c r="AG628">
        <v>4.7000000000000002E-3</v>
      </c>
      <c r="AH628">
        <v>2.1420000000000002E-5</v>
      </c>
      <c r="AI628">
        <v>8.3999999999999995E-3</v>
      </c>
      <c r="AJ628">
        <v>1.46</v>
      </c>
      <c r="AK628">
        <f t="shared" si="18"/>
        <v>4.6785799999999999E-3</v>
      </c>
      <c r="AL628">
        <f t="shared" si="19"/>
        <v>-107.46792187</v>
      </c>
    </row>
    <row r="629" spans="22:38" x14ac:dyDescent="0.2">
      <c r="V629" t="s">
        <v>35</v>
      </c>
      <c r="W629">
        <v>627</v>
      </c>
      <c r="X629">
        <v>-107.46888126</v>
      </c>
      <c r="Y629">
        <v>-9.4225999999999999E-4</v>
      </c>
      <c r="Z629">
        <v>-3.369E-3</v>
      </c>
      <c r="AA629">
        <v>-1.005E-4</v>
      </c>
      <c r="AB629" s="2">
        <v>4.8009999999999997E-3</v>
      </c>
      <c r="AC629">
        <v>2619196</v>
      </c>
      <c r="AD629">
        <v>160085</v>
      </c>
      <c r="AE629">
        <v>775296</v>
      </c>
      <c r="AF629">
        <v>1</v>
      </c>
      <c r="AG629">
        <v>4.7000000000000002E-3</v>
      </c>
      <c r="AH629">
        <v>2.455E-5</v>
      </c>
      <c r="AI629">
        <v>8.3999999999999995E-3</v>
      </c>
      <c r="AJ629">
        <v>1.46</v>
      </c>
      <c r="AK629">
        <f t="shared" si="18"/>
        <v>4.6754500000000003E-3</v>
      </c>
      <c r="AL629">
        <f t="shared" si="19"/>
        <v>-107.467939</v>
      </c>
    </row>
    <row r="630" spans="22:38" x14ac:dyDescent="0.2">
      <c r="V630" t="s">
        <v>35</v>
      </c>
      <c r="W630">
        <v>628</v>
      </c>
      <c r="X630">
        <v>-107.46887079</v>
      </c>
      <c r="Y630">
        <v>-9.2750000000000005E-4</v>
      </c>
      <c r="Z630">
        <v>-3.3779999999999999E-3</v>
      </c>
      <c r="AA630">
        <v>-1.0060000000000001E-4</v>
      </c>
      <c r="AB630" s="2">
        <v>4.8729999999999997E-3</v>
      </c>
      <c r="AC630">
        <v>2624502</v>
      </c>
      <c r="AD630">
        <v>160957</v>
      </c>
      <c r="AE630">
        <v>775156</v>
      </c>
      <c r="AF630">
        <v>1</v>
      </c>
      <c r="AG630">
        <v>4.7000000000000002E-3</v>
      </c>
      <c r="AH630">
        <v>2.4110000000000001E-5</v>
      </c>
      <c r="AI630">
        <v>8.3999999999999995E-3</v>
      </c>
      <c r="AJ630">
        <v>1.44</v>
      </c>
      <c r="AK630">
        <f t="shared" si="18"/>
        <v>4.6758900000000003E-3</v>
      </c>
      <c r="AL630">
        <f t="shared" si="19"/>
        <v>-107.46794328999999</v>
      </c>
    </row>
    <row r="631" spans="22:38" x14ac:dyDescent="0.2">
      <c r="V631" t="s">
        <v>35</v>
      </c>
      <c r="W631">
        <v>629</v>
      </c>
      <c r="X631">
        <v>-107.46888447000001</v>
      </c>
      <c r="Y631">
        <v>-9.3891999999999999E-4</v>
      </c>
      <c r="Z631">
        <v>-3.3839999999999999E-3</v>
      </c>
      <c r="AA631">
        <v>-1.0066E-4</v>
      </c>
      <c r="AB631" s="2">
        <v>4.8859999999999997E-3</v>
      </c>
      <c r="AC631">
        <v>2624221</v>
      </c>
      <c r="AD631">
        <v>161423</v>
      </c>
      <c r="AE631">
        <v>774957</v>
      </c>
      <c r="AF631">
        <v>1</v>
      </c>
      <c r="AG631">
        <v>4.7000000000000002E-3</v>
      </c>
      <c r="AH631">
        <v>2.4470000000000001E-5</v>
      </c>
      <c r="AI631">
        <v>8.3999999999999995E-3</v>
      </c>
      <c r="AJ631">
        <v>1.48</v>
      </c>
      <c r="AK631">
        <f t="shared" si="18"/>
        <v>4.6755299999999998E-3</v>
      </c>
      <c r="AL631">
        <f t="shared" si="19"/>
        <v>-107.46794555000001</v>
      </c>
    </row>
    <row r="632" spans="22:38" x14ac:dyDescent="0.2">
      <c r="V632" t="s">
        <v>35</v>
      </c>
      <c r="W632">
        <v>630</v>
      </c>
      <c r="X632">
        <v>-107.46891117</v>
      </c>
      <c r="Y632">
        <v>-9.6292999999999997E-4</v>
      </c>
      <c r="Z632">
        <v>-3.388E-3</v>
      </c>
      <c r="AA632">
        <v>-1.0073000000000001E-4</v>
      </c>
      <c r="AB632" s="2">
        <v>4.9170000000000004E-3</v>
      </c>
      <c r="AC632">
        <v>2623957</v>
      </c>
      <c r="AD632">
        <v>161862</v>
      </c>
      <c r="AE632">
        <v>774746</v>
      </c>
      <c r="AF632">
        <v>1</v>
      </c>
      <c r="AG632">
        <v>4.7000000000000002E-3</v>
      </c>
      <c r="AH632">
        <v>2.4649999999999999E-5</v>
      </c>
      <c r="AI632">
        <v>8.3999999999999995E-3</v>
      </c>
      <c r="AJ632">
        <v>1.57</v>
      </c>
      <c r="AK632">
        <f t="shared" si="18"/>
        <v>4.67535E-3</v>
      </c>
      <c r="AL632">
        <f t="shared" si="19"/>
        <v>-107.46794824</v>
      </c>
    </row>
    <row r="633" spans="22:38" x14ac:dyDescent="0.2">
      <c r="V633" t="s">
        <v>35</v>
      </c>
      <c r="W633">
        <v>631</v>
      </c>
      <c r="X633">
        <v>-107.46892846</v>
      </c>
      <c r="Y633">
        <v>-9.7696999999999997E-4</v>
      </c>
      <c r="Z633">
        <v>-3.4120000000000001E-3</v>
      </c>
      <c r="AA633">
        <v>-1.0088E-4</v>
      </c>
      <c r="AB633" s="2">
        <v>4.8710000000000003E-3</v>
      </c>
      <c r="AC633">
        <v>2623638</v>
      </c>
      <c r="AD633">
        <v>161766</v>
      </c>
      <c r="AE633">
        <v>774425</v>
      </c>
      <c r="AF633">
        <v>1</v>
      </c>
      <c r="AG633">
        <v>4.7999999999999996E-3</v>
      </c>
      <c r="AH633">
        <v>2.349E-5</v>
      </c>
      <c r="AI633">
        <v>8.3999999999999995E-3</v>
      </c>
      <c r="AJ633">
        <v>1.44</v>
      </c>
      <c r="AK633">
        <f t="shared" si="18"/>
        <v>4.7765099999999994E-3</v>
      </c>
      <c r="AL633">
        <f t="shared" si="19"/>
        <v>-107.46795149</v>
      </c>
    </row>
    <row r="634" spans="22:38" x14ac:dyDescent="0.2">
      <c r="V634" t="s">
        <v>35</v>
      </c>
      <c r="W634">
        <v>632</v>
      </c>
      <c r="X634">
        <v>-107.46895232</v>
      </c>
      <c r="Y634">
        <v>-9.9836999999999994E-4</v>
      </c>
      <c r="Z634">
        <v>-3.4190000000000002E-3</v>
      </c>
      <c r="AA634">
        <v>-1.0096E-4</v>
      </c>
      <c r="AB634" s="2">
        <v>4.9439999999999996E-3</v>
      </c>
      <c r="AC634">
        <v>2622901</v>
      </c>
      <c r="AD634">
        <v>162810</v>
      </c>
      <c r="AE634">
        <v>774150</v>
      </c>
      <c r="AF634">
        <v>1</v>
      </c>
      <c r="AG634">
        <v>4.7999999999999996E-3</v>
      </c>
      <c r="AH634">
        <v>2.385E-5</v>
      </c>
      <c r="AI634">
        <v>8.3999999999999995E-3</v>
      </c>
      <c r="AJ634">
        <v>1.47</v>
      </c>
      <c r="AK634">
        <f t="shared" si="18"/>
        <v>4.7761499999999998E-3</v>
      </c>
      <c r="AL634">
        <f t="shared" si="19"/>
        <v>-107.46795394999999</v>
      </c>
    </row>
    <row r="635" spans="22:38" x14ac:dyDescent="0.2">
      <c r="V635" t="s">
        <v>35</v>
      </c>
      <c r="W635">
        <v>633</v>
      </c>
      <c r="X635">
        <v>-107.46899921000001</v>
      </c>
      <c r="Y635">
        <v>-1.04345E-3</v>
      </c>
      <c r="Z635">
        <v>-3.4250000000000001E-3</v>
      </c>
      <c r="AA635">
        <v>-1.0103999999999999E-4</v>
      </c>
      <c r="AB635" s="2">
        <v>4.9399999999999999E-3</v>
      </c>
      <c r="AC635">
        <v>2622302</v>
      </c>
      <c r="AD635">
        <v>163118</v>
      </c>
      <c r="AE635">
        <v>773935</v>
      </c>
      <c r="AF635">
        <v>1</v>
      </c>
      <c r="AG635">
        <v>4.7999999999999996E-3</v>
      </c>
      <c r="AH635">
        <v>2.442E-5</v>
      </c>
      <c r="AI635">
        <v>8.3999999999999995E-3</v>
      </c>
      <c r="AJ635">
        <v>1.62</v>
      </c>
      <c r="AK635">
        <f t="shared" si="18"/>
        <v>4.7755799999999998E-3</v>
      </c>
      <c r="AL635">
        <f t="shared" si="19"/>
        <v>-107.46795576000001</v>
      </c>
    </row>
    <row r="636" spans="22:38" x14ac:dyDescent="0.2">
      <c r="V636" t="s">
        <v>35</v>
      </c>
      <c r="W636">
        <v>634</v>
      </c>
      <c r="X636">
        <v>-107.46906378</v>
      </c>
      <c r="Y636">
        <v>-1.10385E-3</v>
      </c>
      <c r="Z636">
        <v>-3.4390000000000002E-3</v>
      </c>
      <c r="AA636">
        <v>-1.0113E-4</v>
      </c>
      <c r="AB636" s="2">
        <v>4.9399999999999999E-3</v>
      </c>
      <c r="AC636">
        <v>2621782</v>
      </c>
      <c r="AD636">
        <v>162874</v>
      </c>
      <c r="AE636">
        <v>773662</v>
      </c>
      <c r="AF636">
        <v>1</v>
      </c>
      <c r="AG636">
        <v>4.7999999999999996E-3</v>
      </c>
      <c r="AH636">
        <v>2.5919999999999999E-5</v>
      </c>
      <c r="AI636">
        <v>8.3999999999999995E-3</v>
      </c>
      <c r="AJ636">
        <v>1.42</v>
      </c>
      <c r="AK636">
        <f t="shared" si="18"/>
        <v>4.77408E-3</v>
      </c>
      <c r="AL636">
        <f t="shared" si="19"/>
        <v>-107.46795992999999</v>
      </c>
    </row>
    <row r="637" spans="22:38" x14ac:dyDescent="0.2">
      <c r="V637" t="s">
        <v>35</v>
      </c>
      <c r="W637">
        <v>635</v>
      </c>
      <c r="X637">
        <v>-107.46905398</v>
      </c>
      <c r="Y637">
        <v>-1.0923899999999999E-3</v>
      </c>
      <c r="Z637">
        <v>-3.4420000000000002E-3</v>
      </c>
      <c r="AA637">
        <v>-1.0117E-4</v>
      </c>
      <c r="AB637" s="2">
        <v>4.8770000000000003E-3</v>
      </c>
      <c r="AC637">
        <v>2621254</v>
      </c>
      <c r="AD637">
        <v>163813</v>
      </c>
      <c r="AE637">
        <v>773627</v>
      </c>
      <c r="AF637">
        <v>1</v>
      </c>
      <c r="AG637">
        <v>4.7999999999999996E-3</v>
      </c>
      <c r="AH637">
        <v>2.616E-5</v>
      </c>
      <c r="AI637">
        <v>8.3999999999999995E-3</v>
      </c>
      <c r="AJ637">
        <v>1.46</v>
      </c>
      <c r="AK637">
        <f t="shared" si="18"/>
        <v>4.7738399999999997E-3</v>
      </c>
      <c r="AL637">
        <f t="shared" si="19"/>
        <v>-107.46796159</v>
      </c>
    </row>
    <row r="638" spans="22:38" x14ac:dyDescent="0.2">
      <c r="V638" t="s">
        <v>35</v>
      </c>
      <c r="W638">
        <v>636</v>
      </c>
      <c r="X638">
        <v>-107.46903915999999</v>
      </c>
      <c r="Y638">
        <v>-1.0761799999999999E-3</v>
      </c>
      <c r="Z638">
        <v>-3.447E-3</v>
      </c>
      <c r="AA638">
        <v>-1.0123E-4</v>
      </c>
      <c r="AB638" s="2">
        <v>4.8129999999999996E-3</v>
      </c>
      <c r="AC638">
        <v>2621088</v>
      </c>
      <c r="AD638">
        <v>164181</v>
      </c>
      <c r="AE638">
        <v>773577</v>
      </c>
      <c r="AF638">
        <v>1</v>
      </c>
      <c r="AG638">
        <v>4.7999999999999996E-3</v>
      </c>
      <c r="AH638">
        <v>2.6970000000000001E-5</v>
      </c>
      <c r="AI638">
        <v>8.3999999999999995E-3</v>
      </c>
      <c r="AJ638">
        <v>1.46</v>
      </c>
      <c r="AK638">
        <f t="shared" si="18"/>
        <v>4.7730299999999993E-3</v>
      </c>
      <c r="AL638">
        <f t="shared" si="19"/>
        <v>-107.46796298</v>
      </c>
    </row>
    <row r="639" spans="22:38" x14ac:dyDescent="0.2">
      <c r="V639" t="s">
        <v>35</v>
      </c>
      <c r="W639">
        <v>637</v>
      </c>
      <c r="X639">
        <v>-107.46904287</v>
      </c>
      <c r="Y639">
        <v>-1.07839E-3</v>
      </c>
      <c r="Z639">
        <v>-3.4550000000000002E-3</v>
      </c>
      <c r="AA639">
        <v>-1.0129E-4</v>
      </c>
      <c r="AB639" s="2">
        <v>4.8089999999999999E-3</v>
      </c>
      <c r="AC639">
        <v>2620984</v>
      </c>
      <c r="AD639">
        <v>164293</v>
      </c>
      <c r="AE639">
        <v>773485</v>
      </c>
      <c r="AF639">
        <v>1</v>
      </c>
      <c r="AG639">
        <v>4.7999999999999996E-3</v>
      </c>
      <c r="AH639">
        <v>2.6999999999999999E-5</v>
      </c>
      <c r="AI639">
        <v>8.3999999999999995E-3</v>
      </c>
      <c r="AJ639">
        <v>1.46</v>
      </c>
      <c r="AK639">
        <f t="shared" si="18"/>
        <v>4.7729999999999995E-3</v>
      </c>
      <c r="AL639">
        <f t="shared" si="19"/>
        <v>-107.46796447999999</v>
      </c>
    </row>
    <row r="640" spans="22:38" x14ac:dyDescent="0.2">
      <c r="V640" t="s">
        <v>35</v>
      </c>
      <c r="W640">
        <v>638</v>
      </c>
      <c r="X640">
        <v>-107.46905580000001</v>
      </c>
      <c r="Y640">
        <v>-1.0745500000000001E-3</v>
      </c>
      <c r="Z640">
        <v>-3.4489999999999998E-3</v>
      </c>
      <c r="AA640">
        <v>-1.0177E-4</v>
      </c>
      <c r="AB640" s="2">
        <v>4.8060000000000004E-3</v>
      </c>
      <c r="AC640">
        <v>2620854</v>
      </c>
      <c r="AD640">
        <v>164333</v>
      </c>
      <c r="AE640">
        <v>776177</v>
      </c>
      <c r="AF640">
        <v>1</v>
      </c>
      <c r="AG640">
        <v>4.7999999999999996E-3</v>
      </c>
      <c r="AH640">
        <v>2.6639999999999999E-5</v>
      </c>
      <c r="AI640">
        <v>8.3999999999999995E-3</v>
      </c>
      <c r="AJ640">
        <v>1.46</v>
      </c>
      <c r="AK640">
        <f t="shared" si="18"/>
        <v>4.7733599999999999E-3</v>
      </c>
      <c r="AL640">
        <f t="shared" si="19"/>
        <v>-107.46798125000001</v>
      </c>
    </row>
    <row r="641" spans="22:38" x14ac:dyDescent="0.2">
      <c r="V641" t="s">
        <v>35</v>
      </c>
      <c r="W641">
        <v>639</v>
      </c>
      <c r="X641">
        <v>-107.46908211</v>
      </c>
      <c r="Y641">
        <v>-1.09774E-3</v>
      </c>
      <c r="Z641">
        <v>-3.47E-3</v>
      </c>
      <c r="AA641">
        <v>-1.0191000000000001E-4</v>
      </c>
      <c r="AB641" s="2">
        <v>4.7860000000000003E-3</v>
      </c>
      <c r="AC641">
        <v>2625664</v>
      </c>
      <c r="AD641">
        <v>164176</v>
      </c>
      <c r="AE641">
        <v>775911</v>
      </c>
      <c r="AF641">
        <v>1</v>
      </c>
      <c r="AG641">
        <v>4.7999999999999996E-3</v>
      </c>
      <c r="AH641">
        <v>2.6429999999999999E-5</v>
      </c>
      <c r="AI641">
        <v>8.3999999999999995E-3</v>
      </c>
      <c r="AJ641">
        <v>1.51</v>
      </c>
      <c r="AK641">
        <f t="shared" si="18"/>
        <v>4.7735699999999995E-3</v>
      </c>
      <c r="AL641">
        <f t="shared" si="19"/>
        <v>-107.46798437</v>
      </c>
    </row>
    <row r="642" spans="22:38" x14ac:dyDescent="0.2">
      <c r="V642" t="s">
        <v>35</v>
      </c>
      <c r="W642">
        <v>640</v>
      </c>
      <c r="X642">
        <v>-107.46908753</v>
      </c>
      <c r="Y642">
        <v>-1.1012699999999999E-3</v>
      </c>
      <c r="Z642">
        <v>-3.4780000000000002E-3</v>
      </c>
      <c r="AA642">
        <v>-1.0197E-4</v>
      </c>
      <c r="AB642" s="2">
        <v>4.8510000000000003E-3</v>
      </c>
      <c r="AC642">
        <v>2625077</v>
      </c>
      <c r="AD642">
        <v>165394</v>
      </c>
      <c r="AE642">
        <v>775799</v>
      </c>
      <c r="AF642">
        <v>1</v>
      </c>
      <c r="AG642">
        <v>4.7999999999999996E-3</v>
      </c>
      <c r="AH642">
        <v>2.7370000000000001E-5</v>
      </c>
      <c r="AI642">
        <v>8.3999999999999995E-3</v>
      </c>
      <c r="AJ642">
        <v>1.46</v>
      </c>
      <c r="AK642">
        <f t="shared" si="18"/>
        <v>4.7726299999999999E-3</v>
      </c>
      <c r="AL642">
        <f t="shared" si="19"/>
        <v>-107.46798625999999</v>
      </c>
    </row>
    <row r="643" spans="22:38" x14ac:dyDescent="0.2">
      <c r="V643" t="s">
        <v>35</v>
      </c>
      <c r="W643">
        <v>641</v>
      </c>
      <c r="X643">
        <v>-107.46908854</v>
      </c>
      <c r="Y643">
        <v>-1.1006099999999999E-3</v>
      </c>
      <c r="Z643">
        <v>-3.483E-3</v>
      </c>
      <c r="AA643">
        <v>-1.0202E-4</v>
      </c>
      <c r="AB643" s="2">
        <v>4.862E-3</v>
      </c>
      <c r="AC643">
        <v>2624824</v>
      </c>
      <c r="AD643">
        <v>165590</v>
      </c>
      <c r="AE643">
        <v>775622</v>
      </c>
      <c r="AF643">
        <v>1</v>
      </c>
      <c r="AG643">
        <v>4.7999999999999996E-3</v>
      </c>
      <c r="AH643">
        <v>2.8070000000000001E-5</v>
      </c>
      <c r="AI643">
        <v>8.3999999999999995E-3</v>
      </c>
      <c r="AJ643">
        <v>1.45</v>
      </c>
      <c r="AK643">
        <f t="shared" si="18"/>
        <v>4.7719299999999997E-3</v>
      </c>
      <c r="AL643">
        <f t="shared" si="19"/>
        <v>-107.46798793000001</v>
      </c>
    </row>
    <row r="644" spans="22:38" x14ac:dyDescent="0.2">
      <c r="V644" t="s">
        <v>35</v>
      </c>
      <c r="W644">
        <v>642</v>
      </c>
      <c r="X644">
        <v>-107.46906186</v>
      </c>
      <c r="Y644">
        <v>-1.0702000000000001E-3</v>
      </c>
      <c r="Z644">
        <v>-3.4910000000000002E-3</v>
      </c>
      <c r="AA644">
        <v>-1.0226999999999999E-4</v>
      </c>
      <c r="AB644" s="2">
        <v>4.8900000000000002E-3</v>
      </c>
      <c r="AC644">
        <v>2624598</v>
      </c>
      <c r="AD644">
        <v>165989</v>
      </c>
      <c r="AE644">
        <v>776351</v>
      </c>
      <c r="AF644">
        <v>1</v>
      </c>
      <c r="AG644">
        <v>4.8999999999999998E-3</v>
      </c>
      <c r="AH644">
        <v>2.6840000000000001E-5</v>
      </c>
      <c r="AI644">
        <v>8.3999999999999995E-3</v>
      </c>
      <c r="AJ644">
        <v>1.45</v>
      </c>
      <c r="AK644">
        <f t="shared" ref="AK644:AK707" si="20">AG644-AH644</f>
        <v>4.8731599999999996E-3</v>
      </c>
      <c r="AL644">
        <f t="shared" ref="AL644:AL707" si="21">X644-Y644</f>
        <v>-107.46799166</v>
      </c>
    </row>
    <row r="645" spans="22:38" x14ac:dyDescent="0.2">
      <c r="V645" t="s">
        <v>35</v>
      </c>
      <c r="W645">
        <v>643</v>
      </c>
      <c r="X645">
        <v>-107.46909703</v>
      </c>
      <c r="Y645">
        <v>-1.1023300000000001E-3</v>
      </c>
      <c r="Z645">
        <v>-3.5000000000000001E-3</v>
      </c>
      <c r="AA645">
        <v>-1.0234999999999999E-4</v>
      </c>
      <c r="AB645" s="2">
        <v>4.8869999999999999E-3</v>
      </c>
      <c r="AC645">
        <v>2625003</v>
      </c>
      <c r="AD645">
        <v>166381</v>
      </c>
      <c r="AE645">
        <v>776189</v>
      </c>
      <c r="AF645">
        <v>1</v>
      </c>
      <c r="AG645">
        <v>4.8999999999999998E-3</v>
      </c>
      <c r="AH645">
        <v>2.758E-5</v>
      </c>
      <c r="AI645">
        <v>8.3999999999999995E-3</v>
      </c>
      <c r="AJ645">
        <v>1.46</v>
      </c>
      <c r="AK645">
        <f t="shared" si="20"/>
        <v>4.8724199999999997E-3</v>
      </c>
      <c r="AL645">
        <f t="shared" si="21"/>
        <v>-107.46799470000001</v>
      </c>
    </row>
    <row r="646" spans="22:38" x14ac:dyDescent="0.2">
      <c r="V646" t="s">
        <v>35</v>
      </c>
      <c r="W646">
        <v>644</v>
      </c>
      <c r="X646">
        <v>-107.46911565000001</v>
      </c>
      <c r="Y646">
        <v>-1.1188999999999999E-3</v>
      </c>
      <c r="Z646">
        <v>-3.5070000000000001E-3</v>
      </c>
      <c r="AA646">
        <v>-1.0242E-4</v>
      </c>
      <c r="AB646" s="2">
        <v>4.7959999999999999E-3</v>
      </c>
      <c r="AC646">
        <v>2624648</v>
      </c>
      <c r="AD646">
        <v>166236</v>
      </c>
      <c r="AE646">
        <v>776108</v>
      </c>
      <c r="AF646">
        <v>1</v>
      </c>
      <c r="AG646">
        <v>4.8999999999999998E-3</v>
      </c>
      <c r="AH646">
        <v>2.652E-5</v>
      </c>
      <c r="AI646">
        <v>8.3999999999999995E-3</v>
      </c>
      <c r="AJ646">
        <v>1.46</v>
      </c>
      <c r="AK646">
        <f t="shared" si="20"/>
        <v>4.8734799999999995E-3</v>
      </c>
      <c r="AL646">
        <f t="shared" si="21"/>
        <v>-107.46799675000001</v>
      </c>
    </row>
    <row r="647" spans="22:38" x14ac:dyDescent="0.2">
      <c r="V647" t="s">
        <v>35</v>
      </c>
      <c r="W647">
        <v>645</v>
      </c>
      <c r="X647">
        <v>-107.46911934000001</v>
      </c>
      <c r="Y647">
        <v>-1.1225199999999999E-3</v>
      </c>
      <c r="Z647">
        <v>-3.5070000000000001E-3</v>
      </c>
      <c r="AA647">
        <v>-1.0242999999999999E-4</v>
      </c>
      <c r="AB647" s="2">
        <v>4.8050000000000002E-3</v>
      </c>
      <c r="AC647">
        <v>2624460</v>
      </c>
      <c r="AD647">
        <v>166398</v>
      </c>
      <c r="AE647">
        <v>776085</v>
      </c>
      <c r="AF647">
        <v>1</v>
      </c>
      <c r="AG647">
        <v>4.8999999999999998E-3</v>
      </c>
      <c r="AH647">
        <v>2.6400000000000001E-5</v>
      </c>
      <c r="AI647">
        <v>8.3999999999999995E-3</v>
      </c>
      <c r="AJ647">
        <v>1.46</v>
      </c>
      <c r="AK647">
        <f t="shared" si="20"/>
        <v>4.8735999999999996E-3</v>
      </c>
      <c r="AL647">
        <f t="shared" si="21"/>
        <v>-107.46799682000001</v>
      </c>
    </row>
    <row r="648" spans="22:38" x14ac:dyDescent="0.2">
      <c r="V648" t="s">
        <v>35</v>
      </c>
      <c r="W648">
        <v>646</v>
      </c>
      <c r="X648">
        <v>-107.46915991</v>
      </c>
      <c r="Y648">
        <v>-1.1623099999999999E-3</v>
      </c>
      <c r="Z648">
        <v>-3.5079999999999998E-3</v>
      </c>
      <c r="AA648">
        <v>-1.0247999999999999E-4</v>
      </c>
      <c r="AB648" s="2">
        <v>4.7959999999999999E-3</v>
      </c>
      <c r="AC648">
        <v>2624437</v>
      </c>
      <c r="AD648">
        <v>166397</v>
      </c>
      <c r="AE648">
        <v>776059</v>
      </c>
      <c r="AF648">
        <v>1</v>
      </c>
      <c r="AG648">
        <v>4.8999999999999998E-3</v>
      </c>
      <c r="AH648">
        <v>2.6069999999999999E-5</v>
      </c>
      <c r="AI648">
        <v>8.3999999999999995E-3</v>
      </c>
      <c r="AJ648">
        <v>1.46</v>
      </c>
      <c r="AK648">
        <f t="shared" si="20"/>
        <v>4.8739300000000003E-3</v>
      </c>
      <c r="AL648">
        <f t="shared" si="21"/>
        <v>-107.4679976</v>
      </c>
    </row>
    <row r="649" spans="22:38" x14ac:dyDescent="0.2">
      <c r="V649" t="s">
        <v>35</v>
      </c>
      <c r="W649">
        <v>647</v>
      </c>
      <c r="X649">
        <v>-107.46917630999999</v>
      </c>
      <c r="Y649">
        <v>-1.1781199999999999E-3</v>
      </c>
      <c r="Z649">
        <v>-3.5100000000000001E-3</v>
      </c>
      <c r="AA649">
        <v>-1.0251000000000001E-4</v>
      </c>
      <c r="AB649" s="2">
        <v>4.751E-3</v>
      </c>
      <c r="AC649">
        <v>2624252</v>
      </c>
      <c r="AD649">
        <v>166360</v>
      </c>
      <c r="AE649">
        <v>775831</v>
      </c>
      <c r="AF649">
        <v>1</v>
      </c>
      <c r="AG649">
        <v>4.8999999999999998E-3</v>
      </c>
      <c r="AH649">
        <v>2.5579999999999999E-5</v>
      </c>
      <c r="AI649">
        <v>8.3999999999999995E-3</v>
      </c>
      <c r="AJ649">
        <v>1.46</v>
      </c>
      <c r="AK649">
        <f t="shared" si="20"/>
        <v>4.87442E-3</v>
      </c>
      <c r="AL649">
        <f t="shared" si="21"/>
        <v>-107.46799818999999</v>
      </c>
    </row>
    <row r="650" spans="22:38" x14ac:dyDescent="0.2">
      <c r="V650" t="s">
        <v>35</v>
      </c>
      <c r="W650">
        <v>648</v>
      </c>
      <c r="X650">
        <v>-107.46918029</v>
      </c>
      <c r="Y650">
        <v>-1.1820400000000001E-3</v>
      </c>
      <c r="Z650">
        <v>-3.5100000000000001E-3</v>
      </c>
      <c r="AA650">
        <v>-1.0252E-4</v>
      </c>
      <c r="AB650" s="2">
        <v>4.7359999999999998E-3</v>
      </c>
      <c r="AC650">
        <v>2623438</v>
      </c>
      <c r="AD650">
        <v>166311</v>
      </c>
      <c r="AE650">
        <v>775817</v>
      </c>
      <c r="AF650">
        <v>1</v>
      </c>
      <c r="AG650">
        <v>4.8999999999999998E-3</v>
      </c>
      <c r="AH650">
        <v>2.5729999999999999E-5</v>
      </c>
      <c r="AI650">
        <v>8.3999999999999995E-3</v>
      </c>
      <c r="AJ650">
        <v>1.48</v>
      </c>
      <c r="AK650">
        <f t="shared" si="20"/>
        <v>4.87427E-3</v>
      </c>
      <c r="AL650">
        <f t="shared" si="21"/>
        <v>-107.46799824999999</v>
      </c>
    </row>
    <row r="651" spans="22:38" x14ac:dyDescent="0.2">
      <c r="V651" t="s">
        <v>35</v>
      </c>
      <c r="W651">
        <v>649</v>
      </c>
      <c r="X651">
        <v>-107.46918343999999</v>
      </c>
      <c r="Y651">
        <v>-1.1850700000000001E-3</v>
      </c>
      <c r="Z651">
        <v>-3.5100000000000001E-3</v>
      </c>
      <c r="AA651">
        <v>-1.0252E-4</v>
      </c>
      <c r="AB651" s="2">
        <v>4.7190000000000001E-3</v>
      </c>
      <c r="AC651">
        <v>2623417</v>
      </c>
      <c r="AD651">
        <v>166345</v>
      </c>
      <c r="AE651">
        <v>775789</v>
      </c>
      <c r="AF651">
        <v>1</v>
      </c>
      <c r="AG651">
        <v>4.8999999999999998E-3</v>
      </c>
      <c r="AH651">
        <v>2.5829999999999998E-5</v>
      </c>
      <c r="AI651">
        <v>8.3999999999999995E-3</v>
      </c>
      <c r="AJ651">
        <v>1.44</v>
      </c>
      <c r="AK651">
        <f t="shared" si="20"/>
        <v>4.8741699999999997E-3</v>
      </c>
      <c r="AL651">
        <f t="shared" si="21"/>
        <v>-107.46799836999999</v>
      </c>
    </row>
    <row r="652" spans="22:38" x14ac:dyDescent="0.2">
      <c r="V652" t="s">
        <v>35</v>
      </c>
      <c r="W652">
        <v>650</v>
      </c>
      <c r="X652">
        <v>-107.46918425</v>
      </c>
      <c r="Y652">
        <v>-1.1764799999999999E-3</v>
      </c>
      <c r="Z652">
        <v>-3.4979999999999998E-3</v>
      </c>
      <c r="AA652">
        <v>-1.0271E-4</v>
      </c>
      <c r="AB652" s="2">
        <v>4.7060000000000001E-3</v>
      </c>
      <c r="AC652">
        <v>2623378</v>
      </c>
      <c r="AD652">
        <v>166397</v>
      </c>
      <c r="AE652">
        <v>776562</v>
      </c>
      <c r="AF652">
        <v>1</v>
      </c>
      <c r="AG652">
        <v>4.7999999999999996E-3</v>
      </c>
      <c r="AH652">
        <v>2.4539999999999999E-5</v>
      </c>
      <c r="AI652">
        <v>8.3999999999999995E-3</v>
      </c>
      <c r="AJ652">
        <v>1.46</v>
      </c>
      <c r="AK652">
        <f t="shared" si="20"/>
        <v>4.7754599999999996E-3</v>
      </c>
      <c r="AL652">
        <f t="shared" si="21"/>
        <v>-107.46800777</v>
      </c>
    </row>
    <row r="653" spans="22:38" x14ac:dyDescent="0.2">
      <c r="V653" t="s">
        <v>35</v>
      </c>
      <c r="W653">
        <v>651</v>
      </c>
      <c r="X653">
        <v>-107.46918612</v>
      </c>
      <c r="Y653">
        <v>-1.17424E-3</v>
      </c>
      <c r="Z653">
        <v>-3.503E-3</v>
      </c>
      <c r="AA653">
        <v>-1.0293000000000001E-4</v>
      </c>
      <c r="AB653" s="2">
        <v>4.6389999999999999E-3</v>
      </c>
      <c r="AC653">
        <v>2625464</v>
      </c>
      <c r="AD653">
        <v>165256</v>
      </c>
      <c r="AE653">
        <v>776633</v>
      </c>
      <c r="AF653">
        <v>1</v>
      </c>
      <c r="AG653">
        <v>4.8999999999999998E-3</v>
      </c>
      <c r="AH653">
        <v>2.6630000000000001E-5</v>
      </c>
      <c r="AI653">
        <v>8.3999999999999995E-3</v>
      </c>
      <c r="AJ653">
        <v>1.46</v>
      </c>
      <c r="AK653">
        <f t="shared" si="20"/>
        <v>4.8733700000000001E-3</v>
      </c>
      <c r="AL653">
        <f t="shared" si="21"/>
        <v>-107.46801188000001</v>
      </c>
    </row>
    <row r="654" spans="22:38" x14ac:dyDescent="0.2">
      <c r="V654" t="s">
        <v>35</v>
      </c>
      <c r="W654">
        <v>652</v>
      </c>
      <c r="X654">
        <v>-107.46918904</v>
      </c>
      <c r="Y654">
        <v>-1.17607E-3</v>
      </c>
      <c r="Z654">
        <v>-3.5100000000000001E-3</v>
      </c>
      <c r="AA654">
        <v>-1.0296E-4</v>
      </c>
      <c r="AB654" s="2">
        <v>4.6420000000000003E-3</v>
      </c>
      <c r="AC654">
        <v>2625426</v>
      </c>
      <c r="AD654">
        <v>165633</v>
      </c>
      <c r="AE654">
        <v>776539</v>
      </c>
      <c r="AF654">
        <v>1</v>
      </c>
      <c r="AG654">
        <v>4.8999999999999998E-3</v>
      </c>
      <c r="AH654">
        <v>2.8390000000000001E-5</v>
      </c>
      <c r="AI654">
        <v>8.3999999999999995E-3</v>
      </c>
      <c r="AJ654">
        <v>1.46</v>
      </c>
      <c r="AK654">
        <f t="shared" si="20"/>
        <v>4.8716100000000002E-3</v>
      </c>
      <c r="AL654">
        <f t="shared" si="21"/>
        <v>-107.46801297</v>
      </c>
    </row>
    <row r="655" spans="22:38" x14ac:dyDescent="0.2">
      <c r="V655" t="s">
        <v>35</v>
      </c>
      <c r="W655">
        <v>653</v>
      </c>
      <c r="X655">
        <v>-107.46921945</v>
      </c>
      <c r="Y655">
        <v>-1.20579E-3</v>
      </c>
      <c r="Z655">
        <v>-3.5149999999999999E-3</v>
      </c>
      <c r="AA655">
        <v>-1.0299E-4</v>
      </c>
      <c r="AB655" s="2">
        <v>4.6439999999999997E-3</v>
      </c>
      <c r="AC655">
        <v>2625300</v>
      </c>
      <c r="AD655">
        <v>165880</v>
      </c>
      <c r="AE655">
        <v>776438</v>
      </c>
      <c r="AF655">
        <v>1</v>
      </c>
      <c r="AG655">
        <v>4.8999999999999998E-3</v>
      </c>
      <c r="AH655">
        <v>2.8269999999999999E-5</v>
      </c>
      <c r="AI655">
        <v>8.3999999999999995E-3</v>
      </c>
      <c r="AJ655">
        <v>1.46</v>
      </c>
      <c r="AK655">
        <f t="shared" si="20"/>
        <v>4.8717299999999995E-3</v>
      </c>
      <c r="AL655">
        <f t="shared" si="21"/>
        <v>-107.46801366</v>
      </c>
    </row>
    <row r="656" spans="22:38" x14ac:dyDescent="0.2">
      <c r="V656" t="s">
        <v>35</v>
      </c>
      <c r="W656">
        <v>654</v>
      </c>
      <c r="X656">
        <v>-107.46922988</v>
      </c>
      <c r="Y656">
        <v>-1.2146699999999999E-3</v>
      </c>
      <c r="Z656">
        <v>-3.529E-3</v>
      </c>
      <c r="AA656">
        <v>-1.0306000000000001E-4</v>
      </c>
      <c r="AB656" s="2">
        <v>4.6589999999999999E-3</v>
      </c>
      <c r="AC656">
        <v>2625120</v>
      </c>
      <c r="AD656">
        <v>165982</v>
      </c>
      <c r="AE656">
        <v>776234</v>
      </c>
      <c r="AF656">
        <v>1</v>
      </c>
      <c r="AG656">
        <v>4.8999999999999998E-3</v>
      </c>
      <c r="AH656">
        <v>2.7860000000000001E-5</v>
      </c>
      <c r="AI656">
        <v>8.3999999999999995E-3</v>
      </c>
      <c r="AJ656">
        <v>1.46</v>
      </c>
      <c r="AK656">
        <f t="shared" si="20"/>
        <v>4.8721399999999996E-3</v>
      </c>
      <c r="AL656">
        <f t="shared" si="21"/>
        <v>-107.46801521</v>
      </c>
    </row>
    <row r="657" spans="22:38" x14ac:dyDescent="0.2">
      <c r="V657" t="s">
        <v>35</v>
      </c>
      <c r="W657">
        <v>655</v>
      </c>
      <c r="X657">
        <v>-107.46924414999999</v>
      </c>
      <c r="Y657">
        <v>-1.22759E-3</v>
      </c>
      <c r="Z657">
        <v>-3.532E-3</v>
      </c>
      <c r="AA657">
        <v>-1.031E-4</v>
      </c>
      <c r="AB657" s="2">
        <v>4.6899999999999997E-3</v>
      </c>
      <c r="AC657">
        <v>2624700</v>
      </c>
      <c r="AD657">
        <v>166865</v>
      </c>
      <c r="AE657">
        <v>776096</v>
      </c>
      <c r="AF657">
        <v>1</v>
      </c>
      <c r="AG657">
        <v>4.8999999999999998E-3</v>
      </c>
      <c r="AH657">
        <v>2.798E-5</v>
      </c>
      <c r="AI657">
        <v>8.3999999999999995E-3</v>
      </c>
      <c r="AJ657">
        <v>1.45</v>
      </c>
      <c r="AK657">
        <f t="shared" si="20"/>
        <v>4.8720199999999995E-3</v>
      </c>
      <c r="AL657">
        <f t="shared" si="21"/>
        <v>-107.46801656</v>
      </c>
    </row>
    <row r="658" spans="22:38" x14ac:dyDescent="0.2">
      <c r="V658" t="s">
        <v>35</v>
      </c>
      <c r="W658">
        <v>656</v>
      </c>
      <c r="X658">
        <v>-107.469247</v>
      </c>
      <c r="Y658">
        <v>-1.2280800000000001E-3</v>
      </c>
      <c r="Z658">
        <v>-3.5400000000000002E-3</v>
      </c>
      <c r="AA658">
        <v>-1.0317E-4</v>
      </c>
      <c r="AB658" s="2">
        <v>4.6940000000000003E-3</v>
      </c>
      <c r="AC658">
        <v>2624512</v>
      </c>
      <c r="AD658">
        <v>167121</v>
      </c>
      <c r="AE658">
        <v>775911</v>
      </c>
      <c r="AF658">
        <v>1</v>
      </c>
      <c r="AG658">
        <v>4.8999999999999998E-3</v>
      </c>
      <c r="AH658">
        <v>2.73E-5</v>
      </c>
      <c r="AI658">
        <v>8.3999999999999995E-3</v>
      </c>
      <c r="AJ658">
        <v>1.44</v>
      </c>
      <c r="AK658">
        <f t="shared" si="20"/>
        <v>4.8726999999999998E-3</v>
      </c>
      <c r="AL658">
        <f t="shared" si="21"/>
        <v>-107.46801891999999</v>
      </c>
    </row>
    <row r="659" spans="22:38" x14ac:dyDescent="0.2">
      <c r="V659" t="s">
        <v>35</v>
      </c>
      <c r="W659">
        <v>657</v>
      </c>
      <c r="X659">
        <v>-107.46924322</v>
      </c>
      <c r="Y659">
        <v>-1.22331E-3</v>
      </c>
      <c r="Z659">
        <v>-3.5439999999999998E-3</v>
      </c>
      <c r="AA659">
        <v>-1.0322E-4</v>
      </c>
      <c r="AB659" s="2">
        <v>4.7010000000000003E-3</v>
      </c>
      <c r="AC659">
        <v>2624226</v>
      </c>
      <c r="AD659">
        <v>167394</v>
      </c>
      <c r="AE659">
        <v>775851</v>
      </c>
      <c r="AF659">
        <v>1</v>
      </c>
      <c r="AG659">
        <v>4.8999999999999998E-3</v>
      </c>
      <c r="AH659">
        <v>2.813E-5</v>
      </c>
      <c r="AI659">
        <v>8.3999999999999995E-3</v>
      </c>
      <c r="AJ659">
        <v>1.47</v>
      </c>
      <c r="AK659">
        <f t="shared" si="20"/>
        <v>4.8718699999999995E-3</v>
      </c>
      <c r="AL659">
        <f t="shared" si="21"/>
        <v>-107.46801991</v>
      </c>
    </row>
    <row r="660" spans="22:38" x14ac:dyDescent="0.2">
      <c r="V660" t="s">
        <v>35</v>
      </c>
      <c r="W660">
        <v>658</v>
      </c>
      <c r="X660">
        <v>-107.46927579</v>
      </c>
      <c r="Y660">
        <v>-1.25478E-3</v>
      </c>
      <c r="Z660">
        <v>-3.5530000000000002E-3</v>
      </c>
      <c r="AA660">
        <v>-1.0325E-4</v>
      </c>
      <c r="AB660" s="2">
        <v>4.666E-3</v>
      </c>
      <c r="AC660">
        <v>2624087</v>
      </c>
      <c r="AD660">
        <v>167643</v>
      </c>
      <c r="AE660">
        <v>775677</v>
      </c>
      <c r="AF660">
        <v>1</v>
      </c>
      <c r="AG660">
        <v>4.8999999999999998E-3</v>
      </c>
      <c r="AH660">
        <v>2.9260000000000001E-5</v>
      </c>
      <c r="AI660">
        <v>8.3999999999999995E-3</v>
      </c>
      <c r="AJ660">
        <v>1.48</v>
      </c>
      <c r="AK660">
        <f t="shared" si="20"/>
        <v>4.8707400000000001E-3</v>
      </c>
      <c r="AL660">
        <f t="shared" si="21"/>
        <v>-107.46802101</v>
      </c>
    </row>
    <row r="661" spans="22:38" x14ac:dyDescent="0.2">
      <c r="V661" t="s">
        <v>35</v>
      </c>
      <c r="W661">
        <v>659</v>
      </c>
      <c r="X661">
        <v>-107.46930221</v>
      </c>
      <c r="Y661">
        <v>-1.28035E-3</v>
      </c>
      <c r="Z661">
        <v>-3.5590000000000001E-3</v>
      </c>
      <c r="AA661">
        <v>-1.0329E-4</v>
      </c>
      <c r="AB661" s="2">
        <v>4.6800000000000001E-3</v>
      </c>
      <c r="AC661">
        <v>2623842</v>
      </c>
      <c r="AD661">
        <v>167832</v>
      </c>
      <c r="AE661">
        <v>775519</v>
      </c>
      <c r="AF661">
        <v>1</v>
      </c>
      <c r="AG661">
        <v>4.8999999999999998E-3</v>
      </c>
      <c r="AH661">
        <v>2.9850000000000001E-5</v>
      </c>
      <c r="AI661">
        <v>8.3999999999999995E-3</v>
      </c>
      <c r="AJ661">
        <v>1.54</v>
      </c>
      <c r="AK661">
        <f t="shared" si="20"/>
        <v>4.8701500000000002E-3</v>
      </c>
      <c r="AL661">
        <f t="shared" si="21"/>
        <v>-107.46802185999999</v>
      </c>
    </row>
    <row r="662" spans="22:38" x14ac:dyDescent="0.2">
      <c r="V662" t="s">
        <v>35</v>
      </c>
      <c r="W662">
        <v>660</v>
      </c>
      <c r="X662">
        <v>-107.46926448000001</v>
      </c>
      <c r="Y662">
        <v>-1.23737E-3</v>
      </c>
      <c r="Z662">
        <v>-3.5569999999999998E-3</v>
      </c>
      <c r="AA662">
        <v>-1.0336E-4</v>
      </c>
      <c r="AB662" s="2">
        <v>4.6620000000000003E-3</v>
      </c>
      <c r="AC662">
        <v>2623509</v>
      </c>
      <c r="AD662">
        <v>167876</v>
      </c>
      <c r="AE662">
        <v>775444</v>
      </c>
      <c r="AF662">
        <v>1</v>
      </c>
      <c r="AG662">
        <v>4.8999999999999998E-3</v>
      </c>
      <c r="AH662">
        <v>2.906E-5</v>
      </c>
      <c r="AI662">
        <v>8.3999999999999995E-3</v>
      </c>
      <c r="AJ662">
        <v>1.48</v>
      </c>
      <c r="AK662">
        <f t="shared" si="20"/>
        <v>4.8709399999999998E-3</v>
      </c>
      <c r="AL662">
        <f t="shared" si="21"/>
        <v>-107.46802711000001</v>
      </c>
    </row>
    <row r="663" spans="22:38" x14ac:dyDescent="0.2">
      <c r="V663" t="s">
        <v>35</v>
      </c>
      <c r="W663">
        <v>661</v>
      </c>
      <c r="X663">
        <v>-107.46928452</v>
      </c>
      <c r="Y663">
        <v>-1.25081E-3</v>
      </c>
      <c r="Z663">
        <v>-3.5690000000000001E-3</v>
      </c>
      <c r="AA663">
        <v>-1.0386E-4</v>
      </c>
      <c r="AB663" s="2">
        <v>4.633E-3</v>
      </c>
      <c r="AC663">
        <v>2623341</v>
      </c>
      <c r="AD663">
        <v>167761</v>
      </c>
      <c r="AE663">
        <v>775930</v>
      </c>
      <c r="AF663">
        <v>1</v>
      </c>
      <c r="AG663">
        <v>4.8999999999999998E-3</v>
      </c>
      <c r="AH663">
        <v>2.5999999999999998E-5</v>
      </c>
      <c r="AI663">
        <v>8.3999999999999995E-3</v>
      </c>
      <c r="AJ663">
        <v>1.46</v>
      </c>
      <c r="AK663">
        <f t="shared" si="20"/>
        <v>4.8739999999999999E-3</v>
      </c>
      <c r="AL663">
        <f t="shared" si="21"/>
        <v>-107.46803371</v>
      </c>
    </row>
    <row r="664" spans="22:38" x14ac:dyDescent="0.2">
      <c r="V664" t="s">
        <v>35</v>
      </c>
      <c r="W664">
        <v>662</v>
      </c>
      <c r="X664">
        <v>-107.46930139</v>
      </c>
      <c r="Y664">
        <v>-1.26705E-3</v>
      </c>
      <c r="Z664">
        <v>-3.571E-3</v>
      </c>
      <c r="AA664">
        <v>-1.0388E-4</v>
      </c>
      <c r="AB664" s="2">
        <v>4.6779999999999999E-3</v>
      </c>
      <c r="AC664">
        <v>2623981</v>
      </c>
      <c r="AD664">
        <v>168058</v>
      </c>
      <c r="AE664">
        <v>775835</v>
      </c>
      <c r="AF664">
        <v>1</v>
      </c>
      <c r="AG664">
        <v>4.8999999999999998E-3</v>
      </c>
      <c r="AH664">
        <v>2.6429999999999999E-5</v>
      </c>
      <c r="AI664">
        <v>8.3999999999999995E-3</v>
      </c>
      <c r="AJ664">
        <v>1.46</v>
      </c>
      <c r="AK664">
        <f t="shared" si="20"/>
        <v>4.8735699999999998E-3</v>
      </c>
      <c r="AL664">
        <f t="shared" si="21"/>
        <v>-107.46803434</v>
      </c>
    </row>
    <row r="665" spans="22:38" x14ac:dyDescent="0.2">
      <c r="V665" t="s">
        <v>35</v>
      </c>
      <c r="W665">
        <v>663</v>
      </c>
      <c r="X665">
        <v>-107.46929504000001</v>
      </c>
      <c r="Y665">
        <v>-1.2579900000000001E-3</v>
      </c>
      <c r="Z665">
        <v>-3.5760000000000002E-3</v>
      </c>
      <c r="AA665">
        <v>-1.0408000000000001E-4</v>
      </c>
      <c r="AB665" s="2">
        <v>4.6849999999999999E-3</v>
      </c>
      <c r="AC665">
        <v>2623836</v>
      </c>
      <c r="AD665">
        <v>167898</v>
      </c>
      <c r="AE665">
        <v>775601</v>
      </c>
      <c r="AF665">
        <v>1</v>
      </c>
      <c r="AG665">
        <v>4.8999999999999998E-3</v>
      </c>
      <c r="AH665">
        <v>2.4680000000000001E-5</v>
      </c>
      <c r="AI665">
        <v>8.3999999999999995E-3</v>
      </c>
      <c r="AJ665">
        <v>1.46</v>
      </c>
      <c r="AK665">
        <f t="shared" si="20"/>
        <v>4.8753199999999998E-3</v>
      </c>
      <c r="AL665">
        <f t="shared" si="21"/>
        <v>-107.46803705000001</v>
      </c>
    </row>
    <row r="666" spans="22:38" x14ac:dyDescent="0.2">
      <c r="V666" t="s">
        <v>35</v>
      </c>
      <c r="W666">
        <v>664</v>
      </c>
      <c r="X666">
        <v>-107.4692742</v>
      </c>
      <c r="Y666">
        <v>-1.23558E-3</v>
      </c>
      <c r="Z666">
        <v>-3.5769999999999999E-3</v>
      </c>
      <c r="AA666">
        <v>-1.0416000000000001E-4</v>
      </c>
      <c r="AB666" s="2">
        <v>4.6470000000000001E-3</v>
      </c>
      <c r="AC666">
        <v>2623309</v>
      </c>
      <c r="AD666">
        <v>168255</v>
      </c>
      <c r="AE666">
        <v>775566</v>
      </c>
      <c r="AF666">
        <v>1</v>
      </c>
      <c r="AG666">
        <v>4.8999999999999998E-3</v>
      </c>
      <c r="AH666">
        <v>2.4729999999999999E-5</v>
      </c>
      <c r="AI666">
        <v>8.3999999999999995E-3</v>
      </c>
      <c r="AJ666">
        <v>1.47</v>
      </c>
      <c r="AK666">
        <f t="shared" si="20"/>
        <v>4.8752700000000001E-3</v>
      </c>
      <c r="AL666">
        <f t="shared" si="21"/>
        <v>-107.46803862</v>
      </c>
    </row>
    <row r="667" spans="22:38" x14ac:dyDescent="0.2">
      <c r="V667" t="s">
        <v>35</v>
      </c>
      <c r="W667">
        <v>665</v>
      </c>
      <c r="X667">
        <v>-107.46927708</v>
      </c>
      <c r="Y667">
        <v>-1.23843E-3</v>
      </c>
      <c r="Z667">
        <v>-3.5769999999999999E-3</v>
      </c>
      <c r="AA667">
        <v>-1.0416000000000001E-4</v>
      </c>
      <c r="AB667" s="2">
        <v>4.6470000000000001E-3</v>
      </c>
      <c r="AC667">
        <v>2623114</v>
      </c>
      <c r="AD667">
        <v>168267</v>
      </c>
      <c r="AE667">
        <v>775554</v>
      </c>
      <c r="AF667">
        <v>1</v>
      </c>
      <c r="AG667">
        <v>4.8999999999999998E-3</v>
      </c>
      <c r="AH667">
        <v>2.4660000000000001E-5</v>
      </c>
      <c r="AI667">
        <v>8.3999999999999995E-3</v>
      </c>
      <c r="AJ667">
        <v>1.46</v>
      </c>
      <c r="AK667">
        <f t="shared" si="20"/>
        <v>4.8753399999999997E-3</v>
      </c>
      <c r="AL667">
        <f t="shared" si="21"/>
        <v>-107.46803865</v>
      </c>
    </row>
    <row r="668" spans="22:38" x14ac:dyDescent="0.2">
      <c r="V668" t="s">
        <v>35</v>
      </c>
      <c r="W668">
        <v>666</v>
      </c>
      <c r="X668">
        <v>-107.46926607</v>
      </c>
      <c r="Y668">
        <v>-1.2122400000000001E-3</v>
      </c>
      <c r="Z668">
        <v>-3.5599999999999998E-3</v>
      </c>
      <c r="AA668">
        <v>-1.0463000000000001E-4</v>
      </c>
      <c r="AB668" s="2">
        <v>4.6410000000000002E-3</v>
      </c>
      <c r="AC668">
        <v>2623091</v>
      </c>
      <c r="AD668">
        <v>168289</v>
      </c>
      <c r="AE668">
        <v>778458</v>
      </c>
      <c r="AF668">
        <v>1</v>
      </c>
      <c r="AG668">
        <v>4.8999999999999998E-3</v>
      </c>
      <c r="AH668">
        <v>2.2609999999999999E-5</v>
      </c>
      <c r="AI668">
        <v>8.3999999999999995E-3</v>
      </c>
      <c r="AJ668">
        <v>1.47</v>
      </c>
      <c r="AK668">
        <f t="shared" si="20"/>
        <v>4.8773899999999997E-3</v>
      </c>
      <c r="AL668">
        <f t="shared" si="21"/>
        <v>-107.46805383</v>
      </c>
    </row>
    <row r="669" spans="22:38" x14ac:dyDescent="0.2">
      <c r="V669" t="s">
        <v>35</v>
      </c>
      <c r="W669">
        <v>667</v>
      </c>
      <c r="X669">
        <v>-107.46925469999999</v>
      </c>
      <c r="Y669">
        <v>-1.20005E-3</v>
      </c>
      <c r="Z669">
        <v>-3.5620000000000001E-3</v>
      </c>
      <c r="AA669">
        <v>-1.0466E-4</v>
      </c>
      <c r="AB669" s="2">
        <v>4.6259999999999999E-3</v>
      </c>
      <c r="AC669">
        <v>2630109</v>
      </c>
      <c r="AD669">
        <v>167793</v>
      </c>
      <c r="AE669">
        <v>778422</v>
      </c>
      <c r="AF669">
        <v>1</v>
      </c>
      <c r="AG669">
        <v>4.8999999999999998E-3</v>
      </c>
      <c r="AH669">
        <v>2.198E-5</v>
      </c>
      <c r="AI669">
        <v>8.3999999999999995E-3</v>
      </c>
      <c r="AJ669">
        <v>1.51</v>
      </c>
      <c r="AK669">
        <f t="shared" si="20"/>
        <v>4.8780200000000003E-3</v>
      </c>
      <c r="AL669">
        <f t="shared" si="21"/>
        <v>-107.46805465</v>
      </c>
    </row>
    <row r="670" spans="22:38" x14ac:dyDescent="0.2">
      <c r="V670" t="s">
        <v>35</v>
      </c>
      <c r="W670">
        <v>668</v>
      </c>
      <c r="X670">
        <v>-107.4692771</v>
      </c>
      <c r="Y670">
        <v>-1.20094E-3</v>
      </c>
      <c r="Z670">
        <v>-3.545E-3</v>
      </c>
      <c r="AA670">
        <v>-1.0511E-4</v>
      </c>
      <c r="AB670" s="2">
        <v>4.6189999999999998E-3</v>
      </c>
      <c r="AC670">
        <v>2630037</v>
      </c>
      <c r="AD670">
        <v>167625</v>
      </c>
      <c r="AE670">
        <v>779849</v>
      </c>
      <c r="AF670">
        <v>1</v>
      </c>
      <c r="AG670">
        <v>4.8999999999999998E-3</v>
      </c>
      <c r="AH670">
        <v>2.1120000000000001E-5</v>
      </c>
      <c r="AI670">
        <v>8.3999999999999995E-3</v>
      </c>
      <c r="AJ670">
        <v>1.57</v>
      </c>
      <c r="AK670">
        <f t="shared" si="20"/>
        <v>4.8788799999999995E-3</v>
      </c>
      <c r="AL670">
        <f t="shared" si="21"/>
        <v>-107.46807616</v>
      </c>
    </row>
    <row r="671" spans="22:38" x14ac:dyDescent="0.2">
      <c r="V671" t="s">
        <v>35</v>
      </c>
      <c r="W671">
        <v>669</v>
      </c>
      <c r="X671">
        <v>-107.46928434</v>
      </c>
      <c r="Y671">
        <v>-1.2020900000000001E-3</v>
      </c>
      <c r="Z671">
        <v>-3.5439999999999998E-3</v>
      </c>
      <c r="AA671">
        <v>-1.0524E-4</v>
      </c>
      <c r="AB671" s="2">
        <v>4.6020000000000002E-3</v>
      </c>
      <c r="AC671">
        <v>2635013</v>
      </c>
      <c r="AD671">
        <v>167109</v>
      </c>
      <c r="AE671">
        <v>779785</v>
      </c>
      <c r="AF671">
        <v>1</v>
      </c>
      <c r="AG671">
        <v>4.8999999999999998E-3</v>
      </c>
      <c r="AH671">
        <v>2.084E-5</v>
      </c>
      <c r="AI671">
        <v>8.3999999999999995E-3</v>
      </c>
      <c r="AJ671">
        <v>1.57</v>
      </c>
      <c r="AK671">
        <f t="shared" si="20"/>
        <v>4.8791599999999996E-3</v>
      </c>
      <c r="AL671">
        <f t="shared" si="21"/>
        <v>-107.46808224999999</v>
      </c>
    </row>
    <row r="672" spans="22:38" x14ac:dyDescent="0.2">
      <c r="V672" t="s">
        <v>35</v>
      </c>
      <c r="W672">
        <v>670</v>
      </c>
      <c r="X672">
        <v>-107.46930501999999</v>
      </c>
      <c r="Y672">
        <v>-1.2218400000000001E-3</v>
      </c>
      <c r="Z672">
        <v>-3.5469999999999998E-3</v>
      </c>
      <c r="AA672">
        <v>-1.0527E-4</v>
      </c>
      <c r="AB672" s="2">
        <v>4.627E-3</v>
      </c>
      <c r="AC672">
        <v>2634612</v>
      </c>
      <c r="AD672">
        <v>167227</v>
      </c>
      <c r="AE672">
        <v>779653</v>
      </c>
      <c r="AF672">
        <v>1</v>
      </c>
      <c r="AG672">
        <v>4.8999999999999998E-3</v>
      </c>
      <c r="AH672">
        <v>2.086E-5</v>
      </c>
      <c r="AI672">
        <v>8.3999999999999995E-3</v>
      </c>
      <c r="AJ672">
        <v>1.46</v>
      </c>
      <c r="AK672">
        <f t="shared" si="20"/>
        <v>4.8791399999999997E-3</v>
      </c>
      <c r="AL672">
        <f t="shared" si="21"/>
        <v>-107.46808317999999</v>
      </c>
    </row>
    <row r="673" spans="22:38" x14ac:dyDescent="0.2">
      <c r="V673" t="s">
        <v>35</v>
      </c>
      <c r="W673">
        <v>671</v>
      </c>
      <c r="X673">
        <v>-107.46934007999999</v>
      </c>
      <c r="Y673">
        <v>-1.2559100000000001E-3</v>
      </c>
      <c r="Z673">
        <v>-3.552E-3</v>
      </c>
      <c r="AA673">
        <v>-1.0531000000000001E-4</v>
      </c>
      <c r="AB673" s="2">
        <v>4.6550000000000003E-3</v>
      </c>
      <c r="AC673">
        <v>2634418</v>
      </c>
      <c r="AD673">
        <v>167535</v>
      </c>
      <c r="AE673">
        <v>779523</v>
      </c>
      <c r="AF673">
        <v>1</v>
      </c>
      <c r="AG673">
        <v>4.8999999999999998E-3</v>
      </c>
      <c r="AH673">
        <v>2.1080000000000001E-5</v>
      </c>
      <c r="AI673">
        <v>8.3999999999999995E-3</v>
      </c>
      <c r="AJ673">
        <v>1.49</v>
      </c>
      <c r="AK673">
        <f t="shared" si="20"/>
        <v>4.8789200000000001E-3</v>
      </c>
      <c r="AL673">
        <f t="shared" si="21"/>
        <v>-107.46808417</v>
      </c>
    </row>
    <row r="674" spans="22:38" x14ac:dyDescent="0.2">
      <c r="V674" t="s">
        <v>35</v>
      </c>
      <c r="W674">
        <v>672</v>
      </c>
      <c r="X674">
        <v>-107.46933743</v>
      </c>
      <c r="Y674">
        <v>-1.25154E-3</v>
      </c>
      <c r="Z674">
        <v>-3.5599999999999998E-3</v>
      </c>
      <c r="AA674">
        <v>-1.0543999999999999E-4</v>
      </c>
      <c r="AB674" s="2">
        <v>4.62E-3</v>
      </c>
      <c r="AC674">
        <v>2634190</v>
      </c>
      <c r="AD674">
        <v>167620</v>
      </c>
      <c r="AE674">
        <v>779393</v>
      </c>
      <c r="AF674">
        <v>1</v>
      </c>
      <c r="AG674">
        <v>4.8999999999999998E-3</v>
      </c>
      <c r="AH674">
        <v>2.3669999999999999E-5</v>
      </c>
      <c r="AI674">
        <v>8.3999999999999995E-3</v>
      </c>
      <c r="AJ674">
        <v>1.47</v>
      </c>
      <c r="AK674">
        <f t="shared" si="20"/>
        <v>4.8763299999999999E-3</v>
      </c>
      <c r="AL674">
        <f t="shared" si="21"/>
        <v>-107.46808589</v>
      </c>
    </row>
    <row r="675" spans="22:38" x14ac:dyDescent="0.2">
      <c r="V675" t="s">
        <v>35</v>
      </c>
      <c r="W675">
        <v>673</v>
      </c>
      <c r="X675">
        <v>-107.46937506</v>
      </c>
      <c r="Y675">
        <v>-1.2872300000000001E-3</v>
      </c>
      <c r="Z675">
        <v>-3.5690000000000001E-3</v>
      </c>
      <c r="AA675">
        <v>-1.0555E-4</v>
      </c>
      <c r="AB675" s="2">
        <v>4.6470000000000001E-3</v>
      </c>
      <c r="AC675">
        <v>2633872</v>
      </c>
      <c r="AD675">
        <v>167847</v>
      </c>
      <c r="AE675">
        <v>779243</v>
      </c>
      <c r="AF675">
        <v>1</v>
      </c>
      <c r="AG675">
        <v>4.8999999999999998E-3</v>
      </c>
      <c r="AH675">
        <v>2.287E-5</v>
      </c>
      <c r="AI675">
        <v>8.3999999999999995E-3</v>
      </c>
      <c r="AJ675">
        <v>1.58</v>
      </c>
      <c r="AK675">
        <f t="shared" si="20"/>
        <v>4.8771299999999995E-3</v>
      </c>
      <c r="AL675">
        <f t="shared" si="21"/>
        <v>-107.46808783</v>
      </c>
    </row>
    <row r="676" spans="22:38" x14ac:dyDescent="0.2">
      <c r="V676" t="s">
        <v>35</v>
      </c>
      <c r="W676">
        <v>674</v>
      </c>
      <c r="X676">
        <v>-107.46940313</v>
      </c>
      <c r="Y676">
        <v>-1.31386E-3</v>
      </c>
      <c r="Z676">
        <v>-3.578E-3</v>
      </c>
      <c r="AA676">
        <v>-1.0560000000000001E-4</v>
      </c>
      <c r="AB676" s="2">
        <v>4.6249999999999998E-3</v>
      </c>
      <c r="AC676">
        <v>2633460</v>
      </c>
      <c r="AD676">
        <v>167844</v>
      </c>
      <c r="AE676">
        <v>778996</v>
      </c>
      <c r="AF676">
        <v>1</v>
      </c>
      <c r="AG676">
        <v>4.8999999999999998E-3</v>
      </c>
      <c r="AH676">
        <v>2.387E-5</v>
      </c>
      <c r="AI676">
        <v>8.3999999999999995E-3</v>
      </c>
      <c r="AJ676">
        <v>1.44</v>
      </c>
      <c r="AK676">
        <f t="shared" si="20"/>
        <v>4.8761300000000002E-3</v>
      </c>
      <c r="AL676">
        <f t="shared" si="21"/>
        <v>-107.46808927000001</v>
      </c>
    </row>
    <row r="677" spans="22:38" x14ac:dyDescent="0.2">
      <c r="V677" t="s">
        <v>35</v>
      </c>
      <c r="W677">
        <v>675</v>
      </c>
      <c r="X677">
        <v>-107.46943111</v>
      </c>
      <c r="Y677">
        <v>-1.3408300000000001E-3</v>
      </c>
      <c r="Z677">
        <v>-3.581E-3</v>
      </c>
      <c r="AA677">
        <v>-1.0563E-4</v>
      </c>
      <c r="AB677" s="2">
        <v>4.6230000000000004E-3</v>
      </c>
      <c r="AC677">
        <v>2633077</v>
      </c>
      <c r="AD677">
        <v>168364</v>
      </c>
      <c r="AE677">
        <v>778891</v>
      </c>
      <c r="AF677">
        <v>1</v>
      </c>
      <c r="AG677">
        <v>4.8999999999999998E-3</v>
      </c>
      <c r="AH677">
        <v>2.3370000000000002E-5</v>
      </c>
      <c r="AI677">
        <v>8.3999999999999995E-3</v>
      </c>
      <c r="AJ677">
        <v>1.47</v>
      </c>
      <c r="AK677">
        <f t="shared" si="20"/>
        <v>4.8766299999999999E-3</v>
      </c>
      <c r="AL677">
        <f t="shared" si="21"/>
        <v>-107.46809028</v>
      </c>
    </row>
    <row r="678" spans="22:38" x14ac:dyDescent="0.2">
      <c r="V678" t="s">
        <v>35</v>
      </c>
      <c r="W678">
        <v>676</v>
      </c>
      <c r="X678">
        <v>-107.46943863</v>
      </c>
      <c r="Y678">
        <v>-1.34698E-3</v>
      </c>
      <c r="Z678">
        <v>-3.5959999999999998E-3</v>
      </c>
      <c r="AA678">
        <v>-1.0569999999999999E-4</v>
      </c>
      <c r="AB678" s="2">
        <v>4.5919999999999997E-3</v>
      </c>
      <c r="AC678">
        <v>2632885</v>
      </c>
      <c r="AD678">
        <v>168495</v>
      </c>
      <c r="AE678">
        <v>778715</v>
      </c>
      <c r="AF678">
        <v>1</v>
      </c>
      <c r="AG678">
        <v>4.8999999999999998E-3</v>
      </c>
      <c r="AH678">
        <v>2.332E-5</v>
      </c>
      <c r="AI678">
        <v>8.3999999999999995E-3</v>
      </c>
      <c r="AJ678">
        <v>1.47</v>
      </c>
      <c r="AK678">
        <f t="shared" si="20"/>
        <v>4.8766799999999996E-3</v>
      </c>
      <c r="AL678">
        <f t="shared" si="21"/>
        <v>-107.46809165000001</v>
      </c>
    </row>
    <row r="679" spans="22:38" x14ac:dyDescent="0.2">
      <c r="V679" t="s">
        <v>35</v>
      </c>
      <c r="W679">
        <v>677</v>
      </c>
      <c r="X679">
        <v>-107.46944259</v>
      </c>
      <c r="Y679">
        <v>-1.34453E-3</v>
      </c>
      <c r="Z679">
        <v>-3.5850000000000001E-3</v>
      </c>
      <c r="AA679">
        <v>-1.059E-4</v>
      </c>
      <c r="AB679" s="2">
        <v>4.6220000000000002E-3</v>
      </c>
      <c r="AC679">
        <v>2632531</v>
      </c>
      <c r="AD679">
        <v>169261</v>
      </c>
      <c r="AE679">
        <v>778576</v>
      </c>
      <c r="AF679">
        <v>1</v>
      </c>
      <c r="AG679">
        <v>4.8999999999999998E-3</v>
      </c>
      <c r="AH679">
        <v>2.5850000000000002E-5</v>
      </c>
      <c r="AI679">
        <v>8.3999999999999995E-3</v>
      </c>
      <c r="AJ679">
        <v>1.49</v>
      </c>
      <c r="AK679">
        <f t="shared" si="20"/>
        <v>4.8741499999999998E-3</v>
      </c>
      <c r="AL679">
        <f t="shared" si="21"/>
        <v>-107.46809806</v>
      </c>
    </row>
    <row r="680" spans="22:38" x14ac:dyDescent="0.2">
      <c r="V680" t="s">
        <v>35</v>
      </c>
      <c r="W680">
        <v>678</v>
      </c>
      <c r="X680">
        <v>-107.4694599</v>
      </c>
      <c r="Y680">
        <v>-1.3604999999999999E-3</v>
      </c>
      <c r="Z680">
        <v>-3.5980000000000001E-3</v>
      </c>
      <c r="AA680">
        <v>-1.0597E-4</v>
      </c>
      <c r="AB680" s="2">
        <v>4.5900000000000003E-3</v>
      </c>
      <c r="AC680">
        <v>2632074</v>
      </c>
      <c r="AD680">
        <v>169196</v>
      </c>
      <c r="AE680">
        <v>778390</v>
      </c>
      <c r="AF680">
        <v>1</v>
      </c>
      <c r="AG680">
        <v>4.8999999999999998E-3</v>
      </c>
      <c r="AH680">
        <v>2.563E-5</v>
      </c>
      <c r="AI680">
        <v>8.3999999999999995E-3</v>
      </c>
      <c r="AJ680">
        <v>1.49</v>
      </c>
      <c r="AK680">
        <f t="shared" si="20"/>
        <v>4.8743700000000003E-3</v>
      </c>
      <c r="AL680">
        <f t="shared" si="21"/>
        <v>-107.4680994</v>
      </c>
    </row>
    <row r="681" spans="22:38" x14ac:dyDescent="0.2">
      <c r="V681" t="s">
        <v>35</v>
      </c>
      <c r="W681">
        <v>679</v>
      </c>
      <c r="X681">
        <v>-107.46945779000001</v>
      </c>
      <c r="Y681">
        <v>-1.3575200000000001E-3</v>
      </c>
      <c r="Z681">
        <v>-3.5980000000000001E-3</v>
      </c>
      <c r="AA681">
        <v>-1.0599000000000001E-4</v>
      </c>
      <c r="AB681" s="2">
        <v>4.6119999999999998E-3</v>
      </c>
      <c r="AC681">
        <v>2631691</v>
      </c>
      <c r="AD681">
        <v>170015</v>
      </c>
      <c r="AE681">
        <v>778350</v>
      </c>
      <c r="AF681">
        <v>1</v>
      </c>
      <c r="AG681">
        <v>4.8999999999999998E-3</v>
      </c>
      <c r="AH681">
        <v>2.5109999999999998E-5</v>
      </c>
      <c r="AI681">
        <v>8.3999999999999995E-3</v>
      </c>
      <c r="AJ681">
        <v>1.44</v>
      </c>
      <c r="AK681">
        <f t="shared" si="20"/>
        <v>4.8748899999999998E-3</v>
      </c>
      <c r="AL681">
        <f t="shared" si="21"/>
        <v>-107.46810027000001</v>
      </c>
    </row>
    <row r="682" spans="22:38" x14ac:dyDescent="0.2">
      <c r="V682" t="s">
        <v>35</v>
      </c>
      <c r="W682">
        <v>680</v>
      </c>
      <c r="X682">
        <v>-107.46947485</v>
      </c>
      <c r="Y682">
        <v>-1.3738699999999999E-3</v>
      </c>
      <c r="Z682">
        <v>-3.601E-3</v>
      </c>
      <c r="AA682">
        <v>-1.0603E-4</v>
      </c>
      <c r="AB682" s="2">
        <v>4.6610000000000002E-3</v>
      </c>
      <c r="AC682">
        <v>2631583</v>
      </c>
      <c r="AD682">
        <v>169833</v>
      </c>
      <c r="AE682">
        <v>778079</v>
      </c>
      <c r="AF682">
        <v>1</v>
      </c>
      <c r="AG682">
        <v>4.8999999999999998E-3</v>
      </c>
      <c r="AH682">
        <v>2.5060000000000001E-5</v>
      </c>
      <c r="AI682">
        <v>8.3999999999999995E-3</v>
      </c>
      <c r="AJ682">
        <v>1.46</v>
      </c>
      <c r="AK682">
        <f t="shared" si="20"/>
        <v>4.8749399999999995E-3</v>
      </c>
      <c r="AL682">
        <f t="shared" si="21"/>
        <v>-107.46810098</v>
      </c>
    </row>
    <row r="683" spans="22:38" x14ac:dyDescent="0.2">
      <c r="V683" t="s">
        <v>35</v>
      </c>
      <c r="W683">
        <v>681</v>
      </c>
      <c r="X683">
        <v>-107.46947488000001</v>
      </c>
      <c r="Y683">
        <v>-1.3737300000000001E-3</v>
      </c>
      <c r="Z683">
        <v>-3.601E-3</v>
      </c>
      <c r="AA683">
        <v>-1.0603999999999999E-4</v>
      </c>
      <c r="AB683" s="2">
        <v>4.6309999999999997E-3</v>
      </c>
      <c r="AC683">
        <v>2630631</v>
      </c>
      <c r="AD683">
        <v>169955</v>
      </c>
      <c r="AE683">
        <v>778053</v>
      </c>
      <c r="AF683">
        <v>1</v>
      </c>
      <c r="AG683">
        <v>4.8999999999999998E-3</v>
      </c>
      <c r="AH683">
        <v>2.5069999999999999E-5</v>
      </c>
      <c r="AI683">
        <v>8.3999999999999995E-3</v>
      </c>
      <c r="AJ683">
        <v>1.48</v>
      </c>
      <c r="AK683">
        <f t="shared" si="20"/>
        <v>4.8749299999999995E-3</v>
      </c>
      <c r="AL683">
        <f t="shared" si="21"/>
        <v>-107.46810115000001</v>
      </c>
    </row>
    <row r="684" spans="22:38" x14ac:dyDescent="0.2">
      <c r="V684" t="s">
        <v>35</v>
      </c>
      <c r="W684">
        <v>682</v>
      </c>
      <c r="X684">
        <v>-107.46947842</v>
      </c>
      <c r="Y684">
        <v>-1.3772299999999999E-3</v>
      </c>
      <c r="Z684">
        <v>-3.601E-3</v>
      </c>
      <c r="AA684">
        <v>-1.0603999999999999E-4</v>
      </c>
      <c r="AB684" s="2">
        <v>4.6299999999999996E-3</v>
      </c>
      <c r="AC684">
        <v>2630591</v>
      </c>
      <c r="AD684">
        <v>169898</v>
      </c>
      <c r="AE684">
        <v>778039</v>
      </c>
      <c r="AF684">
        <v>1</v>
      </c>
      <c r="AG684">
        <v>4.8999999999999998E-3</v>
      </c>
      <c r="AH684">
        <v>2.5179999999999999E-5</v>
      </c>
      <c r="AI684">
        <v>8.3999999999999995E-3</v>
      </c>
      <c r="AJ684">
        <v>1.45</v>
      </c>
      <c r="AK684">
        <f t="shared" si="20"/>
        <v>4.8748200000000002E-3</v>
      </c>
      <c r="AL684">
        <f t="shared" si="21"/>
        <v>-107.46810119</v>
      </c>
    </row>
    <row r="685" spans="22:38" x14ac:dyDescent="0.2">
      <c r="V685" t="s">
        <v>35</v>
      </c>
      <c r="W685">
        <v>683</v>
      </c>
      <c r="X685">
        <v>-107.46947754999999</v>
      </c>
      <c r="Y685">
        <v>-1.3746699999999999E-3</v>
      </c>
      <c r="Z685">
        <v>-3.5969999999999999E-3</v>
      </c>
      <c r="AA685">
        <v>-1.061E-4</v>
      </c>
      <c r="AB685" s="2">
        <v>4.6160000000000003E-3</v>
      </c>
      <c r="AC685">
        <v>2630575</v>
      </c>
      <c r="AD685">
        <v>169917</v>
      </c>
      <c r="AE685">
        <v>777911</v>
      </c>
      <c r="AF685">
        <v>1</v>
      </c>
      <c r="AG685">
        <v>4.8999999999999998E-3</v>
      </c>
      <c r="AH685">
        <v>2.497E-5</v>
      </c>
      <c r="AI685">
        <v>8.3999999999999995E-3</v>
      </c>
      <c r="AJ685">
        <v>1.49</v>
      </c>
      <c r="AK685">
        <f t="shared" si="20"/>
        <v>4.8750299999999998E-3</v>
      </c>
      <c r="AL685">
        <f t="shared" si="21"/>
        <v>-107.46810287999999</v>
      </c>
    </row>
    <row r="686" spans="22:38" x14ac:dyDescent="0.2">
      <c r="V686" t="s">
        <v>35</v>
      </c>
      <c r="W686">
        <v>684</v>
      </c>
      <c r="X686">
        <v>-107.46951018999999</v>
      </c>
      <c r="Y686">
        <v>-1.40672E-3</v>
      </c>
      <c r="Z686">
        <v>-3.5980000000000001E-3</v>
      </c>
      <c r="AA686">
        <v>-1.0614E-4</v>
      </c>
      <c r="AB686" s="2">
        <v>4.6049999999999997E-3</v>
      </c>
      <c r="AC686">
        <v>2630075</v>
      </c>
      <c r="AD686">
        <v>169728</v>
      </c>
      <c r="AE686">
        <v>777837</v>
      </c>
      <c r="AF686">
        <v>1</v>
      </c>
      <c r="AG686">
        <v>4.8999999999999998E-3</v>
      </c>
      <c r="AH686">
        <v>2.508E-5</v>
      </c>
      <c r="AI686">
        <v>8.3999999999999995E-3</v>
      </c>
      <c r="AJ686">
        <v>1.48</v>
      </c>
      <c r="AK686">
        <f t="shared" si="20"/>
        <v>4.8749199999999996E-3</v>
      </c>
      <c r="AL686">
        <f t="shared" si="21"/>
        <v>-107.46810346999999</v>
      </c>
    </row>
    <row r="687" spans="22:38" x14ac:dyDescent="0.2">
      <c r="V687" t="s">
        <v>35</v>
      </c>
      <c r="W687">
        <v>685</v>
      </c>
      <c r="X687">
        <v>-107.46951312</v>
      </c>
      <c r="Y687">
        <v>-1.4096099999999999E-3</v>
      </c>
      <c r="Z687">
        <v>-3.5980000000000001E-3</v>
      </c>
      <c r="AA687">
        <v>-1.0614E-4</v>
      </c>
      <c r="AB687" s="2">
        <v>4.5599999999999998E-3</v>
      </c>
      <c r="AC687">
        <v>2629903</v>
      </c>
      <c r="AD687">
        <v>169995</v>
      </c>
      <c r="AE687">
        <v>777824</v>
      </c>
      <c r="AF687">
        <v>1</v>
      </c>
      <c r="AG687">
        <v>4.8999999999999998E-3</v>
      </c>
      <c r="AH687">
        <v>2.508E-5</v>
      </c>
      <c r="AI687">
        <v>8.3999999999999995E-3</v>
      </c>
      <c r="AJ687">
        <v>1.45</v>
      </c>
      <c r="AK687">
        <f t="shared" si="20"/>
        <v>4.8749199999999996E-3</v>
      </c>
      <c r="AL687">
        <f t="shared" si="21"/>
        <v>-107.46810351000001</v>
      </c>
    </row>
    <row r="688" spans="22:38" x14ac:dyDescent="0.2">
      <c r="V688" t="s">
        <v>35</v>
      </c>
      <c r="W688">
        <v>686</v>
      </c>
      <c r="X688">
        <v>-107.46948930000001</v>
      </c>
      <c r="Y688">
        <v>-1.38142E-3</v>
      </c>
      <c r="Z688">
        <v>-3.5950000000000001E-3</v>
      </c>
      <c r="AA688">
        <v>-1.0637E-4</v>
      </c>
      <c r="AB688" s="2">
        <v>4.5510000000000004E-3</v>
      </c>
      <c r="AC688">
        <v>2629888</v>
      </c>
      <c r="AD688">
        <v>169969</v>
      </c>
      <c r="AE688">
        <v>779141</v>
      </c>
      <c r="AF688">
        <v>1</v>
      </c>
      <c r="AG688">
        <v>4.8999999999999998E-3</v>
      </c>
      <c r="AH688">
        <v>2.605E-5</v>
      </c>
      <c r="AI688">
        <v>8.3999999999999995E-3</v>
      </c>
      <c r="AJ688">
        <v>1.46</v>
      </c>
      <c r="AK688">
        <f t="shared" si="20"/>
        <v>4.8739500000000002E-3</v>
      </c>
      <c r="AL688">
        <f t="shared" si="21"/>
        <v>-107.46810788000001</v>
      </c>
    </row>
    <row r="689" spans="22:38" x14ac:dyDescent="0.2">
      <c r="V689" t="s">
        <v>35</v>
      </c>
      <c r="W689">
        <v>687</v>
      </c>
      <c r="X689">
        <v>-107.46949540999999</v>
      </c>
      <c r="Y689">
        <v>-1.3868400000000001E-3</v>
      </c>
      <c r="Z689">
        <v>-3.5990000000000002E-3</v>
      </c>
      <c r="AA689">
        <v>-1.064E-4</v>
      </c>
      <c r="AB689" s="2">
        <v>4.5649999999999996E-3</v>
      </c>
      <c r="AC689">
        <v>2632447</v>
      </c>
      <c r="AD689">
        <v>169892</v>
      </c>
      <c r="AE689">
        <v>779019</v>
      </c>
      <c r="AF689">
        <v>1</v>
      </c>
      <c r="AG689">
        <v>5.0000000000000001E-3</v>
      </c>
      <c r="AH689">
        <v>2.6080000000000001E-5</v>
      </c>
      <c r="AI689">
        <v>8.3999999999999995E-3</v>
      </c>
      <c r="AJ689">
        <v>1.47</v>
      </c>
      <c r="AK689">
        <f t="shared" si="20"/>
        <v>4.9739199999999997E-3</v>
      </c>
      <c r="AL689">
        <f t="shared" si="21"/>
        <v>-107.46810857</v>
      </c>
    </row>
    <row r="690" spans="22:38" x14ac:dyDescent="0.2">
      <c r="V690" t="s">
        <v>35</v>
      </c>
      <c r="W690">
        <v>688</v>
      </c>
      <c r="X690">
        <v>-107.46948175999999</v>
      </c>
      <c r="Y690">
        <v>-1.37184E-3</v>
      </c>
      <c r="Z690">
        <v>-3.5999999999999999E-3</v>
      </c>
      <c r="AA690">
        <v>-1.0648E-4</v>
      </c>
      <c r="AB690" s="2">
        <v>4.5640000000000003E-3</v>
      </c>
      <c r="AC690">
        <v>2632253</v>
      </c>
      <c r="AD690">
        <v>170017</v>
      </c>
      <c r="AE690">
        <v>779022</v>
      </c>
      <c r="AF690">
        <v>1</v>
      </c>
      <c r="AG690">
        <v>5.0000000000000001E-3</v>
      </c>
      <c r="AH690">
        <v>2.5709999999999999E-5</v>
      </c>
      <c r="AI690">
        <v>8.3999999999999995E-3</v>
      </c>
      <c r="AJ690">
        <v>1.48</v>
      </c>
      <c r="AK690">
        <f t="shared" si="20"/>
        <v>4.9742900000000001E-3</v>
      </c>
      <c r="AL690">
        <f t="shared" si="21"/>
        <v>-107.46810991999999</v>
      </c>
    </row>
    <row r="691" spans="22:38" x14ac:dyDescent="0.2">
      <c r="V691" t="s">
        <v>35</v>
      </c>
      <c r="W691">
        <v>689</v>
      </c>
      <c r="X691">
        <v>-107.46951223000001</v>
      </c>
      <c r="Y691">
        <v>-1.38948E-3</v>
      </c>
      <c r="Z691">
        <v>-3.588E-3</v>
      </c>
      <c r="AA691">
        <v>-1.0666999999999999E-4</v>
      </c>
      <c r="AB691" s="2">
        <v>4.5649999999999996E-3</v>
      </c>
      <c r="AC691">
        <v>2632137</v>
      </c>
      <c r="AD691">
        <v>170129</v>
      </c>
      <c r="AE691">
        <v>779820</v>
      </c>
      <c r="AF691">
        <v>1</v>
      </c>
      <c r="AG691">
        <v>4.8999999999999998E-3</v>
      </c>
      <c r="AH691">
        <v>2.497E-5</v>
      </c>
      <c r="AI691">
        <v>8.3999999999999995E-3</v>
      </c>
      <c r="AJ691">
        <v>1.49</v>
      </c>
      <c r="AK691">
        <f t="shared" si="20"/>
        <v>4.8750299999999998E-3</v>
      </c>
      <c r="AL691">
        <f t="shared" si="21"/>
        <v>-107.46812275000001</v>
      </c>
    </row>
    <row r="692" spans="22:38" x14ac:dyDescent="0.2">
      <c r="V692" t="s">
        <v>35</v>
      </c>
      <c r="W692">
        <v>690</v>
      </c>
      <c r="X692">
        <v>-107.46952614999999</v>
      </c>
      <c r="Y692">
        <v>-1.4026900000000001E-3</v>
      </c>
      <c r="Z692">
        <v>-3.5839999999999999E-3</v>
      </c>
      <c r="AA692">
        <v>-1.0671999999999999E-4</v>
      </c>
      <c r="AB692" s="2">
        <v>4.5380000000000004E-3</v>
      </c>
      <c r="AC692">
        <v>2634132</v>
      </c>
      <c r="AD692">
        <v>169879</v>
      </c>
      <c r="AE692">
        <v>779688</v>
      </c>
      <c r="AF692">
        <v>1</v>
      </c>
      <c r="AG692">
        <v>4.8999999999999998E-3</v>
      </c>
      <c r="AH692">
        <v>2.3139999999999999E-5</v>
      </c>
      <c r="AI692">
        <v>8.3999999999999995E-3</v>
      </c>
      <c r="AJ692">
        <v>1.49</v>
      </c>
      <c r="AK692">
        <f t="shared" si="20"/>
        <v>4.8768600000000002E-3</v>
      </c>
      <c r="AL692">
        <f t="shared" si="21"/>
        <v>-107.46812345999999</v>
      </c>
    </row>
    <row r="693" spans="22:38" x14ac:dyDescent="0.2">
      <c r="V693" t="s">
        <v>35</v>
      </c>
      <c r="W693">
        <v>691</v>
      </c>
      <c r="X693">
        <v>-107.46950940000001</v>
      </c>
      <c r="Y693">
        <v>-1.3852999999999999E-3</v>
      </c>
      <c r="Z693">
        <v>-3.5869999999999999E-3</v>
      </c>
      <c r="AA693">
        <v>-1.0675000000000001E-4</v>
      </c>
      <c r="AB693" s="2">
        <v>4.5009999999999998E-3</v>
      </c>
      <c r="AC693">
        <v>2633944</v>
      </c>
      <c r="AD693">
        <v>169458</v>
      </c>
      <c r="AE693">
        <v>779607</v>
      </c>
      <c r="AF693">
        <v>1</v>
      </c>
      <c r="AG693">
        <v>4.8999999999999998E-3</v>
      </c>
      <c r="AH693">
        <v>2.4009999999999999E-5</v>
      </c>
      <c r="AI693">
        <v>8.3999999999999995E-3</v>
      </c>
      <c r="AJ693">
        <v>1.48</v>
      </c>
      <c r="AK693">
        <f t="shared" si="20"/>
        <v>4.8759900000000002E-3</v>
      </c>
      <c r="AL693">
        <f t="shared" si="21"/>
        <v>-107.46812410000001</v>
      </c>
    </row>
    <row r="694" spans="22:38" x14ac:dyDescent="0.2">
      <c r="V694" t="s">
        <v>35</v>
      </c>
      <c r="W694">
        <v>692</v>
      </c>
      <c r="X694">
        <v>-107.46951328999999</v>
      </c>
      <c r="Y694">
        <v>-1.38653E-3</v>
      </c>
      <c r="Z694">
        <v>-3.588E-3</v>
      </c>
      <c r="AA694">
        <v>-1.0687E-4</v>
      </c>
      <c r="AB694" s="2">
        <v>4.5030000000000001E-3</v>
      </c>
      <c r="AC694">
        <v>2633805</v>
      </c>
      <c r="AD694">
        <v>169498</v>
      </c>
      <c r="AE694">
        <v>779656</v>
      </c>
      <c r="AF694">
        <v>1</v>
      </c>
      <c r="AG694">
        <v>4.8999999999999998E-3</v>
      </c>
      <c r="AH694">
        <v>2.41E-5</v>
      </c>
      <c r="AI694">
        <v>8.3999999999999995E-3</v>
      </c>
      <c r="AJ694">
        <v>1.48</v>
      </c>
      <c r="AK694">
        <f t="shared" si="20"/>
        <v>4.8758999999999999E-3</v>
      </c>
      <c r="AL694">
        <f t="shared" si="21"/>
        <v>-107.46812675999999</v>
      </c>
    </row>
    <row r="695" spans="22:38" x14ac:dyDescent="0.2">
      <c r="V695" t="s">
        <v>35</v>
      </c>
      <c r="W695">
        <v>693</v>
      </c>
      <c r="X695">
        <v>-107.46951162000001</v>
      </c>
      <c r="Y695">
        <v>-1.38434E-3</v>
      </c>
      <c r="Z695">
        <v>-3.591E-3</v>
      </c>
      <c r="AA695">
        <v>-1.0689E-4</v>
      </c>
      <c r="AB695" s="2">
        <v>4.5009999999999998E-3</v>
      </c>
      <c r="AC695">
        <v>2633709</v>
      </c>
      <c r="AD695">
        <v>169530</v>
      </c>
      <c r="AE695">
        <v>779582</v>
      </c>
      <c r="AF695">
        <v>1</v>
      </c>
      <c r="AG695">
        <v>4.8999999999999998E-3</v>
      </c>
      <c r="AH695">
        <v>2.4320000000000001E-5</v>
      </c>
      <c r="AI695">
        <v>8.3999999999999995E-3</v>
      </c>
      <c r="AJ695">
        <v>1.48</v>
      </c>
      <c r="AK695">
        <f t="shared" si="20"/>
        <v>4.8756799999999994E-3</v>
      </c>
      <c r="AL695">
        <f t="shared" si="21"/>
        <v>-107.46812728</v>
      </c>
    </row>
    <row r="696" spans="22:38" x14ac:dyDescent="0.2">
      <c r="V696" t="s">
        <v>35</v>
      </c>
      <c r="W696">
        <v>694</v>
      </c>
      <c r="X696">
        <v>-107.46948723</v>
      </c>
      <c r="Y696">
        <v>-1.3586E-3</v>
      </c>
      <c r="Z696">
        <v>-3.5929999999999998E-3</v>
      </c>
      <c r="AA696">
        <v>-1.0694E-4</v>
      </c>
      <c r="AB696" s="2">
        <v>4.5100000000000001E-3</v>
      </c>
      <c r="AC696">
        <v>2633579</v>
      </c>
      <c r="AD696">
        <v>169656</v>
      </c>
      <c r="AE696">
        <v>779512</v>
      </c>
      <c r="AF696">
        <v>1</v>
      </c>
      <c r="AG696">
        <v>4.8999999999999998E-3</v>
      </c>
      <c r="AH696">
        <v>2.5429999999999999E-5</v>
      </c>
      <c r="AI696">
        <v>8.3999999999999995E-3</v>
      </c>
      <c r="AJ696">
        <v>1.47</v>
      </c>
      <c r="AK696">
        <f t="shared" si="20"/>
        <v>4.8745699999999999E-3</v>
      </c>
      <c r="AL696">
        <f t="shared" si="21"/>
        <v>-107.46812863</v>
      </c>
    </row>
    <row r="697" spans="22:38" x14ac:dyDescent="0.2">
      <c r="V697" t="s">
        <v>35</v>
      </c>
      <c r="W697">
        <v>695</v>
      </c>
      <c r="X697">
        <v>-107.46950468999999</v>
      </c>
      <c r="Y697">
        <v>-1.37425E-3</v>
      </c>
      <c r="Z697">
        <v>-3.5990000000000002E-3</v>
      </c>
      <c r="AA697">
        <v>-1.07E-4</v>
      </c>
      <c r="AB697" s="2">
        <v>4.5199999999999997E-3</v>
      </c>
      <c r="AC697">
        <v>2633416</v>
      </c>
      <c r="AD697">
        <v>169652</v>
      </c>
      <c r="AE697">
        <v>779364</v>
      </c>
      <c r="AF697">
        <v>1</v>
      </c>
      <c r="AG697">
        <v>4.8999999999999998E-3</v>
      </c>
      <c r="AH697">
        <v>2.5700000000000001E-5</v>
      </c>
      <c r="AI697">
        <v>8.3999999999999995E-3</v>
      </c>
      <c r="AJ697">
        <v>1.45</v>
      </c>
      <c r="AK697">
        <f t="shared" si="20"/>
        <v>4.8742999999999998E-3</v>
      </c>
      <c r="AL697">
        <f t="shared" si="21"/>
        <v>-107.46813044</v>
      </c>
    </row>
    <row r="698" spans="22:38" x14ac:dyDescent="0.2">
      <c r="V698" t="s">
        <v>35</v>
      </c>
      <c r="W698">
        <v>696</v>
      </c>
      <c r="X698">
        <v>-107.46951175</v>
      </c>
      <c r="Y698">
        <v>-1.38009E-3</v>
      </c>
      <c r="Z698">
        <v>-3.6020000000000002E-3</v>
      </c>
      <c r="AA698">
        <v>-1.0704000000000001E-4</v>
      </c>
      <c r="AB698" s="2">
        <v>4.5079999999999999E-3</v>
      </c>
      <c r="AC698">
        <v>2633149</v>
      </c>
      <c r="AD698">
        <v>170043</v>
      </c>
      <c r="AE698">
        <v>779248</v>
      </c>
      <c r="AF698">
        <v>1</v>
      </c>
      <c r="AG698">
        <v>4.8999999999999998E-3</v>
      </c>
      <c r="AH698">
        <v>2.5219999999999999E-5</v>
      </c>
      <c r="AI698">
        <v>8.3999999999999995E-3</v>
      </c>
      <c r="AJ698">
        <v>1.46</v>
      </c>
      <c r="AK698">
        <f t="shared" si="20"/>
        <v>4.8747799999999996E-3</v>
      </c>
      <c r="AL698">
        <f t="shared" si="21"/>
        <v>-107.46813166</v>
      </c>
    </row>
    <row r="699" spans="22:38" x14ac:dyDescent="0.2">
      <c r="V699" t="s">
        <v>35</v>
      </c>
      <c r="W699">
        <v>697</v>
      </c>
      <c r="X699">
        <v>-107.4695275</v>
      </c>
      <c r="Y699">
        <v>-1.39504E-3</v>
      </c>
      <c r="Z699">
        <v>-3.6050000000000001E-3</v>
      </c>
      <c r="AA699">
        <v>-1.0705999999999999E-4</v>
      </c>
      <c r="AB699" s="2">
        <v>4.5240000000000002E-3</v>
      </c>
      <c r="AC699">
        <v>2632990</v>
      </c>
      <c r="AD699">
        <v>170298</v>
      </c>
      <c r="AE699">
        <v>779170</v>
      </c>
      <c r="AF699">
        <v>1</v>
      </c>
      <c r="AG699">
        <v>4.8999999999999998E-3</v>
      </c>
      <c r="AH699">
        <v>2.5389999999999999E-5</v>
      </c>
      <c r="AI699">
        <v>8.3999999999999995E-3</v>
      </c>
      <c r="AJ699">
        <v>1.45</v>
      </c>
      <c r="AK699">
        <f t="shared" si="20"/>
        <v>4.8746099999999997E-3</v>
      </c>
      <c r="AL699">
        <f t="shared" si="21"/>
        <v>-107.46813245999999</v>
      </c>
    </row>
    <row r="700" spans="22:38" x14ac:dyDescent="0.2">
      <c r="V700" t="s">
        <v>35</v>
      </c>
      <c r="W700">
        <v>698</v>
      </c>
      <c r="X700">
        <v>-107.46952573</v>
      </c>
      <c r="Y700">
        <v>-1.3916899999999999E-3</v>
      </c>
      <c r="Z700">
        <v>-3.6080000000000001E-3</v>
      </c>
      <c r="AA700">
        <v>-1.0713999999999999E-4</v>
      </c>
      <c r="AB700" s="2">
        <v>4.4879999999999998E-3</v>
      </c>
      <c r="AC700">
        <v>2632873</v>
      </c>
      <c r="AD700">
        <v>170334</v>
      </c>
      <c r="AE700">
        <v>779131</v>
      </c>
      <c r="AF700">
        <v>1</v>
      </c>
      <c r="AG700">
        <v>4.8999999999999998E-3</v>
      </c>
      <c r="AH700">
        <v>2.6359999999999998E-5</v>
      </c>
      <c r="AI700">
        <v>8.3999999999999995E-3</v>
      </c>
      <c r="AJ700">
        <v>1.47</v>
      </c>
      <c r="AK700">
        <f t="shared" si="20"/>
        <v>4.8736400000000003E-3</v>
      </c>
      <c r="AL700">
        <f t="shared" si="21"/>
        <v>-107.46813404</v>
      </c>
    </row>
    <row r="701" spans="22:38" x14ac:dyDescent="0.2">
      <c r="V701" t="s">
        <v>35</v>
      </c>
      <c r="W701">
        <v>699</v>
      </c>
      <c r="X701">
        <v>-107.46953408</v>
      </c>
      <c r="Y701">
        <v>-1.38164E-3</v>
      </c>
      <c r="Z701">
        <v>-3.6089999999999998E-3</v>
      </c>
      <c r="AA701">
        <v>-1.0747999999999999E-4</v>
      </c>
      <c r="AB701" s="2">
        <v>4.4999999999999997E-3</v>
      </c>
      <c r="AC701">
        <v>2632689</v>
      </c>
      <c r="AD701">
        <v>170598</v>
      </c>
      <c r="AE701">
        <v>779914</v>
      </c>
      <c r="AF701">
        <v>1</v>
      </c>
      <c r="AG701">
        <v>4.8999999999999998E-3</v>
      </c>
      <c r="AH701">
        <v>2.8180000000000001E-5</v>
      </c>
      <c r="AI701">
        <v>8.3999999999999995E-3</v>
      </c>
      <c r="AJ701">
        <v>1.47</v>
      </c>
      <c r="AK701">
        <f t="shared" si="20"/>
        <v>4.8718199999999998E-3</v>
      </c>
      <c r="AL701">
        <f t="shared" si="21"/>
        <v>-107.46815244</v>
      </c>
    </row>
    <row r="702" spans="22:38" x14ac:dyDescent="0.2">
      <c r="V702" t="s">
        <v>35</v>
      </c>
      <c r="W702">
        <v>700</v>
      </c>
      <c r="X702">
        <v>-107.46956881</v>
      </c>
      <c r="Y702">
        <v>-1.3968100000000001E-3</v>
      </c>
      <c r="Z702">
        <v>-3.5890000000000002E-3</v>
      </c>
      <c r="AA702">
        <v>-1.08E-4</v>
      </c>
      <c r="AB702" s="2">
        <v>4.5380000000000004E-3</v>
      </c>
      <c r="AC702">
        <v>2633006</v>
      </c>
      <c r="AD702">
        <v>170351</v>
      </c>
      <c r="AE702">
        <v>782730</v>
      </c>
      <c r="AF702">
        <v>1</v>
      </c>
      <c r="AG702">
        <v>4.8999999999999998E-3</v>
      </c>
      <c r="AH702">
        <v>2.692E-5</v>
      </c>
      <c r="AI702">
        <v>8.3999999999999995E-3</v>
      </c>
      <c r="AJ702">
        <v>1.46</v>
      </c>
      <c r="AK702">
        <f t="shared" si="20"/>
        <v>4.8730800000000001E-3</v>
      </c>
      <c r="AL702">
        <f t="shared" si="21"/>
        <v>-107.468172</v>
      </c>
    </row>
    <row r="703" spans="22:38" x14ac:dyDescent="0.2">
      <c r="V703" t="s">
        <v>35</v>
      </c>
      <c r="W703">
        <v>701</v>
      </c>
      <c r="X703">
        <v>-107.46957397</v>
      </c>
      <c r="Y703">
        <v>-1.4015E-3</v>
      </c>
      <c r="Z703">
        <v>-3.591E-3</v>
      </c>
      <c r="AA703">
        <v>-1.0802999999999999E-4</v>
      </c>
      <c r="AB703" s="2">
        <v>4.4939999999999997E-3</v>
      </c>
      <c r="AC703">
        <v>2640191</v>
      </c>
      <c r="AD703">
        <v>169818</v>
      </c>
      <c r="AE703">
        <v>782710</v>
      </c>
      <c r="AF703">
        <v>1</v>
      </c>
      <c r="AG703">
        <v>4.8999999999999998E-3</v>
      </c>
      <c r="AH703">
        <v>2.633E-5</v>
      </c>
      <c r="AI703">
        <v>8.3999999999999995E-3</v>
      </c>
      <c r="AJ703">
        <v>1.48</v>
      </c>
      <c r="AK703">
        <f t="shared" si="20"/>
        <v>4.8736700000000001E-3</v>
      </c>
      <c r="AL703">
        <f t="shared" si="21"/>
        <v>-107.46817247</v>
      </c>
    </row>
    <row r="704" spans="22:38" x14ac:dyDescent="0.2">
      <c r="V704" t="s">
        <v>35</v>
      </c>
      <c r="W704">
        <v>702</v>
      </c>
      <c r="X704">
        <v>-107.46957521</v>
      </c>
      <c r="Y704">
        <v>-1.4021000000000001E-3</v>
      </c>
      <c r="Z704">
        <v>-3.5959999999999998E-3</v>
      </c>
      <c r="AA704">
        <v>-1.0805E-4</v>
      </c>
      <c r="AB704" s="2">
        <v>4.4929999999999996E-3</v>
      </c>
      <c r="AC704">
        <v>2640118</v>
      </c>
      <c r="AD704">
        <v>169744</v>
      </c>
      <c r="AE704">
        <v>782664</v>
      </c>
      <c r="AF704">
        <v>1</v>
      </c>
      <c r="AG704">
        <v>4.8999999999999998E-3</v>
      </c>
      <c r="AH704">
        <v>2.724E-5</v>
      </c>
      <c r="AI704">
        <v>8.3999999999999995E-3</v>
      </c>
      <c r="AJ704">
        <v>1.47</v>
      </c>
      <c r="AK704">
        <f t="shared" si="20"/>
        <v>4.8727599999999994E-3</v>
      </c>
      <c r="AL704">
        <f t="shared" si="21"/>
        <v>-107.46817311</v>
      </c>
    </row>
    <row r="705" spans="22:38" x14ac:dyDescent="0.2">
      <c r="V705" t="s">
        <v>35</v>
      </c>
      <c r="W705">
        <v>703</v>
      </c>
      <c r="X705">
        <v>-107.46959703</v>
      </c>
      <c r="Y705">
        <v>-1.40072E-3</v>
      </c>
      <c r="Z705">
        <v>-3.581E-3</v>
      </c>
      <c r="AA705">
        <v>-1.0861000000000001E-4</v>
      </c>
      <c r="AB705" s="2">
        <v>4.4970000000000001E-3</v>
      </c>
      <c r="AC705">
        <v>2640049</v>
      </c>
      <c r="AD705">
        <v>169966</v>
      </c>
      <c r="AE705">
        <v>786417</v>
      </c>
      <c r="AF705">
        <v>1</v>
      </c>
      <c r="AG705">
        <v>4.8999999999999998E-3</v>
      </c>
      <c r="AH705">
        <v>2.7489999999999999E-5</v>
      </c>
      <c r="AI705">
        <v>8.3999999999999995E-3</v>
      </c>
      <c r="AJ705">
        <v>1.53</v>
      </c>
      <c r="AK705">
        <f t="shared" si="20"/>
        <v>4.87251E-3</v>
      </c>
      <c r="AL705">
        <f t="shared" si="21"/>
        <v>-107.46819631</v>
      </c>
    </row>
    <row r="706" spans="22:38" x14ac:dyDescent="0.2">
      <c r="V706" t="s">
        <v>35</v>
      </c>
      <c r="W706">
        <v>704</v>
      </c>
      <c r="X706">
        <v>-107.46963483</v>
      </c>
      <c r="Y706">
        <v>-1.42946E-3</v>
      </c>
      <c r="Z706">
        <v>-3.5899999999999999E-3</v>
      </c>
      <c r="AA706">
        <v>-1.0906E-4</v>
      </c>
      <c r="AB706" s="2">
        <v>4.5100000000000001E-3</v>
      </c>
      <c r="AC706">
        <v>2652404</v>
      </c>
      <c r="AD706">
        <v>170171</v>
      </c>
      <c r="AE706">
        <v>786210</v>
      </c>
      <c r="AF706">
        <v>1</v>
      </c>
      <c r="AG706">
        <v>4.8999999999999998E-3</v>
      </c>
      <c r="AH706">
        <v>3.0049999999999999E-5</v>
      </c>
      <c r="AI706">
        <v>8.3999999999999995E-3</v>
      </c>
      <c r="AJ706">
        <v>1.51</v>
      </c>
      <c r="AK706">
        <f t="shared" si="20"/>
        <v>4.8699499999999996E-3</v>
      </c>
      <c r="AL706">
        <f t="shared" si="21"/>
        <v>-107.46820537000001</v>
      </c>
    </row>
    <row r="707" spans="22:38" x14ac:dyDescent="0.2">
      <c r="V707" t="s">
        <v>35</v>
      </c>
      <c r="W707">
        <v>705</v>
      </c>
      <c r="X707">
        <v>-107.46971717</v>
      </c>
      <c r="Y707">
        <v>-1.4531500000000001E-3</v>
      </c>
      <c r="Z707">
        <v>-3.5149999999999999E-3</v>
      </c>
      <c r="AA707">
        <v>-1.103E-4</v>
      </c>
      <c r="AB707" s="2">
        <v>4.542E-3</v>
      </c>
      <c r="AC707">
        <v>2651892</v>
      </c>
      <c r="AD707">
        <v>170886</v>
      </c>
      <c r="AE707">
        <v>797836</v>
      </c>
      <c r="AF707">
        <v>1</v>
      </c>
      <c r="AG707">
        <v>4.8999999999999998E-3</v>
      </c>
      <c r="AH707">
        <v>2.675E-5</v>
      </c>
      <c r="AI707">
        <v>8.3999999999999995E-3</v>
      </c>
      <c r="AJ707">
        <v>1.5</v>
      </c>
      <c r="AK707">
        <f t="shared" si="20"/>
        <v>4.87325E-3</v>
      </c>
      <c r="AL707">
        <f t="shared" si="21"/>
        <v>-107.46826401999999</v>
      </c>
    </row>
    <row r="708" spans="22:38" x14ac:dyDescent="0.2">
      <c r="V708" t="s">
        <v>35</v>
      </c>
      <c r="W708">
        <v>706</v>
      </c>
      <c r="X708">
        <v>-107.46976074</v>
      </c>
      <c r="Y708">
        <v>-1.4946099999999999E-3</v>
      </c>
      <c r="Z708">
        <v>-3.5260000000000001E-3</v>
      </c>
      <c r="AA708">
        <v>-1.1042E-4</v>
      </c>
      <c r="AB708" s="2">
        <v>4.5370000000000002E-3</v>
      </c>
      <c r="AC708">
        <v>2702760</v>
      </c>
      <c r="AD708">
        <v>170687</v>
      </c>
      <c r="AE708">
        <v>797652</v>
      </c>
      <c r="AF708">
        <v>1</v>
      </c>
      <c r="AG708">
        <v>4.8999999999999998E-3</v>
      </c>
      <c r="AH708">
        <v>2.6420000000000001E-5</v>
      </c>
      <c r="AI708">
        <v>8.3999999999999995E-3</v>
      </c>
      <c r="AJ708">
        <v>1.51</v>
      </c>
      <c r="AK708">
        <f t="shared" ref="AK708:AK771" si="22">AG708-AH708</f>
        <v>4.8735799999999998E-3</v>
      </c>
      <c r="AL708">
        <f t="shared" ref="AL708:AL771" si="23">X708-Y708</f>
        <v>-107.46826613</v>
      </c>
    </row>
    <row r="709" spans="22:38" x14ac:dyDescent="0.2">
      <c r="V709" t="s">
        <v>35</v>
      </c>
      <c r="W709">
        <v>707</v>
      </c>
      <c r="X709">
        <v>-107.46976981</v>
      </c>
      <c r="Y709">
        <v>-1.50275E-3</v>
      </c>
      <c r="Z709">
        <v>-3.5300000000000002E-3</v>
      </c>
      <c r="AA709">
        <v>-1.1045E-4</v>
      </c>
      <c r="AB709" s="2">
        <v>4.568E-3</v>
      </c>
      <c r="AC709">
        <v>2702328</v>
      </c>
      <c r="AD709">
        <v>170934</v>
      </c>
      <c r="AE709">
        <v>797546</v>
      </c>
      <c r="AF709">
        <v>1</v>
      </c>
      <c r="AG709">
        <v>4.8999999999999998E-3</v>
      </c>
      <c r="AH709">
        <v>2.675E-5</v>
      </c>
      <c r="AI709">
        <v>8.3999999999999995E-3</v>
      </c>
      <c r="AJ709">
        <v>1.52</v>
      </c>
      <c r="AK709">
        <f t="shared" si="22"/>
        <v>4.87325E-3</v>
      </c>
      <c r="AL709">
        <f t="shared" si="23"/>
        <v>-107.46826706</v>
      </c>
    </row>
    <row r="710" spans="22:38" x14ac:dyDescent="0.2">
      <c r="V710" t="s">
        <v>35</v>
      </c>
      <c r="W710">
        <v>708</v>
      </c>
      <c r="X710">
        <v>-107.46981658</v>
      </c>
      <c r="Y710">
        <v>-1.5472299999999999E-3</v>
      </c>
      <c r="Z710">
        <v>-3.5400000000000002E-3</v>
      </c>
      <c r="AA710">
        <v>-1.1052000000000001E-4</v>
      </c>
      <c r="AB710" s="2">
        <v>4.5669999999999999E-3</v>
      </c>
      <c r="AC710">
        <v>2702112</v>
      </c>
      <c r="AD710">
        <v>170876</v>
      </c>
      <c r="AE710">
        <v>797318</v>
      </c>
      <c r="AF710">
        <v>1</v>
      </c>
      <c r="AG710">
        <v>4.8999999999999998E-3</v>
      </c>
      <c r="AH710">
        <v>2.7800000000000001E-5</v>
      </c>
      <c r="AI710">
        <v>8.3999999999999995E-3</v>
      </c>
      <c r="AJ710">
        <v>1.52</v>
      </c>
      <c r="AK710">
        <f t="shared" si="22"/>
        <v>4.8722000000000001E-3</v>
      </c>
      <c r="AL710">
        <f t="shared" si="23"/>
        <v>-107.46826935</v>
      </c>
    </row>
    <row r="711" spans="22:38" x14ac:dyDescent="0.2">
      <c r="V711" t="s">
        <v>35</v>
      </c>
      <c r="W711">
        <v>709</v>
      </c>
      <c r="X711">
        <v>-107.4698135</v>
      </c>
      <c r="Y711">
        <v>-1.5435900000000001E-3</v>
      </c>
      <c r="Z711">
        <v>-3.5430000000000001E-3</v>
      </c>
      <c r="AA711">
        <v>-1.1055E-4</v>
      </c>
      <c r="AB711" s="2">
        <v>4.5259999999999996E-3</v>
      </c>
      <c r="AC711">
        <v>2701670</v>
      </c>
      <c r="AD711">
        <v>171617</v>
      </c>
      <c r="AE711">
        <v>797226</v>
      </c>
      <c r="AF711">
        <v>1</v>
      </c>
      <c r="AG711">
        <v>4.8999999999999998E-3</v>
      </c>
      <c r="AH711">
        <v>2.7949999999999998E-5</v>
      </c>
      <c r="AI711">
        <v>8.3999999999999995E-3</v>
      </c>
      <c r="AJ711">
        <v>1.51</v>
      </c>
      <c r="AK711">
        <f t="shared" si="22"/>
        <v>4.8720500000000002E-3</v>
      </c>
      <c r="AL711">
        <f t="shared" si="23"/>
        <v>-107.46826991</v>
      </c>
    </row>
    <row r="712" spans="22:38" x14ac:dyDescent="0.2">
      <c r="V712" t="s">
        <v>35</v>
      </c>
      <c r="W712">
        <v>710</v>
      </c>
      <c r="X712">
        <v>-107.4698221</v>
      </c>
      <c r="Y712">
        <v>-1.55108E-3</v>
      </c>
      <c r="Z712">
        <v>-3.5490000000000001E-3</v>
      </c>
      <c r="AA712">
        <v>-1.106E-4</v>
      </c>
      <c r="AB712" s="2">
        <v>4.5230000000000001E-3</v>
      </c>
      <c r="AC712">
        <v>2701501</v>
      </c>
      <c r="AD712">
        <v>171686</v>
      </c>
      <c r="AE712">
        <v>797125</v>
      </c>
      <c r="AF712">
        <v>1</v>
      </c>
      <c r="AG712">
        <v>4.8999999999999998E-3</v>
      </c>
      <c r="AH712">
        <v>2.6869999999999999E-5</v>
      </c>
      <c r="AI712">
        <v>8.3999999999999995E-3</v>
      </c>
      <c r="AJ712">
        <v>1.51</v>
      </c>
      <c r="AK712">
        <f t="shared" si="22"/>
        <v>4.8731299999999998E-3</v>
      </c>
      <c r="AL712">
        <f t="shared" si="23"/>
        <v>-107.46827102</v>
      </c>
    </row>
    <row r="713" spans="22:38" x14ac:dyDescent="0.2">
      <c r="V713" t="s">
        <v>35</v>
      </c>
      <c r="W713">
        <v>711</v>
      </c>
      <c r="X713">
        <v>-107.46982998</v>
      </c>
      <c r="Y713">
        <v>-1.5577900000000001E-3</v>
      </c>
      <c r="Z713">
        <v>-3.5630000000000002E-3</v>
      </c>
      <c r="AA713">
        <v>-1.1066E-4</v>
      </c>
      <c r="AB713" s="2">
        <v>4.5199999999999997E-3</v>
      </c>
      <c r="AC713">
        <v>2701303</v>
      </c>
      <c r="AD713">
        <v>171863</v>
      </c>
      <c r="AE713">
        <v>796972</v>
      </c>
      <c r="AF713">
        <v>1</v>
      </c>
      <c r="AG713">
        <v>4.8999999999999998E-3</v>
      </c>
      <c r="AH713">
        <v>2.6809999999999999E-5</v>
      </c>
      <c r="AI713">
        <v>8.3999999999999995E-3</v>
      </c>
      <c r="AJ713">
        <v>1.53</v>
      </c>
      <c r="AK713">
        <f t="shared" si="22"/>
        <v>4.8731899999999995E-3</v>
      </c>
      <c r="AL713">
        <f t="shared" si="23"/>
        <v>-107.46827218999999</v>
      </c>
    </row>
    <row r="714" spans="22:38" x14ac:dyDescent="0.2">
      <c r="V714" t="s">
        <v>35</v>
      </c>
      <c r="W714">
        <v>712</v>
      </c>
      <c r="X714">
        <v>-107.469832</v>
      </c>
      <c r="Y714">
        <v>-1.5583000000000001E-3</v>
      </c>
      <c r="Z714">
        <v>-3.5690000000000001E-3</v>
      </c>
      <c r="AA714">
        <v>-1.1076E-4</v>
      </c>
      <c r="AB714" s="2">
        <v>4.5500000000000002E-3</v>
      </c>
      <c r="AC714">
        <v>2701061</v>
      </c>
      <c r="AD714">
        <v>172613</v>
      </c>
      <c r="AE714">
        <v>796853</v>
      </c>
      <c r="AF714">
        <v>1</v>
      </c>
      <c r="AG714">
        <v>4.8999999999999998E-3</v>
      </c>
      <c r="AH714">
        <v>2.739E-5</v>
      </c>
      <c r="AI714">
        <v>8.3999999999999995E-3</v>
      </c>
      <c r="AJ714">
        <v>1.52</v>
      </c>
      <c r="AK714">
        <f t="shared" si="22"/>
        <v>4.8726099999999994E-3</v>
      </c>
      <c r="AL714">
        <f t="shared" si="23"/>
        <v>-107.4682737</v>
      </c>
    </row>
    <row r="715" spans="22:38" x14ac:dyDescent="0.2">
      <c r="V715" t="s">
        <v>35</v>
      </c>
      <c r="W715">
        <v>713</v>
      </c>
      <c r="X715">
        <v>-107.46984925</v>
      </c>
      <c r="Y715">
        <v>-1.57037E-3</v>
      </c>
      <c r="Z715">
        <v>-3.5699999999999998E-3</v>
      </c>
      <c r="AA715">
        <v>-1.1095E-4</v>
      </c>
      <c r="AB715" s="2">
        <v>4.5659999999999997E-3</v>
      </c>
      <c r="AC715">
        <v>2700702</v>
      </c>
      <c r="AD715">
        <v>172869</v>
      </c>
      <c r="AE715">
        <v>796680</v>
      </c>
      <c r="AF715">
        <v>1</v>
      </c>
      <c r="AG715">
        <v>4.8999999999999998E-3</v>
      </c>
      <c r="AH715">
        <v>2.783E-5</v>
      </c>
      <c r="AI715">
        <v>8.3999999999999995E-3</v>
      </c>
      <c r="AJ715">
        <v>1.5</v>
      </c>
      <c r="AK715">
        <f t="shared" si="22"/>
        <v>4.8721699999999995E-3</v>
      </c>
      <c r="AL715">
        <f t="shared" si="23"/>
        <v>-107.46827888</v>
      </c>
    </row>
    <row r="716" spans="22:38" x14ac:dyDescent="0.2">
      <c r="V716" t="s">
        <v>35</v>
      </c>
      <c r="W716">
        <v>714</v>
      </c>
      <c r="X716">
        <v>-107.46988353</v>
      </c>
      <c r="Y716">
        <v>-1.60377E-3</v>
      </c>
      <c r="Z716">
        <v>-3.5729999999999998E-3</v>
      </c>
      <c r="AA716">
        <v>-1.1098E-4</v>
      </c>
      <c r="AB716" s="2">
        <v>4.5929999999999999E-3</v>
      </c>
      <c r="AC716">
        <v>2699985</v>
      </c>
      <c r="AD716">
        <v>173626</v>
      </c>
      <c r="AE716">
        <v>796559</v>
      </c>
      <c r="AF716">
        <v>1</v>
      </c>
      <c r="AG716">
        <v>4.8999999999999998E-3</v>
      </c>
      <c r="AH716">
        <v>2.7480000000000001E-5</v>
      </c>
      <c r="AI716">
        <v>8.3999999999999995E-3</v>
      </c>
      <c r="AJ716">
        <v>1.5</v>
      </c>
      <c r="AK716">
        <f t="shared" si="22"/>
        <v>4.87252E-3</v>
      </c>
      <c r="AL716">
        <f t="shared" si="23"/>
        <v>-107.46827976</v>
      </c>
    </row>
    <row r="717" spans="22:38" x14ac:dyDescent="0.2">
      <c r="V717" t="s">
        <v>35</v>
      </c>
      <c r="W717">
        <v>715</v>
      </c>
      <c r="X717">
        <v>-107.46983856999999</v>
      </c>
      <c r="Y717">
        <v>-1.55667E-3</v>
      </c>
      <c r="Z717">
        <v>-3.5769999999999999E-3</v>
      </c>
      <c r="AA717">
        <v>-1.1114E-4</v>
      </c>
      <c r="AB717" s="2">
        <v>4.6189999999999998E-3</v>
      </c>
      <c r="AC717">
        <v>2699797</v>
      </c>
      <c r="AD717">
        <v>173883</v>
      </c>
      <c r="AE717">
        <v>796403</v>
      </c>
      <c r="AF717">
        <v>1</v>
      </c>
      <c r="AG717">
        <v>4.8999999999999998E-3</v>
      </c>
      <c r="AH717">
        <v>2.5559999999999999E-5</v>
      </c>
      <c r="AI717">
        <v>8.3999999999999995E-3</v>
      </c>
      <c r="AJ717">
        <v>1.51</v>
      </c>
      <c r="AK717">
        <f t="shared" si="22"/>
        <v>4.8744399999999998E-3</v>
      </c>
      <c r="AL717">
        <f t="shared" si="23"/>
        <v>-107.46828189999999</v>
      </c>
    </row>
    <row r="718" spans="22:38" x14ac:dyDescent="0.2">
      <c r="V718" t="s">
        <v>35</v>
      </c>
      <c r="W718">
        <v>716</v>
      </c>
      <c r="X718">
        <v>-107.46986243000001</v>
      </c>
      <c r="Y718">
        <v>-1.5795500000000001E-3</v>
      </c>
      <c r="Z718">
        <v>-3.5829999999999998E-3</v>
      </c>
      <c r="AA718">
        <v>-1.1118E-4</v>
      </c>
      <c r="AB718" s="2">
        <v>4.6150000000000002E-3</v>
      </c>
      <c r="AC718">
        <v>2699423</v>
      </c>
      <c r="AD718">
        <v>174480</v>
      </c>
      <c r="AE718">
        <v>796297</v>
      </c>
      <c r="AF718">
        <v>1</v>
      </c>
      <c r="AG718">
        <v>4.8999999999999998E-3</v>
      </c>
      <c r="AH718">
        <v>2.6930000000000001E-5</v>
      </c>
      <c r="AI718">
        <v>8.3999999999999995E-3</v>
      </c>
      <c r="AJ718">
        <v>1.55</v>
      </c>
      <c r="AK718">
        <f t="shared" si="22"/>
        <v>4.8730700000000002E-3</v>
      </c>
      <c r="AL718">
        <f t="shared" si="23"/>
        <v>-107.46828288</v>
      </c>
    </row>
    <row r="719" spans="22:38" x14ac:dyDescent="0.2">
      <c r="V719" t="s">
        <v>35</v>
      </c>
      <c r="W719">
        <v>717</v>
      </c>
      <c r="X719">
        <v>-107.46985087</v>
      </c>
      <c r="Y719">
        <v>-1.5673200000000001E-3</v>
      </c>
      <c r="Z719">
        <v>-3.5860000000000002E-3</v>
      </c>
      <c r="AA719">
        <v>-1.1121E-4</v>
      </c>
      <c r="AB719" s="2">
        <v>4.5739999999999999E-3</v>
      </c>
      <c r="AC719">
        <v>2699246</v>
      </c>
      <c r="AD719">
        <v>174430</v>
      </c>
      <c r="AE719">
        <v>796189</v>
      </c>
      <c r="AF719">
        <v>1</v>
      </c>
      <c r="AG719">
        <v>5.0000000000000001E-3</v>
      </c>
      <c r="AH719">
        <v>2.76E-5</v>
      </c>
      <c r="AI719">
        <v>8.3999999999999995E-3</v>
      </c>
      <c r="AJ719">
        <v>1.51</v>
      </c>
      <c r="AK719">
        <f t="shared" si="22"/>
        <v>4.9724000000000001E-3</v>
      </c>
      <c r="AL719">
        <f t="shared" si="23"/>
        <v>-107.46828355</v>
      </c>
    </row>
    <row r="720" spans="22:38" x14ac:dyDescent="0.2">
      <c r="V720" t="s">
        <v>35</v>
      </c>
      <c r="W720">
        <v>718</v>
      </c>
      <c r="X720">
        <v>-107.46985363</v>
      </c>
      <c r="Y720">
        <v>-1.5700499999999999E-3</v>
      </c>
      <c r="Z720">
        <v>-3.5860000000000002E-3</v>
      </c>
      <c r="AA720">
        <v>-1.1121E-4</v>
      </c>
      <c r="AB720" s="2">
        <v>4.5690000000000001E-3</v>
      </c>
      <c r="AC720">
        <v>2699071</v>
      </c>
      <c r="AD720">
        <v>174701</v>
      </c>
      <c r="AE720">
        <v>796181</v>
      </c>
      <c r="AF720">
        <v>1</v>
      </c>
      <c r="AG720">
        <v>5.0000000000000001E-3</v>
      </c>
      <c r="AH720">
        <v>2.7800000000000001E-5</v>
      </c>
      <c r="AI720">
        <v>8.3999999999999995E-3</v>
      </c>
      <c r="AJ720">
        <v>1.51</v>
      </c>
      <c r="AK720">
        <f t="shared" si="22"/>
        <v>4.9722000000000004E-3</v>
      </c>
      <c r="AL720">
        <f t="shared" si="23"/>
        <v>-107.46828358</v>
      </c>
    </row>
    <row r="721" spans="22:38" x14ac:dyDescent="0.2">
      <c r="V721" t="s">
        <v>35</v>
      </c>
      <c r="W721">
        <v>719</v>
      </c>
      <c r="X721">
        <v>-107.46987432</v>
      </c>
      <c r="Y721">
        <v>-1.59033E-3</v>
      </c>
      <c r="Z721">
        <v>-3.5890000000000002E-3</v>
      </c>
      <c r="AA721">
        <v>-1.1124E-4</v>
      </c>
      <c r="AB721" s="2">
        <v>4.5640000000000003E-3</v>
      </c>
      <c r="AC721">
        <v>2699050</v>
      </c>
      <c r="AD721">
        <v>174647</v>
      </c>
      <c r="AE721">
        <v>796003</v>
      </c>
      <c r="AF721">
        <v>1</v>
      </c>
      <c r="AG721">
        <v>5.0000000000000001E-3</v>
      </c>
      <c r="AH721">
        <v>2.7690000000000001E-5</v>
      </c>
      <c r="AI721">
        <v>8.3999999999999995E-3</v>
      </c>
      <c r="AJ721">
        <v>1.5</v>
      </c>
      <c r="AK721">
        <f t="shared" si="22"/>
        <v>4.9723099999999998E-3</v>
      </c>
      <c r="AL721">
        <f t="shared" si="23"/>
        <v>-107.46828399</v>
      </c>
    </row>
    <row r="722" spans="22:38" x14ac:dyDescent="0.2">
      <c r="V722" t="s">
        <v>35</v>
      </c>
      <c r="W722">
        <v>720</v>
      </c>
      <c r="X722">
        <v>-107.46988997</v>
      </c>
      <c r="Y722">
        <v>-1.60534E-3</v>
      </c>
      <c r="Z722">
        <v>-3.5929999999999998E-3</v>
      </c>
      <c r="AA722">
        <v>-1.1127E-4</v>
      </c>
      <c r="AB722" s="2">
        <v>4.5580000000000004E-3</v>
      </c>
      <c r="AC722">
        <v>2698429</v>
      </c>
      <c r="AD722">
        <v>174613</v>
      </c>
      <c r="AE722">
        <v>795923</v>
      </c>
      <c r="AF722">
        <v>1</v>
      </c>
      <c r="AG722">
        <v>5.0000000000000001E-3</v>
      </c>
      <c r="AH722">
        <v>2.7500000000000001E-5</v>
      </c>
      <c r="AI722">
        <v>8.3999999999999995E-3</v>
      </c>
      <c r="AJ722">
        <v>1.51</v>
      </c>
      <c r="AK722">
        <f t="shared" si="22"/>
        <v>4.9725000000000004E-3</v>
      </c>
      <c r="AL722">
        <f t="shared" si="23"/>
        <v>-107.46828463</v>
      </c>
    </row>
    <row r="723" spans="22:38" x14ac:dyDescent="0.2">
      <c r="V723" t="s">
        <v>35</v>
      </c>
      <c r="W723">
        <v>721</v>
      </c>
      <c r="X723">
        <v>-107.46987589</v>
      </c>
      <c r="Y723">
        <v>-1.58708E-3</v>
      </c>
      <c r="Z723">
        <v>-3.594E-3</v>
      </c>
      <c r="AA723">
        <v>-1.1141000000000001E-4</v>
      </c>
      <c r="AB723" s="2">
        <v>4.561E-3</v>
      </c>
      <c r="AC723">
        <v>2698303</v>
      </c>
      <c r="AD723">
        <v>174522</v>
      </c>
      <c r="AE723">
        <v>795765</v>
      </c>
      <c r="AF723">
        <v>1</v>
      </c>
      <c r="AG723">
        <v>5.0000000000000001E-3</v>
      </c>
      <c r="AH723">
        <v>2.7010000000000001E-5</v>
      </c>
      <c r="AI723">
        <v>8.3999999999999995E-3</v>
      </c>
      <c r="AJ723">
        <v>1.51</v>
      </c>
      <c r="AK723">
        <f t="shared" si="22"/>
        <v>4.97299E-3</v>
      </c>
      <c r="AL723">
        <f t="shared" si="23"/>
        <v>-107.46828881</v>
      </c>
    </row>
    <row r="724" spans="22:38" x14ac:dyDescent="0.2">
      <c r="V724" t="s">
        <v>35</v>
      </c>
      <c r="W724">
        <v>722</v>
      </c>
      <c r="X724">
        <v>-107.46988485999999</v>
      </c>
      <c r="Y724">
        <v>-1.5946599999999999E-3</v>
      </c>
      <c r="Z724">
        <v>-3.6059999999999998E-3</v>
      </c>
      <c r="AA724">
        <v>-1.1149E-4</v>
      </c>
      <c r="AB724" s="2">
        <v>4.5570000000000003E-3</v>
      </c>
      <c r="AC724">
        <v>2697930</v>
      </c>
      <c r="AD724">
        <v>174273</v>
      </c>
      <c r="AE724">
        <v>795612</v>
      </c>
      <c r="AF724">
        <v>1</v>
      </c>
      <c r="AG724">
        <v>5.0000000000000001E-3</v>
      </c>
      <c r="AH724">
        <v>2.7010000000000001E-5</v>
      </c>
      <c r="AI724">
        <v>8.3999999999999995E-3</v>
      </c>
      <c r="AJ724">
        <v>1.5</v>
      </c>
      <c r="AK724">
        <f t="shared" si="22"/>
        <v>4.97299E-3</v>
      </c>
      <c r="AL724">
        <f t="shared" si="23"/>
        <v>-107.4682902</v>
      </c>
    </row>
    <row r="725" spans="22:38" x14ac:dyDescent="0.2">
      <c r="V725" t="s">
        <v>35</v>
      </c>
      <c r="W725">
        <v>723</v>
      </c>
      <c r="X725">
        <v>-107.46989239</v>
      </c>
      <c r="Y725">
        <v>-1.5922600000000001E-3</v>
      </c>
      <c r="Z725">
        <v>-3.6189999999999998E-3</v>
      </c>
      <c r="AA725">
        <v>-1.1182E-4</v>
      </c>
      <c r="AB725" s="2">
        <v>4.581E-3</v>
      </c>
      <c r="AC725">
        <v>2697655</v>
      </c>
      <c r="AD725">
        <v>175221</v>
      </c>
      <c r="AE725">
        <v>795461</v>
      </c>
      <c r="AF725">
        <v>1</v>
      </c>
      <c r="AG725">
        <v>5.0000000000000001E-3</v>
      </c>
      <c r="AH725">
        <v>2.641E-5</v>
      </c>
      <c r="AI725">
        <v>8.3999999999999995E-3</v>
      </c>
      <c r="AJ725">
        <v>1.55</v>
      </c>
      <c r="AK725">
        <f t="shared" si="22"/>
        <v>4.97359E-3</v>
      </c>
      <c r="AL725">
        <f t="shared" si="23"/>
        <v>-107.46830013</v>
      </c>
    </row>
    <row r="726" spans="22:38" x14ac:dyDescent="0.2">
      <c r="V726" t="s">
        <v>35</v>
      </c>
      <c r="W726">
        <v>724</v>
      </c>
      <c r="X726">
        <v>-107.46987134</v>
      </c>
      <c r="Y726">
        <v>-1.56343E-3</v>
      </c>
      <c r="Z726">
        <v>-3.62E-3</v>
      </c>
      <c r="AA726">
        <v>-1.1217000000000001E-4</v>
      </c>
      <c r="AB726" s="2">
        <v>4.5849999999999997E-3</v>
      </c>
      <c r="AC726">
        <v>2696944</v>
      </c>
      <c r="AD726">
        <v>175752</v>
      </c>
      <c r="AE726">
        <v>797340</v>
      </c>
      <c r="AF726">
        <v>1</v>
      </c>
      <c r="AG726">
        <v>5.0000000000000001E-3</v>
      </c>
      <c r="AH726">
        <v>2.688E-5</v>
      </c>
      <c r="AI726">
        <v>8.3999999999999995E-3</v>
      </c>
      <c r="AJ726">
        <v>1.55</v>
      </c>
      <c r="AK726">
        <f t="shared" si="22"/>
        <v>4.9731200000000001E-3</v>
      </c>
      <c r="AL726">
        <f t="shared" si="23"/>
        <v>-107.46830790999999</v>
      </c>
    </row>
    <row r="727" spans="22:38" x14ac:dyDescent="0.2">
      <c r="V727" t="s">
        <v>35</v>
      </c>
      <c r="W727">
        <v>725</v>
      </c>
      <c r="X727">
        <v>-107.46988469</v>
      </c>
      <c r="Y727">
        <v>-1.57599E-3</v>
      </c>
      <c r="Z727">
        <v>-3.6229999999999999E-3</v>
      </c>
      <c r="AA727">
        <v>-1.122E-4</v>
      </c>
      <c r="AB727" s="2">
        <v>4.5710000000000004E-3</v>
      </c>
      <c r="AC727">
        <v>2699407</v>
      </c>
      <c r="AD727">
        <v>175982</v>
      </c>
      <c r="AE727">
        <v>797231</v>
      </c>
      <c r="AF727">
        <v>1</v>
      </c>
      <c r="AG727">
        <v>5.0000000000000001E-3</v>
      </c>
      <c r="AH727">
        <v>2.722E-5</v>
      </c>
      <c r="AI727">
        <v>8.3999999999999995E-3</v>
      </c>
      <c r="AJ727">
        <v>1.48</v>
      </c>
      <c r="AK727">
        <f t="shared" si="22"/>
        <v>4.9727800000000004E-3</v>
      </c>
      <c r="AL727">
        <f t="shared" si="23"/>
        <v>-107.46830869999999</v>
      </c>
    </row>
    <row r="728" spans="22:38" x14ac:dyDescent="0.2">
      <c r="V728" t="s">
        <v>35</v>
      </c>
      <c r="W728">
        <v>726</v>
      </c>
      <c r="X728">
        <v>-107.46987183</v>
      </c>
      <c r="Y728">
        <v>-1.5625599999999999E-3</v>
      </c>
      <c r="Z728">
        <v>-3.6229999999999999E-3</v>
      </c>
      <c r="AA728">
        <v>-1.1223E-4</v>
      </c>
      <c r="AB728" s="2">
        <v>4.5880000000000001E-3</v>
      </c>
      <c r="AC728">
        <v>2699235</v>
      </c>
      <c r="AD728">
        <v>176230</v>
      </c>
      <c r="AE728">
        <v>797213</v>
      </c>
      <c r="AF728">
        <v>1</v>
      </c>
      <c r="AG728">
        <v>5.0000000000000001E-3</v>
      </c>
      <c r="AH728">
        <v>2.6599999999999999E-5</v>
      </c>
      <c r="AI728">
        <v>8.3999999999999995E-3</v>
      </c>
      <c r="AJ728">
        <v>1.56</v>
      </c>
      <c r="AK728">
        <f t="shared" si="22"/>
        <v>4.9734000000000002E-3</v>
      </c>
      <c r="AL728">
        <f t="shared" si="23"/>
        <v>-107.46830927000001</v>
      </c>
    </row>
    <row r="729" spans="22:38" x14ac:dyDescent="0.2">
      <c r="V729" t="s">
        <v>35</v>
      </c>
      <c r="W729">
        <v>727</v>
      </c>
      <c r="X729">
        <v>-107.46986024</v>
      </c>
      <c r="Y729">
        <v>-1.54952E-3</v>
      </c>
      <c r="Z729">
        <v>-3.6289999999999998E-3</v>
      </c>
      <c r="AA729">
        <v>-1.1226999999999999E-4</v>
      </c>
      <c r="AB729" s="2">
        <v>4.5649999999999996E-3</v>
      </c>
      <c r="AC729">
        <v>2699155</v>
      </c>
      <c r="AD729">
        <v>176241</v>
      </c>
      <c r="AE729">
        <v>797089</v>
      </c>
      <c r="AF729">
        <v>1</v>
      </c>
      <c r="AG729">
        <v>5.0000000000000001E-3</v>
      </c>
      <c r="AH729">
        <v>2.5740000000000001E-5</v>
      </c>
      <c r="AI729">
        <v>8.3999999999999995E-3</v>
      </c>
      <c r="AJ729">
        <v>1.47</v>
      </c>
      <c r="AK729">
        <f t="shared" si="22"/>
        <v>4.9742600000000003E-3</v>
      </c>
      <c r="AL729">
        <f t="shared" si="23"/>
        <v>-107.46831072000001</v>
      </c>
    </row>
    <row r="730" spans="22:38" x14ac:dyDescent="0.2">
      <c r="V730" t="s">
        <v>35</v>
      </c>
      <c r="W730">
        <v>728</v>
      </c>
      <c r="X730">
        <v>-107.46989146</v>
      </c>
      <c r="Y730">
        <v>-1.57971E-3</v>
      </c>
      <c r="Z730">
        <v>-3.6319999999999998E-3</v>
      </c>
      <c r="AA730">
        <v>-1.1232E-4</v>
      </c>
      <c r="AB730" s="2">
        <v>4.5739999999999999E-3</v>
      </c>
      <c r="AC730">
        <v>2698908</v>
      </c>
      <c r="AD730">
        <v>176445</v>
      </c>
      <c r="AE730">
        <v>796938</v>
      </c>
      <c r="AF730">
        <v>1</v>
      </c>
      <c r="AG730">
        <v>5.0000000000000001E-3</v>
      </c>
      <c r="AH730">
        <v>2.656E-5</v>
      </c>
      <c r="AI730">
        <v>8.3999999999999995E-3</v>
      </c>
      <c r="AJ730">
        <v>1.5</v>
      </c>
      <c r="AK730">
        <f t="shared" si="22"/>
        <v>4.97344E-3</v>
      </c>
      <c r="AL730">
        <f t="shared" si="23"/>
        <v>-107.46831175</v>
      </c>
    </row>
    <row r="731" spans="22:38" x14ac:dyDescent="0.2">
      <c r="V731" t="s">
        <v>35</v>
      </c>
      <c r="W731">
        <v>729</v>
      </c>
      <c r="X731">
        <v>-107.46991294999999</v>
      </c>
      <c r="Y731">
        <v>-1.6003300000000001E-3</v>
      </c>
      <c r="Z731">
        <v>-3.6389999999999999E-3</v>
      </c>
      <c r="AA731">
        <v>-1.1234999999999999E-4</v>
      </c>
      <c r="AB731" s="2">
        <v>4.5490000000000001E-3</v>
      </c>
      <c r="AC731">
        <v>2698548</v>
      </c>
      <c r="AD731">
        <v>176370</v>
      </c>
      <c r="AE731">
        <v>796797</v>
      </c>
      <c r="AF731">
        <v>1</v>
      </c>
      <c r="AG731">
        <v>5.0000000000000001E-3</v>
      </c>
      <c r="AH731">
        <v>2.7339999999999999E-5</v>
      </c>
      <c r="AI731">
        <v>8.3999999999999995E-3</v>
      </c>
      <c r="AJ731">
        <v>1.51</v>
      </c>
      <c r="AK731">
        <f t="shared" si="22"/>
        <v>4.9726600000000003E-3</v>
      </c>
      <c r="AL731">
        <f t="shared" si="23"/>
        <v>-107.46831261999999</v>
      </c>
    </row>
    <row r="732" spans="22:38" x14ac:dyDescent="0.2">
      <c r="V732" t="s">
        <v>35</v>
      </c>
      <c r="W732">
        <v>730</v>
      </c>
      <c r="X732">
        <v>-107.46990241</v>
      </c>
      <c r="Y732">
        <v>-1.58925E-3</v>
      </c>
      <c r="Z732">
        <v>-3.643E-3</v>
      </c>
      <c r="AA732">
        <v>-1.1238E-4</v>
      </c>
      <c r="AB732" s="2">
        <v>4.5430000000000002E-3</v>
      </c>
      <c r="AC732">
        <v>2698320</v>
      </c>
      <c r="AD732">
        <v>176592</v>
      </c>
      <c r="AE732">
        <v>796742</v>
      </c>
      <c r="AF732">
        <v>1</v>
      </c>
      <c r="AG732">
        <v>5.0000000000000001E-3</v>
      </c>
      <c r="AH732">
        <v>2.8200000000000001E-5</v>
      </c>
      <c r="AI732">
        <v>8.3999999999999995E-3</v>
      </c>
      <c r="AJ732">
        <v>1.55</v>
      </c>
      <c r="AK732">
        <f t="shared" si="22"/>
        <v>4.9718000000000002E-3</v>
      </c>
      <c r="AL732">
        <f t="shared" si="23"/>
        <v>-107.46831316000001</v>
      </c>
    </row>
    <row r="733" spans="22:38" x14ac:dyDescent="0.2">
      <c r="V733" t="s">
        <v>35</v>
      </c>
      <c r="W733">
        <v>731</v>
      </c>
      <c r="X733">
        <v>-107.46990769999999</v>
      </c>
      <c r="Y733">
        <v>-1.59392E-3</v>
      </c>
      <c r="Z733">
        <v>-3.6480000000000002E-3</v>
      </c>
      <c r="AA733">
        <v>-1.1241E-4</v>
      </c>
      <c r="AB733" s="2">
        <v>4.5319999999999996E-3</v>
      </c>
      <c r="AC733">
        <v>2698210</v>
      </c>
      <c r="AD733">
        <v>176677</v>
      </c>
      <c r="AE733">
        <v>796623</v>
      </c>
      <c r="AF733">
        <v>1</v>
      </c>
      <c r="AG733">
        <v>5.0000000000000001E-3</v>
      </c>
      <c r="AH733">
        <v>2.9139999999999999E-5</v>
      </c>
      <c r="AI733">
        <v>8.3999999999999995E-3</v>
      </c>
      <c r="AJ733">
        <v>1.5</v>
      </c>
      <c r="AK733">
        <f t="shared" si="22"/>
        <v>4.9708599999999997E-3</v>
      </c>
      <c r="AL733">
        <f t="shared" si="23"/>
        <v>-107.46831377999999</v>
      </c>
    </row>
    <row r="734" spans="22:38" x14ac:dyDescent="0.2">
      <c r="V734" t="s">
        <v>35</v>
      </c>
      <c r="W734">
        <v>732</v>
      </c>
      <c r="X734">
        <v>-107.46990202000001</v>
      </c>
      <c r="Y734">
        <v>-1.5842600000000001E-3</v>
      </c>
      <c r="Z734">
        <v>-3.65E-3</v>
      </c>
      <c r="AA734">
        <v>-1.1260999999999999E-4</v>
      </c>
      <c r="AB734" s="2">
        <v>4.5300000000000002E-3</v>
      </c>
      <c r="AC734">
        <v>2697999</v>
      </c>
      <c r="AD734">
        <v>176792</v>
      </c>
      <c r="AE734">
        <v>796723</v>
      </c>
      <c r="AF734">
        <v>1</v>
      </c>
      <c r="AG734">
        <v>5.1000000000000004E-3</v>
      </c>
      <c r="AH734">
        <v>3.0029999999999999E-5</v>
      </c>
      <c r="AI734">
        <v>8.3999999999999995E-3</v>
      </c>
      <c r="AJ734">
        <v>1.5</v>
      </c>
      <c r="AK734">
        <f t="shared" si="22"/>
        <v>5.06997E-3</v>
      </c>
      <c r="AL734">
        <f t="shared" si="23"/>
        <v>-107.46831776000001</v>
      </c>
    </row>
    <row r="735" spans="22:38" x14ac:dyDescent="0.2">
      <c r="V735" t="s">
        <v>35</v>
      </c>
      <c r="W735">
        <v>733</v>
      </c>
      <c r="X735">
        <v>-107.46990735999999</v>
      </c>
      <c r="Y735">
        <v>-1.5889700000000001E-3</v>
      </c>
      <c r="Z735">
        <v>-3.6549999999999998E-3</v>
      </c>
      <c r="AA735">
        <v>-1.1264000000000001E-4</v>
      </c>
      <c r="AB735" s="2">
        <v>4.5370000000000002E-3</v>
      </c>
      <c r="AC735">
        <v>2697972</v>
      </c>
      <c r="AD735">
        <v>176990</v>
      </c>
      <c r="AE735">
        <v>796566</v>
      </c>
      <c r="AF735">
        <v>1</v>
      </c>
      <c r="AG735">
        <v>5.1000000000000004E-3</v>
      </c>
      <c r="AH735">
        <v>3.0759999999999997E-5</v>
      </c>
      <c r="AI735">
        <v>8.3999999999999995E-3</v>
      </c>
      <c r="AJ735">
        <v>1.5</v>
      </c>
      <c r="AK735">
        <f t="shared" si="22"/>
        <v>5.06924E-3</v>
      </c>
      <c r="AL735">
        <f t="shared" si="23"/>
        <v>-107.46831838999999</v>
      </c>
    </row>
    <row r="736" spans="22:38" x14ac:dyDescent="0.2">
      <c r="V736" t="s">
        <v>35</v>
      </c>
      <c r="W736">
        <v>734</v>
      </c>
      <c r="X736">
        <v>-107.46993452</v>
      </c>
      <c r="Y736">
        <v>-1.6145599999999999E-3</v>
      </c>
      <c r="Z736">
        <v>-3.6549999999999998E-3</v>
      </c>
      <c r="AA736">
        <v>-1.1272E-4</v>
      </c>
      <c r="AB736" s="2">
        <v>4.5319999999999996E-3</v>
      </c>
      <c r="AC736">
        <v>2697646</v>
      </c>
      <c r="AD736">
        <v>177066</v>
      </c>
      <c r="AE736">
        <v>796553</v>
      </c>
      <c r="AF736">
        <v>1</v>
      </c>
      <c r="AG736">
        <v>5.1000000000000004E-3</v>
      </c>
      <c r="AH736">
        <v>3.1810000000000002E-5</v>
      </c>
      <c r="AI736">
        <v>8.3999999999999995E-3</v>
      </c>
      <c r="AJ736">
        <v>1.5</v>
      </c>
      <c r="AK736">
        <f t="shared" si="22"/>
        <v>5.0681900000000002E-3</v>
      </c>
      <c r="AL736">
        <f t="shared" si="23"/>
        <v>-107.46831996</v>
      </c>
    </row>
    <row r="737" spans="22:38" x14ac:dyDescent="0.2">
      <c r="V737" t="s">
        <v>35</v>
      </c>
      <c r="W737">
        <v>735</v>
      </c>
      <c r="X737">
        <v>-107.46993131000001</v>
      </c>
      <c r="Y737">
        <v>-1.6106099999999999E-3</v>
      </c>
      <c r="Z737">
        <v>-3.656E-3</v>
      </c>
      <c r="AA737">
        <v>-1.1273999999999999E-4</v>
      </c>
      <c r="AB737" s="2">
        <v>4.516E-3</v>
      </c>
      <c r="AC737">
        <v>2697489</v>
      </c>
      <c r="AD737">
        <v>177080</v>
      </c>
      <c r="AE737">
        <v>796469</v>
      </c>
      <c r="AF737">
        <v>1</v>
      </c>
      <c r="AG737">
        <v>5.1000000000000004E-3</v>
      </c>
      <c r="AH737">
        <v>3.1930000000000001E-5</v>
      </c>
      <c r="AI737">
        <v>8.3999999999999995E-3</v>
      </c>
      <c r="AJ737">
        <v>1.57</v>
      </c>
      <c r="AK737">
        <f t="shared" si="22"/>
        <v>5.06807E-3</v>
      </c>
      <c r="AL737">
        <f t="shared" si="23"/>
        <v>-107.46832070000001</v>
      </c>
    </row>
    <row r="738" spans="22:38" x14ac:dyDescent="0.2">
      <c r="V738" t="s">
        <v>35</v>
      </c>
      <c r="W738">
        <v>736</v>
      </c>
      <c r="X738">
        <v>-107.46994106</v>
      </c>
      <c r="Y738">
        <v>-1.6199400000000001E-3</v>
      </c>
      <c r="Z738">
        <v>-3.6579999999999998E-3</v>
      </c>
      <c r="AA738">
        <v>-1.1278E-4</v>
      </c>
      <c r="AB738" s="2">
        <v>4.5409999999999999E-3</v>
      </c>
      <c r="AC738">
        <v>2697380</v>
      </c>
      <c r="AD738">
        <v>177074</v>
      </c>
      <c r="AE738">
        <v>796242</v>
      </c>
      <c r="AF738">
        <v>1</v>
      </c>
      <c r="AG738">
        <v>5.1000000000000004E-3</v>
      </c>
      <c r="AH738">
        <v>3.2159999999999997E-5</v>
      </c>
      <c r="AI738">
        <v>8.3999999999999995E-3</v>
      </c>
      <c r="AJ738">
        <v>1.48</v>
      </c>
      <c r="AK738">
        <f t="shared" si="22"/>
        <v>5.0678400000000005E-3</v>
      </c>
      <c r="AL738">
        <f t="shared" si="23"/>
        <v>-107.46832112</v>
      </c>
    </row>
    <row r="739" spans="22:38" x14ac:dyDescent="0.2">
      <c r="V739" t="s">
        <v>35</v>
      </c>
      <c r="W739">
        <v>737</v>
      </c>
      <c r="X739">
        <v>-107.46994443</v>
      </c>
      <c r="Y739">
        <v>-1.62327E-3</v>
      </c>
      <c r="Z739">
        <v>-3.6579999999999998E-3</v>
      </c>
      <c r="AA739">
        <v>-1.1278E-4</v>
      </c>
      <c r="AB739" s="2">
        <v>4.542E-3</v>
      </c>
      <c r="AC739">
        <v>2696557</v>
      </c>
      <c r="AD739">
        <v>177159</v>
      </c>
      <c r="AE739">
        <v>796224</v>
      </c>
      <c r="AF739">
        <v>1</v>
      </c>
      <c r="AG739">
        <v>5.1000000000000004E-3</v>
      </c>
      <c r="AH739">
        <v>3.218E-5</v>
      </c>
      <c r="AI739">
        <v>8.3999999999999995E-3</v>
      </c>
      <c r="AJ739">
        <v>1.49</v>
      </c>
      <c r="AK739">
        <f t="shared" si="22"/>
        <v>5.0678200000000007E-3</v>
      </c>
      <c r="AL739">
        <f t="shared" si="23"/>
        <v>-107.46832116</v>
      </c>
    </row>
    <row r="740" spans="22:38" x14ac:dyDescent="0.2">
      <c r="V740" t="s">
        <v>35</v>
      </c>
      <c r="W740">
        <v>738</v>
      </c>
      <c r="X740">
        <v>-107.46994377999999</v>
      </c>
      <c r="Y740">
        <v>-1.62243E-3</v>
      </c>
      <c r="Z740">
        <v>-3.6589999999999999E-3</v>
      </c>
      <c r="AA740">
        <v>-1.1279E-4</v>
      </c>
      <c r="AB740" s="2">
        <v>4.5300000000000002E-3</v>
      </c>
      <c r="AC740">
        <v>2696531</v>
      </c>
      <c r="AD740">
        <v>177135</v>
      </c>
      <c r="AE740">
        <v>796203</v>
      </c>
      <c r="AF740">
        <v>1</v>
      </c>
      <c r="AG740">
        <v>5.1000000000000004E-3</v>
      </c>
      <c r="AH740">
        <v>3.2509999999999999E-5</v>
      </c>
      <c r="AI740">
        <v>8.3999999999999995E-3</v>
      </c>
      <c r="AJ740">
        <v>1.52</v>
      </c>
      <c r="AK740">
        <f t="shared" si="22"/>
        <v>5.06749E-3</v>
      </c>
      <c r="AL740">
        <f t="shared" si="23"/>
        <v>-107.46832135</v>
      </c>
    </row>
    <row r="741" spans="22:38" x14ac:dyDescent="0.2">
      <c r="V741" t="s">
        <v>35</v>
      </c>
      <c r="W741">
        <v>739</v>
      </c>
      <c r="X741">
        <v>-107.46994037</v>
      </c>
      <c r="Y741">
        <v>-1.6175300000000001E-3</v>
      </c>
      <c r="Z741">
        <v>-3.6570000000000001E-3</v>
      </c>
      <c r="AA741">
        <v>-1.1287E-4</v>
      </c>
      <c r="AB741" s="2">
        <v>4.5240000000000002E-3</v>
      </c>
      <c r="AC741">
        <v>2696478</v>
      </c>
      <c r="AD741">
        <v>177121</v>
      </c>
      <c r="AE741">
        <v>796096</v>
      </c>
      <c r="AF741">
        <v>1</v>
      </c>
      <c r="AG741">
        <v>5.1000000000000004E-3</v>
      </c>
      <c r="AH741">
        <v>3.3649999999999998E-5</v>
      </c>
      <c r="AI741">
        <v>8.3999999999999995E-3</v>
      </c>
      <c r="AJ741">
        <v>1.49</v>
      </c>
      <c r="AK741">
        <f t="shared" si="22"/>
        <v>5.0663500000000007E-3</v>
      </c>
      <c r="AL741">
        <f t="shared" si="23"/>
        <v>-107.46832284</v>
      </c>
    </row>
    <row r="742" spans="22:38" x14ac:dyDescent="0.2">
      <c r="V742" t="s">
        <v>35</v>
      </c>
      <c r="W742">
        <v>740</v>
      </c>
      <c r="X742">
        <v>-107.47056333</v>
      </c>
      <c r="Y742">
        <v>-1.5601600000000001E-3</v>
      </c>
      <c r="Z742">
        <v>-3.4859999999999999E-3</v>
      </c>
      <c r="AA742">
        <v>-1.1747E-4</v>
      </c>
      <c r="AB742" s="2">
        <v>4.4939999999999997E-3</v>
      </c>
      <c r="AC742">
        <v>2696091</v>
      </c>
      <c r="AD742">
        <v>177171</v>
      </c>
      <c r="AE742">
        <v>854073</v>
      </c>
      <c r="AF742">
        <v>1</v>
      </c>
      <c r="AG742">
        <v>5.4999999999999997E-3</v>
      </c>
      <c r="AH742">
        <v>2.3560000000000001E-5</v>
      </c>
      <c r="AI742">
        <v>8.3999999999999995E-3</v>
      </c>
      <c r="AJ742">
        <v>1.5</v>
      </c>
      <c r="AK742">
        <f t="shared" si="22"/>
        <v>5.47644E-3</v>
      </c>
      <c r="AL742">
        <f t="shared" si="23"/>
        <v>-107.46900317000001</v>
      </c>
    </row>
    <row r="743" spans="22:38" x14ac:dyDescent="0.2">
      <c r="V743" t="s">
        <v>35</v>
      </c>
      <c r="W743">
        <v>741</v>
      </c>
      <c r="X743">
        <v>-107.47065907</v>
      </c>
      <c r="Y743">
        <v>-1.54838E-3</v>
      </c>
      <c r="Z743">
        <v>-3.424E-3</v>
      </c>
      <c r="AA743">
        <v>-1.1865E-4</v>
      </c>
      <c r="AB743" s="2">
        <v>6.9179999999999997E-3</v>
      </c>
      <c r="AC743">
        <v>2911331</v>
      </c>
      <c r="AD743">
        <v>192712</v>
      </c>
      <c r="AE743">
        <v>863519</v>
      </c>
      <c r="AF743">
        <v>1</v>
      </c>
      <c r="AG743">
        <v>5.4999999999999997E-3</v>
      </c>
      <c r="AH743">
        <v>2.2079999999999999E-5</v>
      </c>
      <c r="AI743">
        <v>8.3999999999999995E-3</v>
      </c>
      <c r="AJ743">
        <v>1.65</v>
      </c>
      <c r="AK743">
        <f t="shared" si="22"/>
        <v>5.4779199999999998E-3</v>
      </c>
      <c r="AL743">
        <f t="shared" si="23"/>
        <v>-107.46911068999999</v>
      </c>
    </row>
    <row r="744" spans="22:38" x14ac:dyDescent="0.2">
      <c r="V744" t="s">
        <v>35</v>
      </c>
      <c r="W744">
        <v>742</v>
      </c>
      <c r="X744">
        <v>-107.47072874</v>
      </c>
      <c r="Y744">
        <v>-1.61196E-3</v>
      </c>
      <c r="Z744">
        <v>-3.4290000000000002E-3</v>
      </c>
      <c r="AA744">
        <v>-1.1883999999999999E-4</v>
      </c>
      <c r="AB744" s="2">
        <v>6.7229999999999998E-3</v>
      </c>
      <c r="AC744">
        <v>2941136</v>
      </c>
      <c r="AD744">
        <v>193276</v>
      </c>
      <c r="AE744">
        <v>863192</v>
      </c>
      <c r="AF744">
        <v>1</v>
      </c>
      <c r="AG744">
        <v>5.4999999999999997E-3</v>
      </c>
      <c r="AH744">
        <v>2.198E-5</v>
      </c>
      <c r="AI744">
        <v>8.3999999999999995E-3</v>
      </c>
      <c r="AJ744">
        <v>1.72</v>
      </c>
      <c r="AK744">
        <f t="shared" si="22"/>
        <v>5.4780200000000001E-3</v>
      </c>
      <c r="AL744">
        <f t="shared" si="23"/>
        <v>-107.46911677999999</v>
      </c>
    </row>
    <row r="745" spans="22:38" x14ac:dyDescent="0.2">
      <c r="V745" t="s">
        <v>35</v>
      </c>
      <c r="W745">
        <v>743</v>
      </c>
      <c r="X745">
        <v>-107.4708577</v>
      </c>
      <c r="Y745">
        <v>-1.7258900000000001E-3</v>
      </c>
      <c r="Z745">
        <v>-3.5170000000000002E-3</v>
      </c>
      <c r="AA745">
        <v>-1.1972E-4</v>
      </c>
      <c r="AB745" s="2">
        <v>6.8209999999999998E-3</v>
      </c>
      <c r="AC745">
        <v>2940302</v>
      </c>
      <c r="AD745">
        <v>193030</v>
      </c>
      <c r="AE745">
        <v>869151</v>
      </c>
      <c r="AF745">
        <v>1</v>
      </c>
      <c r="AG745">
        <v>5.5999999999999999E-3</v>
      </c>
      <c r="AH745">
        <v>2.4389999999999999E-5</v>
      </c>
      <c r="AI745">
        <v>8.3999999999999995E-3</v>
      </c>
      <c r="AJ745">
        <v>1.66</v>
      </c>
      <c r="AK745">
        <f t="shared" si="22"/>
        <v>5.5756099999999999E-3</v>
      </c>
      <c r="AL745">
        <f t="shared" si="23"/>
        <v>-107.46913180999999</v>
      </c>
    </row>
    <row r="746" spans="22:38" x14ac:dyDescent="0.2">
      <c r="V746" t="s">
        <v>35</v>
      </c>
      <c r="W746">
        <v>744</v>
      </c>
      <c r="X746">
        <v>-107.47091831</v>
      </c>
      <c r="Y746">
        <v>-1.7793399999999999E-3</v>
      </c>
      <c r="Z746">
        <v>-3.5209999999999998E-3</v>
      </c>
      <c r="AA746">
        <v>-1.199E-4</v>
      </c>
      <c r="AB746" s="2">
        <v>7.1219999999999999E-3</v>
      </c>
      <c r="AC746">
        <v>2949750</v>
      </c>
      <c r="AD746">
        <v>194929</v>
      </c>
      <c r="AE746">
        <v>868842</v>
      </c>
      <c r="AF746">
        <v>1</v>
      </c>
      <c r="AG746">
        <v>5.5999999999999999E-3</v>
      </c>
      <c r="AH746">
        <v>2.5340000000000001E-5</v>
      </c>
      <c r="AI746">
        <v>8.3999999999999995E-3</v>
      </c>
      <c r="AJ746">
        <v>1.66</v>
      </c>
      <c r="AK746">
        <f t="shared" si="22"/>
        <v>5.5746599999999995E-3</v>
      </c>
      <c r="AL746">
        <f t="shared" si="23"/>
        <v>-107.46913897</v>
      </c>
    </row>
    <row r="747" spans="22:38" x14ac:dyDescent="0.2">
      <c r="V747" t="s">
        <v>35</v>
      </c>
      <c r="W747">
        <v>745</v>
      </c>
      <c r="X747">
        <v>-107.47095007</v>
      </c>
      <c r="Y747">
        <v>-1.80057E-3</v>
      </c>
      <c r="Z747">
        <v>-3.5279999999999999E-3</v>
      </c>
      <c r="AA747">
        <v>-1.2022E-4</v>
      </c>
      <c r="AB747" s="2">
        <v>7.1580000000000003E-3</v>
      </c>
      <c r="AC747">
        <v>2948966</v>
      </c>
      <c r="AD747">
        <v>195286</v>
      </c>
      <c r="AE747">
        <v>868933</v>
      </c>
      <c r="AF747">
        <v>1</v>
      </c>
      <c r="AG747">
        <v>5.7000000000000002E-3</v>
      </c>
      <c r="AH747">
        <v>2.9960000000000001E-5</v>
      </c>
      <c r="AI747">
        <v>8.3999999999999995E-3</v>
      </c>
      <c r="AJ747">
        <v>1.67</v>
      </c>
      <c r="AK747">
        <f t="shared" si="22"/>
        <v>5.6700400000000003E-3</v>
      </c>
      <c r="AL747">
        <f t="shared" si="23"/>
        <v>-107.4691495</v>
      </c>
    </row>
    <row r="748" spans="22:38" x14ac:dyDescent="0.2">
      <c r="V748" t="s">
        <v>35</v>
      </c>
      <c r="W748">
        <v>746</v>
      </c>
      <c r="X748">
        <v>-107.47103579</v>
      </c>
      <c r="Y748">
        <v>-1.8762399999999999E-3</v>
      </c>
      <c r="Z748">
        <v>-3.5379999999999999E-3</v>
      </c>
      <c r="AA748">
        <v>-1.2043E-4</v>
      </c>
      <c r="AB748" s="2">
        <v>7.0740000000000004E-3</v>
      </c>
      <c r="AC748">
        <v>2948681</v>
      </c>
      <c r="AD748">
        <v>195504</v>
      </c>
      <c r="AE748">
        <v>868634</v>
      </c>
      <c r="AF748">
        <v>1</v>
      </c>
      <c r="AG748">
        <v>5.7000000000000002E-3</v>
      </c>
      <c r="AH748">
        <v>2.8739999999999999E-5</v>
      </c>
      <c r="AI748">
        <v>8.3999999999999995E-3</v>
      </c>
      <c r="AJ748">
        <v>1.66</v>
      </c>
      <c r="AK748">
        <f t="shared" si="22"/>
        <v>5.67126E-3</v>
      </c>
      <c r="AL748">
        <f t="shared" si="23"/>
        <v>-107.46915955</v>
      </c>
    </row>
    <row r="749" spans="22:38" x14ac:dyDescent="0.2">
      <c r="V749" t="s">
        <v>35</v>
      </c>
      <c r="W749">
        <v>747</v>
      </c>
      <c r="X749">
        <v>-107.4711508</v>
      </c>
      <c r="Y749">
        <v>-1.9715399999999999E-3</v>
      </c>
      <c r="Z749">
        <v>-3.5509999999999999E-3</v>
      </c>
      <c r="AA749">
        <v>-1.2113E-4</v>
      </c>
      <c r="AB749" s="2">
        <v>7.0260000000000001E-3</v>
      </c>
      <c r="AC749">
        <v>2947663</v>
      </c>
      <c r="AD749">
        <v>196509</v>
      </c>
      <c r="AE749">
        <v>870505</v>
      </c>
      <c r="AF749">
        <v>1</v>
      </c>
      <c r="AG749">
        <v>5.7000000000000002E-3</v>
      </c>
      <c r="AH749">
        <v>2.9490000000000001E-5</v>
      </c>
      <c r="AI749">
        <v>8.3999999999999995E-3</v>
      </c>
      <c r="AJ749">
        <v>1.68</v>
      </c>
      <c r="AK749">
        <f t="shared" si="22"/>
        <v>5.6705100000000001E-3</v>
      </c>
      <c r="AL749">
        <f t="shared" si="23"/>
        <v>-107.46917926</v>
      </c>
    </row>
    <row r="750" spans="22:38" x14ac:dyDescent="0.2">
      <c r="V750" t="s">
        <v>35</v>
      </c>
      <c r="W750">
        <v>748</v>
      </c>
      <c r="X750">
        <v>-107.47121504</v>
      </c>
      <c r="Y750">
        <v>-2.0263500000000001E-3</v>
      </c>
      <c r="Z750">
        <v>-3.5469999999999998E-3</v>
      </c>
      <c r="AA750">
        <v>-1.2142E-4</v>
      </c>
      <c r="AB750" s="2">
        <v>6.9280000000000001E-3</v>
      </c>
      <c r="AC750">
        <v>2950745</v>
      </c>
      <c r="AD750">
        <v>197990</v>
      </c>
      <c r="AE750">
        <v>870400</v>
      </c>
      <c r="AF750">
        <v>1</v>
      </c>
      <c r="AG750">
        <v>5.7000000000000002E-3</v>
      </c>
      <c r="AH750">
        <v>3.1730000000000003E-5</v>
      </c>
      <c r="AI750">
        <v>8.3999999999999995E-3</v>
      </c>
      <c r="AJ750">
        <v>1.69</v>
      </c>
      <c r="AK750">
        <f t="shared" si="22"/>
        <v>5.6682700000000004E-3</v>
      </c>
      <c r="AL750">
        <f t="shared" si="23"/>
        <v>-107.46918869000001</v>
      </c>
    </row>
    <row r="751" spans="22:38" x14ac:dyDescent="0.2">
      <c r="V751" t="s">
        <v>35</v>
      </c>
      <c r="W751">
        <v>749</v>
      </c>
      <c r="X751">
        <v>-107.47124694999999</v>
      </c>
      <c r="Y751">
        <v>-2.0490700000000001E-3</v>
      </c>
      <c r="Z751">
        <v>-3.5509999999999999E-3</v>
      </c>
      <c r="AA751">
        <v>-1.217E-4</v>
      </c>
      <c r="AB751" s="2">
        <v>6.6699999999999997E-3</v>
      </c>
      <c r="AC751">
        <v>2949809</v>
      </c>
      <c r="AD751">
        <v>197921</v>
      </c>
      <c r="AE751">
        <v>870238</v>
      </c>
      <c r="AF751">
        <v>1</v>
      </c>
      <c r="AG751">
        <v>5.7000000000000002E-3</v>
      </c>
      <c r="AH751">
        <v>2.815E-5</v>
      </c>
      <c r="AI751">
        <v>8.3999999999999995E-3</v>
      </c>
      <c r="AJ751">
        <v>1.79</v>
      </c>
      <c r="AK751">
        <f t="shared" si="22"/>
        <v>5.67185E-3</v>
      </c>
      <c r="AL751">
        <f t="shared" si="23"/>
        <v>-107.46919788</v>
      </c>
    </row>
    <row r="752" spans="22:38" x14ac:dyDescent="0.2">
      <c r="V752" t="s">
        <v>35</v>
      </c>
      <c r="W752">
        <v>750</v>
      </c>
      <c r="X752">
        <v>-107.47127986</v>
      </c>
      <c r="Y752">
        <v>-2.0766199999999999E-3</v>
      </c>
      <c r="Z752">
        <v>-3.5599999999999998E-3</v>
      </c>
      <c r="AA752">
        <v>-1.2184999999999999E-4</v>
      </c>
      <c r="AB752" s="2">
        <v>6.6360000000000004E-3</v>
      </c>
      <c r="AC752">
        <v>2948969</v>
      </c>
      <c r="AD752">
        <v>198204</v>
      </c>
      <c r="AE752">
        <v>870012</v>
      </c>
      <c r="AF752">
        <v>1</v>
      </c>
      <c r="AG752">
        <v>5.7000000000000002E-3</v>
      </c>
      <c r="AH752">
        <v>2.7719999999999999E-5</v>
      </c>
      <c r="AI752">
        <v>8.3999999999999995E-3</v>
      </c>
      <c r="AJ752">
        <v>1.67</v>
      </c>
      <c r="AK752">
        <f t="shared" si="22"/>
        <v>5.67228E-3</v>
      </c>
      <c r="AL752">
        <f t="shared" si="23"/>
        <v>-107.46920324</v>
      </c>
    </row>
    <row r="753" spans="22:38" x14ac:dyDescent="0.2">
      <c r="V753" t="s">
        <v>35</v>
      </c>
      <c r="W753">
        <v>751</v>
      </c>
      <c r="X753">
        <v>-107.47132249000001</v>
      </c>
      <c r="Y753">
        <v>-2.1066499999999998E-3</v>
      </c>
      <c r="Z753">
        <v>-3.5620000000000001E-3</v>
      </c>
      <c r="AA753">
        <v>-1.2244E-4</v>
      </c>
      <c r="AB753" s="2">
        <v>6.6559999999999996E-3</v>
      </c>
      <c r="AC753">
        <v>2948553</v>
      </c>
      <c r="AD753">
        <v>198383</v>
      </c>
      <c r="AE753">
        <v>871420</v>
      </c>
      <c r="AF753">
        <v>1</v>
      </c>
      <c r="AG753">
        <v>5.7000000000000002E-3</v>
      </c>
      <c r="AH753">
        <v>2.6449999999999999E-5</v>
      </c>
      <c r="AI753">
        <v>8.3999999999999995E-3</v>
      </c>
      <c r="AJ753">
        <v>1.67</v>
      </c>
      <c r="AK753">
        <f t="shared" si="22"/>
        <v>5.6735500000000003E-3</v>
      </c>
      <c r="AL753">
        <f t="shared" si="23"/>
        <v>-107.46921584</v>
      </c>
    </row>
    <row r="754" spans="22:38" x14ac:dyDescent="0.2">
      <c r="V754" t="s">
        <v>35</v>
      </c>
      <c r="W754">
        <v>752</v>
      </c>
      <c r="X754">
        <v>-107.47136561000001</v>
      </c>
      <c r="Y754">
        <v>-2.14409E-3</v>
      </c>
      <c r="Z754">
        <v>-3.5630000000000002E-3</v>
      </c>
      <c r="AA754">
        <v>-1.2261999999999999E-4</v>
      </c>
      <c r="AB754" s="2">
        <v>6.5079999999999999E-3</v>
      </c>
      <c r="AC754">
        <v>2950225</v>
      </c>
      <c r="AD754">
        <v>198976</v>
      </c>
      <c r="AE754">
        <v>871223</v>
      </c>
      <c r="AF754">
        <v>1</v>
      </c>
      <c r="AG754">
        <v>5.7000000000000002E-3</v>
      </c>
      <c r="AH754">
        <v>2.792E-5</v>
      </c>
      <c r="AI754">
        <v>8.3999999999999995E-3</v>
      </c>
      <c r="AJ754">
        <v>1.69</v>
      </c>
      <c r="AK754">
        <f t="shared" si="22"/>
        <v>5.6720800000000004E-3</v>
      </c>
      <c r="AL754">
        <f t="shared" si="23"/>
        <v>-107.46922152</v>
      </c>
    </row>
    <row r="755" spans="22:38" x14ac:dyDescent="0.2">
      <c r="V755" t="s">
        <v>35</v>
      </c>
      <c r="W755">
        <v>753</v>
      </c>
      <c r="X755">
        <v>-107.4714754</v>
      </c>
      <c r="Y755">
        <v>-2.0722499999999999E-3</v>
      </c>
      <c r="Z755">
        <v>-3.4280000000000001E-3</v>
      </c>
      <c r="AA755">
        <v>-1.2428E-4</v>
      </c>
      <c r="AB755" s="2">
        <v>6.3509999999999999E-3</v>
      </c>
      <c r="AC755">
        <v>2949679</v>
      </c>
      <c r="AD755">
        <v>199129</v>
      </c>
      <c r="AE755">
        <v>883046</v>
      </c>
      <c r="AF755">
        <v>1</v>
      </c>
      <c r="AG755">
        <v>5.5999999999999999E-3</v>
      </c>
      <c r="AH755">
        <v>2.4850000000000001E-5</v>
      </c>
      <c r="AI755">
        <v>8.3999999999999995E-3</v>
      </c>
      <c r="AJ755">
        <v>1.69</v>
      </c>
      <c r="AK755">
        <f t="shared" si="22"/>
        <v>5.5751500000000001E-3</v>
      </c>
      <c r="AL755">
        <f t="shared" si="23"/>
        <v>-107.46940315000001</v>
      </c>
    </row>
    <row r="756" spans="22:38" x14ac:dyDescent="0.2">
      <c r="V756" t="s">
        <v>35</v>
      </c>
      <c r="W756">
        <v>754</v>
      </c>
      <c r="X756">
        <v>-107.47164088</v>
      </c>
      <c r="Y756">
        <v>-2.1975900000000001E-3</v>
      </c>
      <c r="Z756">
        <v>-3.5170000000000002E-3</v>
      </c>
      <c r="AA756">
        <v>-1.2572000000000001E-4</v>
      </c>
      <c r="AB756" s="2">
        <v>6.5009999999999998E-3</v>
      </c>
      <c r="AC756">
        <v>2988218</v>
      </c>
      <c r="AD756">
        <v>199584</v>
      </c>
      <c r="AE756">
        <v>887970</v>
      </c>
      <c r="AF756">
        <v>1</v>
      </c>
      <c r="AG756">
        <v>5.7999999999999996E-3</v>
      </c>
      <c r="AH756">
        <v>2.51E-5</v>
      </c>
      <c r="AI756">
        <v>8.3999999999999995E-3</v>
      </c>
      <c r="AJ756">
        <v>1.7</v>
      </c>
      <c r="AK756">
        <f t="shared" si="22"/>
        <v>5.7748999999999995E-3</v>
      </c>
      <c r="AL756">
        <f t="shared" si="23"/>
        <v>-107.46944329</v>
      </c>
    </row>
    <row r="757" spans="22:38" x14ac:dyDescent="0.2">
      <c r="V757" t="s">
        <v>35</v>
      </c>
      <c r="W757">
        <v>755</v>
      </c>
      <c r="X757">
        <v>-107.47168447</v>
      </c>
      <c r="Y757">
        <v>-2.2335599999999999E-3</v>
      </c>
      <c r="Z757">
        <v>-3.529E-3</v>
      </c>
      <c r="AA757">
        <v>-1.2590999999999999E-4</v>
      </c>
      <c r="AB757" s="2">
        <v>6.7130000000000002E-3</v>
      </c>
      <c r="AC757">
        <v>2998334</v>
      </c>
      <c r="AD757">
        <v>203767</v>
      </c>
      <c r="AE757">
        <v>887304</v>
      </c>
      <c r="AF757">
        <v>1</v>
      </c>
      <c r="AG757">
        <v>5.7999999999999996E-3</v>
      </c>
      <c r="AH757">
        <v>2.6149999999999999E-5</v>
      </c>
      <c r="AI757">
        <v>8.3999999999999995E-3</v>
      </c>
      <c r="AJ757">
        <v>1.7</v>
      </c>
      <c r="AK757">
        <f t="shared" si="22"/>
        <v>5.7738499999999996E-3</v>
      </c>
      <c r="AL757">
        <f t="shared" si="23"/>
        <v>-107.46945091000001</v>
      </c>
    </row>
    <row r="758" spans="22:38" x14ac:dyDescent="0.2">
      <c r="V758" t="s">
        <v>35</v>
      </c>
      <c r="W758">
        <v>756</v>
      </c>
      <c r="X758">
        <v>-107.47174785</v>
      </c>
      <c r="Y758">
        <v>-2.2926999999999999E-3</v>
      </c>
      <c r="Z758">
        <v>-3.5279999999999999E-3</v>
      </c>
      <c r="AA758">
        <v>-1.2605E-4</v>
      </c>
      <c r="AB758" s="2">
        <v>6.7549999999999997E-3</v>
      </c>
      <c r="AC758">
        <v>2997263</v>
      </c>
      <c r="AD758">
        <v>204681</v>
      </c>
      <c r="AE758">
        <v>886985</v>
      </c>
      <c r="AF758">
        <v>1</v>
      </c>
      <c r="AG758">
        <v>5.7999999999999996E-3</v>
      </c>
      <c r="AH758">
        <v>2.6480000000000001E-5</v>
      </c>
      <c r="AI758">
        <v>8.3999999999999995E-3</v>
      </c>
      <c r="AJ758">
        <v>1.65</v>
      </c>
      <c r="AK758">
        <f t="shared" si="22"/>
        <v>5.7735199999999999E-3</v>
      </c>
      <c r="AL758">
        <f t="shared" si="23"/>
        <v>-107.46945515</v>
      </c>
    </row>
    <row r="759" spans="22:38" x14ac:dyDescent="0.2">
      <c r="V759" t="s">
        <v>35</v>
      </c>
      <c r="W759">
        <v>757</v>
      </c>
      <c r="X759">
        <v>-107.47175455999999</v>
      </c>
      <c r="Y759">
        <v>-2.2991700000000001E-3</v>
      </c>
      <c r="Z759">
        <v>-3.529E-3</v>
      </c>
      <c r="AA759">
        <v>-1.2606E-4</v>
      </c>
      <c r="AB759" s="2">
        <v>6.6779999999999999E-3</v>
      </c>
      <c r="AC759">
        <v>2996637</v>
      </c>
      <c r="AD759">
        <v>204580</v>
      </c>
      <c r="AE759">
        <v>886934</v>
      </c>
      <c r="AF759">
        <v>1</v>
      </c>
      <c r="AG759">
        <v>5.7999999999999996E-3</v>
      </c>
      <c r="AH759">
        <v>2.6239999999999999E-5</v>
      </c>
      <c r="AI759">
        <v>8.3999999999999995E-3</v>
      </c>
      <c r="AJ759">
        <v>1.68</v>
      </c>
      <c r="AK759">
        <f t="shared" si="22"/>
        <v>5.7737599999999993E-3</v>
      </c>
      <c r="AL759">
        <f t="shared" si="23"/>
        <v>-107.46945538999999</v>
      </c>
    </row>
    <row r="760" spans="22:38" x14ac:dyDescent="0.2">
      <c r="V760" t="s">
        <v>35</v>
      </c>
      <c r="W760">
        <v>758</v>
      </c>
      <c r="X760">
        <v>-107.47182986</v>
      </c>
      <c r="Y760">
        <v>-2.3035500000000001E-3</v>
      </c>
      <c r="Z760">
        <v>-3.4420000000000002E-3</v>
      </c>
      <c r="AA760">
        <v>-1.2667000000000001E-4</v>
      </c>
      <c r="AB760" s="2">
        <v>6.6340000000000001E-3</v>
      </c>
      <c r="AC760">
        <v>2996558</v>
      </c>
      <c r="AD760">
        <v>204503</v>
      </c>
      <c r="AE760">
        <v>889998</v>
      </c>
      <c r="AF760">
        <v>1</v>
      </c>
      <c r="AG760">
        <v>5.4999999999999997E-3</v>
      </c>
      <c r="AH760">
        <v>2.637E-5</v>
      </c>
      <c r="AI760">
        <v>8.3999999999999995E-3</v>
      </c>
      <c r="AJ760">
        <v>1.64</v>
      </c>
      <c r="AK760">
        <f t="shared" si="22"/>
        <v>5.4736299999999993E-3</v>
      </c>
      <c r="AL760">
        <f t="shared" si="23"/>
        <v>-107.46952631000001</v>
      </c>
    </row>
    <row r="761" spans="22:38" x14ac:dyDescent="0.2">
      <c r="V761" t="s">
        <v>35</v>
      </c>
      <c r="W761">
        <v>759</v>
      </c>
      <c r="X761">
        <v>-107.47177881</v>
      </c>
      <c r="Y761">
        <v>-2.2432699999999999E-3</v>
      </c>
      <c r="Z761">
        <v>-3.4489999999999998E-3</v>
      </c>
      <c r="AA761">
        <v>-1.2689999999999999E-4</v>
      </c>
      <c r="AB761" s="2">
        <v>6.4929999999999996E-3</v>
      </c>
      <c r="AC761">
        <v>3004913</v>
      </c>
      <c r="AD761">
        <v>203144</v>
      </c>
      <c r="AE761">
        <v>889791</v>
      </c>
      <c r="AF761">
        <v>1</v>
      </c>
      <c r="AG761">
        <v>5.4999999999999997E-3</v>
      </c>
      <c r="AH761">
        <v>2.762E-5</v>
      </c>
      <c r="AI761">
        <v>8.3999999999999995E-3</v>
      </c>
      <c r="AJ761">
        <v>1.66</v>
      </c>
      <c r="AK761">
        <f t="shared" si="22"/>
        <v>5.4723799999999998E-3</v>
      </c>
      <c r="AL761">
        <f t="shared" si="23"/>
        <v>-107.46953554000001</v>
      </c>
    </row>
    <row r="762" spans="22:38" x14ac:dyDescent="0.2">
      <c r="V762" t="s">
        <v>35</v>
      </c>
      <c r="W762">
        <v>760</v>
      </c>
      <c r="X762">
        <v>-107.4718254</v>
      </c>
      <c r="Y762">
        <v>-2.2315899999999999E-3</v>
      </c>
      <c r="Z762">
        <v>-3.4099999999999998E-3</v>
      </c>
      <c r="AA762">
        <v>-1.2784E-4</v>
      </c>
      <c r="AB762" s="2">
        <v>6.4530000000000004E-3</v>
      </c>
      <c r="AC762">
        <v>3004238</v>
      </c>
      <c r="AD762">
        <v>203939</v>
      </c>
      <c r="AE762">
        <v>896157</v>
      </c>
      <c r="AF762">
        <v>1</v>
      </c>
      <c r="AG762">
        <v>5.4999999999999997E-3</v>
      </c>
      <c r="AH762">
        <v>2.4179999999999999E-5</v>
      </c>
      <c r="AI762">
        <v>8.3999999999999995E-3</v>
      </c>
      <c r="AJ762">
        <v>1.68</v>
      </c>
      <c r="AK762">
        <f t="shared" si="22"/>
        <v>5.4758199999999993E-3</v>
      </c>
      <c r="AL762">
        <f t="shared" si="23"/>
        <v>-107.46959381000001</v>
      </c>
    </row>
    <row r="763" spans="22:38" x14ac:dyDescent="0.2">
      <c r="V763" t="s">
        <v>35</v>
      </c>
      <c r="W763">
        <v>761</v>
      </c>
      <c r="X763">
        <v>-107.47189912</v>
      </c>
      <c r="Y763">
        <v>-2.29686E-3</v>
      </c>
      <c r="Z763">
        <v>-3.4629999999999999E-3</v>
      </c>
      <c r="AA763">
        <v>-1.2819E-4</v>
      </c>
      <c r="AB763" s="2">
        <v>6.3670000000000003E-3</v>
      </c>
      <c r="AC763">
        <v>3024430</v>
      </c>
      <c r="AD763">
        <v>203876</v>
      </c>
      <c r="AE763">
        <v>895574</v>
      </c>
      <c r="AF763">
        <v>1</v>
      </c>
      <c r="AG763">
        <v>5.5999999999999999E-3</v>
      </c>
      <c r="AH763">
        <v>2.7860000000000001E-5</v>
      </c>
      <c r="AI763">
        <v>8.3999999999999995E-3</v>
      </c>
      <c r="AJ763">
        <v>1.65</v>
      </c>
      <c r="AK763">
        <f t="shared" si="22"/>
        <v>5.5721399999999997E-3</v>
      </c>
      <c r="AL763">
        <f t="shared" si="23"/>
        <v>-107.46960226</v>
      </c>
    </row>
    <row r="764" spans="22:38" x14ac:dyDescent="0.2">
      <c r="V764" t="s">
        <v>35</v>
      </c>
      <c r="W764">
        <v>762</v>
      </c>
      <c r="X764">
        <v>-107.47192799</v>
      </c>
      <c r="Y764">
        <v>-2.3235700000000001E-3</v>
      </c>
      <c r="Z764">
        <v>-3.4640000000000001E-3</v>
      </c>
      <c r="AA764">
        <v>-1.2826E-4</v>
      </c>
      <c r="AB764" s="2">
        <v>6.5890000000000002E-3</v>
      </c>
      <c r="AC764">
        <v>3023332</v>
      </c>
      <c r="AD764">
        <v>205763</v>
      </c>
      <c r="AE764">
        <v>895333</v>
      </c>
      <c r="AF764">
        <v>1</v>
      </c>
      <c r="AG764">
        <v>5.5999999999999999E-3</v>
      </c>
      <c r="AH764">
        <v>2.798E-5</v>
      </c>
      <c r="AI764">
        <v>8.3999999999999995E-3</v>
      </c>
      <c r="AJ764">
        <v>1.66</v>
      </c>
      <c r="AK764">
        <f t="shared" si="22"/>
        <v>5.5720199999999996E-3</v>
      </c>
      <c r="AL764">
        <f t="shared" si="23"/>
        <v>-107.46960442</v>
      </c>
    </row>
    <row r="765" spans="22:38" x14ac:dyDescent="0.2">
      <c r="V765" t="s">
        <v>35</v>
      </c>
      <c r="W765">
        <v>763</v>
      </c>
      <c r="X765">
        <v>-107.47200302</v>
      </c>
      <c r="Y765">
        <v>-2.3924800000000002E-3</v>
      </c>
      <c r="Z765">
        <v>-3.4710000000000001E-3</v>
      </c>
      <c r="AA765">
        <v>-1.2841999999999999E-4</v>
      </c>
      <c r="AB765" s="2">
        <v>6.5700000000000003E-3</v>
      </c>
      <c r="AC765">
        <v>3022837</v>
      </c>
      <c r="AD765">
        <v>205601</v>
      </c>
      <c r="AE765">
        <v>894863</v>
      </c>
      <c r="AF765">
        <v>1</v>
      </c>
      <c r="AG765">
        <v>5.5999999999999999E-3</v>
      </c>
      <c r="AH765">
        <v>2.8039999999999999E-5</v>
      </c>
      <c r="AI765">
        <v>8.3999999999999995E-3</v>
      </c>
      <c r="AJ765">
        <v>1.63</v>
      </c>
      <c r="AK765">
        <f t="shared" si="22"/>
        <v>5.5719599999999999E-3</v>
      </c>
      <c r="AL765">
        <f t="shared" si="23"/>
        <v>-107.46961054000001</v>
      </c>
    </row>
    <row r="766" spans="22:38" x14ac:dyDescent="0.2">
      <c r="V766" t="s">
        <v>35</v>
      </c>
      <c r="W766">
        <v>764</v>
      </c>
      <c r="X766">
        <v>-107.47199646999999</v>
      </c>
      <c r="Y766">
        <v>-2.3841999999999999E-3</v>
      </c>
      <c r="Z766">
        <v>-3.4759999999999999E-3</v>
      </c>
      <c r="AA766">
        <v>-1.2852E-4</v>
      </c>
      <c r="AB766" s="2">
        <v>6.515E-3</v>
      </c>
      <c r="AC766">
        <v>3021997</v>
      </c>
      <c r="AD766">
        <v>206453</v>
      </c>
      <c r="AE766">
        <v>894391</v>
      </c>
      <c r="AF766">
        <v>1</v>
      </c>
      <c r="AG766">
        <v>5.5999999999999999E-3</v>
      </c>
      <c r="AH766">
        <v>2.792E-5</v>
      </c>
      <c r="AI766">
        <v>8.3999999999999995E-3</v>
      </c>
      <c r="AJ766">
        <v>1.66</v>
      </c>
      <c r="AK766">
        <f t="shared" si="22"/>
        <v>5.5720800000000001E-3</v>
      </c>
      <c r="AL766">
        <f t="shared" si="23"/>
        <v>-107.46961227</v>
      </c>
    </row>
    <row r="767" spans="22:38" x14ac:dyDescent="0.2">
      <c r="V767" t="s">
        <v>35</v>
      </c>
      <c r="W767">
        <v>765</v>
      </c>
      <c r="X767">
        <v>-107.4719767</v>
      </c>
      <c r="Y767">
        <v>-2.3620300000000002E-3</v>
      </c>
      <c r="Z767">
        <v>-3.4819999999999999E-3</v>
      </c>
      <c r="AA767">
        <v>-1.2860000000000001E-4</v>
      </c>
      <c r="AB767" s="2">
        <v>6.5009999999999998E-3</v>
      </c>
      <c r="AC767">
        <v>3020332</v>
      </c>
      <c r="AD767">
        <v>206286</v>
      </c>
      <c r="AE767">
        <v>894371</v>
      </c>
      <c r="AF767">
        <v>1</v>
      </c>
      <c r="AG767">
        <v>5.5999999999999999E-3</v>
      </c>
      <c r="AH767">
        <v>2.8E-5</v>
      </c>
      <c r="AI767">
        <v>8.3999999999999995E-3</v>
      </c>
      <c r="AJ767">
        <v>1.68</v>
      </c>
      <c r="AK767">
        <f t="shared" si="22"/>
        <v>5.5719999999999997E-3</v>
      </c>
      <c r="AL767">
        <f t="shared" si="23"/>
        <v>-107.46961467</v>
      </c>
    </row>
    <row r="768" spans="22:38" x14ac:dyDescent="0.2">
      <c r="V768" t="s">
        <v>35</v>
      </c>
      <c r="W768">
        <v>766</v>
      </c>
      <c r="X768">
        <v>-107.47200007000001</v>
      </c>
      <c r="Y768">
        <v>-2.3834799999999999E-3</v>
      </c>
      <c r="Z768">
        <v>-3.4840000000000001E-3</v>
      </c>
      <c r="AA768">
        <v>-1.2868999999999999E-4</v>
      </c>
      <c r="AB768" s="2">
        <v>6.4330000000000003E-3</v>
      </c>
      <c r="AC768">
        <v>3020142</v>
      </c>
      <c r="AD768">
        <v>206734</v>
      </c>
      <c r="AE768">
        <v>894349</v>
      </c>
      <c r="AF768">
        <v>1</v>
      </c>
      <c r="AG768">
        <v>5.5999999999999999E-3</v>
      </c>
      <c r="AH768">
        <v>2.815E-5</v>
      </c>
      <c r="AI768">
        <v>8.3999999999999995E-3</v>
      </c>
      <c r="AJ768">
        <v>1.64</v>
      </c>
      <c r="AK768">
        <f t="shared" si="22"/>
        <v>5.5718499999999997E-3</v>
      </c>
      <c r="AL768">
        <f t="shared" si="23"/>
        <v>-107.46961659</v>
      </c>
    </row>
    <row r="769" spans="22:38" x14ac:dyDescent="0.2">
      <c r="V769" t="s">
        <v>35</v>
      </c>
      <c r="W769">
        <v>767</v>
      </c>
      <c r="X769">
        <v>-107.47200529</v>
      </c>
      <c r="Y769">
        <v>-2.3885500000000001E-3</v>
      </c>
      <c r="Z769">
        <v>-3.4840000000000001E-3</v>
      </c>
      <c r="AA769">
        <v>-1.2870000000000001E-4</v>
      </c>
      <c r="AB769" s="2">
        <v>6.3499999999999997E-3</v>
      </c>
      <c r="AC769">
        <v>3019808</v>
      </c>
      <c r="AD769">
        <v>207092</v>
      </c>
      <c r="AE769">
        <v>894311</v>
      </c>
      <c r="AF769">
        <v>1</v>
      </c>
      <c r="AG769">
        <v>5.5999999999999999E-3</v>
      </c>
      <c r="AH769">
        <v>2.8289999999999998E-5</v>
      </c>
      <c r="AI769">
        <v>8.3999999999999995E-3</v>
      </c>
      <c r="AJ769">
        <v>1.65</v>
      </c>
      <c r="AK769">
        <f t="shared" si="22"/>
        <v>5.5717099999999997E-3</v>
      </c>
      <c r="AL769">
        <f t="shared" si="23"/>
        <v>-107.46961673999999</v>
      </c>
    </row>
    <row r="770" spans="22:38" x14ac:dyDescent="0.2">
      <c r="V770" t="s">
        <v>35</v>
      </c>
      <c r="W770">
        <v>768</v>
      </c>
      <c r="X770">
        <v>-107.47204188000001</v>
      </c>
      <c r="Y770">
        <v>-2.42217E-3</v>
      </c>
      <c r="Z770">
        <v>-3.4910000000000002E-3</v>
      </c>
      <c r="AA770">
        <v>-1.2878999999999999E-4</v>
      </c>
      <c r="AB770" s="2">
        <v>6.3160000000000004E-3</v>
      </c>
      <c r="AC770">
        <v>3019729</v>
      </c>
      <c r="AD770">
        <v>207011</v>
      </c>
      <c r="AE770">
        <v>894063</v>
      </c>
      <c r="AF770">
        <v>1</v>
      </c>
      <c r="AG770">
        <v>5.5999999999999999E-3</v>
      </c>
      <c r="AH770">
        <v>2.7039999999999999E-5</v>
      </c>
      <c r="AI770">
        <v>8.3999999999999995E-3</v>
      </c>
      <c r="AJ770">
        <v>1.66</v>
      </c>
      <c r="AK770">
        <f t="shared" si="22"/>
        <v>5.5729600000000001E-3</v>
      </c>
      <c r="AL770">
        <f t="shared" si="23"/>
        <v>-107.46961971</v>
      </c>
    </row>
    <row r="771" spans="22:38" x14ac:dyDescent="0.2">
      <c r="V771" t="s">
        <v>35</v>
      </c>
      <c r="W771">
        <v>769</v>
      </c>
      <c r="X771">
        <v>-107.47208559000001</v>
      </c>
      <c r="Y771">
        <v>-2.4629000000000001E-3</v>
      </c>
      <c r="Z771">
        <v>-3.4949999999999998E-3</v>
      </c>
      <c r="AA771">
        <v>-1.2889999999999999E-4</v>
      </c>
      <c r="AB771" s="2">
        <v>6.4209999999999996E-3</v>
      </c>
      <c r="AC771">
        <v>3019416</v>
      </c>
      <c r="AD771">
        <v>207254</v>
      </c>
      <c r="AE771">
        <v>893816</v>
      </c>
      <c r="AF771">
        <v>1</v>
      </c>
      <c r="AG771">
        <v>5.5999999999999999E-3</v>
      </c>
      <c r="AH771">
        <v>2.957E-5</v>
      </c>
      <c r="AI771">
        <v>8.3999999999999995E-3</v>
      </c>
      <c r="AJ771">
        <v>1.65</v>
      </c>
      <c r="AK771">
        <f t="shared" si="22"/>
        <v>5.5704300000000003E-3</v>
      </c>
      <c r="AL771">
        <f t="shared" si="23"/>
        <v>-107.46962269000001</v>
      </c>
    </row>
    <row r="772" spans="22:38" x14ac:dyDescent="0.2">
      <c r="V772" t="s">
        <v>35</v>
      </c>
      <c r="W772">
        <v>770</v>
      </c>
      <c r="X772">
        <v>-107.47204399</v>
      </c>
      <c r="Y772">
        <v>-2.4143200000000002E-3</v>
      </c>
      <c r="Z772">
        <v>-3.4989999999999999E-3</v>
      </c>
      <c r="AA772">
        <v>-1.2920999999999999E-4</v>
      </c>
      <c r="AB772" s="2">
        <v>6.4009999999999996E-3</v>
      </c>
      <c r="AC772">
        <v>3018981</v>
      </c>
      <c r="AD772">
        <v>207166</v>
      </c>
      <c r="AE772">
        <v>894134</v>
      </c>
      <c r="AF772">
        <v>1</v>
      </c>
      <c r="AG772">
        <v>5.5999999999999999E-3</v>
      </c>
      <c r="AH772">
        <v>2.7900000000000001E-5</v>
      </c>
      <c r="AI772">
        <v>8.3999999999999995E-3</v>
      </c>
      <c r="AJ772">
        <v>1.72</v>
      </c>
      <c r="AK772">
        <f t="shared" ref="AK772:AK835" si="24">AG772-AH772</f>
        <v>5.5721E-3</v>
      </c>
      <c r="AL772">
        <f t="shared" ref="AL772:AL835" si="25">X772-Y772</f>
        <v>-107.46962967</v>
      </c>
    </row>
    <row r="773" spans="22:38" x14ac:dyDescent="0.2">
      <c r="V773" t="s">
        <v>35</v>
      </c>
      <c r="W773">
        <v>771</v>
      </c>
      <c r="X773">
        <v>-107.47203362</v>
      </c>
      <c r="Y773">
        <v>-2.3782999999999999E-3</v>
      </c>
      <c r="Z773">
        <v>-3.506E-3</v>
      </c>
      <c r="AA773">
        <v>-1.3033000000000001E-4</v>
      </c>
      <c r="AB773" s="2">
        <v>6.3049999999999998E-3</v>
      </c>
      <c r="AC773">
        <v>3018690</v>
      </c>
      <c r="AD773">
        <v>207544</v>
      </c>
      <c r="AE773">
        <v>898969</v>
      </c>
      <c r="AF773">
        <v>1</v>
      </c>
      <c r="AG773">
        <v>5.5999999999999999E-3</v>
      </c>
      <c r="AH773">
        <v>2.8390000000000001E-5</v>
      </c>
      <c r="AI773">
        <v>8.3999999999999995E-3</v>
      </c>
      <c r="AJ773">
        <v>1.66</v>
      </c>
      <c r="AK773">
        <f t="shared" si="24"/>
        <v>5.5716100000000003E-3</v>
      </c>
      <c r="AL773">
        <f t="shared" si="25"/>
        <v>-107.46965532</v>
      </c>
    </row>
    <row r="774" spans="22:38" x14ac:dyDescent="0.2">
      <c r="V774" t="s">
        <v>35</v>
      </c>
      <c r="W774">
        <v>772</v>
      </c>
      <c r="X774">
        <v>-107.47203817</v>
      </c>
      <c r="Y774">
        <v>-2.3801199999999999E-3</v>
      </c>
      <c r="Z774">
        <v>-3.5130000000000001E-3</v>
      </c>
      <c r="AA774">
        <v>-1.3041999999999999E-4</v>
      </c>
      <c r="AB774" s="2">
        <v>6.3720000000000001E-3</v>
      </c>
      <c r="AC774">
        <v>3030565</v>
      </c>
      <c r="AD774">
        <v>209102</v>
      </c>
      <c r="AE774">
        <v>898840</v>
      </c>
      <c r="AF774">
        <v>1</v>
      </c>
      <c r="AG774">
        <v>5.5999999999999999E-3</v>
      </c>
      <c r="AH774">
        <v>2.9280000000000001E-5</v>
      </c>
      <c r="AI774">
        <v>8.3999999999999995E-3</v>
      </c>
      <c r="AJ774">
        <v>1.65</v>
      </c>
      <c r="AK774">
        <f t="shared" si="24"/>
        <v>5.5707200000000004E-3</v>
      </c>
      <c r="AL774">
        <f t="shared" si="25"/>
        <v>-107.46965805000001</v>
      </c>
    </row>
    <row r="775" spans="22:38" x14ac:dyDescent="0.2">
      <c r="V775" t="s">
        <v>35</v>
      </c>
      <c r="W775">
        <v>773</v>
      </c>
      <c r="X775">
        <v>-107.47208236</v>
      </c>
      <c r="Y775">
        <v>-2.4224200000000002E-3</v>
      </c>
      <c r="Z775">
        <v>-3.5140000000000002E-3</v>
      </c>
      <c r="AA775">
        <v>-1.3049000000000001E-4</v>
      </c>
      <c r="AB775" s="2">
        <v>6.3759999999999997E-3</v>
      </c>
      <c r="AC775">
        <v>3030356</v>
      </c>
      <c r="AD775">
        <v>209291</v>
      </c>
      <c r="AE775">
        <v>898636</v>
      </c>
      <c r="AF775">
        <v>1</v>
      </c>
      <c r="AG775">
        <v>5.5999999999999999E-3</v>
      </c>
      <c r="AH775">
        <v>3.0920000000000002E-5</v>
      </c>
      <c r="AI775">
        <v>8.3999999999999995E-3</v>
      </c>
      <c r="AJ775">
        <v>1.65</v>
      </c>
      <c r="AK775">
        <f t="shared" si="24"/>
        <v>5.5690799999999997E-3</v>
      </c>
      <c r="AL775">
        <f t="shared" si="25"/>
        <v>-107.46965994</v>
      </c>
    </row>
    <row r="776" spans="22:38" x14ac:dyDescent="0.2">
      <c r="V776" t="s">
        <v>35</v>
      </c>
      <c r="W776">
        <v>774</v>
      </c>
      <c r="X776">
        <v>-107.47211952000001</v>
      </c>
      <c r="Y776">
        <v>-2.4563800000000002E-3</v>
      </c>
      <c r="Z776">
        <v>-3.5200000000000001E-3</v>
      </c>
      <c r="AA776">
        <v>-1.3059000000000001E-4</v>
      </c>
      <c r="AB776" s="2">
        <v>6.3550000000000004E-3</v>
      </c>
      <c r="AC776">
        <v>3029996</v>
      </c>
      <c r="AD776">
        <v>209322</v>
      </c>
      <c r="AE776">
        <v>898324</v>
      </c>
      <c r="AF776">
        <v>1</v>
      </c>
      <c r="AG776">
        <v>5.7000000000000002E-3</v>
      </c>
      <c r="AH776">
        <v>3.0429999999999998E-5</v>
      </c>
      <c r="AI776">
        <v>8.3999999999999995E-3</v>
      </c>
      <c r="AJ776">
        <v>1.65</v>
      </c>
      <c r="AK776">
        <f t="shared" si="24"/>
        <v>5.6695700000000005E-3</v>
      </c>
      <c r="AL776">
        <f t="shared" si="25"/>
        <v>-107.46966314000001</v>
      </c>
    </row>
    <row r="777" spans="22:38" x14ac:dyDescent="0.2">
      <c r="V777" t="s">
        <v>35</v>
      </c>
      <c r="W777">
        <v>775</v>
      </c>
      <c r="X777">
        <v>-107.47215081</v>
      </c>
      <c r="Y777">
        <v>-2.4838E-3</v>
      </c>
      <c r="Z777">
        <v>-3.552E-3</v>
      </c>
      <c r="AA777">
        <v>-1.3079000000000001E-4</v>
      </c>
      <c r="AB777" s="2">
        <v>6.3800000000000003E-3</v>
      </c>
      <c r="AC777">
        <v>3029611</v>
      </c>
      <c r="AD777">
        <v>209611</v>
      </c>
      <c r="AE777">
        <v>898110</v>
      </c>
      <c r="AF777">
        <v>1</v>
      </c>
      <c r="AG777">
        <v>5.7000000000000002E-3</v>
      </c>
      <c r="AH777">
        <v>3.1040000000000001E-5</v>
      </c>
      <c r="AI777">
        <v>8.3999999999999995E-3</v>
      </c>
      <c r="AJ777">
        <v>1.71</v>
      </c>
      <c r="AK777">
        <f t="shared" si="24"/>
        <v>5.6689599999999998E-3</v>
      </c>
      <c r="AL777">
        <f t="shared" si="25"/>
        <v>-107.46966701000001</v>
      </c>
    </row>
    <row r="778" spans="22:38" x14ac:dyDescent="0.2">
      <c r="V778" t="s">
        <v>35</v>
      </c>
      <c r="W778">
        <v>776</v>
      </c>
      <c r="X778">
        <v>-107.47216448</v>
      </c>
      <c r="Y778">
        <v>-2.4908E-3</v>
      </c>
      <c r="Z778">
        <v>-3.532E-3</v>
      </c>
      <c r="AA778">
        <v>-1.3103E-4</v>
      </c>
      <c r="AB778" s="2">
        <v>6.4450000000000002E-3</v>
      </c>
      <c r="AC778">
        <v>3029047</v>
      </c>
      <c r="AD778">
        <v>211001</v>
      </c>
      <c r="AE778">
        <v>898572</v>
      </c>
      <c r="AF778">
        <v>1</v>
      </c>
      <c r="AG778">
        <v>5.7000000000000002E-3</v>
      </c>
      <c r="AH778">
        <v>3.2870000000000002E-5</v>
      </c>
      <c r="AI778">
        <v>8.3999999999999995E-3</v>
      </c>
      <c r="AJ778">
        <v>1.72</v>
      </c>
      <c r="AK778">
        <f t="shared" si="24"/>
        <v>5.6671300000000003E-3</v>
      </c>
      <c r="AL778">
        <f t="shared" si="25"/>
        <v>-107.46967368</v>
      </c>
    </row>
    <row r="779" spans="22:38" x14ac:dyDescent="0.2">
      <c r="V779" t="s">
        <v>35</v>
      </c>
      <c r="W779">
        <v>777</v>
      </c>
      <c r="X779">
        <v>-107.47224808999999</v>
      </c>
      <c r="Y779">
        <v>-2.5004599999999999E-3</v>
      </c>
      <c r="Z779">
        <v>-3.542E-3</v>
      </c>
      <c r="AA779">
        <v>-1.3212E-4</v>
      </c>
      <c r="AB779" s="2">
        <v>6.2049999999999996E-3</v>
      </c>
      <c r="AC779">
        <v>3029278</v>
      </c>
      <c r="AD779">
        <v>210523</v>
      </c>
      <c r="AE779">
        <v>906938</v>
      </c>
      <c r="AF779">
        <v>1</v>
      </c>
      <c r="AG779">
        <v>5.5999999999999999E-3</v>
      </c>
      <c r="AH779">
        <v>3.1029999999999999E-5</v>
      </c>
      <c r="AI779">
        <v>8.3999999999999995E-3</v>
      </c>
      <c r="AJ779">
        <v>1.7</v>
      </c>
      <c r="AK779">
        <f t="shared" si="24"/>
        <v>5.5689700000000003E-3</v>
      </c>
      <c r="AL779">
        <f t="shared" si="25"/>
        <v>-107.46974763</v>
      </c>
    </row>
    <row r="780" spans="22:38" x14ac:dyDescent="0.2">
      <c r="V780" t="s">
        <v>35</v>
      </c>
      <c r="W780">
        <v>778</v>
      </c>
      <c r="X780">
        <v>-107.47228229</v>
      </c>
      <c r="Y780">
        <v>-2.4580299999999999E-3</v>
      </c>
      <c r="Z780">
        <v>-3.5720000000000001E-3</v>
      </c>
      <c r="AA780">
        <v>-1.3291E-4</v>
      </c>
      <c r="AB780" s="2">
        <v>6.2519999999999997E-3</v>
      </c>
      <c r="AC780">
        <v>3067613</v>
      </c>
      <c r="AD780">
        <v>211464</v>
      </c>
      <c r="AE780">
        <v>910637</v>
      </c>
      <c r="AF780">
        <v>1</v>
      </c>
      <c r="AG780">
        <v>5.5999999999999999E-3</v>
      </c>
      <c r="AH780">
        <v>2.5709999999999999E-5</v>
      </c>
      <c r="AI780">
        <v>8.3999999999999995E-3</v>
      </c>
      <c r="AJ780">
        <v>1.65</v>
      </c>
      <c r="AK780">
        <f t="shared" si="24"/>
        <v>5.57429E-3</v>
      </c>
      <c r="AL780">
        <f t="shared" si="25"/>
        <v>-107.46982426</v>
      </c>
    </row>
    <row r="781" spans="22:38" x14ac:dyDescent="0.2">
      <c r="V781" t="s">
        <v>35</v>
      </c>
      <c r="W781">
        <v>779</v>
      </c>
      <c r="X781">
        <v>-107.47234582</v>
      </c>
      <c r="Y781">
        <v>-2.51571E-3</v>
      </c>
      <c r="Z781">
        <v>-3.6129999999999999E-3</v>
      </c>
      <c r="AA781">
        <v>-1.3316000000000001E-4</v>
      </c>
      <c r="AB781" s="2">
        <v>6.3E-3</v>
      </c>
      <c r="AC781">
        <v>3074509</v>
      </c>
      <c r="AD781">
        <v>212217</v>
      </c>
      <c r="AE781">
        <v>910273</v>
      </c>
      <c r="AF781">
        <v>1</v>
      </c>
      <c r="AG781">
        <v>5.5999999999999999E-3</v>
      </c>
      <c r="AH781">
        <v>2.8019999999999999E-5</v>
      </c>
      <c r="AI781">
        <v>8.3999999999999995E-3</v>
      </c>
      <c r="AJ781">
        <v>1.68</v>
      </c>
      <c r="AK781">
        <f t="shared" si="24"/>
        <v>5.5719799999999998E-3</v>
      </c>
      <c r="AL781">
        <f t="shared" si="25"/>
        <v>-107.46983011</v>
      </c>
    </row>
    <row r="782" spans="22:38" x14ac:dyDescent="0.2">
      <c r="V782" t="s">
        <v>35</v>
      </c>
      <c r="W782">
        <v>780</v>
      </c>
      <c r="X782">
        <v>-107.47233337999999</v>
      </c>
      <c r="Y782">
        <v>-2.4848399999999999E-3</v>
      </c>
      <c r="Z782">
        <v>-3.6080000000000001E-3</v>
      </c>
      <c r="AA782">
        <v>-1.3368000000000001E-4</v>
      </c>
      <c r="AB782" s="2">
        <v>6.4580000000000002E-3</v>
      </c>
      <c r="AC782">
        <v>3073838</v>
      </c>
      <c r="AD782">
        <v>214133</v>
      </c>
      <c r="AE782">
        <v>912260</v>
      </c>
      <c r="AF782">
        <v>1</v>
      </c>
      <c r="AG782">
        <v>5.5999999999999999E-3</v>
      </c>
      <c r="AH782">
        <v>2.951E-5</v>
      </c>
      <c r="AI782">
        <v>8.3999999999999995E-3</v>
      </c>
      <c r="AJ782">
        <v>1.68</v>
      </c>
      <c r="AK782">
        <f t="shared" si="24"/>
        <v>5.57049E-3</v>
      </c>
      <c r="AL782">
        <f t="shared" si="25"/>
        <v>-107.46984854</v>
      </c>
    </row>
    <row r="783" spans="22:38" x14ac:dyDescent="0.2">
      <c r="V783" t="s">
        <v>35</v>
      </c>
      <c r="W783">
        <v>781</v>
      </c>
      <c r="X783">
        <v>-107.47235740000001</v>
      </c>
      <c r="Y783">
        <v>-2.4860699999999999E-3</v>
      </c>
      <c r="Z783">
        <v>-3.5980000000000001E-3</v>
      </c>
      <c r="AA783">
        <v>-1.3430000000000001E-4</v>
      </c>
      <c r="AB783" s="2">
        <v>6.326E-3</v>
      </c>
      <c r="AC783">
        <v>3076583</v>
      </c>
      <c r="AD783">
        <v>213092</v>
      </c>
      <c r="AE783">
        <v>915334</v>
      </c>
      <c r="AF783">
        <v>1</v>
      </c>
      <c r="AG783">
        <v>5.5999999999999999E-3</v>
      </c>
      <c r="AH783">
        <v>2.4980000000000001E-5</v>
      </c>
      <c r="AI783">
        <v>8.3999999999999995E-3</v>
      </c>
      <c r="AJ783">
        <v>1.68</v>
      </c>
      <c r="AK783">
        <f t="shared" si="24"/>
        <v>5.57502E-3</v>
      </c>
      <c r="AL783">
        <f t="shared" si="25"/>
        <v>-107.46987133</v>
      </c>
    </row>
    <row r="784" spans="22:38" x14ac:dyDescent="0.2">
      <c r="V784" t="s">
        <v>35</v>
      </c>
      <c r="W784">
        <v>782</v>
      </c>
      <c r="X784">
        <v>-107.47241184000001</v>
      </c>
      <c r="Y784">
        <v>-2.5326400000000001E-3</v>
      </c>
      <c r="Z784">
        <v>-3.6319999999999998E-3</v>
      </c>
      <c r="AA784">
        <v>-1.3464E-4</v>
      </c>
      <c r="AB784" s="2">
        <v>6.3730000000000002E-3</v>
      </c>
      <c r="AC784">
        <v>3081725</v>
      </c>
      <c r="AD784">
        <v>212592</v>
      </c>
      <c r="AE784">
        <v>914806</v>
      </c>
      <c r="AF784">
        <v>1</v>
      </c>
      <c r="AG784">
        <v>5.7000000000000002E-3</v>
      </c>
      <c r="AH784">
        <v>2.7330000000000001E-5</v>
      </c>
      <c r="AI784">
        <v>8.3999999999999995E-3</v>
      </c>
      <c r="AJ784">
        <v>1.69</v>
      </c>
      <c r="AK784">
        <f t="shared" si="24"/>
        <v>5.6726700000000003E-3</v>
      </c>
      <c r="AL784">
        <f t="shared" si="25"/>
        <v>-107.46987920000001</v>
      </c>
    </row>
    <row r="785" spans="22:38" x14ac:dyDescent="0.2">
      <c r="V785" t="s">
        <v>35</v>
      </c>
      <c r="W785">
        <v>783</v>
      </c>
      <c r="X785">
        <v>-107.47242128000001</v>
      </c>
      <c r="Y785">
        <v>-2.5265700000000001E-3</v>
      </c>
      <c r="Z785">
        <v>-3.6259999999999999E-3</v>
      </c>
      <c r="AA785">
        <v>-1.3532999999999999E-4</v>
      </c>
      <c r="AB785" s="2">
        <v>6.496E-3</v>
      </c>
      <c r="AC785">
        <v>3080775</v>
      </c>
      <c r="AD785">
        <v>215193</v>
      </c>
      <c r="AE785">
        <v>917223</v>
      </c>
      <c r="AF785">
        <v>1</v>
      </c>
      <c r="AG785">
        <v>5.7000000000000002E-3</v>
      </c>
      <c r="AH785">
        <v>2.3349999999999998E-5</v>
      </c>
      <c r="AI785">
        <v>8.3999999999999995E-3</v>
      </c>
      <c r="AJ785">
        <v>1.71</v>
      </c>
      <c r="AK785">
        <f t="shared" si="24"/>
        <v>5.6766500000000001E-3</v>
      </c>
      <c r="AL785">
        <f t="shared" si="25"/>
        <v>-107.46989471000001</v>
      </c>
    </row>
    <row r="786" spans="22:38" x14ac:dyDescent="0.2">
      <c r="V786" t="s">
        <v>35</v>
      </c>
      <c r="W786">
        <v>784</v>
      </c>
      <c r="X786">
        <v>-107.47245126</v>
      </c>
      <c r="Y786">
        <v>-2.5550799999999999E-3</v>
      </c>
      <c r="Z786">
        <v>-3.6289999999999998E-3</v>
      </c>
      <c r="AA786">
        <v>-1.3537999999999999E-4</v>
      </c>
      <c r="AB786" s="2">
        <v>6.3020000000000003E-3</v>
      </c>
      <c r="AC786">
        <v>3090222</v>
      </c>
      <c r="AD786">
        <v>215577</v>
      </c>
      <c r="AE786">
        <v>917043</v>
      </c>
      <c r="AF786">
        <v>1</v>
      </c>
      <c r="AG786">
        <v>5.7000000000000002E-3</v>
      </c>
      <c r="AH786">
        <v>2.3940000000000001E-5</v>
      </c>
      <c r="AI786">
        <v>8.3999999999999995E-3</v>
      </c>
      <c r="AJ786">
        <v>1.68</v>
      </c>
      <c r="AK786">
        <f t="shared" si="24"/>
        <v>5.6760600000000001E-3</v>
      </c>
      <c r="AL786">
        <f t="shared" si="25"/>
        <v>-107.46989618000001</v>
      </c>
    </row>
    <row r="787" spans="22:38" x14ac:dyDescent="0.2">
      <c r="V787" t="s">
        <v>35</v>
      </c>
      <c r="W787">
        <v>785</v>
      </c>
      <c r="X787">
        <v>-107.47247996999999</v>
      </c>
      <c r="Y787">
        <v>-2.5824899999999998E-3</v>
      </c>
      <c r="Z787">
        <v>-3.6319999999999998E-3</v>
      </c>
      <c r="AA787">
        <v>-1.3543999999999999E-4</v>
      </c>
      <c r="AB787" s="2">
        <v>6.3330000000000001E-3</v>
      </c>
      <c r="AC787">
        <v>3089958</v>
      </c>
      <c r="AD787">
        <v>215209</v>
      </c>
      <c r="AE787">
        <v>916822</v>
      </c>
      <c r="AF787">
        <v>1</v>
      </c>
      <c r="AG787">
        <v>5.7000000000000002E-3</v>
      </c>
      <c r="AH787">
        <v>2.51E-5</v>
      </c>
      <c r="AI787">
        <v>8.3999999999999995E-3</v>
      </c>
      <c r="AJ787">
        <v>1.68</v>
      </c>
      <c r="AK787">
        <f t="shared" si="24"/>
        <v>5.6749000000000001E-3</v>
      </c>
      <c r="AL787">
        <f t="shared" si="25"/>
        <v>-107.46989748</v>
      </c>
    </row>
    <row r="788" spans="22:38" x14ac:dyDescent="0.2">
      <c r="V788" t="s">
        <v>35</v>
      </c>
      <c r="W788">
        <v>786</v>
      </c>
      <c r="X788">
        <v>-107.47248347999999</v>
      </c>
      <c r="Y788">
        <v>-2.58289E-3</v>
      </c>
      <c r="Z788">
        <v>-3.6410000000000001E-3</v>
      </c>
      <c r="AA788">
        <v>-1.3554999999999999E-4</v>
      </c>
      <c r="AB788" s="2">
        <v>6.3530000000000001E-3</v>
      </c>
      <c r="AC788">
        <v>3089513</v>
      </c>
      <c r="AD788">
        <v>215340</v>
      </c>
      <c r="AE788">
        <v>916838</v>
      </c>
      <c r="AF788">
        <v>1</v>
      </c>
      <c r="AG788">
        <v>5.7000000000000002E-3</v>
      </c>
      <c r="AH788">
        <v>2.459E-5</v>
      </c>
      <c r="AI788">
        <v>8.3999999999999995E-3</v>
      </c>
      <c r="AJ788">
        <v>1.71</v>
      </c>
      <c r="AK788">
        <f t="shared" si="24"/>
        <v>5.6754100000000005E-3</v>
      </c>
      <c r="AL788">
        <f t="shared" si="25"/>
        <v>-107.46990058999999</v>
      </c>
    </row>
    <row r="789" spans="22:38" x14ac:dyDescent="0.2">
      <c r="V789" t="s">
        <v>35</v>
      </c>
      <c r="W789">
        <v>787</v>
      </c>
      <c r="X789">
        <v>-107.47246801</v>
      </c>
      <c r="Y789">
        <v>-2.5657700000000002E-3</v>
      </c>
      <c r="Z789">
        <v>-3.6470000000000001E-3</v>
      </c>
      <c r="AA789">
        <v>-1.3563E-4</v>
      </c>
      <c r="AB789" s="2">
        <v>6.3449999999999999E-3</v>
      </c>
      <c r="AC789">
        <v>3089371</v>
      </c>
      <c r="AD789">
        <v>215597</v>
      </c>
      <c r="AE789">
        <v>916789</v>
      </c>
      <c r="AF789">
        <v>1</v>
      </c>
      <c r="AG789">
        <v>5.7000000000000002E-3</v>
      </c>
      <c r="AH789">
        <v>2.4729999999999999E-5</v>
      </c>
      <c r="AI789">
        <v>8.3999999999999995E-3</v>
      </c>
      <c r="AJ789">
        <v>1.69</v>
      </c>
      <c r="AK789">
        <f t="shared" si="24"/>
        <v>5.6752700000000005E-3</v>
      </c>
      <c r="AL789">
        <f t="shared" si="25"/>
        <v>-107.46990224</v>
      </c>
    </row>
    <row r="790" spans="22:38" x14ac:dyDescent="0.2">
      <c r="V790" t="s">
        <v>35</v>
      </c>
      <c r="W790">
        <v>788</v>
      </c>
      <c r="X790">
        <v>-107.47250674</v>
      </c>
      <c r="Y790">
        <v>-2.6014499999999999E-3</v>
      </c>
      <c r="Z790">
        <v>-3.6719999999999999E-3</v>
      </c>
      <c r="AA790">
        <v>-1.3578E-4</v>
      </c>
      <c r="AB790" s="2">
        <v>6.3689999999999997E-3</v>
      </c>
      <c r="AC790">
        <v>3089195</v>
      </c>
      <c r="AD790">
        <v>215968</v>
      </c>
      <c r="AE790">
        <v>916530</v>
      </c>
      <c r="AF790">
        <v>1</v>
      </c>
      <c r="AG790">
        <v>5.7999999999999996E-3</v>
      </c>
      <c r="AH790">
        <v>2.351E-5</v>
      </c>
      <c r="AI790">
        <v>8.3999999999999995E-3</v>
      </c>
      <c r="AJ790">
        <v>1.68</v>
      </c>
      <c r="AK790">
        <f t="shared" si="24"/>
        <v>5.7764899999999996E-3</v>
      </c>
      <c r="AL790">
        <f t="shared" si="25"/>
        <v>-107.46990529</v>
      </c>
    </row>
    <row r="791" spans="22:38" x14ac:dyDescent="0.2">
      <c r="V791" t="s">
        <v>35</v>
      </c>
      <c r="W791">
        <v>789</v>
      </c>
      <c r="X791">
        <v>-107.47253738000001</v>
      </c>
      <c r="Y791">
        <v>-2.6294000000000001E-3</v>
      </c>
      <c r="Z791">
        <v>-3.6779999999999998E-3</v>
      </c>
      <c r="AA791">
        <v>-1.3588000000000001E-4</v>
      </c>
      <c r="AB791" s="2">
        <v>6.4400000000000004E-3</v>
      </c>
      <c r="AC791">
        <v>3088712</v>
      </c>
      <c r="AD791">
        <v>216746</v>
      </c>
      <c r="AE791">
        <v>916268</v>
      </c>
      <c r="AF791">
        <v>1</v>
      </c>
      <c r="AG791">
        <v>5.7999999999999996E-3</v>
      </c>
      <c r="AH791">
        <v>2.4320000000000001E-5</v>
      </c>
      <c r="AI791">
        <v>8.3999999999999995E-3</v>
      </c>
      <c r="AJ791">
        <v>1.66</v>
      </c>
      <c r="AK791">
        <f t="shared" si="24"/>
        <v>5.7756799999999992E-3</v>
      </c>
      <c r="AL791">
        <f t="shared" si="25"/>
        <v>-107.46990798</v>
      </c>
    </row>
    <row r="792" spans="22:38" x14ac:dyDescent="0.2">
      <c r="V792" t="s">
        <v>35</v>
      </c>
      <c r="W792">
        <v>790</v>
      </c>
      <c r="X792">
        <v>-107.47250941999999</v>
      </c>
      <c r="Y792">
        <v>-2.5942600000000001E-3</v>
      </c>
      <c r="Z792">
        <v>-3.6830000000000001E-3</v>
      </c>
      <c r="AA792">
        <v>-1.3621E-4</v>
      </c>
      <c r="AB792" s="2">
        <v>6.4619999999999999E-3</v>
      </c>
      <c r="AC792">
        <v>3088340</v>
      </c>
      <c r="AD792">
        <v>217148</v>
      </c>
      <c r="AE792">
        <v>915944</v>
      </c>
      <c r="AF792">
        <v>1</v>
      </c>
      <c r="AG792">
        <v>5.7999999999999996E-3</v>
      </c>
      <c r="AH792">
        <v>2.4510000000000001E-5</v>
      </c>
      <c r="AI792">
        <v>8.3999999999999995E-3</v>
      </c>
      <c r="AJ792">
        <v>1.68</v>
      </c>
      <c r="AK792">
        <f t="shared" si="24"/>
        <v>5.7754899999999994E-3</v>
      </c>
      <c r="AL792">
        <f t="shared" si="25"/>
        <v>-107.46991516</v>
      </c>
    </row>
    <row r="793" spans="22:38" x14ac:dyDescent="0.2">
      <c r="V793" t="s">
        <v>35</v>
      </c>
      <c r="W793">
        <v>791</v>
      </c>
      <c r="X793">
        <v>-107.47253628</v>
      </c>
      <c r="Y793">
        <v>-2.6181199999999998E-3</v>
      </c>
      <c r="Z793">
        <v>-3.6849999999999999E-3</v>
      </c>
      <c r="AA793">
        <v>-1.3632E-4</v>
      </c>
      <c r="AB793" s="2">
        <v>6.4390000000000003E-3</v>
      </c>
      <c r="AC793">
        <v>3087418</v>
      </c>
      <c r="AD793">
        <v>217859</v>
      </c>
      <c r="AE793">
        <v>915655</v>
      </c>
      <c r="AF793">
        <v>1</v>
      </c>
      <c r="AG793">
        <v>5.7999999999999996E-3</v>
      </c>
      <c r="AH793">
        <v>2.6699999999999998E-5</v>
      </c>
      <c r="AI793">
        <v>8.3999999999999995E-3</v>
      </c>
      <c r="AJ793">
        <v>1.67</v>
      </c>
      <c r="AK793">
        <f t="shared" si="24"/>
        <v>5.7732999999999994E-3</v>
      </c>
      <c r="AL793">
        <f t="shared" si="25"/>
        <v>-107.46991816000001</v>
      </c>
    </row>
    <row r="794" spans="22:38" x14ac:dyDescent="0.2">
      <c r="V794" t="s">
        <v>35</v>
      </c>
      <c r="W794">
        <v>792</v>
      </c>
      <c r="X794">
        <v>-107.47253064</v>
      </c>
      <c r="Y794">
        <v>-2.6112800000000001E-3</v>
      </c>
      <c r="Z794">
        <v>-3.689E-3</v>
      </c>
      <c r="AA794">
        <v>-1.3640000000000001E-4</v>
      </c>
      <c r="AB794" s="2">
        <v>6.3590000000000001E-3</v>
      </c>
      <c r="AC794">
        <v>3086881</v>
      </c>
      <c r="AD794">
        <v>217940</v>
      </c>
      <c r="AE794">
        <v>915200</v>
      </c>
      <c r="AF794">
        <v>1</v>
      </c>
      <c r="AG794">
        <v>5.7999999999999996E-3</v>
      </c>
      <c r="AH794">
        <v>2.6950000000000001E-5</v>
      </c>
      <c r="AI794">
        <v>8.3999999999999995E-3</v>
      </c>
      <c r="AJ794">
        <v>1.68</v>
      </c>
      <c r="AK794">
        <f t="shared" si="24"/>
        <v>5.7730499999999992E-3</v>
      </c>
      <c r="AL794">
        <f t="shared" si="25"/>
        <v>-107.46991936000001</v>
      </c>
    </row>
    <row r="795" spans="22:38" x14ac:dyDescent="0.2">
      <c r="V795" t="s">
        <v>35</v>
      </c>
      <c r="W795">
        <v>793</v>
      </c>
      <c r="X795">
        <v>-107.47253576999999</v>
      </c>
      <c r="Y795">
        <v>-2.6162799999999999E-3</v>
      </c>
      <c r="Z795">
        <v>-3.689E-3</v>
      </c>
      <c r="AA795">
        <v>-1.3641E-4</v>
      </c>
      <c r="AB795" s="2">
        <v>6.3619999999999996E-3</v>
      </c>
      <c r="AC795">
        <v>3085414</v>
      </c>
      <c r="AD795">
        <v>217902</v>
      </c>
      <c r="AE795">
        <v>915162</v>
      </c>
      <c r="AF795">
        <v>1</v>
      </c>
      <c r="AG795">
        <v>5.7999999999999996E-3</v>
      </c>
      <c r="AH795">
        <v>2.6950000000000001E-5</v>
      </c>
      <c r="AI795">
        <v>8.3999999999999995E-3</v>
      </c>
      <c r="AJ795">
        <v>1.69</v>
      </c>
      <c r="AK795">
        <f t="shared" si="24"/>
        <v>5.7730499999999992E-3</v>
      </c>
      <c r="AL795">
        <f t="shared" si="25"/>
        <v>-107.46991949</v>
      </c>
    </row>
    <row r="796" spans="22:38" x14ac:dyDescent="0.2">
      <c r="V796" t="s">
        <v>35</v>
      </c>
      <c r="W796">
        <v>794</v>
      </c>
      <c r="X796">
        <v>-107.47254268</v>
      </c>
      <c r="Y796">
        <v>-2.6208799999999999E-3</v>
      </c>
      <c r="Z796">
        <v>-3.6979999999999999E-3</v>
      </c>
      <c r="AA796">
        <v>-1.3650000000000001E-4</v>
      </c>
      <c r="AB796" s="2">
        <v>6.3410000000000003E-3</v>
      </c>
      <c r="AC796">
        <v>3085347</v>
      </c>
      <c r="AD796">
        <v>217899</v>
      </c>
      <c r="AE796">
        <v>915077</v>
      </c>
      <c r="AF796">
        <v>1</v>
      </c>
      <c r="AG796">
        <v>5.7999999999999996E-3</v>
      </c>
      <c r="AH796">
        <v>2.7849999999999999E-5</v>
      </c>
      <c r="AI796">
        <v>8.3999999999999995E-3</v>
      </c>
      <c r="AJ796">
        <v>1.68</v>
      </c>
      <c r="AK796">
        <f t="shared" si="24"/>
        <v>5.7721499999999993E-3</v>
      </c>
      <c r="AL796">
        <f t="shared" si="25"/>
        <v>-107.46992180000001</v>
      </c>
    </row>
    <row r="797" spans="22:38" x14ac:dyDescent="0.2">
      <c r="V797" t="s">
        <v>35</v>
      </c>
      <c r="W797">
        <v>795</v>
      </c>
      <c r="X797">
        <v>-107.47251771000001</v>
      </c>
      <c r="Y797">
        <v>-2.5665800000000002E-3</v>
      </c>
      <c r="Z797">
        <v>-3.6480000000000002E-3</v>
      </c>
      <c r="AA797">
        <v>-1.3692000000000001E-4</v>
      </c>
      <c r="AB797" s="2">
        <v>6.3330000000000001E-3</v>
      </c>
      <c r="AC797">
        <v>3085177</v>
      </c>
      <c r="AD797">
        <v>218276</v>
      </c>
      <c r="AE797">
        <v>917587</v>
      </c>
      <c r="AF797">
        <v>1</v>
      </c>
      <c r="AG797">
        <v>5.7000000000000002E-3</v>
      </c>
      <c r="AH797">
        <v>2.686E-5</v>
      </c>
      <c r="AI797">
        <v>8.3999999999999995E-3</v>
      </c>
      <c r="AJ797">
        <v>1.7</v>
      </c>
      <c r="AK797">
        <f t="shared" si="24"/>
        <v>5.6731400000000001E-3</v>
      </c>
      <c r="AL797">
        <f t="shared" si="25"/>
        <v>-107.46995113</v>
      </c>
    </row>
    <row r="798" spans="22:38" x14ac:dyDescent="0.2">
      <c r="V798" t="s">
        <v>35</v>
      </c>
      <c r="W798">
        <v>796</v>
      </c>
      <c r="X798">
        <v>-107.47255626</v>
      </c>
      <c r="Y798">
        <v>-2.6026999999999999E-3</v>
      </c>
      <c r="Z798">
        <v>-3.6549999999999998E-3</v>
      </c>
      <c r="AA798">
        <v>-1.3700999999999999E-4</v>
      </c>
      <c r="AB798" s="2">
        <v>6.2139999999999999E-3</v>
      </c>
      <c r="AC798">
        <v>3093221</v>
      </c>
      <c r="AD798">
        <v>217515</v>
      </c>
      <c r="AE798">
        <v>917276</v>
      </c>
      <c r="AF798">
        <v>1</v>
      </c>
      <c r="AG798">
        <v>5.7000000000000002E-3</v>
      </c>
      <c r="AH798">
        <v>2.764E-5</v>
      </c>
      <c r="AI798">
        <v>8.3999999999999995E-3</v>
      </c>
      <c r="AJ798">
        <v>1.7</v>
      </c>
      <c r="AK798">
        <f t="shared" si="24"/>
        <v>5.6723600000000004E-3</v>
      </c>
      <c r="AL798">
        <f t="shared" si="25"/>
        <v>-107.46995356000001</v>
      </c>
    </row>
    <row r="799" spans="22:38" x14ac:dyDescent="0.2">
      <c r="V799" t="s">
        <v>35</v>
      </c>
      <c r="W799">
        <v>797</v>
      </c>
      <c r="X799">
        <v>-107.472578</v>
      </c>
      <c r="Y799">
        <v>-2.62153E-3</v>
      </c>
      <c r="Z799">
        <v>-3.6779999999999998E-3</v>
      </c>
      <c r="AA799">
        <v>-1.3714E-4</v>
      </c>
      <c r="AB799" s="2">
        <v>6.2090000000000001E-3</v>
      </c>
      <c r="AC799">
        <v>3092791</v>
      </c>
      <c r="AD799">
        <v>218449</v>
      </c>
      <c r="AE799">
        <v>917044</v>
      </c>
      <c r="AF799">
        <v>1</v>
      </c>
      <c r="AG799">
        <v>5.7999999999999996E-3</v>
      </c>
      <c r="AH799">
        <v>3.0470000000000001E-5</v>
      </c>
      <c r="AI799">
        <v>8.3999999999999995E-3</v>
      </c>
      <c r="AJ799">
        <v>1.69</v>
      </c>
      <c r="AK799">
        <f t="shared" si="24"/>
        <v>5.7695299999999993E-3</v>
      </c>
      <c r="AL799">
        <f t="shared" si="25"/>
        <v>-107.46995647</v>
      </c>
    </row>
    <row r="800" spans="22:38" x14ac:dyDescent="0.2">
      <c r="V800" t="s">
        <v>35</v>
      </c>
      <c r="W800">
        <v>798</v>
      </c>
      <c r="X800">
        <v>-107.47259483000001</v>
      </c>
      <c r="Y800">
        <v>-2.6296599999999998E-3</v>
      </c>
      <c r="Z800">
        <v>-3.6830000000000001E-3</v>
      </c>
      <c r="AA800">
        <v>-1.3747999999999999E-4</v>
      </c>
      <c r="AB800" s="2">
        <v>6.2769999999999996E-3</v>
      </c>
      <c r="AC800">
        <v>3092414</v>
      </c>
      <c r="AD800">
        <v>220131</v>
      </c>
      <c r="AE800">
        <v>917270</v>
      </c>
      <c r="AF800">
        <v>1</v>
      </c>
      <c r="AG800">
        <v>5.7999999999999996E-3</v>
      </c>
      <c r="AH800">
        <v>3.1019999999999998E-5</v>
      </c>
      <c r="AI800">
        <v>8.3999999999999995E-3</v>
      </c>
      <c r="AJ800">
        <v>1.68</v>
      </c>
      <c r="AK800">
        <f t="shared" si="24"/>
        <v>5.7689799999999999E-3</v>
      </c>
      <c r="AL800">
        <f t="shared" si="25"/>
        <v>-107.46996517000001</v>
      </c>
    </row>
    <row r="801" spans="22:38" x14ac:dyDescent="0.2">
      <c r="V801" t="s">
        <v>35</v>
      </c>
      <c r="W801">
        <v>799</v>
      </c>
      <c r="X801">
        <v>-107.47260012</v>
      </c>
      <c r="Y801">
        <v>-2.6346799999999999E-3</v>
      </c>
      <c r="Z801">
        <v>-3.6830000000000001E-3</v>
      </c>
      <c r="AA801">
        <v>-1.3750000000000001E-4</v>
      </c>
      <c r="AB801" s="2">
        <v>6.28E-3</v>
      </c>
      <c r="AC801">
        <v>3092350</v>
      </c>
      <c r="AD801">
        <v>220640</v>
      </c>
      <c r="AE801">
        <v>917228</v>
      </c>
      <c r="AF801">
        <v>1</v>
      </c>
      <c r="AG801">
        <v>5.7999999999999996E-3</v>
      </c>
      <c r="AH801">
        <v>3.1590000000000001E-5</v>
      </c>
      <c r="AI801">
        <v>8.3999999999999995E-3</v>
      </c>
      <c r="AJ801">
        <v>1.68</v>
      </c>
      <c r="AK801">
        <f t="shared" si="24"/>
        <v>5.7684099999999999E-3</v>
      </c>
      <c r="AL801">
        <f t="shared" si="25"/>
        <v>-107.46996544</v>
      </c>
    </row>
    <row r="802" spans="22:38" x14ac:dyDescent="0.2">
      <c r="V802" t="s">
        <v>35</v>
      </c>
      <c r="W802">
        <v>800</v>
      </c>
      <c r="X802">
        <v>-107.47261252</v>
      </c>
      <c r="Y802">
        <v>-2.6451500000000002E-3</v>
      </c>
      <c r="Z802">
        <v>-3.689E-3</v>
      </c>
      <c r="AA802">
        <v>-1.3758999999999999E-4</v>
      </c>
      <c r="AB802" s="2">
        <v>6.2610000000000001E-3</v>
      </c>
      <c r="AC802">
        <v>3092247</v>
      </c>
      <c r="AD802">
        <v>220556</v>
      </c>
      <c r="AE802">
        <v>917028</v>
      </c>
      <c r="AF802">
        <v>1</v>
      </c>
      <c r="AG802">
        <v>5.7999999999999996E-3</v>
      </c>
      <c r="AH802">
        <v>3.2360000000000002E-5</v>
      </c>
      <c r="AI802">
        <v>8.3999999999999995E-3</v>
      </c>
      <c r="AJ802">
        <v>1.79</v>
      </c>
      <c r="AK802">
        <f t="shared" si="24"/>
        <v>5.7676399999999992E-3</v>
      </c>
      <c r="AL802">
        <f t="shared" si="25"/>
        <v>-107.46996736999999</v>
      </c>
    </row>
    <row r="803" spans="22:38" x14ac:dyDescent="0.2">
      <c r="V803" t="s">
        <v>35</v>
      </c>
      <c r="W803">
        <v>801</v>
      </c>
      <c r="X803">
        <v>-107.47262206000001</v>
      </c>
      <c r="Y803">
        <v>-2.6521000000000001E-3</v>
      </c>
      <c r="Z803">
        <v>-3.7130000000000002E-3</v>
      </c>
      <c r="AA803">
        <v>-1.3765000000000001E-4</v>
      </c>
      <c r="AB803" s="2">
        <v>6.2570000000000004E-3</v>
      </c>
      <c r="AC803">
        <v>3091852</v>
      </c>
      <c r="AD803">
        <v>220765</v>
      </c>
      <c r="AE803">
        <v>916824</v>
      </c>
      <c r="AF803">
        <v>1</v>
      </c>
      <c r="AG803">
        <v>5.7999999999999996E-3</v>
      </c>
      <c r="AH803">
        <v>3.2379999999999998E-5</v>
      </c>
      <c r="AI803">
        <v>8.3999999999999995E-3</v>
      </c>
      <c r="AJ803">
        <v>1.74</v>
      </c>
      <c r="AK803">
        <f t="shared" si="24"/>
        <v>5.7676199999999993E-3</v>
      </c>
      <c r="AL803">
        <f t="shared" si="25"/>
        <v>-107.46996996</v>
      </c>
    </row>
    <row r="804" spans="22:38" x14ac:dyDescent="0.2">
      <c r="V804" t="s">
        <v>35</v>
      </c>
      <c r="W804">
        <v>802</v>
      </c>
      <c r="X804">
        <v>-107.47264343000001</v>
      </c>
      <c r="Y804">
        <v>-2.6725E-3</v>
      </c>
      <c r="Z804">
        <v>-3.7139999999999999E-3</v>
      </c>
      <c r="AA804">
        <v>-1.3768999999999999E-4</v>
      </c>
      <c r="AB804" s="2">
        <v>6.3010000000000002E-3</v>
      </c>
      <c r="AC804">
        <v>3091349</v>
      </c>
      <c r="AD804">
        <v>221733</v>
      </c>
      <c r="AE804">
        <v>916681</v>
      </c>
      <c r="AF804">
        <v>1</v>
      </c>
      <c r="AG804">
        <v>5.7999999999999996E-3</v>
      </c>
      <c r="AH804">
        <v>3.2669999999999997E-5</v>
      </c>
      <c r="AI804">
        <v>8.3999999999999995E-3</v>
      </c>
      <c r="AJ804">
        <v>1.74</v>
      </c>
      <c r="AK804">
        <f t="shared" si="24"/>
        <v>5.7673299999999993E-3</v>
      </c>
      <c r="AL804">
        <f t="shared" si="25"/>
        <v>-107.46997093</v>
      </c>
    </row>
    <row r="805" spans="22:38" x14ac:dyDescent="0.2">
      <c r="V805" t="s">
        <v>35</v>
      </c>
      <c r="W805">
        <v>803</v>
      </c>
      <c r="X805">
        <v>-107.47265478</v>
      </c>
      <c r="Y805">
        <v>-2.68213E-3</v>
      </c>
      <c r="Z805">
        <v>-3.7190000000000001E-3</v>
      </c>
      <c r="AA805">
        <v>-1.3776000000000001E-4</v>
      </c>
      <c r="AB805" s="2">
        <v>6.2960000000000004E-3</v>
      </c>
      <c r="AC805">
        <v>3091172</v>
      </c>
      <c r="AD805">
        <v>221662</v>
      </c>
      <c r="AE805">
        <v>916663</v>
      </c>
      <c r="AF805">
        <v>1</v>
      </c>
      <c r="AG805">
        <v>5.8999999999999999E-3</v>
      </c>
      <c r="AH805">
        <v>3.2650000000000001E-5</v>
      </c>
      <c r="AI805">
        <v>8.3999999999999995E-3</v>
      </c>
      <c r="AJ805">
        <v>1.81</v>
      </c>
      <c r="AK805">
        <f t="shared" si="24"/>
        <v>5.8673499999999995E-3</v>
      </c>
      <c r="AL805">
        <f t="shared" si="25"/>
        <v>-107.46997265</v>
      </c>
    </row>
    <row r="806" spans="22:38" x14ac:dyDescent="0.2">
      <c r="V806" t="s">
        <v>35</v>
      </c>
      <c r="W806">
        <v>804</v>
      </c>
      <c r="X806">
        <v>-107.47267230999999</v>
      </c>
      <c r="Y806">
        <v>-2.6908700000000002E-3</v>
      </c>
      <c r="Z806">
        <v>-3.722E-3</v>
      </c>
      <c r="AA806">
        <v>-1.3815999999999999E-4</v>
      </c>
      <c r="AB806" s="2">
        <v>6.2969999999999996E-3</v>
      </c>
      <c r="AC806">
        <v>3090962</v>
      </c>
      <c r="AD806">
        <v>221824</v>
      </c>
      <c r="AE806">
        <v>917674</v>
      </c>
      <c r="AF806">
        <v>1</v>
      </c>
      <c r="AG806">
        <v>5.8999999999999999E-3</v>
      </c>
      <c r="AH806">
        <v>3.1359999999999998E-5</v>
      </c>
      <c r="AI806">
        <v>8.3999999999999995E-3</v>
      </c>
      <c r="AJ806">
        <v>1.76</v>
      </c>
      <c r="AK806">
        <f t="shared" si="24"/>
        <v>5.8686399999999996E-3</v>
      </c>
      <c r="AL806">
        <f t="shared" si="25"/>
        <v>-107.46998144</v>
      </c>
    </row>
    <row r="807" spans="22:38" x14ac:dyDescent="0.2">
      <c r="V807" t="s">
        <v>35</v>
      </c>
      <c r="W807">
        <v>805</v>
      </c>
      <c r="X807">
        <v>-107.47268065999999</v>
      </c>
      <c r="Y807">
        <v>-2.6946399999999999E-3</v>
      </c>
      <c r="Z807">
        <v>-3.718E-3</v>
      </c>
      <c r="AA807">
        <v>-1.3824E-4</v>
      </c>
      <c r="AB807" s="2">
        <v>6.3109999999999998E-3</v>
      </c>
      <c r="AC807">
        <v>3092205</v>
      </c>
      <c r="AD807">
        <v>222266</v>
      </c>
      <c r="AE807">
        <v>917689</v>
      </c>
      <c r="AF807">
        <v>1</v>
      </c>
      <c r="AG807">
        <v>5.7999999999999996E-3</v>
      </c>
      <c r="AH807">
        <v>3.1690000000000003E-5</v>
      </c>
      <c r="AI807">
        <v>8.3999999999999995E-3</v>
      </c>
      <c r="AJ807">
        <v>1.82</v>
      </c>
      <c r="AK807">
        <f t="shared" si="24"/>
        <v>5.7683099999999996E-3</v>
      </c>
      <c r="AL807">
        <f t="shared" si="25"/>
        <v>-107.46998601999999</v>
      </c>
    </row>
    <row r="808" spans="22:38" x14ac:dyDescent="0.2">
      <c r="V808" t="s">
        <v>35</v>
      </c>
      <c r="W808">
        <v>806</v>
      </c>
      <c r="X808">
        <v>-107.47269334000001</v>
      </c>
      <c r="Y808">
        <v>-2.7052999999999999E-3</v>
      </c>
      <c r="Z808">
        <v>-3.7209999999999999E-3</v>
      </c>
      <c r="AA808">
        <v>-1.3831999999999999E-4</v>
      </c>
      <c r="AB808" s="2">
        <v>6.2940000000000001E-3</v>
      </c>
      <c r="AC808">
        <v>3092071</v>
      </c>
      <c r="AD808">
        <v>221631</v>
      </c>
      <c r="AE808">
        <v>917504</v>
      </c>
      <c r="AF808">
        <v>1</v>
      </c>
      <c r="AG808">
        <v>5.8999999999999999E-3</v>
      </c>
      <c r="AH808">
        <v>3.1449999999999999E-5</v>
      </c>
      <c r="AI808">
        <v>8.3999999999999995E-3</v>
      </c>
      <c r="AJ808">
        <v>1.75</v>
      </c>
      <c r="AK808">
        <f t="shared" si="24"/>
        <v>5.8685500000000002E-3</v>
      </c>
      <c r="AL808">
        <f t="shared" si="25"/>
        <v>-107.46998804</v>
      </c>
    </row>
    <row r="809" spans="22:38" x14ac:dyDescent="0.2">
      <c r="V809" t="s">
        <v>35</v>
      </c>
      <c r="W809">
        <v>807</v>
      </c>
      <c r="X809">
        <v>-107.47269799999999</v>
      </c>
      <c r="Y809">
        <v>-2.7098600000000001E-3</v>
      </c>
      <c r="Z809">
        <v>-3.722E-3</v>
      </c>
      <c r="AA809">
        <v>-1.3831999999999999E-4</v>
      </c>
      <c r="AB809" s="2">
        <v>6.2760000000000003E-3</v>
      </c>
      <c r="AC809">
        <v>3091692</v>
      </c>
      <c r="AD809">
        <v>221930</v>
      </c>
      <c r="AE809">
        <v>917474</v>
      </c>
      <c r="AF809">
        <v>1</v>
      </c>
      <c r="AG809">
        <v>5.8999999999999999E-3</v>
      </c>
      <c r="AH809">
        <v>3.1690000000000003E-5</v>
      </c>
      <c r="AI809">
        <v>8.3999999999999995E-3</v>
      </c>
      <c r="AJ809">
        <v>1.8</v>
      </c>
      <c r="AK809">
        <f t="shared" si="24"/>
        <v>5.8683099999999998E-3</v>
      </c>
      <c r="AL809">
        <f t="shared" si="25"/>
        <v>-107.46998814</v>
      </c>
    </row>
    <row r="810" spans="22:38" x14ac:dyDescent="0.2">
      <c r="V810" t="s">
        <v>35</v>
      </c>
      <c r="W810">
        <v>808</v>
      </c>
      <c r="X810">
        <v>-107.47269756999999</v>
      </c>
      <c r="Y810">
        <v>-2.7091200000000002E-3</v>
      </c>
      <c r="Z810">
        <v>-3.7209999999999999E-3</v>
      </c>
      <c r="AA810">
        <v>-1.3834000000000001E-4</v>
      </c>
      <c r="AB810" s="2">
        <v>6.2610000000000001E-3</v>
      </c>
      <c r="AC810">
        <v>3091665</v>
      </c>
      <c r="AD810">
        <v>221947</v>
      </c>
      <c r="AE810">
        <v>917443</v>
      </c>
      <c r="AF810">
        <v>1</v>
      </c>
      <c r="AG810">
        <v>5.8999999999999999E-3</v>
      </c>
      <c r="AH810">
        <v>3.1510000000000002E-5</v>
      </c>
      <c r="AI810">
        <v>8.3999999999999995E-3</v>
      </c>
      <c r="AJ810">
        <v>1.76</v>
      </c>
      <c r="AK810">
        <f t="shared" si="24"/>
        <v>5.8684899999999996E-3</v>
      </c>
      <c r="AL810">
        <f t="shared" si="25"/>
        <v>-107.46998844999999</v>
      </c>
    </row>
    <row r="811" spans="22:38" x14ac:dyDescent="0.2">
      <c r="V811" t="s">
        <v>35</v>
      </c>
      <c r="W811">
        <v>809</v>
      </c>
      <c r="X811">
        <v>-107.47272160999999</v>
      </c>
      <c r="Y811">
        <v>-2.73113E-3</v>
      </c>
      <c r="Z811">
        <v>-3.728E-3</v>
      </c>
      <c r="AA811">
        <v>-1.384E-4</v>
      </c>
      <c r="AB811" s="2">
        <v>6.2459999999999998E-3</v>
      </c>
      <c r="AC811">
        <v>3091611</v>
      </c>
      <c r="AD811">
        <v>221840</v>
      </c>
      <c r="AE811">
        <v>917198</v>
      </c>
      <c r="AF811">
        <v>1</v>
      </c>
      <c r="AG811">
        <v>5.8999999999999999E-3</v>
      </c>
      <c r="AH811">
        <v>3.0859999999999999E-5</v>
      </c>
      <c r="AI811">
        <v>8.3999999999999995E-3</v>
      </c>
      <c r="AJ811">
        <v>1.8</v>
      </c>
      <c r="AK811">
        <f t="shared" si="24"/>
        <v>5.8691400000000001E-3</v>
      </c>
      <c r="AL811">
        <f t="shared" si="25"/>
        <v>-107.46999047999999</v>
      </c>
    </row>
    <row r="812" spans="22:38" x14ac:dyDescent="0.2">
      <c r="V812" t="s">
        <v>35</v>
      </c>
      <c r="W812">
        <v>810</v>
      </c>
      <c r="X812">
        <v>-107.47275667</v>
      </c>
      <c r="Y812">
        <v>-2.7651799999999999E-3</v>
      </c>
      <c r="Z812">
        <v>-3.7299999999999998E-3</v>
      </c>
      <c r="AA812">
        <v>-1.3845E-4</v>
      </c>
      <c r="AB812" s="2">
        <v>6.2729999999999999E-3</v>
      </c>
      <c r="AC812">
        <v>3091223</v>
      </c>
      <c r="AD812">
        <v>221757</v>
      </c>
      <c r="AE812">
        <v>917013</v>
      </c>
      <c r="AF812">
        <v>1</v>
      </c>
      <c r="AG812">
        <v>5.8999999999999999E-3</v>
      </c>
      <c r="AH812">
        <v>3.2509999999999999E-5</v>
      </c>
      <c r="AI812">
        <v>8.3999999999999995E-3</v>
      </c>
      <c r="AJ812">
        <v>1.74</v>
      </c>
      <c r="AK812">
        <f t="shared" si="24"/>
        <v>5.8674899999999995E-3</v>
      </c>
      <c r="AL812">
        <f t="shared" si="25"/>
        <v>-107.46999149</v>
      </c>
    </row>
    <row r="813" spans="22:38" x14ac:dyDescent="0.2">
      <c r="V813" t="s">
        <v>35</v>
      </c>
      <c r="W813">
        <v>811</v>
      </c>
      <c r="X813">
        <v>-107.47281206</v>
      </c>
      <c r="Y813">
        <v>-2.8145599999999998E-3</v>
      </c>
      <c r="Z813">
        <v>-3.7420000000000001E-3</v>
      </c>
      <c r="AA813">
        <v>-1.3871000000000001E-4</v>
      </c>
      <c r="AB813" s="2">
        <v>6.2890000000000003E-3</v>
      </c>
      <c r="AC813">
        <v>3090799</v>
      </c>
      <c r="AD813">
        <v>221825</v>
      </c>
      <c r="AE813">
        <v>916882</v>
      </c>
      <c r="AF813">
        <v>1</v>
      </c>
      <c r="AG813">
        <v>5.8999999999999999E-3</v>
      </c>
      <c r="AH813">
        <v>3.3309999999999998E-5</v>
      </c>
      <c r="AI813">
        <v>8.3999999999999995E-3</v>
      </c>
      <c r="AJ813">
        <v>1.81</v>
      </c>
      <c r="AK813">
        <f t="shared" si="24"/>
        <v>5.8666899999999999E-3</v>
      </c>
      <c r="AL813">
        <f t="shared" si="25"/>
        <v>-107.46999749999999</v>
      </c>
    </row>
    <row r="814" spans="22:38" x14ac:dyDescent="0.2">
      <c r="V814" t="s">
        <v>35</v>
      </c>
      <c r="W814">
        <v>812</v>
      </c>
      <c r="X814">
        <v>-107.47280468</v>
      </c>
      <c r="Y814">
        <v>-2.8048700000000001E-3</v>
      </c>
      <c r="Z814">
        <v>-3.7499999999999999E-3</v>
      </c>
      <c r="AA814">
        <v>-1.3883E-4</v>
      </c>
      <c r="AB814" s="2">
        <v>6.267E-3</v>
      </c>
      <c r="AC814">
        <v>3090422</v>
      </c>
      <c r="AD814">
        <v>222687</v>
      </c>
      <c r="AE814">
        <v>916886</v>
      </c>
      <c r="AF814">
        <v>1</v>
      </c>
      <c r="AG814">
        <v>5.8999999999999999E-3</v>
      </c>
      <c r="AH814">
        <v>3.6100000000000003E-5</v>
      </c>
      <c r="AI814">
        <v>8.3999999999999995E-3</v>
      </c>
      <c r="AJ814">
        <v>1.77</v>
      </c>
      <c r="AK814">
        <f t="shared" si="24"/>
        <v>5.8639E-3</v>
      </c>
      <c r="AL814">
        <f t="shared" si="25"/>
        <v>-107.46999980999999</v>
      </c>
    </row>
    <row r="815" spans="22:38" x14ac:dyDescent="0.2">
      <c r="V815" t="s">
        <v>35</v>
      </c>
      <c r="W815">
        <v>813</v>
      </c>
      <c r="X815">
        <v>-107.47281341</v>
      </c>
      <c r="Y815">
        <v>-2.8047599999999999E-3</v>
      </c>
      <c r="Z815">
        <v>-3.7469999999999999E-3</v>
      </c>
      <c r="AA815">
        <v>-1.3912000000000001E-4</v>
      </c>
      <c r="AB815" s="2">
        <v>6.215E-3</v>
      </c>
      <c r="AC815">
        <v>3090278</v>
      </c>
      <c r="AD815">
        <v>222843</v>
      </c>
      <c r="AE815">
        <v>917779</v>
      </c>
      <c r="AF815">
        <v>1</v>
      </c>
      <c r="AG815">
        <v>5.8999999999999999E-3</v>
      </c>
      <c r="AH815">
        <v>3.7129999999999999E-5</v>
      </c>
      <c r="AI815">
        <v>8.3999999999999995E-3</v>
      </c>
      <c r="AJ815">
        <v>1.68</v>
      </c>
      <c r="AK815">
        <f t="shared" si="24"/>
        <v>5.8628700000000001E-3</v>
      </c>
      <c r="AL815">
        <f t="shared" si="25"/>
        <v>-107.47000865</v>
      </c>
    </row>
    <row r="816" spans="22:38" x14ac:dyDescent="0.2">
      <c r="V816" t="s">
        <v>35</v>
      </c>
      <c r="W816">
        <v>814</v>
      </c>
      <c r="X816">
        <v>-107.47282285999999</v>
      </c>
      <c r="Y816">
        <v>-2.8123599999999999E-3</v>
      </c>
      <c r="Z816">
        <v>-3.7529999999999998E-3</v>
      </c>
      <c r="AA816">
        <v>-1.392E-4</v>
      </c>
      <c r="AB816" s="2">
        <v>6.1850000000000004E-3</v>
      </c>
      <c r="AC816">
        <v>3091281</v>
      </c>
      <c r="AD816">
        <v>222132</v>
      </c>
      <c r="AE816">
        <v>917581</v>
      </c>
      <c r="AF816">
        <v>1</v>
      </c>
      <c r="AG816">
        <v>5.8999999999999999E-3</v>
      </c>
      <c r="AH816">
        <v>3.5139999999999999E-5</v>
      </c>
      <c r="AI816">
        <v>8.3999999999999995E-3</v>
      </c>
      <c r="AJ816">
        <v>1.79</v>
      </c>
      <c r="AK816">
        <f t="shared" si="24"/>
        <v>5.8648599999999995E-3</v>
      </c>
      <c r="AL816">
        <f t="shared" si="25"/>
        <v>-107.4700105</v>
      </c>
    </row>
    <row r="817" spans="22:38" x14ac:dyDescent="0.2">
      <c r="V817" t="s">
        <v>35</v>
      </c>
      <c r="W817">
        <v>815</v>
      </c>
      <c r="X817">
        <v>-107.47287300000001</v>
      </c>
      <c r="Y817">
        <v>-2.8615400000000001E-3</v>
      </c>
      <c r="Z817">
        <v>-3.754E-3</v>
      </c>
      <c r="AA817">
        <v>-1.3925999999999999E-4</v>
      </c>
      <c r="AB817" s="2">
        <v>6.1850000000000004E-3</v>
      </c>
      <c r="AC817">
        <v>3090912</v>
      </c>
      <c r="AD817">
        <v>222174</v>
      </c>
      <c r="AE817">
        <v>917436</v>
      </c>
      <c r="AF817">
        <v>1</v>
      </c>
      <c r="AG817">
        <v>5.8999999999999999E-3</v>
      </c>
      <c r="AH817">
        <v>3.5209999999999997E-5</v>
      </c>
      <c r="AI817">
        <v>8.3999999999999995E-3</v>
      </c>
      <c r="AJ817">
        <v>1.69</v>
      </c>
      <c r="AK817">
        <f t="shared" si="24"/>
        <v>5.8647899999999999E-3</v>
      </c>
      <c r="AL817">
        <f t="shared" si="25"/>
        <v>-107.47001146000001</v>
      </c>
    </row>
    <row r="818" spans="22:38" x14ac:dyDescent="0.2">
      <c r="V818" t="s">
        <v>35</v>
      </c>
      <c r="W818">
        <v>816</v>
      </c>
      <c r="X818">
        <v>-107.4728769</v>
      </c>
      <c r="Y818">
        <v>-2.86536E-3</v>
      </c>
      <c r="Z818">
        <v>-3.754E-3</v>
      </c>
      <c r="AA818">
        <v>-1.3927000000000001E-4</v>
      </c>
      <c r="AB818" s="2">
        <v>6.169E-3</v>
      </c>
      <c r="AC818">
        <v>3090624</v>
      </c>
      <c r="AD818">
        <v>222363</v>
      </c>
      <c r="AE818">
        <v>917416</v>
      </c>
      <c r="AF818">
        <v>1</v>
      </c>
      <c r="AG818">
        <v>5.8999999999999999E-3</v>
      </c>
      <c r="AH818">
        <v>3.5250000000000003E-5</v>
      </c>
      <c r="AI818">
        <v>8.3999999999999995E-3</v>
      </c>
      <c r="AJ818">
        <v>1.74</v>
      </c>
      <c r="AK818">
        <f t="shared" si="24"/>
        <v>5.8647500000000002E-3</v>
      </c>
      <c r="AL818">
        <f t="shared" si="25"/>
        <v>-107.47001154</v>
      </c>
    </row>
    <row r="819" spans="22:38" x14ac:dyDescent="0.2">
      <c r="V819" t="s">
        <v>35</v>
      </c>
      <c r="W819">
        <v>817</v>
      </c>
      <c r="X819">
        <v>-107.47291285</v>
      </c>
      <c r="Y819">
        <v>-2.90048E-3</v>
      </c>
      <c r="Z819">
        <v>-3.7569999999999999E-3</v>
      </c>
      <c r="AA819">
        <v>-1.393E-4</v>
      </c>
      <c r="AB819" s="2">
        <v>6.1549999999999999E-3</v>
      </c>
      <c r="AC819">
        <v>3090608</v>
      </c>
      <c r="AD819">
        <v>222387</v>
      </c>
      <c r="AE819">
        <v>917298</v>
      </c>
      <c r="AF819">
        <v>1</v>
      </c>
      <c r="AG819">
        <v>5.8999999999999999E-3</v>
      </c>
      <c r="AH819">
        <v>3.6539999999999999E-5</v>
      </c>
      <c r="AI819">
        <v>8.3999999999999995E-3</v>
      </c>
      <c r="AJ819">
        <v>1.68</v>
      </c>
      <c r="AK819">
        <f t="shared" si="24"/>
        <v>5.86346E-3</v>
      </c>
      <c r="AL819">
        <f t="shared" si="25"/>
        <v>-107.47001237000001</v>
      </c>
    </row>
    <row r="820" spans="22:38" x14ac:dyDescent="0.2">
      <c r="V820" t="s">
        <v>35</v>
      </c>
      <c r="W820">
        <v>818</v>
      </c>
      <c r="X820">
        <v>-107.47290676999999</v>
      </c>
      <c r="Y820">
        <v>-2.8938900000000001E-3</v>
      </c>
      <c r="Z820">
        <v>-3.7559999999999998E-3</v>
      </c>
      <c r="AA820">
        <v>-1.3933000000000001E-4</v>
      </c>
      <c r="AB820" s="2">
        <v>6.1739999999999998E-3</v>
      </c>
      <c r="AC820">
        <v>3090442</v>
      </c>
      <c r="AD820">
        <v>222391</v>
      </c>
      <c r="AE820">
        <v>917265</v>
      </c>
      <c r="AF820">
        <v>1</v>
      </c>
      <c r="AG820">
        <v>5.8999999999999999E-3</v>
      </c>
      <c r="AH820">
        <v>3.612E-5</v>
      </c>
      <c r="AI820">
        <v>8.3999999999999995E-3</v>
      </c>
      <c r="AJ820">
        <v>1.72</v>
      </c>
      <c r="AK820">
        <f t="shared" si="24"/>
        <v>5.8638800000000001E-3</v>
      </c>
      <c r="AL820">
        <f t="shared" si="25"/>
        <v>-107.47001288</v>
      </c>
    </row>
    <row r="821" spans="22:38" x14ac:dyDescent="0.2">
      <c r="V821" t="s">
        <v>35</v>
      </c>
      <c r="W821">
        <v>819</v>
      </c>
      <c r="X821">
        <v>-107.47292160000001</v>
      </c>
      <c r="Y821">
        <v>-2.9069500000000002E-3</v>
      </c>
      <c r="Z821">
        <v>-3.7620000000000002E-3</v>
      </c>
      <c r="AA821">
        <v>-1.3939000000000001E-4</v>
      </c>
      <c r="AB821" s="2">
        <v>6.1520000000000004E-3</v>
      </c>
      <c r="AC821">
        <v>3090312</v>
      </c>
      <c r="AD821">
        <v>222232</v>
      </c>
      <c r="AE821">
        <v>917011</v>
      </c>
      <c r="AF821">
        <v>1</v>
      </c>
      <c r="AG821">
        <v>5.8999999999999999E-3</v>
      </c>
      <c r="AH821">
        <v>3.6059999999999997E-5</v>
      </c>
      <c r="AI821">
        <v>8.3999999999999995E-3</v>
      </c>
      <c r="AJ821">
        <v>1.72</v>
      </c>
      <c r="AK821">
        <f t="shared" si="24"/>
        <v>5.8639399999999998E-3</v>
      </c>
      <c r="AL821">
        <f t="shared" si="25"/>
        <v>-107.47001465000001</v>
      </c>
    </row>
    <row r="822" spans="22:38" x14ac:dyDescent="0.2">
      <c r="V822" t="s">
        <v>35</v>
      </c>
      <c r="W822">
        <v>820</v>
      </c>
      <c r="X822">
        <v>-107.47300451</v>
      </c>
      <c r="Y822">
        <v>-2.88675E-3</v>
      </c>
      <c r="Z822">
        <v>-3.6619999999999999E-3</v>
      </c>
      <c r="AA822">
        <v>-1.4124E-4</v>
      </c>
      <c r="AB822" s="2">
        <v>6.1510000000000002E-3</v>
      </c>
      <c r="AC822">
        <v>3089848</v>
      </c>
      <c r="AD822">
        <v>222364</v>
      </c>
      <c r="AE822">
        <v>933770</v>
      </c>
      <c r="AF822">
        <v>1</v>
      </c>
      <c r="AG822">
        <v>5.8999999999999999E-3</v>
      </c>
      <c r="AH822">
        <v>3.5049999999999998E-5</v>
      </c>
      <c r="AI822">
        <v>8.3999999999999995E-3</v>
      </c>
      <c r="AJ822">
        <v>1.81</v>
      </c>
      <c r="AK822">
        <f t="shared" si="24"/>
        <v>5.8649499999999999E-3</v>
      </c>
      <c r="AL822">
        <f t="shared" si="25"/>
        <v>-107.47011775999999</v>
      </c>
    </row>
    <row r="823" spans="22:38" x14ac:dyDescent="0.2">
      <c r="V823" t="s">
        <v>35</v>
      </c>
      <c r="W823">
        <v>821</v>
      </c>
      <c r="X823">
        <v>-107.47302277</v>
      </c>
      <c r="Y823">
        <v>-2.88573E-3</v>
      </c>
      <c r="Z823">
        <v>-3.656E-3</v>
      </c>
      <c r="AA823">
        <v>-1.4192999999999999E-4</v>
      </c>
      <c r="AB823" s="2">
        <v>6.1770000000000002E-3</v>
      </c>
      <c r="AC823">
        <v>3163495</v>
      </c>
      <c r="AD823">
        <v>223819</v>
      </c>
      <c r="AE823">
        <v>934337</v>
      </c>
      <c r="AF823">
        <v>1</v>
      </c>
      <c r="AG823">
        <v>5.8999999999999999E-3</v>
      </c>
      <c r="AH823">
        <v>3.8779999999999998E-5</v>
      </c>
      <c r="AI823">
        <v>8.3999999999999995E-3</v>
      </c>
      <c r="AJ823">
        <v>1.77</v>
      </c>
      <c r="AK823">
        <f t="shared" si="24"/>
        <v>5.8612199999999995E-3</v>
      </c>
      <c r="AL823">
        <f t="shared" si="25"/>
        <v>-107.47013704</v>
      </c>
    </row>
    <row r="824" spans="22:38" x14ac:dyDescent="0.2">
      <c r="V824" t="s">
        <v>35</v>
      </c>
      <c r="W824">
        <v>822</v>
      </c>
      <c r="X824">
        <v>-107.47301672</v>
      </c>
      <c r="Y824">
        <v>-2.8756599999999999E-3</v>
      </c>
      <c r="Z824">
        <v>-3.6579999999999998E-3</v>
      </c>
      <c r="AA824">
        <v>-1.4213E-4</v>
      </c>
      <c r="AB824" s="2">
        <v>6.2290000000000002E-3</v>
      </c>
      <c r="AC824">
        <v>3163553</v>
      </c>
      <c r="AD824">
        <v>225279</v>
      </c>
      <c r="AE824">
        <v>934010</v>
      </c>
      <c r="AF824">
        <v>1</v>
      </c>
      <c r="AG824">
        <v>5.8999999999999999E-3</v>
      </c>
      <c r="AH824">
        <v>3.8510000000000002E-5</v>
      </c>
      <c r="AI824">
        <v>8.3999999999999995E-3</v>
      </c>
      <c r="AJ824">
        <v>1.78</v>
      </c>
      <c r="AK824">
        <f t="shared" si="24"/>
        <v>5.8614899999999996E-3</v>
      </c>
      <c r="AL824">
        <f t="shared" si="25"/>
        <v>-107.47014106</v>
      </c>
    </row>
    <row r="825" spans="22:38" x14ac:dyDescent="0.2">
      <c r="V825" t="s">
        <v>35</v>
      </c>
      <c r="W825">
        <v>823</v>
      </c>
      <c r="X825">
        <v>-107.47301539</v>
      </c>
      <c r="Y825">
        <v>-2.8728600000000001E-3</v>
      </c>
      <c r="Z825">
        <v>-3.6640000000000002E-3</v>
      </c>
      <c r="AA825">
        <v>-1.4221000000000001E-4</v>
      </c>
      <c r="AB825" s="2">
        <v>6.1960000000000001E-3</v>
      </c>
      <c r="AC825">
        <v>3162920</v>
      </c>
      <c r="AD825">
        <v>225769</v>
      </c>
      <c r="AE825">
        <v>933920</v>
      </c>
      <c r="AF825">
        <v>1</v>
      </c>
      <c r="AG825">
        <v>5.8999999999999999E-3</v>
      </c>
      <c r="AH825">
        <v>3.9780000000000002E-5</v>
      </c>
      <c r="AI825">
        <v>8.3999999999999995E-3</v>
      </c>
      <c r="AJ825">
        <v>1.7</v>
      </c>
      <c r="AK825">
        <f t="shared" si="24"/>
        <v>5.8602200000000002E-3</v>
      </c>
      <c r="AL825">
        <f t="shared" si="25"/>
        <v>-107.47014253</v>
      </c>
    </row>
    <row r="826" spans="22:38" x14ac:dyDescent="0.2">
      <c r="V826" t="s">
        <v>35</v>
      </c>
      <c r="W826">
        <v>824</v>
      </c>
      <c r="X826">
        <v>-107.47305731</v>
      </c>
      <c r="Y826">
        <v>-2.9126500000000001E-3</v>
      </c>
      <c r="Z826">
        <v>-3.6849999999999999E-3</v>
      </c>
      <c r="AA826">
        <v>-1.4231000000000001E-4</v>
      </c>
      <c r="AB826" s="2">
        <v>6.1729999999999997E-3</v>
      </c>
      <c r="AC826">
        <v>3162689</v>
      </c>
      <c r="AD826">
        <v>225654</v>
      </c>
      <c r="AE826">
        <v>933714</v>
      </c>
      <c r="AF826">
        <v>1</v>
      </c>
      <c r="AG826">
        <v>5.8999999999999999E-3</v>
      </c>
      <c r="AH826">
        <v>4.1260000000000001E-5</v>
      </c>
      <c r="AI826">
        <v>8.3999999999999995E-3</v>
      </c>
      <c r="AJ826">
        <v>1.72</v>
      </c>
      <c r="AK826">
        <f t="shared" si="24"/>
        <v>5.8587399999999994E-3</v>
      </c>
      <c r="AL826">
        <f t="shared" si="25"/>
        <v>-107.47014466</v>
      </c>
    </row>
    <row r="827" spans="22:38" x14ac:dyDescent="0.2">
      <c r="V827" t="s">
        <v>35</v>
      </c>
      <c r="W827">
        <v>825</v>
      </c>
      <c r="X827">
        <v>-107.47308341999999</v>
      </c>
      <c r="Y827">
        <v>-2.9376900000000002E-3</v>
      </c>
      <c r="Z827">
        <v>-3.686E-3</v>
      </c>
      <c r="AA827">
        <v>-1.4234999999999999E-4</v>
      </c>
      <c r="AB827" s="2">
        <v>6.2550000000000001E-3</v>
      </c>
      <c r="AC827">
        <v>3162417</v>
      </c>
      <c r="AD827">
        <v>226820</v>
      </c>
      <c r="AE827">
        <v>933580</v>
      </c>
      <c r="AF827">
        <v>1</v>
      </c>
      <c r="AG827">
        <v>5.8999999999999999E-3</v>
      </c>
      <c r="AH827">
        <v>4.1820000000000003E-5</v>
      </c>
      <c r="AI827">
        <v>8.3999999999999995E-3</v>
      </c>
      <c r="AJ827">
        <v>1.81</v>
      </c>
      <c r="AK827">
        <f t="shared" si="24"/>
        <v>5.8581800000000002E-3</v>
      </c>
      <c r="AL827">
        <f t="shared" si="25"/>
        <v>-107.47014573</v>
      </c>
    </row>
    <row r="828" spans="22:38" x14ac:dyDescent="0.2">
      <c r="V828" t="s">
        <v>35</v>
      </c>
      <c r="W828">
        <v>826</v>
      </c>
      <c r="X828">
        <v>-107.47309429000001</v>
      </c>
      <c r="Y828">
        <v>-2.9464000000000001E-3</v>
      </c>
      <c r="Z828">
        <v>-3.6939999999999998E-3</v>
      </c>
      <c r="AA828">
        <v>-1.4243E-4</v>
      </c>
      <c r="AB828" s="2">
        <v>6.2570000000000004E-3</v>
      </c>
      <c r="AC828">
        <v>3162186</v>
      </c>
      <c r="AD828">
        <v>226663</v>
      </c>
      <c r="AE828">
        <v>933301</v>
      </c>
      <c r="AF828">
        <v>1</v>
      </c>
      <c r="AG828">
        <v>5.8999999999999999E-3</v>
      </c>
      <c r="AH828">
        <v>4.3050000000000003E-5</v>
      </c>
      <c r="AI828">
        <v>8.3999999999999995E-3</v>
      </c>
      <c r="AJ828">
        <v>1.8</v>
      </c>
      <c r="AK828">
        <f t="shared" si="24"/>
        <v>5.8569499999999997E-3</v>
      </c>
      <c r="AL828">
        <f t="shared" si="25"/>
        <v>-107.47014789000001</v>
      </c>
    </row>
    <row r="829" spans="22:38" x14ac:dyDescent="0.2">
      <c r="V829" t="s">
        <v>35</v>
      </c>
      <c r="W829">
        <v>827</v>
      </c>
      <c r="X829">
        <v>-107.47309925</v>
      </c>
      <c r="Y829">
        <v>-2.94984E-3</v>
      </c>
      <c r="Z829">
        <v>-3.699E-3</v>
      </c>
      <c r="AA829">
        <v>-1.4249999999999999E-4</v>
      </c>
      <c r="AB829" s="2">
        <v>6.2820000000000003E-3</v>
      </c>
      <c r="AC829">
        <v>3161731</v>
      </c>
      <c r="AD829">
        <v>227218</v>
      </c>
      <c r="AE829">
        <v>933307</v>
      </c>
      <c r="AF829">
        <v>1</v>
      </c>
      <c r="AG829">
        <v>5.8999999999999999E-3</v>
      </c>
      <c r="AH829">
        <v>4.2459999999999997E-5</v>
      </c>
      <c r="AI829">
        <v>8.3999999999999995E-3</v>
      </c>
      <c r="AJ829">
        <v>1.89</v>
      </c>
      <c r="AK829">
        <f t="shared" si="24"/>
        <v>5.8575399999999996E-3</v>
      </c>
      <c r="AL829">
        <f t="shared" si="25"/>
        <v>-107.47014941</v>
      </c>
    </row>
    <row r="830" spans="22:38" x14ac:dyDescent="0.2">
      <c r="V830" t="s">
        <v>35</v>
      </c>
      <c r="W830">
        <v>828</v>
      </c>
      <c r="X830">
        <v>-107.47309167</v>
      </c>
      <c r="Y830">
        <v>-2.9409900000000001E-3</v>
      </c>
      <c r="Z830">
        <v>-3.7030000000000001E-3</v>
      </c>
      <c r="AA830">
        <v>-1.4258000000000001E-4</v>
      </c>
      <c r="AB830" s="2">
        <v>6.2579999999999997E-3</v>
      </c>
      <c r="AC830">
        <v>3161582</v>
      </c>
      <c r="AD830">
        <v>227418</v>
      </c>
      <c r="AE830">
        <v>932905</v>
      </c>
      <c r="AF830">
        <v>1</v>
      </c>
      <c r="AG830">
        <v>5.8999999999999999E-3</v>
      </c>
      <c r="AH830">
        <v>4.3529999999999998E-5</v>
      </c>
      <c r="AI830">
        <v>8.3999999999999995E-3</v>
      </c>
      <c r="AJ830">
        <v>2.13</v>
      </c>
      <c r="AK830">
        <f t="shared" si="24"/>
        <v>5.8564699999999999E-3</v>
      </c>
      <c r="AL830">
        <f t="shared" si="25"/>
        <v>-107.47015068</v>
      </c>
    </row>
    <row r="831" spans="22:38" x14ac:dyDescent="0.2">
      <c r="V831" t="s">
        <v>35</v>
      </c>
      <c r="W831">
        <v>829</v>
      </c>
      <c r="X831">
        <v>-107.47307551</v>
      </c>
      <c r="Y831">
        <v>-2.9228000000000001E-3</v>
      </c>
      <c r="Z831">
        <v>-3.7030000000000001E-3</v>
      </c>
      <c r="AA831">
        <v>-1.4263000000000001E-4</v>
      </c>
      <c r="AB831" s="2">
        <v>6.2129999999999998E-3</v>
      </c>
      <c r="AC831">
        <v>3160177</v>
      </c>
      <c r="AD831">
        <v>227570</v>
      </c>
      <c r="AE831">
        <v>932793</v>
      </c>
      <c r="AF831">
        <v>1</v>
      </c>
      <c r="AG831">
        <v>5.8999999999999999E-3</v>
      </c>
      <c r="AH831">
        <v>4.2939999999999999E-5</v>
      </c>
      <c r="AI831">
        <v>8.3999999999999995E-3</v>
      </c>
      <c r="AJ831">
        <v>1.82</v>
      </c>
      <c r="AK831">
        <f t="shared" si="24"/>
        <v>5.8570599999999999E-3</v>
      </c>
      <c r="AL831">
        <f t="shared" si="25"/>
        <v>-107.47015271000001</v>
      </c>
    </row>
    <row r="832" spans="22:38" x14ac:dyDescent="0.2">
      <c r="V832" t="s">
        <v>35</v>
      </c>
      <c r="W832">
        <v>830</v>
      </c>
      <c r="X832">
        <v>-107.47305926</v>
      </c>
      <c r="Y832">
        <v>-2.9036700000000001E-3</v>
      </c>
      <c r="Z832">
        <v>-3.7030000000000001E-3</v>
      </c>
      <c r="AA832">
        <v>-1.4281E-4</v>
      </c>
      <c r="AB832" s="2">
        <v>6.2059999999999997E-3</v>
      </c>
      <c r="AC832">
        <v>3159899</v>
      </c>
      <c r="AD832">
        <v>227671</v>
      </c>
      <c r="AE832">
        <v>932911</v>
      </c>
      <c r="AF832">
        <v>1</v>
      </c>
      <c r="AG832">
        <v>5.8999999999999999E-3</v>
      </c>
      <c r="AH832">
        <v>4.142E-5</v>
      </c>
      <c r="AI832">
        <v>8.3999999999999995E-3</v>
      </c>
      <c r="AJ832">
        <v>1.91</v>
      </c>
      <c r="AK832">
        <f t="shared" si="24"/>
        <v>5.8585799999999995E-3</v>
      </c>
      <c r="AL832">
        <f t="shared" si="25"/>
        <v>-107.47015559</v>
      </c>
    </row>
    <row r="833" spans="22:38" x14ac:dyDescent="0.2">
      <c r="V833" t="s">
        <v>35</v>
      </c>
      <c r="W833">
        <v>831</v>
      </c>
      <c r="X833">
        <v>-107.47309308</v>
      </c>
      <c r="Y833">
        <v>-2.93596E-3</v>
      </c>
      <c r="Z833">
        <v>-3.699E-3</v>
      </c>
      <c r="AA833">
        <v>-1.4291E-4</v>
      </c>
      <c r="AB833" s="2">
        <v>6.1970000000000003E-3</v>
      </c>
      <c r="AC833">
        <v>3159932</v>
      </c>
      <c r="AD833">
        <v>227662</v>
      </c>
      <c r="AE833">
        <v>932869</v>
      </c>
      <c r="AF833">
        <v>1</v>
      </c>
      <c r="AG833">
        <v>5.8999999999999999E-3</v>
      </c>
      <c r="AH833">
        <v>4.0399999999999999E-5</v>
      </c>
      <c r="AI833">
        <v>8.3999999999999995E-3</v>
      </c>
      <c r="AJ833">
        <v>1.77</v>
      </c>
      <c r="AK833">
        <f t="shared" si="24"/>
        <v>5.8595999999999995E-3</v>
      </c>
      <c r="AL833">
        <f t="shared" si="25"/>
        <v>-107.47015712</v>
      </c>
    </row>
    <row r="834" spans="22:38" x14ac:dyDescent="0.2">
      <c r="V834" t="s">
        <v>35</v>
      </c>
      <c r="W834">
        <v>832</v>
      </c>
      <c r="X834">
        <v>-107.47310093999999</v>
      </c>
      <c r="Y834">
        <v>-2.93758E-3</v>
      </c>
      <c r="Z834">
        <v>-3.699E-3</v>
      </c>
      <c r="AA834">
        <v>-1.4312E-4</v>
      </c>
      <c r="AB834" s="2">
        <v>6.1469999999999997E-3</v>
      </c>
      <c r="AC834">
        <v>3159756</v>
      </c>
      <c r="AD834">
        <v>226975</v>
      </c>
      <c r="AE834">
        <v>932708</v>
      </c>
      <c r="AF834">
        <v>1</v>
      </c>
      <c r="AG834">
        <v>5.8999999999999999E-3</v>
      </c>
      <c r="AH834">
        <v>3.9169999999999999E-5</v>
      </c>
      <c r="AI834">
        <v>8.3999999999999995E-3</v>
      </c>
      <c r="AJ834">
        <v>2</v>
      </c>
      <c r="AK834">
        <f t="shared" si="24"/>
        <v>5.86083E-3</v>
      </c>
      <c r="AL834">
        <f t="shared" si="25"/>
        <v>-107.47016336</v>
      </c>
    </row>
    <row r="835" spans="22:38" x14ac:dyDescent="0.2">
      <c r="V835" t="s">
        <v>35</v>
      </c>
      <c r="W835">
        <v>833</v>
      </c>
      <c r="X835">
        <v>-107.47312893</v>
      </c>
      <c r="Y835">
        <v>-2.9556999999999999E-3</v>
      </c>
      <c r="Z835">
        <v>-3.6970000000000002E-3</v>
      </c>
      <c r="AA835">
        <v>-1.4334999999999999E-4</v>
      </c>
      <c r="AB835" s="2">
        <v>6.1370000000000001E-3</v>
      </c>
      <c r="AC835">
        <v>3159290</v>
      </c>
      <c r="AD835">
        <v>226944</v>
      </c>
      <c r="AE835">
        <v>932792</v>
      </c>
      <c r="AF835">
        <v>1</v>
      </c>
      <c r="AG835">
        <v>5.8999999999999999E-3</v>
      </c>
      <c r="AH835">
        <v>3.9650000000000002E-5</v>
      </c>
      <c r="AI835">
        <v>8.3999999999999995E-3</v>
      </c>
      <c r="AJ835">
        <v>1.99</v>
      </c>
      <c r="AK835">
        <f t="shared" si="24"/>
        <v>5.8603500000000003E-3</v>
      </c>
      <c r="AL835">
        <f t="shared" si="25"/>
        <v>-107.47017323</v>
      </c>
    </row>
    <row r="836" spans="22:38" x14ac:dyDescent="0.2">
      <c r="V836" t="s">
        <v>35</v>
      </c>
      <c r="W836">
        <v>834</v>
      </c>
      <c r="X836">
        <v>-107.47315655</v>
      </c>
      <c r="Y836">
        <v>-2.9565300000000002E-3</v>
      </c>
      <c r="Z836">
        <v>-3.6779999999999998E-3</v>
      </c>
      <c r="AA836">
        <v>-1.4396E-4</v>
      </c>
      <c r="AB836" s="2">
        <v>6.1520000000000004E-3</v>
      </c>
      <c r="AC836">
        <v>3159057</v>
      </c>
      <c r="AD836">
        <v>226788</v>
      </c>
      <c r="AE836">
        <v>935033</v>
      </c>
      <c r="AF836">
        <v>1</v>
      </c>
      <c r="AG836">
        <v>5.8999999999999999E-3</v>
      </c>
      <c r="AH836">
        <v>4.0139999999999999E-5</v>
      </c>
      <c r="AI836">
        <v>8.3999999999999995E-3</v>
      </c>
      <c r="AJ836">
        <v>1.85</v>
      </c>
      <c r="AK836">
        <f t="shared" ref="AK836:AK899" si="26">AG836-AH836</f>
        <v>5.8598599999999997E-3</v>
      </c>
      <c r="AL836">
        <f t="shared" ref="AL836:AL899" si="27">X836-Y836</f>
        <v>-107.47020001999999</v>
      </c>
    </row>
    <row r="837" spans="22:38" x14ac:dyDescent="0.2">
      <c r="V837" t="s">
        <v>35</v>
      </c>
      <c r="W837">
        <v>835</v>
      </c>
      <c r="X837">
        <v>-107.47318953</v>
      </c>
      <c r="Y837">
        <v>-2.9872100000000001E-3</v>
      </c>
      <c r="Z837">
        <v>-3.6979999999999999E-3</v>
      </c>
      <c r="AA837">
        <v>-1.4406999999999999E-4</v>
      </c>
      <c r="AB837" s="2">
        <v>6.1460000000000004E-3</v>
      </c>
      <c r="AC837">
        <v>3165925</v>
      </c>
      <c r="AD837">
        <v>226407</v>
      </c>
      <c r="AE837">
        <v>934825</v>
      </c>
      <c r="AF837">
        <v>1</v>
      </c>
      <c r="AG837">
        <v>5.8999999999999999E-3</v>
      </c>
      <c r="AH837">
        <v>4.1350000000000002E-5</v>
      </c>
      <c r="AI837">
        <v>8.3999999999999995E-3</v>
      </c>
      <c r="AJ837">
        <v>1.93</v>
      </c>
      <c r="AK837">
        <f t="shared" si="26"/>
        <v>5.85865E-3</v>
      </c>
      <c r="AL837">
        <f t="shared" si="27"/>
        <v>-107.47020232</v>
      </c>
    </row>
    <row r="838" spans="22:38" x14ac:dyDescent="0.2">
      <c r="V838" t="s">
        <v>35</v>
      </c>
      <c r="W838">
        <v>836</v>
      </c>
      <c r="X838">
        <v>-107.47320345</v>
      </c>
      <c r="Y838">
        <v>-3.0003500000000002E-3</v>
      </c>
      <c r="Z838">
        <v>-3.7000000000000002E-3</v>
      </c>
      <c r="AA838">
        <v>-1.4411E-4</v>
      </c>
      <c r="AB838" s="2">
        <v>6.2249999999999996E-3</v>
      </c>
      <c r="AC838">
        <v>3165604</v>
      </c>
      <c r="AD838">
        <v>227813</v>
      </c>
      <c r="AE838">
        <v>934659</v>
      </c>
      <c r="AF838">
        <v>1</v>
      </c>
      <c r="AG838">
        <v>5.8999999999999999E-3</v>
      </c>
      <c r="AH838">
        <v>4.2429999999999999E-5</v>
      </c>
      <c r="AI838">
        <v>8.3999999999999995E-3</v>
      </c>
      <c r="AJ838">
        <v>1.89</v>
      </c>
      <c r="AK838">
        <f t="shared" si="26"/>
        <v>5.8575699999999994E-3</v>
      </c>
      <c r="AL838">
        <f t="shared" si="27"/>
        <v>-107.47020310000001</v>
      </c>
    </row>
    <row r="839" spans="22:38" x14ac:dyDescent="0.2">
      <c r="V839" t="s">
        <v>35</v>
      </c>
      <c r="W839">
        <v>837</v>
      </c>
      <c r="X839">
        <v>-107.47315465</v>
      </c>
      <c r="Y839">
        <v>-2.9425499999999999E-3</v>
      </c>
      <c r="Z839">
        <v>-3.6960000000000001E-3</v>
      </c>
      <c r="AA839">
        <v>-1.4451000000000001E-4</v>
      </c>
      <c r="AB839" s="2">
        <v>6.2440000000000004E-3</v>
      </c>
      <c r="AC839">
        <v>3165240</v>
      </c>
      <c r="AD839">
        <v>227748</v>
      </c>
      <c r="AE839">
        <v>936995</v>
      </c>
      <c r="AF839">
        <v>1</v>
      </c>
      <c r="AG839">
        <v>5.8999999999999999E-3</v>
      </c>
      <c r="AH839">
        <v>4.3409999999999999E-5</v>
      </c>
      <c r="AI839">
        <v>8.3999999999999995E-3</v>
      </c>
      <c r="AJ839">
        <v>1.99</v>
      </c>
      <c r="AK839">
        <f t="shared" si="26"/>
        <v>5.8565900000000001E-3</v>
      </c>
      <c r="AL839">
        <f t="shared" si="27"/>
        <v>-107.4702121</v>
      </c>
    </row>
    <row r="840" spans="22:38" x14ac:dyDescent="0.2">
      <c r="V840" t="s">
        <v>35</v>
      </c>
      <c r="W840">
        <v>838</v>
      </c>
      <c r="X840">
        <v>-107.47322518999999</v>
      </c>
      <c r="Y840">
        <v>-3.0090199999999998E-3</v>
      </c>
      <c r="Z840">
        <v>-3.686E-3</v>
      </c>
      <c r="AA840">
        <v>-1.4470999999999999E-4</v>
      </c>
      <c r="AB840" s="2">
        <v>6.3160000000000004E-3</v>
      </c>
      <c r="AC840">
        <v>3170987</v>
      </c>
      <c r="AD840">
        <v>227437</v>
      </c>
      <c r="AE840">
        <v>937309</v>
      </c>
      <c r="AF840">
        <v>1</v>
      </c>
      <c r="AG840">
        <v>5.8999999999999999E-3</v>
      </c>
      <c r="AH840">
        <v>4.1399999999999997E-5</v>
      </c>
      <c r="AI840">
        <v>8.3999999999999995E-3</v>
      </c>
      <c r="AJ840">
        <v>1.92</v>
      </c>
      <c r="AK840">
        <f t="shared" si="26"/>
        <v>5.8586000000000003E-3</v>
      </c>
      <c r="AL840">
        <f t="shared" si="27"/>
        <v>-107.47021617</v>
      </c>
    </row>
    <row r="841" spans="22:38" x14ac:dyDescent="0.2">
      <c r="V841" t="s">
        <v>35</v>
      </c>
      <c r="W841">
        <v>839</v>
      </c>
      <c r="X841">
        <v>-107.47322909</v>
      </c>
      <c r="Y841">
        <v>-3.0128500000000001E-3</v>
      </c>
      <c r="Z841">
        <v>-3.686E-3</v>
      </c>
      <c r="AA841">
        <v>-1.4470999999999999E-4</v>
      </c>
      <c r="AB841" s="2">
        <v>6.1650000000000003E-3</v>
      </c>
      <c r="AC841">
        <v>3171066</v>
      </c>
      <c r="AD841">
        <v>226803</v>
      </c>
      <c r="AE841">
        <v>937280</v>
      </c>
      <c r="AF841">
        <v>1</v>
      </c>
      <c r="AG841">
        <v>5.8999999999999999E-3</v>
      </c>
      <c r="AH841">
        <v>4.189E-5</v>
      </c>
      <c r="AI841">
        <v>8.3999999999999995E-3</v>
      </c>
      <c r="AJ841">
        <v>1.93</v>
      </c>
      <c r="AK841">
        <f t="shared" si="26"/>
        <v>5.8581099999999997E-3</v>
      </c>
      <c r="AL841">
        <f t="shared" si="27"/>
        <v>-107.47021624</v>
      </c>
    </row>
    <row r="842" spans="22:38" x14ac:dyDescent="0.2">
      <c r="V842" t="s">
        <v>35</v>
      </c>
      <c r="W842">
        <v>840</v>
      </c>
      <c r="X842">
        <v>-107.47322985</v>
      </c>
      <c r="Y842">
        <v>-3.0125899999999999E-3</v>
      </c>
      <c r="Z842">
        <v>-3.6909999999999998E-3</v>
      </c>
      <c r="AA842">
        <v>-1.4477000000000001E-4</v>
      </c>
      <c r="AB842" s="2">
        <v>6.1549999999999999E-3</v>
      </c>
      <c r="AC842">
        <v>3171018</v>
      </c>
      <c r="AD842">
        <v>226796</v>
      </c>
      <c r="AE842">
        <v>937188</v>
      </c>
      <c r="AF842">
        <v>1</v>
      </c>
      <c r="AG842">
        <v>5.8999999999999999E-3</v>
      </c>
      <c r="AH842">
        <v>4.2150000000000001E-5</v>
      </c>
      <c r="AI842">
        <v>8.3999999999999995E-3</v>
      </c>
      <c r="AJ842">
        <v>1.94</v>
      </c>
      <c r="AK842">
        <f t="shared" si="26"/>
        <v>5.8578499999999995E-3</v>
      </c>
      <c r="AL842">
        <f t="shared" si="27"/>
        <v>-107.47021726</v>
      </c>
    </row>
    <row r="843" spans="22:38" x14ac:dyDescent="0.2">
      <c r="V843" t="s">
        <v>35</v>
      </c>
      <c r="W843">
        <v>841</v>
      </c>
      <c r="X843">
        <v>-107.47325099</v>
      </c>
      <c r="Y843">
        <v>-3.00608E-3</v>
      </c>
      <c r="Z843">
        <v>-3.6640000000000002E-3</v>
      </c>
      <c r="AA843">
        <v>-1.4540000000000001E-4</v>
      </c>
      <c r="AB843" s="2">
        <v>6.1539999999999997E-3</v>
      </c>
      <c r="AC843">
        <v>3170830</v>
      </c>
      <c r="AD843">
        <v>226774</v>
      </c>
      <c r="AE843">
        <v>941490</v>
      </c>
      <c r="AF843">
        <v>1</v>
      </c>
      <c r="AG843">
        <v>5.8999999999999999E-3</v>
      </c>
      <c r="AH843">
        <v>4.1149999999999997E-5</v>
      </c>
      <c r="AI843">
        <v>8.3999999999999995E-3</v>
      </c>
      <c r="AJ843">
        <v>1.91</v>
      </c>
      <c r="AK843">
        <f t="shared" si="26"/>
        <v>5.8588499999999996E-3</v>
      </c>
      <c r="AL843">
        <f t="shared" si="27"/>
        <v>-107.47024490999999</v>
      </c>
    </row>
    <row r="844" spans="22:38" x14ac:dyDescent="0.2">
      <c r="V844" t="s">
        <v>35</v>
      </c>
      <c r="W844">
        <v>842</v>
      </c>
      <c r="X844">
        <v>-107.47326395</v>
      </c>
      <c r="Y844">
        <v>-3.0184299999999999E-3</v>
      </c>
      <c r="Z844">
        <v>-3.6649999999999999E-3</v>
      </c>
      <c r="AA844">
        <v>-1.4543E-4</v>
      </c>
      <c r="AB844" s="2">
        <v>6.1460000000000004E-3</v>
      </c>
      <c r="AC844">
        <v>3186099</v>
      </c>
      <c r="AD844">
        <v>227044</v>
      </c>
      <c r="AE844">
        <v>941407</v>
      </c>
      <c r="AF844">
        <v>1</v>
      </c>
      <c r="AG844">
        <v>5.8999999999999999E-3</v>
      </c>
      <c r="AH844">
        <v>4.1850000000000001E-5</v>
      </c>
      <c r="AI844">
        <v>8.3999999999999995E-3</v>
      </c>
      <c r="AJ844">
        <v>1.9</v>
      </c>
      <c r="AK844">
        <f t="shared" si="26"/>
        <v>5.8581499999999995E-3</v>
      </c>
      <c r="AL844">
        <f t="shared" si="27"/>
        <v>-107.47024552000001</v>
      </c>
    </row>
    <row r="845" spans="22:38" x14ac:dyDescent="0.2">
      <c r="V845" t="s">
        <v>35</v>
      </c>
      <c r="W845">
        <v>843</v>
      </c>
      <c r="X845">
        <v>-107.47328183</v>
      </c>
      <c r="Y845">
        <v>-3.0351699999999998E-3</v>
      </c>
      <c r="Z845">
        <v>-3.666E-3</v>
      </c>
      <c r="AA845">
        <v>-1.4547E-4</v>
      </c>
      <c r="AB845" s="2">
        <v>6.1679999999999999E-3</v>
      </c>
      <c r="AC845">
        <v>3185983</v>
      </c>
      <c r="AD845">
        <v>227049</v>
      </c>
      <c r="AE845">
        <v>941257</v>
      </c>
      <c r="AF845">
        <v>1</v>
      </c>
      <c r="AG845">
        <v>5.8999999999999999E-3</v>
      </c>
      <c r="AH845">
        <v>4.1300000000000001E-5</v>
      </c>
      <c r="AI845">
        <v>8.3999999999999995E-3</v>
      </c>
      <c r="AJ845">
        <v>1.79</v>
      </c>
      <c r="AK845">
        <f t="shared" si="26"/>
        <v>5.8586999999999997E-3</v>
      </c>
      <c r="AL845">
        <f t="shared" si="27"/>
        <v>-107.47024666</v>
      </c>
    </row>
    <row r="846" spans="22:38" x14ac:dyDescent="0.2">
      <c r="V846" t="s">
        <v>35</v>
      </c>
      <c r="W846">
        <v>844</v>
      </c>
      <c r="X846">
        <v>-107.4732855</v>
      </c>
      <c r="Y846">
        <v>-3.0386900000000001E-3</v>
      </c>
      <c r="Z846">
        <v>-3.666E-3</v>
      </c>
      <c r="AA846">
        <v>-1.4548E-4</v>
      </c>
      <c r="AB846" s="2">
        <v>6.2119999999999996E-3</v>
      </c>
      <c r="AC846">
        <v>3185667</v>
      </c>
      <c r="AD846">
        <v>226945</v>
      </c>
      <c r="AE846">
        <v>941215</v>
      </c>
      <c r="AF846">
        <v>1</v>
      </c>
      <c r="AG846">
        <v>5.8999999999999999E-3</v>
      </c>
      <c r="AH846">
        <v>4.1470000000000001E-5</v>
      </c>
      <c r="AI846">
        <v>8.3999999999999995E-3</v>
      </c>
      <c r="AJ846">
        <v>1.74</v>
      </c>
      <c r="AK846">
        <f t="shared" si="26"/>
        <v>5.8585299999999998E-3</v>
      </c>
      <c r="AL846">
        <f t="shared" si="27"/>
        <v>-107.47024681000001</v>
      </c>
    </row>
    <row r="847" spans="22:38" x14ac:dyDescent="0.2">
      <c r="V847" t="s">
        <v>35</v>
      </c>
      <c r="W847">
        <v>845</v>
      </c>
      <c r="X847">
        <v>-107.47329293999999</v>
      </c>
      <c r="Y847">
        <v>-3.03894E-3</v>
      </c>
      <c r="Z847">
        <v>-3.663E-3</v>
      </c>
      <c r="AA847">
        <v>-1.4558999999999999E-4</v>
      </c>
      <c r="AB847" s="2">
        <v>6.1980000000000004E-3</v>
      </c>
      <c r="AC847">
        <v>3185604</v>
      </c>
      <c r="AD847">
        <v>226765</v>
      </c>
      <c r="AE847">
        <v>941238</v>
      </c>
      <c r="AF847">
        <v>1</v>
      </c>
      <c r="AG847">
        <v>5.8999999999999999E-3</v>
      </c>
      <c r="AH847">
        <v>4.1940000000000002E-5</v>
      </c>
      <c r="AI847">
        <v>8.3999999999999995E-3</v>
      </c>
      <c r="AJ847">
        <v>1.84</v>
      </c>
      <c r="AK847">
        <f t="shared" si="26"/>
        <v>5.85806E-3</v>
      </c>
      <c r="AL847">
        <f t="shared" si="27"/>
        <v>-107.470254</v>
      </c>
    </row>
    <row r="848" spans="22:38" x14ac:dyDescent="0.2">
      <c r="V848" t="s">
        <v>35</v>
      </c>
      <c r="W848">
        <v>846</v>
      </c>
      <c r="X848">
        <v>-107.4733188</v>
      </c>
      <c r="Y848">
        <v>-3.06339E-3</v>
      </c>
      <c r="Z848">
        <v>-3.669E-3</v>
      </c>
      <c r="AA848">
        <v>-1.4563999999999999E-4</v>
      </c>
      <c r="AB848" s="2">
        <v>6.1929999999999997E-3</v>
      </c>
      <c r="AC848">
        <v>3185513</v>
      </c>
      <c r="AD848">
        <v>227159</v>
      </c>
      <c r="AE848">
        <v>941052</v>
      </c>
      <c r="AF848">
        <v>1</v>
      </c>
      <c r="AG848">
        <v>5.8999999999999999E-3</v>
      </c>
      <c r="AH848">
        <v>4.1640000000000001E-5</v>
      </c>
      <c r="AI848">
        <v>8.3999999999999995E-3</v>
      </c>
      <c r="AJ848">
        <v>1.78</v>
      </c>
      <c r="AK848">
        <f t="shared" si="26"/>
        <v>5.85836E-3</v>
      </c>
      <c r="AL848">
        <f t="shared" si="27"/>
        <v>-107.47025541000001</v>
      </c>
    </row>
    <row r="849" spans="22:38" x14ac:dyDescent="0.2">
      <c r="V849" t="s">
        <v>35</v>
      </c>
      <c r="W849">
        <v>847</v>
      </c>
      <c r="X849">
        <v>-107.47335778999999</v>
      </c>
      <c r="Y849">
        <v>-3.0985399999999999E-3</v>
      </c>
      <c r="Z849">
        <v>-3.679E-3</v>
      </c>
      <c r="AA849">
        <v>-1.4583E-4</v>
      </c>
      <c r="AB849" s="2">
        <v>6.2350000000000001E-3</v>
      </c>
      <c r="AC849">
        <v>3185234</v>
      </c>
      <c r="AD849">
        <v>227450</v>
      </c>
      <c r="AE849">
        <v>940832</v>
      </c>
      <c r="AF849">
        <v>1</v>
      </c>
      <c r="AG849">
        <v>5.8999999999999999E-3</v>
      </c>
      <c r="AH849">
        <v>4.3550000000000001E-5</v>
      </c>
      <c r="AI849">
        <v>8.3999999999999995E-3</v>
      </c>
      <c r="AJ849">
        <v>1.78</v>
      </c>
      <c r="AK849">
        <f t="shared" si="26"/>
        <v>5.85645E-3</v>
      </c>
      <c r="AL849">
        <f t="shared" si="27"/>
        <v>-107.47025925</v>
      </c>
    </row>
    <row r="850" spans="22:38" x14ac:dyDescent="0.2">
      <c r="V850" t="s">
        <v>35</v>
      </c>
      <c r="W850">
        <v>848</v>
      </c>
      <c r="X850">
        <v>-107.47342427</v>
      </c>
      <c r="Y850">
        <v>-3.1625899999999998E-3</v>
      </c>
      <c r="Z850">
        <v>-3.679E-3</v>
      </c>
      <c r="AA850">
        <v>-1.4593000000000001E-4</v>
      </c>
      <c r="AB850" s="2">
        <v>6.2700000000000004E-3</v>
      </c>
      <c r="AC850">
        <v>3184789</v>
      </c>
      <c r="AD850">
        <v>227685</v>
      </c>
      <c r="AE850">
        <v>940646</v>
      </c>
      <c r="AF850">
        <v>1</v>
      </c>
      <c r="AG850">
        <v>5.8999999999999999E-3</v>
      </c>
      <c r="AH850">
        <v>4.4249999999999998E-5</v>
      </c>
      <c r="AI850">
        <v>8.3999999999999995E-3</v>
      </c>
      <c r="AJ850">
        <v>1.78</v>
      </c>
      <c r="AK850">
        <f t="shared" si="26"/>
        <v>5.8557499999999998E-3</v>
      </c>
      <c r="AL850">
        <f t="shared" si="27"/>
        <v>-107.47026167999999</v>
      </c>
    </row>
    <row r="851" spans="22:38" x14ac:dyDescent="0.2">
      <c r="V851" t="s">
        <v>35</v>
      </c>
      <c r="W851">
        <v>849</v>
      </c>
      <c r="X851">
        <v>-107.47342291</v>
      </c>
      <c r="Y851">
        <v>-3.1587199999999998E-3</v>
      </c>
      <c r="Z851">
        <v>-3.679E-3</v>
      </c>
      <c r="AA851">
        <v>-1.4604E-4</v>
      </c>
      <c r="AB851" s="2">
        <v>6.1770000000000002E-3</v>
      </c>
      <c r="AC851">
        <v>3184529</v>
      </c>
      <c r="AD851">
        <v>227843</v>
      </c>
      <c r="AE851">
        <v>940626</v>
      </c>
      <c r="AF851">
        <v>1</v>
      </c>
      <c r="AG851">
        <v>5.8999999999999999E-3</v>
      </c>
      <c r="AH851">
        <v>4.4339999999999999E-5</v>
      </c>
      <c r="AI851">
        <v>8.3999999999999995E-3</v>
      </c>
      <c r="AJ851">
        <v>1.91</v>
      </c>
      <c r="AK851">
        <f t="shared" si="26"/>
        <v>5.8556599999999995E-3</v>
      </c>
      <c r="AL851">
        <f t="shared" si="27"/>
        <v>-107.47026418999999</v>
      </c>
    </row>
    <row r="852" spans="22:38" x14ac:dyDescent="0.2">
      <c r="V852" t="s">
        <v>35</v>
      </c>
      <c r="W852">
        <v>850</v>
      </c>
      <c r="X852">
        <v>-107.47342026</v>
      </c>
      <c r="Y852">
        <v>-3.1556000000000002E-3</v>
      </c>
      <c r="Z852">
        <v>-3.679E-3</v>
      </c>
      <c r="AA852">
        <v>-1.4606999999999999E-4</v>
      </c>
      <c r="AB852" s="2">
        <v>6.1720000000000004E-3</v>
      </c>
      <c r="AC852">
        <v>3184208</v>
      </c>
      <c r="AD852">
        <v>228048</v>
      </c>
      <c r="AE852">
        <v>940597</v>
      </c>
      <c r="AF852">
        <v>1</v>
      </c>
      <c r="AG852">
        <v>5.8999999999999999E-3</v>
      </c>
      <c r="AH852">
        <v>4.4039999999999998E-5</v>
      </c>
      <c r="AI852">
        <v>8.3999999999999995E-3</v>
      </c>
      <c r="AJ852">
        <v>1.88</v>
      </c>
      <c r="AK852">
        <f t="shared" si="26"/>
        <v>5.8559599999999995E-3</v>
      </c>
      <c r="AL852">
        <f t="shared" si="27"/>
        <v>-107.47026466</v>
      </c>
    </row>
    <row r="853" spans="22:38" x14ac:dyDescent="0.2">
      <c r="V853" t="s">
        <v>35</v>
      </c>
      <c r="W853">
        <v>851</v>
      </c>
      <c r="X853">
        <v>-107.47341817</v>
      </c>
      <c r="Y853">
        <v>-3.1531300000000001E-3</v>
      </c>
      <c r="Z853">
        <v>-3.679E-3</v>
      </c>
      <c r="AA853">
        <v>-1.4609000000000001E-4</v>
      </c>
      <c r="AB853" s="2">
        <v>6.1640000000000002E-3</v>
      </c>
      <c r="AC853">
        <v>3184113</v>
      </c>
      <c r="AD853">
        <v>227957</v>
      </c>
      <c r="AE853">
        <v>940595</v>
      </c>
      <c r="AF853">
        <v>1</v>
      </c>
      <c r="AG853">
        <v>5.8999999999999999E-3</v>
      </c>
      <c r="AH853">
        <v>4.4709999999999997E-5</v>
      </c>
      <c r="AI853">
        <v>8.3999999999999995E-3</v>
      </c>
      <c r="AJ853">
        <v>1.99</v>
      </c>
      <c r="AK853">
        <f t="shared" si="26"/>
        <v>5.85529E-3</v>
      </c>
      <c r="AL853">
        <f t="shared" si="27"/>
        <v>-107.47026504</v>
      </c>
    </row>
    <row r="854" spans="22:38" x14ac:dyDescent="0.2">
      <c r="V854" t="s">
        <v>35</v>
      </c>
      <c r="W854">
        <v>852</v>
      </c>
      <c r="X854">
        <v>-107.47342041</v>
      </c>
      <c r="Y854">
        <v>-3.1523699999999998E-3</v>
      </c>
      <c r="Z854">
        <v>-3.6809999999999998E-3</v>
      </c>
      <c r="AA854">
        <v>-1.4626E-4</v>
      </c>
      <c r="AB854" s="2">
        <v>6.1460000000000004E-3</v>
      </c>
      <c r="AC854">
        <v>3184057</v>
      </c>
      <c r="AD854">
        <v>227902</v>
      </c>
      <c r="AE854">
        <v>940821</v>
      </c>
      <c r="AF854">
        <v>1</v>
      </c>
      <c r="AG854">
        <v>5.8999999999999999E-3</v>
      </c>
      <c r="AH854">
        <v>4.5750000000000001E-5</v>
      </c>
      <c r="AI854">
        <v>8.3999999999999995E-3</v>
      </c>
      <c r="AJ854">
        <v>2</v>
      </c>
      <c r="AK854">
        <f t="shared" si="26"/>
        <v>5.8542500000000001E-3</v>
      </c>
      <c r="AL854">
        <f t="shared" si="27"/>
        <v>-107.47026804000001</v>
      </c>
    </row>
    <row r="855" spans="22:38" x14ac:dyDescent="0.2">
      <c r="V855" t="s">
        <v>35</v>
      </c>
      <c r="W855">
        <v>853</v>
      </c>
      <c r="X855">
        <v>-107.47345242</v>
      </c>
      <c r="Y855">
        <v>-3.1759000000000002E-3</v>
      </c>
      <c r="Z855">
        <v>-3.6700000000000001E-3</v>
      </c>
      <c r="AA855">
        <v>-1.4664999999999999E-4</v>
      </c>
      <c r="AB855" s="2">
        <v>6.1500000000000001E-3</v>
      </c>
      <c r="AC855">
        <v>3184151</v>
      </c>
      <c r="AD855">
        <v>227791</v>
      </c>
      <c r="AE855">
        <v>942466</v>
      </c>
      <c r="AF855">
        <v>1</v>
      </c>
      <c r="AG855">
        <v>5.8999999999999999E-3</v>
      </c>
      <c r="AH855">
        <v>4.6629999999999999E-5</v>
      </c>
      <c r="AI855">
        <v>8.3999999999999995E-3</v>
      </c>
      <c r="AJ855">
        <v>1.96</v>
      </c>
      <c r="AK855">
        <f t="shared" si="26"/>
        <v>5.8533700000000001E-3</v>
      </c>
      <c r="AL855">
        <f t="shared" si="27"/>
        <v>-107.47027652</v>
      </c>
    </row>
    <row r="856" spans="22:38" x14ac:dyDescent="0.2">
      <c r="V856" t="s">
        <v>35</v>
      </c>
      <c r="W856">
        <v>854</v>
      </c>
      <c r="X856">
        <v>-107.47345673</v>
      </c>
      <c r="Y856">
        <v>-3.1585300000000001E-3</v>
      </c>
      <c r="Z856">
        <v>-3.65E-3</v>
      </c>
      <c r="AA856">
        <v>-1.473E-4</v>
      </c>
      <c r="AB856" s="2">
        <v>6.0939999999999996E-3</v>
      </c>
      <c r="AC856">
        <v>3186611</v>
      </c>
      <c r="AD856">
        <v>227285</v>
      </c>
      <c r="AE856">
        <v>947184</v>
      </c>
      <c r="AF856">
        <v>1</v>
      </c>
      <c r="AG856">
        <v>5.7999999999999996E-3</v>
      </c>
      <c r="AH856">
        <v>4.2840000000000003E-5</v>
      </c>
      <c r="AI856">
        <v>8.3999999999999995E-3</v>
      </c>
      <c r="AJ856">
        <v>2.02</v>
      </c>
      <c r="AK856">
        <f t="shared" si="26"/>
        <v>5.7571599999999999E-3</v>
      </c>
      <c r="AL856">
        <f t="shared" si="27"/>
        <v>-107.4702982</v>
      </c>
    </row>
    <row r="857" spans="22:38" x14ac:dyDescent="0.2">
      <c r="V857" t="s">
        <v>35</v>
      </c>
      <c r="W857">
        <v>855</v>
      </c>
      <c r="X857">
        <v>-107.47346312000001</v>
      </c>
      <c r="Y857">
        <v>-3.1626499999999999E-3</v>
      </c>
      <c r="Z857">
        <v>-3.6719999999999999E-3</v>
      </c>
      <c r="AA857">
        <v>-1.4736999999999999E-4</v>
      </c>
      <c r="AB857" s="2">
        <v>6.058E-3</v>
      </c>
      <c r="AC857">
        <v>3202647</v>
      </c>
      <c r="AD857">
        <v>226620</v>
      </c>
      <c r="AE857">
        <v>946950</v>
      </c>
      <c r="AF857">
        <v>1</v>
      </c>
      <c r="AG857">
        <v>5.8999999999999999E-3</v>
      </c>
      <c r="AH857">
        <v>4.3770000000000003E-5</v>
      </c>
      <c r="AI857">
        <v>8.3999999999999995E-3</v>
      </c>
      <c r="AJ857">
        <v>1.91</v>
      </c>
      <c r="AK857">
        <f t="shared" si="26"/>
        <v>5.8562299999999996E-3</v>
      </c>
      <c r="AL857">
        <f t="shared" si="27"/>
        <v>-107.47030047000001</v>
      </c>
    </row>
    <row r="858" spans="22:38" x14ac:dyDescent="0.2">
      <c r="V858" t="s">
        <v>35</v>
      </c>
      <c r="W858">
        <v>856</v>
      </c>
      <c r="X858">
        <v>-107.47347059000001</v>
      </c>
      <c r="Y858">
        <v>-3.1684500000000002E-3</v>
      </c>
      <c r="Z858">
        <v>-3.6779999999999998E-3</v>
      </c>
      <c r="AA858">
        <v>-1.4742999999999999E-4</v>
      </c>
      <c r="AB858" s="2">
        <v>6.1050000000000002E-3</v>
      </c>
      <c r="AC858">
        <v>3202140</v>
      </c>
      <c r="AD858">
        <v>227798</v>
      </c>
      <c r="AE858">
        <v>946715</v>
      </c>
      <c r="AF858">
        <v>1</v>
      </c>
      <c r="AG858">
        <v>5.8999999999999999E-3</v>
      </c>
      <c r="AH858">
        <v>4.4530000000000002E-5</v>
      </c>
      <c r="AI858">
        <v>8.3999999999999995E-3</v>
      </c>
      <c r="AJ858">
        <v>2.02</v>
      </c>
      <c r="AK858">
        <f t="shared" si="26"/>
        <v>5.8554699999999998E-3</v>
      </c>
      <c r="AL858">
        <f t="shared" si="27"/>
        <v>-107.47030214</v>
      </c>
    </row>
    <row r="859" spans="22:38" x14ac:dyDescent="0.2">
      <c r="V859" t="s">
        <v>35</v>
      </c>
      <c r="W859">
        <v>857</v>
      </c>
      <c r="X859">
        <v>-107.47345128000001</v>
      </c>
      <c r="Y859">
        <v>-3.1451199999999999E-3</v>
      </c>
      <c r="Z859">
        <v>-3.6779999999999998E-3</v>
      </c>
      <c r="AA859">
        <v>-1.4758999999999999E-4</v>
      </c>
      <c r="AB859" s="2">
        <v>6.1339999999999997E-3</v>
      </c>
      <c r="AC859">
        <v>3201775</v>
      </c>
      <c r="AD859">
        <v>228525</v>
      </c>
      <c r="AE859">
        <v>946803</v>
      </c>
      <c r="AF859">
        <v>1</v>
      </c>
      <c r="AG859">
        <v>5.8999999999999999E-3</v>
      </c>
      <c r="AH859">
        <v>4.6980000000000001E-5</v>
      </c>
      <c r="AI859">
        <v>8.3999999999999995E-3</v>
      </c>
      <c r="AJ859">
        <v>1.94</v>
      </c>
      <c r="AK859">
        <f t="shared" si="26"/>
        <v>5.8530199999999996E-3</v>
      </c>
      <c r="AL859">
        <f t="shared" si="27"/>
        <v>-107.47030616000001</v>
      </c>
    </row>
    <row r="860" spans="22:38" x14ac:dyDescent="0.2">
      <c r="V860" t="s">
        <v>35</v>
      </c>
      <c r="W860">
        <v>858</v>
      </c>
      <c r="X860">
        <v>-107.47345596</v>
      </c>
      <c r="Y860">
        <v>-3.1432999999999999E-3</v>
      </c>
      <c r="Z860">
        <v>-3.6740000000000002E-3</v>
      </c>
      <c r="AA860">
        <v>-1.4784999999999999E-4</v>
      </c>
      <c r="AB860" s="2">
        <v>6.1060000000000003E-3</v>
      </c>
      <c r="AC860">
        <v>3201599</v>
      </c>
      <c r="AD860">
        <v>228478</v>
      </c>
      <c r="AE860">
        <v>946732</v>
      </c>
      <c r="AF860">
        <v>1</v>
      </c>
      <c r="AG860">
        <v>5.8999999999999999E-3</v>
      </c>
      <c r="AH860">
        <v>4.6289999999999999E-5</v>
      </c>
      <c r="AI860">
        <v>8.3999999999999995E-3</v>
      </c>
      <c r="AJ860">
        <v>1.98</v>
      </c>
      <c r="AK860">
        <f t="shared" si="26"/>
        <v>5.8537099999999998E-3</v>
      </c>
      <c r="AL860">
        <f t="shared" si="27"/>
        <v>-107.47031265999999</v>
      </c>
    </row>
    <row r="861" spans="22:38" x14ac:dyDescent="0.2">
      <c r="V861" t="s">
        <v>35</v>
      </c>
      <c r="W861">
        <v>859</v>
      </c>
      <c r="X861">
        <v>-107.47344241</v>
      </c>
      <c r="Y861">
        <v>-3.1272399999999999E-3</v>
      </c>
      <c r="Z861">
        <v>-3.6800000000000001E-3</v>
      </c>
      <c r="AA861">
        <v>-1.4799E-4</v>
      </c>
      <c r="AB861" s="2">
        <v>6.0949999999999997E-3</v>
      </c>
      <c r="AC861">
        <v>3201160</v>
      </c>
      <c r="AD861">
        <v>228411</v>
      </c>
      <c r="AE861">
        <v>946486</v>
      </c>
      <c r="AF861">
        <v>1</v>
      </c>
      <c r="AG861">
        <v>5.8999999999999999E-3</v>
      </c>
      <c r="AH861">
        <v>4.676E-5</v>
      </c>
      <c r="AI861">
        <v>8.3999999999999995E-3</v>
      </c>
      <c r="AJ861">
        <v>1.87</v>
      </c>
      <c r="AK861">
        <f t="shared" si="26"/>
        <v>5.85324E-3</v>
      </c>
      <c r="AL861">
        <f t="shared" si="27"/>
        <v>-107.47031517000001</v>
      </c>
    </row>
    <row r="862" spans="22:38" x14ac:dyDescent="0.2">
      <c r="V862" t="s">
        <v>35</v>
      </c>
      <c r="W862">
        <v>860</v>
      </c>
      <c r="X862">
        <v>-107.47346711</v>
      </c>
      <c r="Y862">
        <v>-3.15044E-3</v>
      </c>
      <c r="Z862">
        <v>-3.6830000000000001E-3</v>
      </c>
      <c r="AA862">
        <v>-1.4804999999999999E-4</v>
      </c>
      <c r="AB862" s="2">
        <v>6.1399999999999996E-3</v>
      </c>
      <c r="AC862">
        <v>3200676</v>
      </c>
      <c r="AD862">
        <v>228897</v>
      </c>
      <c r="AE862">
        <v>946343</v>
      </c>
      <c r="AF862">
        <v>1</v>
      </c>
      <c r="AG862">
        <v>5.8999999999999999E-3</v>
      </c>
      <c r="AH862">
        <v>4.8560000000000003E-5</v>
      </c>
      <c r="AI862">
        <v>8.3999999999999995E-3</v>
      </c>
      <c r="AJ862">
        <v>1.86</v>
      </c>
      <c r="AK862">
        <f t="shared" si="26"/>
        <v>5.8514400000000003E-3</v>
      </c>
      <c r="AL862">
        <f t="shared" si="27"/>
        <v>-107.47031667</v>
      </c>
    </row>
    <row r="863" spans="22:38" x14ac:dyDescent="0.2">
      <c r="V863" t="s">
        <v>35</v>
      </c>
      <c r="W863">
        <v>861</v>
      </c>
      <c r="X863">
        <v>-107.47348522</v>
      </c>
      <c r="Y863">
        <v>-3.1674699999999999E-3</v>
      </c>
      <c r="Z863">
        <v>-3.686E-3</v>
      </c>
      <c r="AA863">
        <v>-1.4809999999999999E-4</v>
      </c>
      <c r="AB863" s="2">
        <v>6.1060000000000003E-3</v>
      </c>
      <c r="AC863">
        <v>3200424</v>
      </c>
      <c r="AD863">
        <v>228714</v>
      </c>
      <c r="AE863">
        <v>946242</v>
      </c>
      <c r="AF863">
        <v>1</v>
      </c>
      <c r="AG863">
        <v>5.8999999999999999E-3</v>
      </c>
      <c r="AH863">
        <v>4.9780000000000001E-5</v>
      </c>
      <c r="AI863">
        <v>8.3999999999999995E-3</v>
      </c>
      <c r="AJ863">
        <v>1.92</v>
      </c>
      <c r="AK863">
        <f t="shared" si="26"/>
        <v>5.8502199999999997E-3</v>
      </c>
      <c r="AL863">
        <f t="shared" si="27"/>
        <v>-107.47031775000001</v>
      </c>
    </row>
    <row r="864" spans="22:38" x14ac:dyDescent="0.2">
      <c r="V864" t="s">
        <v>35</v>
      </c>
      <c r="W864">
        <v>862</v>
      </c>
      <c r="X864">
        <v>-107.4735081</v>
      </c>
      <c r="Y864">
        <v>-3.18848E-3</v>
      </c>
      <c r="Z864">
        <v>-3.7030000000000001E-3</v>
      </c>
      <c r="AA864">
        <v>-1.4819E-4</v>
      </c>
      <c r="AB864" s="2">
        <v>6.1120000000000002E-3</v>
      </c>
      <c r="AC864">
        <v>3200277</v>
      </c>
      <c r="AD864">
        <v>228700</v>
      </c>
      <c r="AE864">
        <v>946027</v>
      </c>
      <c r="AF864">
        <v>1</v>
      </c>
      <c r="AG864">
        <v>5.8999999999999999E-3</v>
      </c>
      <c r="AH864">
        <v>5.0349999999999997E-5</v>
      </c>
      <c r="AI864">
        <v>8.3999999999999995E-3</v>
      </c>
      <c r="AJ864">
        <v>1.88</v>
      </c>
      <c r="AK864">
        <f t="shared" si="26"/>
        <v>5.8496499999999996E-3</v>
      </c>
      <c r="AL864">
        <f t="shared" si="27"/>
        <v>-107.47031962</v>
      </c>
    </row>
    <row r="865" spans="22:38" x14ac:dyDescent="0.2">
      <c r="V865" t="s">
        <v>35</v>
      </c>
      <c r="W865">
        <v>863</v>
      </c>
      <c r="X865">
        <v>-107.47352945</v>
      </c>
      <c r="Y865">
        <v>-3.2089800000000002E-3</v>
      </c>
      <c r="Z865">
        <v>-3.705E-3</v>
      </c>
      <c r="AA865">
        <v>-1.4825E-4</v>
      </c>
      <c r="AB865" s="2">
        <v>6.1720000000000004E-3</v>
      </c>
      <c r="AC865">
        <v>3199795</v>
      </c>
      <c r="AD865">
        <v>229986</v>
      </c>
      <c r="AE865">
        <v>945928</v>
      </c>
      <c r="AF865">
        <v>1</v>
      </c>
      <c r="AG865">
        <v>5.8999999999999999E-3</v>
      </c>
      <c r="AH865">
        <v>5.0710000000000001E-5</v>
      </c>
      <c r="AI865">
        <v>8.3999999999999995E-3</v>
      </c>
      <c r="AJ865">
        <v>1.89</v>
      </c>
      <c r="AK865">
        <f t="shared" si="26"/>
        <v>5.84929E-3</v>
      </c>
      <c r="AL865">
        <f t="shared" si="27"/>
        <v>-107.47032047</v>
      </c>
    </row>
    <row r="866" spans="22:38" x14ac:dyDescent="0.2">
      <c r="V866" t="s">
        <v>35</v>
      </c>
      <c r="W866">
        <v>864</v>
      </c>
      <c r="X866">
        <v>-107.47353662</v>
      </c>
      <c r="Y866">
        <v>-3.2160499999999998E-3</v>
      </c>
      <c r="Z866">
        <v>-3.705E-3</v>
      </c>
      <c r="AA866">
        <v>-1.4825E-4</v>
      </c>
      <c r="AB866" s="2">
        <v>6.1650000000000003E-3</v>
      </c>
      <c r="AC866">
        <v>3199569</v>
      </c>
      <c r="AD866">
        <v>230264</v>
      </c>
      <c r="AE866">
        <v>945908</v>
      </c>
      <c r="AF866">
        <v>1</v>
      </c>
      <c r="AG866">
        <v>5.8999999999999999E-3</v>
      </c>
      <c r="AH866">
        <v>5.0699999999999999E-5</v>
      </c>
      <c r="AI866">
        <v>8.3999999999999995E-3</v>
      </c>
      <c r="AJ866">
        <v>1.94</v>
      </c>
      <c r="AK866">
        <f t="shared" si="26"/>
        <v>5.8493E-3</v>
      </c>
      <c r="AL866">
        <f t="shared" si="27"/>
        <v>-107.47032057</v>
      </c>
    </row>
    <row r="867" spans="22:38" x14ac:dyDescent="0.2">
      <c r="V867" t="s">
        <v>35</v>
      </c>
      <c r="W867">
        <v>865</v>
      </c>
      <c r="X867">
        <v>-107.47353491</v>
      </c>
      <c r="Y867">
        <v>-3.21317E-3</v>
      </c>
      <c r="Z867">
        <v>-3.7090000000000001E-3</v>
      </c>
      <c r="AA867">
        <v>-1.4833000000000001E-4</v>
      </c>
      <c r="AB867" s="2">
        <v>6.1469999999999997E-3</v>
      </c>
      <c r="AC867">
        <v>3199547</v>
      </c>
      <c r="AD867">
        <v>230198</v>
      </c>
      <c r="AE867">
        <v>945470</v>
      </c>
      <c r="AF867">
        <v>1</v>
      </c>
      <c r="AG867">
        <v>5.8999999999999999E-3</v>
      </c>
      <c r="AH867">
        <v>5.0689999999999997E-5</v>
      </c>
      <c r="AI867">
        <v>8.3999999999999995E-3</v>
      </c>
      <c r="AJ867">
        <v>1.87</v>
      </c>
      <c r="AK867">
        <f t="shared" si="26"/>
        <v>5.8493099999999999E-3</v>
      </c>
      <c r="AL867">
        <f t="shared" si="27"/>
        <v>-107.47032174</v>
      </c>
    </row>
    <row r="868" spans="22:38" x14ac:dyDescent="0.2">
      <c r="V868" t="s">
        <v>35</v>
      </c>
      <c r="W868">
        <v>866</v>
      </c>
      <c r="X868">
        <v>-107.47354584999999</v>
      </c>
      <c r="Y868">
        <v>-3.2228700000000001E-3</v>
      </c>
      <c r="Z868">
        <v>-3.7139999999999999E-3</v>
      </c>
      <c r="AA868">
        <v>-1.484E-4</v>
      </c>
      <c r="AB868" s="2">
        <v>6.0939999999999996E-3</v>
      </c>
      <c r="AC868">
        <v>3198213</v>
      </c>
      <c r="AD868">
        <v>230539</v>
      </c>
      <c r="AE868">
        <v>945335</v>
      </c>
      <c r="AF868">
        <v>1</v>
      </c>
      <c r="AG868">
        <v>5.8999999999999999E-3</v>
      </c>
      <c r="AH868">
        <v>5.0370000000000001E-5</v>
      </c>
      <c r="AI868">
        <v>8.3999999999999995E-3</v>
      </c>
      <c r="AJ868">
        <v>1.94</v>
      </c>
      <c r="AK868">
        <f t="shared" si="26"/>
        <v>5.8496299999999998E-3</v>
      </c>
      <c r="AL868">
        <f t="shared" si="27"/>
        <v>-107.47032297999999</v>
      </c>
    </row>
    <row r="869" spans="22:38" x14ac:dyDescent="0.2">
      <c r="V869" t="s">
        <v>35</v>
      </c>
      <c r="W869">
        <v>867</v>
      </c>
      <c r="X869">
        <v>-107.47356095000001</v>
      </c>
      <c r="Y869">
        <v>-3.23653E-3</v>
      </c>
      <c r="Z869">
        <v>-3.7299999999999998E-3</v>
      </c>
      <c r="AA869">
        <v>-1.4846999999999999E-4</v>
      </c>
      <c r="AB869" s="2">
        <v>6.0899999999999999E-3</v>
      </c>
      <c r="AC869">
        <v>3197959</v>
      </c>
      <c r="AD869">
        <v>230685</v>
      </c>
      <c r="AE869">
        <v>945191</v>
      </c>
      <c r="AF869">
        <v>1</v>
      </c>
      <c r="AG869">
        <v>5.8999999999999999E-3</v>
      </c>
      <c r="AH869">
        <v>5.02E-5</v>
      </c>
      <c r="AI869">
        <v>8.3999999999999995E-3</v>
      </c>
      <c r="AJ869">
        <v>1.96</v>
      </c>
      <c r="AK869">
        <f t="shared" si="26"/>
        <v>5.8497999999999996E-3</v>
      </c>
      <c r="AL869">
        <f t="shared" si="27"/>
        <v>-107.47032442000001</v>
      </c>
    </row>
    <row r="870" spans="22:38" x14ac:dyDescent="0.2">
      <c r="V870" t="s">
        <v>35</v>
      </c>
      <c r="W870">
        <v>868</v>
      </c>
      <c r="X870">
        <v>-107.47358242999999</v>
      </c>
      <c r="Y870">
        <v>-3.25626E-3</v>
      </c>
      <c r="Z870">
        <v>-3.7360000000000002E-3</v>
      </c>
      <c r="AA870">
        <v>-1.4855000000000001E-4</v>
      </c>
      <c r="AB870" s="2">
        <v>6.1320000000000003E-3</v>
      </c>
      <c r="AC870">
        <v>3197713</v>
      </c>
      <c r="AD870">
        <v>231818</v>
      </c>
      <c r="AE870">
        <v>944932</v>
      </c>
      <c r="AF870">
        <v>1</v>
      </c>
      <c r="AG870">
        <v>6.0000000000000001E-3</v>
      </c>
      <c r="AH870">
        <v>5.1140000000000002E-5</v>
      </c>
      <c r="AI870">
        <v>8.5000000000000006E-3</v>
      </c>
      <c r="AJ870">
        <v>2.0099999999999998</v>
      </c>
      <c r="AK870">
        <f t="shared" si="26"/>
        <v>5.9488600000000003E-3</v>
      </c>
      <c r="AL870">
        <f t="shared" si="27"/>
        <v>-107.47032616999999</v>
      </c>
    </row>
    <row r="871" spans="22:38" x14ac:dyDescent="0.2">
      <c r="V871" t="s">
        <v>35</v>
      </c>
      <c r="W871">
        <v>869</v>
      </c>
      <c r="X871">
        <v>-107.47358726</v>
      </c>
      <c r="Y871">
        <v>-3.2610400000000002E-3</v>
      </c>
      <c r="Z871">
        <v>-3.7369999999999999E-3</v>
      </c>
      <c r="AA871">
        <v>-1.4855000000000001E-4</v>
      </c>
      <c r="AB871" s="2">
        <v>6.1549999999999999E-3</v>
      </c>
      <c r="AC871">
        <v>3197346</v>
      </c>
      <c r="AD871">
        <v>232524</v>
      </c>
      <c r="AE871">
        <v>944911</v>
      </c>
      <c r="AF871">
        <v>1</v>
      </c>
      <c r="AG871">
        <v>6.0000000000000001E-3</v>
      </c>
      <c r="AH871">
        <v>5.1499999999999998E-5</v>
      </c>
      <c r="AI871">
        <v>8.5000000000000006E-3</v>
      </c>
      <c r="AJ871">
        <v>1.96</v>
      </c>
      <c r="AK871">
        <f t="shared" si="26"/>
        <v>5.9484999999999998E-3</v>
      </c>
      <c r="AL871">
        <f t="shared" si="27"/>
        <v>-107.47032622</v>
      </c>
    </row>
    <row r="872" spans="22:38" x14ac:dyDescent="0.2">
      <c r="V872" t="s">
        <v>35</v>
      </c>
      <c r="W872">
        <v>870</v>
      </c>
      <c r="X872">
        <v>-107.47358907</v>
      </c>
      <c r="Y872">
        <v>-3.2623800000000001E-3</v>
      </c>
      <c r="Z872">
        <v>-3.7360000000000002E-3</v>
      </c>
      <c r="AA872">
        <v>-1.4857999999999999E-4</v>
      </c>
      <c r="AB872" s="2">
        <v>6.149E-3</v>
      </c>
      <c r="AC872">
        <v>3197307</v>
      </c>
      <c r="AD872">
        <v>232537</v>
      </c>
      <c r="AE872">
        <v>944865</v>
      </c>
      <c r="AF872">
        <v>1</v>
      </c>
      <c r="AG872">
        <v>6.0000000000000001E-3</v>
      </c>
      <c r="AH872">
        <v>5.1799999999999999E-5</v>
      </c>
      <c r="AI872">
        <v>8.5000000000000006E-3</v>
      </c>
      <c r="AJ872">
        <v>2.0499999999999998</v>
      </c>
      <c r="AK872">
        <f t="shared" si="26"/>
        <v>5.9481999999999998E-3</v>
      </c>
      <c r="AL872">
        <f t="shared" si="27"/>
        <v>-107.47032669000001</v>
      </c>
    </row>
    <row r="873" spans="22:38" x14ac:dyDescent="0.2">
      <c r="V873" t="s">
        <v>35</v>
      </c>
      <c r="W873">
        <v>871</v>
      </c>
      <c r="X873">
        <v>-107.4736077</v>
      </c>
      <c r="Y873">
        <v>-3.2795900000000002E-3</v>
      </c>
      <c r="Z873">
        <v>-3.7420000000000001E-3</v>
      </c>
      <c r="AA873">
        <v>-1.4862999999999999E-4</v>
      </c>
      <c r="AB873" s="2">
        <v>6.1330000000000004E-3</v>
      </c>
      <c r="AC873">
        <v>3197189</v>
      </c>
      <c r="AD873">
        <v>232395</v>
      </c>
      <c r="AE873">
        <v>944668</v>
      </c>
      <c r="AF873">
        <v>1</v>
      </c>
      <c r="AG873">
        <v>6.0000000000000001E-3</v>
      </c>
      <c r="AH873">
        <v>5.109E-5</v>
      </c>
      <c r="AI873">
        <v>8.5000000000000006E-3</v>
      </c>
      <c r="AJ873">
        <v>1.94</v>
      </c>
      <c r="AK873">
        <f t="shared" si="26"/>
        <v>5.94891E-3</v>
      </c>
      <c r="AL873">
        <f t="shared" si="27"/>
        <v>-107.47032811</v>
      </c>
    </row>
    <row r="874" spans="22:38" x14ac:dyDescent="0.2">
      <c r="V874" t="s">
        <v>35</v>
      </c>
      <c r="W874">
        <v>872</v>
      </c>
      <c r="X874">
        <v>-107.47362063</v>
      </c>
      <c r="Y874">
        <v>-3.2918800000000001E-3</v>
      </c>
      <c r="Z874">
        <v>-3.7439999999999999E-3</v>
      </c>
      <c r="AA874">
        <v>-1.4866E-4</v>
      </c>
      <c r="AB874" s="2">
        <v>6.1749999999999999E-3</v>
      </c>
      <c r="AC874">
        <v>3196856</v>
      </c>
      <c r="AD874">
        <v>232558</v>
      </c>
      <c r="AE874">
        <v>944553</v>
      </c>
      <c r="AF874">
        <v>1</v>
      </c>
      <c r="AG874">
        <v>6.0000000000000001E-3</v>
      </c>
      <c r="AH874">
        <v>5.24E-5</v>
      </c>
      <c r="AI874">
        <v>8.5000000000000006E-3</v>
      </c>
      <c r="AJ874">
        <v>2.02</v>
      </c>
      <c r="AK874">
        <f t="shared" si="26"/>
        <v>5.9475999999999999E-3</v>
      </c>
      <c r="AL874">
        <f t="shared" si="27"/>
        <v>-107.47032874999999</v>
      </c>
    </row>
    <row r="875" spans="22:38" x14ac:dyDescent="0.2">
      <c r="V875" t="s">
        <v>35</v>
      </c>
      <c r="W875">
        <v>873</v>
      </c>
      <c r="X875">
        <v>-107.47366812999999</v>
      </c>
      <c r="Y875">
        <v>-3.33578E-3</v>
      </c>
      <c r="Z875">
        <v>-3.7499999999999999E-3</v>
      </c>
      <c r="AA875">
        <v>-1.4885000000000001E-4</v>
      </c>
      <c r="AB875" s="2">
        <v>6.1700000000000001E-3</v>
      </c>
      <c r="AC875">
        <v>3196674</v>
      </c>
      <c r="AD875">
        <v>232580</v>
      </c>
      <c r="AE875">
        <v>944296</v>
      </c>
      <c r="AF875">
        <v>1</v>
      </c>
      <c r="AG875">
        <v>6.0000000000000001E-3</v>
      </c>
      <c r="AH875">
        <v>5.3860000000000003E-5</v>
      </c>
      <c r="AI875">
        <v>8.5000000000000006E-3</v>
      </c>
      <c r="AJ875">
        <v>1.84</v>
      </c>
      <c r="AK875">
        <f t="shared" si="26"/>
        <v>5.9461399999999999E-3</v>
      </c>
      <c r="AL875">
        <f t="shared" si="27"/>
        <v>-107.47033234999999</v>
      </c>
    </row>
    <row r="876" spans="22:38" x14ac:dyDescent="0.2">
      <c r="V876" t="s">
        <v>35</v>
      </c>
      <c r="W876">
        <v>874</v>
      </c>
      <c r="X876">
        <v>-107.47366199</v>
      </c>
      <c r="Y876">
        <v>-3.3287E-3</v>
      </c>
      <c r="Z876">
        <v>-3.7559999999999998E-3</v>
      </c>
      <c r="AA876">
        <v>-1.4891000000000001E-4</v>
      </c>
      <c r="AB876" s="2">
        <v>6.1440000000000002E-3</v>
      </c>
      <c r="AC876">
        <v>3196080</v>
      </c>
      <c r="AD876">
        <v>233289</v>
      </c>
      <c r="AE876">
        <v>944182</v>
      </c>
      <c r="AF876">
        <v>1</v>
      </c>
      <c r="AG876">
        <v>6.0000000000000001E-3</v>
      </c>
      <c r="AH876">
        <v>5.5649999999999997E-5</v>
      </c>
      <c r="AI876">
        <v>8.5000000000000006E-3</v>
      </c>
      <c r="AJ876">
        <v>1.89</v>
      </c>
      <c r="AK876">
        <f t="shared" si="26"/>
        <v>5.9443500000000002E-3</v>
      </c>
      <c r="AL876">
        <f t="shared" si="27"/>
        <v>-107.47033329</v>
      </c>
    </row>
    <row r="877" spans="22:38" x14ac:dyDescent="0.2">
      <c r="V877" t="s">
        <v>35</v>
      </c>
      <c r="W877">
        <v>875</v>
      </c>
      <c r="X877">
        <v>-107.47366744999999</v>
      </c>
      <c r="Y877">
        <v>-3.3335299999999999E-3</v>
      </c>
      <c r="Z877">
        <v>-3.7569999999999999E-3</v>
      </c>
      <c r="AA877">
        <v>-1.4893E-4</v>
      </c>
      <c r="AB877" s="2">
        <v>6.1180000000000002E-3</v>
      </c>
      <c r="AC877">
        <v>3195924</v>
      </c>
      <c r="AD877">
        <v>233496</v>
      </c>
      <c r="AE877">
        <v>944071</v>
      </c>
      <c r="AF877">
        <v>1</v>
      </c>
      <c r="AG877">
        <v>6.0000000000000001E-3</v>
      </c>
      <c r="AH877">
        <v>5.5949999999999998E-5</v>
      </c>
      <c r="AI877">
        <v>8.5000000000000006E-3</v>
      </c>
      <c r="AJ877">
        <v>1.85</v>
      </c>
      <c r="AK877">
        <f t="shared" si="26"/>
        <v>5.9440500000000002E-3</v>
      </c>
      <c r="AL877">
        <f t="shared" si="27"/>
        <v>-107.47033391999999</v>
      </c>
    </row>
    <row r="878" spans="22:38" x14ac:dyDescent="0.2">
      <c r="V878" t="s">
        <v>35</v>
      </c>
      <c r="W878">
        <v>876</v>
      </c>
      <c r="X878">
        <v>-107.47367675</v>
      </c>
      <c r="Y878">
        <v>-3.34155E-3</v>
      </c>
      <c r="Z878">
        <v>-3.7620000000000002E-3</v>
      </c>
      <c r="AA878">
        <v>-1.4898999999999999E-4</v>
      </c>
      <c r="AB878" s="2">
        <v>6.1019999999999998E-3</v>
      </c>
      <c r="AC878">
        <v>3195738</v>
      </c>
      <c r="AD878">
        <v>233492</v>
      </c>
      <c r="AE878">
        <v>943974</v>
      </c>
      <c r="AF878">
        <v>1</v>
      </c>
      <c r="AG878">
        <v>6.0000000000000001E-3</v>
      </c>
      <c r="AH878">
        <v>5.5510000000000002E-5</v>
      </c>
      <c r="AI878">
        <v>8.5000000000000006E-3</v>
      </c>
      <c r="AJ878">
        <v>1.91</v>
      </c>
      <c r="AK878">
        <f t="shared" si="26"/>
        <v>5.9444900000000002E-3</v>
      </c>
      <c r="AL878">
        <f t="shared" si="27"/>
        <v>-107.47033519999999</v>
      </c>
    </row>
    <row r="879" spans="22:38" x14ac:dyDescent="0.2">
      <c r="V879" t="s">
        <v>35</v>
      </c>
      <c r="W879">
        <v>877</v>
      </c>
      <c r="X879">
        <v>-107.47374383</v>
      </c>
      <c r="Y879">
        <v>-3.3983099999999999E-3</v>
      </c>
      <c r="Z879">
        <v>-3.7499999999999999E-3</v>
      </c>
      <c r="AA879">
        <v>-1.4940999999999999E-4</v>
      </c>
      <c r="AB879" s="2">
        <v>6.1029999999999999E-3</v>
      </c>
      <c r="AC879">
        <v>3195584</v>
      </c>
      <c r="AD879">
        <v>233676</v>
      </c>
      <c r="AE879">
        <v>946119</v>
      </c>
      <c r="AF879">
        <v>1</v>
      </c>
      <c r="AG879">
        <v>6.0000000000000001E-3</v>
      </c>
      <c r="AH879">
        <v>5.3619999999999998E-5</v>
      </c>
      <c r="AI879">
        <v>8.5000000000000006E-3</v>
      </c>
      <c r="AJ879">
        <v>1.8</v>
      </c>
      <c r="AK879">
        <f t="shared" si="26"/>
        <v>5.9463800000000002E-3</v>
      </c>
      <c r="AL879">
        <f t="shared" si="27"/>
        <v>-107.47034552000001</v>
      </c>
    </row>
    <row r="880" spans="22:38" x14ac:dyDescent="0.2">
      <c r="V880" t="s">
        <v>35</v>
      </c>
      <c r="W880">
        <v>878</v>
      </c>
      <c r="X880">
        <v>-107.47372482</v>
      </c>
      <c r="Y880">
        <v>-3.3763999999999999E-3</v>
      </c>
      <c r="Z880">
        <v>-3.7550000000000001E-3</v>
      </c>
      <c r="AA880">
        <v>-1.4954000000000001E-4</v>
      </c>
      <c r="AB880" s="2">
        <v>6.0569999999999999E-3</v>
      </c>
      <c r="AC880">
        <v>3200839</v>
      </c>
      <c r="AD880">
        <v>233041</v>
      </c>
      <c r="AE880">
        <v>946165</v>
      </c>
      <c r="AF880">
        <v>1</v>
      </c>
      <c r="AG880">
        <v>6.0000000000000001E-3</v>
      </c>
      <c r="AH880">
        <v>5.5210000000000002E-5</v>
      </c>
      <c r="AI880">
        <v>8.5000000000000006E-3</v>
      </c>
      <c r="AJ880">
        <v>1.79</v>
      </c>
      <c r="AK880">
        <f t="shared" si="26"/>
        <v>5.9447900000000001E-3</v>
      </c>
      <c r="AL880">
        <f t="shared" si="27"/>
        <v>-107.47034842000001</v>
      </c>
    </row>
    <row r="881" spans="22:38" x14ac:dyDescent="0.2">
      <c r="V881" t="s">
        <v>35</v>
      </c>
      <c r="W881">
        <v>879</v>
      </c>
      <c r="X881">
        <v>-107.47377339000001</v>
      </c>
      <c r="Y881">
        <v>-3.3993600000000001E-3</v>
      </c>
      <c r="Z881">
        <v>-3.728E-3</v>
      </c>
      <c r="AA881">
        <v>-1.5019999999999999E-4</v>
      </c>
      <c r="AB881" s="2">
        <v>6.051E-3</v>
      </c>
      <c r="AC881">
        <v>3200713</v>
      </c>
      <c r="AD881">
        <v>233331</v>
      </c>
      <c r="AE881">
        <v>951009</v>
      </c>
      <c r="AF881">
        <v>1</v>
      </c>
      <c r="AG881">
        <v>6.0000000000000001E-3</v>
      </c>
      <c r="AH881">
        <v>5.4490000000000002E-5</v>
      </c>
      <c r="AI881">
        <v>8.5000000000000006E-3</v>
      </c>
      <c r="AJ881">
        <v>1.85</v>
      </c>
      <c r="AK881">
        <f t="shared" si="26"/>
        <v>5.9455100000000002E-3</v>
      </c>
      <c r="AL881">
        <f t="shared" si="27"/>
        <v>-107.47037403</v>
      </c>
    </row>
    <row r="882" spans="22:38" x14ac:dyDescent="0.2">
      <c r="V882" t="s">
        <v>35</v>
      </c>
      <c r="W882">
        <v>880</v>
      </c>
      <c r="X882">
        <v>-107.47380878</v>
      </c>
      <c r="Y882">
        <v>-3.40815E-3</v>
      </c>
      <c r="Z882">
        <v>-3.7009999999999999E-3</v>
      </c>
      <c r="AA882">
        <v>-1.5079000000000001E-4</v>
      </c>
      <c r="AB882" s="2">
        <v>6.0219999999999996E-3</v>
      </c>
      <c r="AC882">
        <v>3216907</v>
      </c>
      <c r="AD882">
        <v>232967</v>
      </c>
      <c r="AE882">
        <v>954689</v>
      </c>
      <c r="AF882">
        <v>1</v>
      </c>
      <c r="AG882">
        <v>5.8999999999999999E-3</v>
      </c>
      <c r="AH882">
        <v>5.3900000000000002E-5</v>
      </c>
      <c r="AI882">
        <v>8.5000000000000006E-3</v>
      </c>
      <c r="AJ882">
        <v>1.88</v>
      </c>
      <c r="AK882">
        <f t="shared" si="26"/>
        <v>5.8460999999999999E-3</v>
      </c>
      <c r="AL882">
        <f t="shared" si="27"/>
        <v>-107.47040063</v>
      </c>
    </row>
    <row r="883" spans="22:38" x14ac:dyDescent="0.2">
      <c r="V883" t="s">
        <v>35</v>
      </c>
      <c r="W883">
        <v>881</v>
      </c>
      <c r="X883">
        <v>-107.47381359000001</v>
      </c>
      <c r="Y883">
        <v>-3.4118E-3</v>
      </c>
      <c r="Z883">
        <v>-3.7090000000000001E-3</v>
      </c>
      <c r="AA883">
        <v>-1.5084000000000001E-4</v>
      </c>
      <c r="AB883" s="2">
        <v>6.0049999999999999E-3</v>
      </c>
      <c r="AC883">
        <v>3228898</v>
      </c>
      <c r="AD883">
        <v>232995</v>
      </c>
      <c r="AE883">
        <v>954595</v>
      </c>
      <c r="AF883">
        <v>1</v>
      </c>
      <c r="AG883">
        <v>5.8999999999999999E-3</v>
      </c>
      <c r="AH883">
        <v>5.5600000000000003E-5</v>
      </c>
      <c r="AI883">
        <v>8.5000000000000006E-3</v>
      </c>
      <c r="AJ883">
        <v>1.87</v>
      </c>
      <c r="AK883">
        <f t="shared" si="26"/>
        <v>5.8443999999999996E-3</v>
      </c>
      <c r="AL883">
        <f t="shared" si="27"/>
        <v>-107.47040179000001</v>
      </c>
    </row>
    <row r="884" spans="22:38" x14ac:dyDescent="0.2">
      <c r="V884" t="s">
        <v>35</v>
      </c>
      <c r="W884">
        <v>882</v>
      </c>
      <c r="X884">
        <v>-107.4738134</v>
      </c>
      <c r="Y884">
        <v>-3.4108699999999999E-3</v>
      </c>
      <c r="Z884">
        <v>-3.7100000000000002E-3</v>
      </c>
      <c r="AA884">
        <v>-1.5087E-4</v>
      </c>
      <c r="AB884" s="2">
        <v>6.0089999999999996E-3</v>
      </c>
      <c r="AC884">
        <v>3228759</v>
      </c>
      <c r="AD884">
        <v>233292</v>
      </c>
      <c r="AE884">
        <v>954532</v>
      </c>
      <c r="AF884">
        <v>1</v>
      </c>
      <c r="AG884">
        <v>5.8999999999999999E-3</v>
      </c>
      <c r="AH884">
        <v>5.6919999999999997E-5</v>
      </c>
      <c r="AI884">
        <v>8.5000000000000006E-3</v>
      </c>
      <c r="AJ884">
        <v>1.84</v>
      </c>
      <c r="AK884">
        <f t="shared" si="26"/>
        <v>5.8430799999999996E-3</v>
      </c>
      <c r="AL884">
        <f t="shared" si="27"/>
        <v>-107.47040253</v>
      </c>
    </row>
    <row r="885" spans="22:38" x14ac:dyDescent="0.2">
      <c r="V885" t="s">
        <v>35</v>
      </c>
      <c r="W885">
        <v>883</v>
      </c>
      <c r="X885">
        <v>-107.47379393</v>
      </c>
      <c r="Y885">
        <v>-3.3860600000000002E-3</v>
      </c>
      <c r="Z885">
        <v>-3.7139999999999999E-3</v>
      </c>
      <c r="AA885">
        <v>-1.5113E-4</v>
      </c>
      <c r="AB885" s="2">
        <v>6.0089999999999996E-3</v>
      </c>
      <c r="AC885">
        <v>3228571</v>
      </c>
      <c r="AD885">
        <v>232821</v>
      </c>
      <c r="AE885">
        <v>955308</v>
      </c>
      <c r="AF885">
        <v>1</v>
      </c>
      <c r="AG885">
        <v>5.8999999999999999E-3</v>
      </c>
      <c r="AH885">
        <v>5.6440000000000002E-5</v>
      </c>
      <c r="AI885">
        <v>8.5000000000000006E-3</v>
      </c>
      <c r="AJ885">
        <v>1.82</v>
      </c>
      <c r="AK885">
        <f t="shared" si="26"/>
        <v>5.8435600000000002E-3</v>
      </c>
      <c r="AL885">
        <f t="shared" si="27"/>
        <v>-107.47040787</v>
      </c>
    </row>
    <row r="886" spans="22:38" x14ac:dyDescent="0.2">
      <c r="V886" t="s">
        <v>35</v>
      </c>
      <c r="W886">
        <v>884</v>
      </c>
      <c r="X886">
        <v>-107.47380361</v>
      </c>
      <c r="Y886">
        <v>-3.3942400000000002E-3</v>
      </c>
      <c r="Z886">
        <v>-3.7299999999999998E-3</v>
      </c>
      <c r="AA886">
        <v>-1.5121000000000001E-4</v>
      </c>
      <c r="AB886" s="2">
        <v>5.9880000000000003E-3</v>
      </c>
      <c r="AC886">
        <v>3228842</v>
      </c>
      <c r="AD886">
        <v>231951</v>
      </c>
      <c r="AE886">
        <v>955097</v>
      </c>
      <c r="AF886">
        <v>1</v>
      </c>
      <c r="AG886">
        <v>6.0000000000000001E-3</v>
      </c>
      <c r="AH886">
        <v>5.736E-5</v>
      </c>
      <c r="AI886">
        <v>8.5000000000000006E-3</v>
      </c>
      <c r="AJ886">
        <v>1.81</v>
      </c>
      <c r="AK886">
        <f t="shared" si="26"/>
        <v>5.9426399999999999E-3</v>
      </c>
      <c r="AL886">
        <f t="shared" si="27"/>
        <v>-107.47040937</v>
      </c>
    </row>
    <row r="887" spans="22:38" x14ac:dyDescent="0.2">
      <c r="V887" t="s">
        <v>35</v>
      </c>
      <c r="W887">
        <v>885</v>
      </c>
      <c r="X887">
        <v>-107.47386749</v>
      </c>
      <c r="Y887">
        <v>-3.43415E-3</v>
      </c>
      <c r="Z887">
        <v>-3.7139999999999999E-3</v>
      </c>
      <c r="AA887">
        <v>-1.5203999999999999E-4</v>
      </c>
      <c r="AB887" s="2">
        <v>6.0439999999999999E-3</v>
      </c>
      <c r="AC887">
        <v>3228404</v>
      </c>
      <c r="AD887">
        <v>233114</v>
      </c>
      <c r="AE887">
        <v>960207</v>
      </c>
      <c r="AF887">
        <v>1</v>
      </c>
      <c r="AG887">
        <v>6.0000000000000001E-3</v>
      </c>
      <c r="AH887">
        <v>5.66E-5</v>
      </c>
      <c r="AI887">
        <v>8.5000000000000006E-3</v>
      </c>
      <c r="AJ887">
        <v>1.75</v>
      </c>
      <c r="AK887">
        <f t="shared" si="26"/>
        <v>5.9433999999999997E-3</v>
      </c>
      <c r="AL887">
        <f t="shared" si="27"/>
        <v>-107.47043334</v>
      </c>
    </row>
    <row r="888" spans="22:38" x14ac:dyDescent="0.2">
      <c r="V888" t="s">
        <v>35</v>
      </c>
      <c r="W888">
        <v>886</v>
      </c>
      <c r="X888">
        <v>-107.47387217000001</v>
      </c>
      <c r="Y888">
        <v>-3.4373199999999998E-3</v>
      </c>
      <c r="Z888">
        <v>-3.718E-3</v>
      </c>
      <c r="AA888">
        <v>-1.5210000000000001E-4</v>
      </c>
      <c r="AB888" s="2">
        <v>5.9769999999999997E-3</v>
      </c>
      <c r="AC888">
        <v>3244793</v>
      </c>
      <c r="AD888">
        <v>233225</v>
      </c>
      <c r="AE888">
        <v>959975</v>
      </c>
      <c r="AF888">
        <v>1</v>
      </c>
      <c r="AG888">
        <v>6.0000000000000001E-3</v>
      </c>
      <c r="AH888">
        <v>5.8570000000000003E-5</v>
      </c>
      <c r="AI888">
        <v>8.5000000000000006E-3</v>
      </c>
      <c r="AJ888">
        <v>1.75</v>
      </c>
      <c r="AK888">
        <f t="shared" si="26"/>
        <v>5.9414300000000001E-3</v>
      </c>
      <c r="AL888">
        <f t="shared" si="27"/>
        <v>-107.47043485</v>
      </c>
    </row>
    <row r="889" spans="22:38" x14ac:dyDescent="0.2">
      <c r="V889" t="s">
        <v>35</v>
      </c>
      <c r="W889">
        <v>887</v>
      </c>
      <c r="X889">
        <v>-107.47384638</v>
      </c>
      <c r="Y889">
        <v>-3.4106200000000001E-3</v>
      </c>
      <c r="Z889">
        <v>-3.7230000000000002E-3</v>
      </c>
      <c r="AA889">
        <v>-1.5215000000000001E-4</v>
      </c>
      <c r="AB889" s="2">
        <v>5.9899999999999997E-3</v>
      </c>
      <c r="AC889">
        <v>3244464</v>
      </c>
      <c r="AD889">
        <v>233257</v>
      </c>
      <c r="AE889">
        <v>959896</v>
      </c>
      <c r="AF889">
        <v>1</v>
      </c>
      <c r="AG889">
        <v>6.0000000000000001E-3</v>
      </c>
      <c r="AH889">
        <v>5.893E-5</v>
      </c>
      <c r="AI889">
        <v>8.5000000000000006E-3</v>
      </c>
      <c r="AJ889">
        <v>1.82</v>
      </c>
      <c r="AK889">
        <f t="shared" si="26"/>
        <v>5.9410700000000006E-3</v>
      </c>
      <c r="AL889">
        <f t="shared" si="27"/>
        <v>-107.47043576</v>
      </c>
    </row>
    <row r="890" spans="22:38" x14ac:dyDescent="0.2">
      <c r="V890" t="s">
        <v>35</v>
      </c>
      <c r="W890">
        <v>888</v>
      </c>
      <c r="X890">
        <v>-107.47387007</v>
      </c>
      <c r="Y890">
        <v>-3.4337899999999999E-3</v>
      </c>
      <c r="Z890">
        <v>-3.7239999999999999E-3</v>
      </c>
      <c r="AA890">
        <v>-1.5218E-4</v>
      </c>
      <c r="AB890" s="2">
        <v>5.9800000000000001E-3</v>
      </c>
      <c r="AC890">
        <v>3244316</v>
      </c>
      <c r="AD890">
        <v>233483</v>
      </c>
      <c r="AE890">
        <v>959803</v>
      </c>
      <c r="AF890">
        <v>1</v>
      </c>
      <c r="AG890">
        <v>6.0000000000000001E-3</v>
      </c>
      <c r="AH890">
        <v>5.8029999999999998E-5</v>
      </c>
      <c r="AI890">
        <v>8.5000000000000006E-3</v>
      </c>
      <c r="AJ890">
        <v>1.82</v>
      </c>
      <c r="AK890">
        <f t="shared" si="26"/>
        <v>5.9419700000000004E-3</v>
      </c>
      <c r="AL890">
        <f t="shared" si="27"/>
        <v>-107.47043628</v>
      </c>
    </row>
    <row r="891" spans="22:38" x14ac:dyDescent="0.2">
      <c r="V891" t="s">
        <v>35</v>
      </c>
      <c r="W891">
        <v>889</v>
      </c>
      <c r="X891">
        <v>-107.47387243</v>
      </c>
      <c r="Y891">
        <v>-3.43495E-3</v>
      </c>
      <c r="Z891">
        <v>-3.7290000000000001E-3</v>
      </c>
      <c r="AA891">
        <v>-1.5222E-4</v>
      </c>
      <c r="AB891" s="2">
        <v>5.9899999999999997E-3</v>
      </c>
      <c r="AC891">
        <v>3244152</v>
      </c>
      <c r="AD891">
        <v>233520</v>
      </c>
      <c r="AE891">
        <v>959582</v>
      </c>
      <c r="AF891">
        <v>1</v>
      </c>
      <c r="AG891">
        <v>6.0000000000000001E-3</v>
      </c>
      <c r="AH891">
        <v>5.7620000000000001E-5</v>
      </c>
      <c r="AI891">
        <v>8.5000000000000006E-3</v>
      </c>
      <c r="AJ891">
        <v>1.81</v>
      </c>
      <c r="AK891">
        <f t="shared" si="26"/>
        <v>5.9423799999999997E-3</v>
      </c>
      <c r="AL891">
        <f t="shared" si="27"/>
        <v>-107.47043748</v>
      </c>
    </row>
    <row r="892" spans="22:38" x14ac:dyDescent="0.2">
      <c r="V892" t="s">
        <v>35</v>
      </c>
      <c r="W892">
        <v>890</v>
      </c>
      <c r="X892">
        <v>-107.4738352</v>
      </c>
      <c r="Y892">
        <v>-3.3913300000000001E-3</v>
      </c>
      <c r="Z892">
        <v>-3.7260000000000001E-3</v>
      </c>
      <c r="AA892">
        <v>-1.5257000000000001E-4</v>
      </c>
      <c r="AB892" s="2">
        <v>6.0080000000000003E-3</v>
      </c>
      <c r="AC892">
        <v>3243824</v>
      </c>
      <c r="AD892">
        <v>233663</v>
      </c>
      <c r="AE892">
        <v>960230</v>
      </c>
      <c r="AF892">
        <v>1</v>
      </c>
      <c r="AG892">
        <v>6.0000000000000001E-3</v>
      </c>
      <c r="AH892">
        <v>5.855E-5</v>
      </c>
      <c r="AI892">
        <v>8.5000000000000006E-3</v>
      </c>
      <c r="AJ892">
        <v>1.76</v>
      </c>
      <c r="AK892">
        <f t="shared" si="26"/>
        <v>5.94145E-3</v>
      </c>
      <c r="AL892">
        <f t="shared" si="27"/>
        <v>-107.47044387</v>
      </c>
    </row>
    <row r="893" spans="22:38" x14ac:dyDescent="0.2">
      <c r="V893" t="s">
        <v>35</v>
      </c>
      <c r="W893">
        <v>891</v>
      </c>
      <c r="X893">
        <v>-107.47384026</v>
      </c>
      <c r="Y893">
        <v>-3.39573E-3</v>
      </c>
      <c r="Z893">
        <v>-3.728E-3</v>
      </c>
      <c r="AA893">
        <v>-1.526E-4</v>
      </c>
      <c r="AB893" s="2">
        <v>6.0289999999999996E-3</v>
      </c>
      <c r="AC893">
        <v>3245192</v>
      </c>
      <c r="AD893">
        <v>233822</v>
      </c>
      <c r="AE893">
        <v>960110</v>
      </c>
      <c r="AF893">
        <v>1</v>
      </c>
      <c r="AG893">
        <v>6.0000000000000001E-3</v>
      </c>
      <c r="AH893">
        <v>5.9880000000000003E-5</v>
      </c>
      <c r="AI893">
        <v>8.5000000000000006E-3</v>
      </c>
      <c r="AJ893">
        <v>1.83</v>
      </c>
      <c r="AK893">
        <f t="shared" si="26"/>
        <v>5.9401200000000001E-3</v>
      </c>
      <c r="AL893">
        <f t="shared" si="27"/>
        <v>-107.47044453000001</v>
      </c>
    </row>
    <row r="894" spans="22:38" x14ac:dyDescent="0.2">
      <c r="V894" t="s">
        <v>35</v>
      </c>
      <c r="W894">
        <v>892</v>
      </c>
      <c r="X894">
        <v>-107.47382896000001</v>
      </c>
      <c r="Y894">
        <v>-3.38207E-3</v>
      </c>
      <c r="Z894">
        <v>-3.735E-3</v>
      </c>
      <c r="AA894">
        <v>-1.5274E-4</v>
      </c>
      <c r="AB894" s="2">
        <v>6.0340000000000003E-3</v>
      </c>
      <c r="AC894">
        <v>3245014</v>
      </c>
      <c r="AD894">
        <v>233811</v>
      </c>
      <c r="AE894">
        <v>959832</v>
      </c>
      <c r="AF894">
        <v>1</v>
      </c>
      <c r="AG894">
        <v>6.0000000000000001E-3</v>
      </c>
      <c r="AH894">
        <v>6.0479999999999997E-5</v>
      </c>
      <c r="AI894">
        <v>8.5000000000000006E-3</v>
      </c>
      <c r="AJ894">
        <v>1.91</v>
      </c>
      <c r="AK894">
        <f t="shared" si="26"/>
        <v>5.9395200000000002E-3</v>
      </c>
      <c r="AL894">
        <f t="shared" si="27"/>
        <v>-107.47044689000001</v>
      </c>
    </row>
    <row r="895" spans="22:38" x14ac:dyDescent="0.2">
      <c r="V895" t="s">
        <v>35</v>
      </c>
      <c r="W895">
        <v>893</v>
      </c>
      <c r="X895">
        <v>-107.47384142</v>
      </c>
      <c r="Y895">
        <v>-3.3849499999999999E-3</v>
      </c>
      <c r="Z895">
        <v>-3.735E-3</v>
      </c>
      <c r="AA895">
        <v>-1.5300000000000001E-4</v>
      </c>
      <c r="AB895" s="2">
        <v>6.025E-3</v>
      </c>
      <c r="AC895">
        <v>3244508</v>
      </c>
      <c r="AD895">
        <v>234433</v>
      </c>
      <c r="AE895">
        <v>959649</v>
      </c>
      <c r="AF895">
        <v>1</v>
      </c>
      <c r="AG895">
        <v>6.0000000000000001E-3</v>
      </c>
      <c r="AH895">
        <v>6.232E-5</v>
      </c>
      <c r="AI895">
        <v>8.5000000000000006E-3</v>
      </c>
      <c r="AJ895">
        <v>1.81</v>
      </c>
      <c r="AK895">
        <f t="shared" si="26"/>
        <v>5.9376799999999999E-3</v>
      </c>
      <c r="AL895">
        <f t="shared" si="27"/>
        <v>-107.47045647</v>
      </c>
    </row>
    <row r="896" spans="22:38" x14ac:dyDescent="0.2">
      <c r="V896" t="s">
        <v>35</v>
      </c>
      <c r="W896">
        <v>894</v>
      </c>
      <c r="X896">
        <v>-107.47388101999999</v>
      </c>
      <c r="Y896">
        <v>-3.4098900000000001E-3</v>
      </c>
      <c r="Z896">
        <v>-3.715E-3</v>
      </c>
      <c r="AA896">
        <v>-1.5354999999999999E-4</v>
      </c>
      <c r="AB896" s="2">
        <v>6.0400000000000002E-3</v>
      </c>
      <c r="AC896">
        <v>3243908</v>
      </c>
      <c r="AD896">
        <v>234318</v>
      </c>
      <c r="AE896">
        <v>960668</v>
      </c>
      <c r="AF896">
        <v>1</v>
      </c>
      <c r="AG896">
        <v>6.0000000000000001E-3</v>
      </c>
      <c r="AH896">
        <v>5.9700000000000001E-5</v>
      </c>
      <c r="AI896">
        <v>8.5000000000000006E-3</v>
      </c>
      <c r="AJ896">
        <v>1.85</v>
      </c>
      <c r="AK896">
        <f t="shared" si="26"/>
        <v>5.9402999999999999E-3</v>
      </c>
      <c r="AL896">
        <f t="shared" si="27"/>
        <v>-107.47047112999999</v>
      </c>
    </row>
    <row r="897" spans="22:38" x14ac:dyDescent="0.2">
      <c r="V897" t="s">
        <v>35</v>
      </c>
      <c r="W897">
        <v>895</v>
      </c>
      <c r="X897">
        <v>-107.47389248</v>
      </c>
      <c r="Y897">
        <v>-3.4207700000000001E-3</v>
      </c>
      <c r="Z897">
        <v>-3.715E-3</v>
      </c>
      <c r="AA897">
        <v>-1.5358E-4</v>
      </c>
      <c r="AB897" s="2">
        <v>6.0460000000000002E-3</v>
      </c>
      <c r="AC897">
        <v>3245993</v>
      </c>
      <c r="AD897">
        <v>234085</v>
      </c>
      <c r="AE897">
        <v>960560</v>
      </c>
      <c r="AF897">
        <v>1</v>
      </c>
      <c r="AG897">
        <v>6.0000000000000001E-3</v>
      </c>
      <c r="AH897">
        <v>5.9799999999999997E-5</v>
      </c>
      <c r="AI897">
        <v>8.5000000000000006E-3</v>
      </c>
      <c r="AJ897">
        <v>1.82</v>
      </c>
      <c r="AK897">
        <f t="shared" si="26"/>
        <v>5.9402000000000005E-3</v>
      </c>
      <c r="AL897">
        <f t="shared" si="27"/>
        <v>-107.47047171</v>
      </c>
    </row>
    <row r="898" spans="22:38" x14ac:dyDescent="0.2">
      <c r="V898" t="s">
        <v>35</v>
      </c>
      <c r="W898">
        <v>896</v>
      </c>
      <c r="X898">
        <v>-107.4741484</v>
      </c>
      <c r="Y898">
        <v>-3.46474E-3</v>
      </c>
      <c r="Z898">
        <v>-3.5109999999999998E-3</v>
      </c>
      <c r="AA898">
        <v>-1.5644000000000001E-4</v>
      </c>
      <c r="AB898" s="2">
        <v>6.0460000000000002E-3</v>
      </c>
      <c r="AC898">
        <v>3245875</v>
      </c>
      <c r="AD898">
        <v>234101</v>
      </c>
      <c r="AE898">
        <v>984404</v>
      </c>
      <c r="AF898">
        <v>1</v>
      </c>
      <c r="AG898">
        <v>5.8999999999999999E-3</v>
      </c>
      <c r="AH898">
        <v>6.1820000000000001E-5</v>
      </c>
      <c r="AI898">
        <v>8.5000000000000006E-3</v>
      </c>
      <c r="AJ898">
        <v>1.78</v>
      </c>
      <c r="AK898">
        <f t="shared" si="26"/>
        <v>5.8381800000000001E-3</v>
      </c>
      <c r="AL898">
        <f t="shared" si="27"/>
        <v>-107.47068366000001</v>
      </c>
    </row>
    <row r="899" spans="22:38" x14ac:dyDescent="0.2">
      <c r="V899" t="s">
        <v>35</v>
      </c>
      <c r="W899">
        <v>897</v>
      </c>
      <c r="X899">
        <v>-107.47416785999999</v>
      </c>
      <c r="Y899">
        <v>-3.4803999999999998E-3</v>
      </c>
      <c r="Z899">
        <v>-3.5149999999999999E-3</v>
      </c>
      <c r="AA899">
        <v>-1.5658E-4</v>
      </c>
      <c r="AB899" s="2">
        <v>6.2179999999999996E-3</v>
      </c>
      <c r="AC899">
        <v>3326258</v>
      </c>
      <c r="AD899">
        <v>235834</v>
      </c>
      <c r="AE899">
        <v>983981</v>
      </c>
      <c r="AF899">
        <v>1</v>
      </c>
      <c r="AG899">
        <v>5.8999999999999999E-3</v>
      </c>
      <c r="AH899">
        <v>6.4369999999999995E-5</v>
      </c>
      <c r="AI899">
        <v>8.5000000000000006E-3</v>
      </c>
      <c r="AJ899">
        <v>1.86</v>
      </c>
      <c r="AK899">
        <f t="shared" si="26"/>
        <v>5.8356299999999996E-3</v>
      </c>
      <c r="AL899">
        <f t="shared" si="27"/>
        <v>-107.47068745999999</v>
      </c>
    </row>
    <row r="900" spans="22:38" x14ac:dyDescent="0.2">
      <c r="V900" t="s">
        <v>35</v>
      </c>
      <c r="W900">
        <v>898</v>
      </c>
      <c r="X900">
        <v>-107.47417805000001</v>
      </c>
      <c r="Y900">
        <v>-3.4891000000000002E-3</v>
      </c>
      <c r="Z900">
        <v>-3.5170000000000002E-3</v>
      </c>
      <c r="AA900">
        <v>-1.5665000000000001E-4</v>
      </c>
      <c r="AB900" s="2">
        <v>6.2189999999999997E-3</v>
      </c>
      <c r="AC900">
        <v>3325642</v>
      </c>
      <c r="AD900">
        <v>236172</v>
      </c>
      <c r="AE900">
        <v>983783</v>
      </c>
      <c r="AF900">
        <v>1</v>
      </c>
      <c r="AG900">
        <v>5.8999999999999999E-3</v>
      </c>
      <c r="AH900">
        <v>6.5510000000000001E-5</v>
      </c>
      <c r="AI900">
        <v>8.5000000000000006E-3</v>
      </c>
      <c r="AJ900">
        <v>1.9</v>
      </c>
      <c r="AK900">
        <f t="shared" ref="AK900:AK963" si="28">AG900-AH900</f>
        <v>5.8344899999999995E-3</v>
      </c>
      <c r="AL900">
        <f t="shared" ref="AL900:AL963" si="29">X900-Y900</f>
        <v>-107.47068895000001</v>
      </c>
    </row>
    <row r="901" spans="22:38" x14ac:dyDescent="0.2">
      <c r="V901" t="s">
        <v>35</v>
      </c>
      <c r="W901">
        <v>899</v>
      </c>
      <c r="X901">
        <v>-107.47424253</v>
      </c>
      <c r="Y901">
        <v>-3.5256900000000002E-3</v>
      </c>
      <c r="Z901">
        <v>-3.5260000000000001E-3</v>
      </c>
      <c r="AA901">
        <v>-1.5741E-4</v>
      </c>
      <c r="AB901" s="2">
        <v>6.1989999999999996E-3</v>
      </c>
      <c r="AC901">
        <v>3325325</v>
      </c>
      <c r="AD901">
        <v>236531</v>
      </c>
      <c r="AE901">
        <v>988840</v>
      </c>
      <c r="AF901">
        <v>1</v>
      </c>
      <c r="AG901">
        <v>5.8999999999999999E-3</v>
      </c>
      <c r="AH901">
        <v>6.3250000000000006E-5</v>
      </c>
      <c r="AI901">
        <v>8.5000000000000006E-3</v>
      </c>
      <c r="AJ901">
        <v>1.95</v>
      </c>
      <c r="AK901">
        <f t="shared" si="28"/>
        <v>5.8367499999999999E-3</v>
      </c>
      <c r="AL901">
        <f t="shared" si="29"/>
        <v>-107.47071683999999</v>
      </c>
    </row>
    <row r="902" spans="22:38" x14ac:dyDescent="0.2">
      <c r="V902" t="s">
        <v>35</v>
      </c>
      <c r="W902">
        <v>900</v>
      </c>
      <c r="X902">
        <v>-107.47427197</v>
      </c>
      <c r="Y902">
        <v>-3.5522399999999999E-3</v>
      </c>
      <c r="Z902">
        <v>-3.5479999999999999E-3</v>
      </c>
      <c r="AA902">
        <v>-1.5757E-4</v>
      </c>
      <c r="AB902" s="2">
        <v>6.1970000000000003E-3</v>
      </c>
      <c r="AC902">
        <v>3341014</v>
      </c>
      <c r="AD902">
        <v>236707</v>
      </c>
      <c r="AE902">
        <v>988532</v>
      </c>
      <c r="AF902">
        <v>1</v>
      </c>
      <c r="AG902">
        <v>6.0000000000000001E-3</v>
      </c>
      <c r="AH902">
        <v>6.7470000000000003E-5</v>
      </c>
      <c r="AI902">
        <v>8.5000000000000006E-3</v>
      </c>
      <c r="AJ902">
        <v>1.85</v>
      </c>
      <c r="AK902">
        <f t="shared" si="28"/>
        <v>5.9325300000000001E-3</v>
      </c>
      <c r="AL902">
        <f t="shared" si="29"/>
        <v>-107.47071973</v>
      </c>
    </row>
    <row r="903" spans="22:38" x14ac:dyDescent="0.2">
      <c r="V903" t="s">
        <v>35</v>
      </c>
      <c r="W903">
        <v>901</v>
      </c>
      <c r="X903">
        <v>-107.47428746</v>
      </c>
      <c r="Y903">
        <v>-3.5615299999999998E-3</v>
      </c>
      <c r="Z903">
        <v>-3.5469999999999998E-3</v>
      </c>
      <c r="AA903">
        <v>-1.5778999999999999E-4</v>
      </c>
      <c r="AB903" s="2">
        <v>6.2620000000000002E-3</v>
      </c>
      <c r="AC903">
        <v>3340330</v>
      </c>
      <c r="AD903">
        <v>238295</v>
      </c>
      <c r="AE903">
        <v>988264</v>
      </c>
      <c r="AF903">
        <v>1</v>
      </c>
      <c r="AG903">
        <v>6.0000000000000001E-3</v>
      </c>
      <c r="AH903">
        <v>6.6769999999999999E-5</v>
      </c>
      <c r="AI903">
        <v>8.5000000000000006E-3</v>
      </c>
      <c r="AJ903">
        <v>1.83</v>
      </c>
      <c r="AK903">
        <f t="shared" si="28"/>
        <v>5.9332300000000003E-3</v>
      </c>
      <c r="AL903">
        <f t="shared" si="29"/>
        <v>-107.47072593</v>
      </c>
    </row>
    <row r="904" spans="22:38" x14ac:dyDescent="0.2">
      <c r="V904" t="s">
        <v>35</v>
      </c>
      <c r="W904">
        <v>902</v>
      </c>
      <c r="X904">
        <v>-107.4742992</v>
      </c>
      <c r="Y904">
        <v>-3.5723600000000001E-3</v>
      </c>
      <c r="Z904">
        <v>-3.5490000000000001E-3</v>
      </c>
      <c r="AA904">
        <v>-1.5783999999999999E-4</v>
      </c>
      <c r="AB904" s="2">
        <v>6.241E-3</v>
      </c>
      <c r="AC904">
        <v>3339838</v>
      </c>
      <c r="AD904">
        <v>237810</v>
      </c>
      <c r="AE904">
        <v>988084</v>
      </c>
      <c r="AF904">
        <v>1</v>
      </c>
      <c r="AG904">
        <v>6.0000000000000001E-3</v>
      </c>
      <c r="AH904">
        <v>6.7639999999999996E-5</v>
      </c>
      <c r="AI904">
        <v>8.5000000000000006E-3</v>
      </c>
      <c r="AJ904">
        <v>1.85</v>
      </c>
      <c r="AK904">
        <f t="shared" si="28"/>
        <v>5.9323600000000002E-3</v>
      </c>
      <c r="AL904">
        <f t="shared" si="29"/>
        <v>-107.47072684</v>
      </c>
    </row>
    <row r="905" spans="22:38" x14ac:dyDescent="0.2">
      <c r="V905" t="s">
        <v>35</v>
      </c>
      <c r="W905">
        <v>903</v>
      </c>
      <c r="X905">
        <v>-107.47430753</v>
      </c>
      <c r="Y905">
        <v>-3.5786300000000002E-3</v>
      </c>
      <c r="Z905">
        <v>-3.5690000000000001E-3</v>
      </c>
      <c r="AA905">
        <v>-1.5794999999999999E-4</v>
      </c>
      <c r="AB905" s="2">
        <v>6.2519999999999997E-3</v>
      </c>
      <c r="AC905">
        <v>3339420</v>
      </c>
      <c r="AD905">
        <v>237782</v>
      </c>
      <c r="AE905">
        <v>987875</v>
      </c>
      <c r="AF905">
        <v>1</v>
      </c>
      <c r="AG905">
        <v>6.0000000000000001E-3</v>
      </c>
      <c r="AH905">
        <v>6.6130000000000006E-5</v>
      </c>
      <c r="AI905">
        <v>8.5000000000000006E-3</v>
      </c>
      <c r="AJ905">
        <v>1.91</v>
      </c>
      <c r="AK905">
        <f t="shared" si="28"/>
        <v>5.9338699999999999E-3</v>
      </c>
      <c r="AL905">
        <f t="shared" si="29"/>
        <v>-107.4707289</v>
      </c>
    </row>
    <row r="906" spans="22:38" x14ac:dyDescent="0.2">
      <c r="V906" t="s">
        <v>35</v>
      </c>
      <c r="W906">
        <v>904</v>
      </c>
      <c r="X906">
        <v>-107.47428488</v>
      </c>
      <c r="Y906">
        <v>-3.5549800000000001E-3</v>
      </c>
      <c r="Z906">
        <v>-3.5729999999999998E-3</v>
      </c>
      <c r="AA906">
        <v>-1.5803E-4</v>
      </c>
      <c r="AB906" s="2">
        <v>6.2839999999999997E-3</v>
      </c>
      <c r="AC906">
        <v>3339003</v>
      </c>
      <c r="AD906">
        <v>239022</v>
      </c>
      <c r="AE906">
        <v>987473</v>
      </c>
      <c r="AF906">
        <v>1</v>
      </c>
      <c r="AG906">
        <v>6.0000000000000001E-3</v>
      </c>
      <c r="AH906">
        <v>6.6459999999999997E-5</v>
      </c>
      <c r="AI906">
        <v>8.5000000000000006E-3</v>
      </c>
      <c r="AJ906">
        <v>1.87</v>
      </c>
      <c r="AK906">
        <f t="shared" si="28"/>
        <v>5.9335400000000002E-3</v>
      </c>
      <c r="AL906">
        <f t="shared" si="29"/>
        <v>-107.47072989999999</v>
      </c>
    </row>
    <row r="907" spans="22:38" x14ac:dyDescent="0.2">
      <c r="V907" t="s">
        <v>35</v>
      </c>
      <c r="W907">
        <v>905</v>
      </c>
      <c r="X907">
        <v>-107.47429185</v>
      </c>
      <c r="Y907">
        <v>-3.5618500000000001E-3</v>
      </c>
      <c r="Z907">
        <v>-3.5729999999999998E-3</v>
      </c>
      <c r="AA907">
        <v>-1.5804E-4</v>
      </c>
      <c r="AB907" s="2">
        <v>6.293E-3</v>
      </c>
      <c r="AC907">
        <v>3337673</v>
      </c>
      <c r="AD907">
        <v>239191</v>
      </c>
      <c r="AE907">
        <v>987447</v>
      </c>
      <c r="AF907">
        <v>1</v>
      </c>
      <c r="AG907">
        <v>6.0000000000000001E-3</v>
      </c>
      <c r="AH907">
        <v>6.648E-5</v>
      </c>
      <c r="AI907">
        <v>8.5000000000000006E-3</v>
      </c>
      <c r="AJ907">
        <v>1.91</v>
      </c>
      <c r="AK907">
        <f t="shared" si="28"/>
        <v>5.9335200000000003E-3</v>
      </c>
      <c r="AL907">
        <f t="shared" si="29"/>
        <v>-107.47073</v>
      </c>
    </row>
    <row r="908" spans="22:38" x14ac:dyDescent="0.2">
      <c r="V908" t="s">
        <v>35</v>
      </c>
      <c r="W908">
        <v>906</v>
      </c>
      <c r="X908">
        <v>-107.47433285</v>
      </c>
      <c r="Y908">
        <v>-3.5990499999999999E-3</v>
      </c>
      <c r="Z908">
        <v>-3.5790000000000001E-3</v>
      </c>
      <c r="AA908">
        <v>-1.5824E-4</v>
      </c>
      <c r="AB908" s="2">
        <v>6.2729999999999999E-3</v>
      </c>
      <c r="AC908">
        <v>3337632</v>
      </c>
      <c r="AD908">
        <v>239091</v>
      </c>
      <c r="AE908">
        <v>987211</v>
      </c>
      <c r="AF908">
        <v>1</v>
      </c>
      <c r="AG908">
        <v>6.0000000000000001E-3</v>
      </c>
      <c r="AH908">
        <v>6.7960000000000007E-5</v>
      </c>
      <c r="AI908">
        <v>8.5000000000000006E-3</v>
      </c>
      <c r="AJ908">
        <v>1.86</v>
      </c>
      <c r="AK908">
        <f t="shared" si="28"/>
        <v>5.9320400000000004E-3</v>
      </c>
      <c r="AL908">
        <f t="shared" si="29"/>
        <v>-107.47073379999999</v>
      </c>
    </row>
    <row r="909" spans="22:38" x14ac:dyDescent="0.2">
      <c r="V909" t="s">
        <v>35</v>
      </c>
      <c r="W909">
        <v>907</v>
      </c>
      <c r="X909">
        <v>-107.47433366</v>
      </c>
      <c r="Y909">
        <v>-3.5976200000000002E-3</v>
      </c>
      <c r="Z909">
        <v>-3.5869999999999999E-3</v>
      </c>
      <c r="AA909">
        <v>-1.5831999999999999E-4</v>
      </c>
      <c r="AB909" s="2">
        <v>6.28E-3</v>
      </c>
      <c r="AC909">
        <v>3337163</v>
      </c>
      <c r="AD909">
        <v>239522</v>
      </c>
      <c r="AE909">
        <v>986945</v>
      </c>
      <c r="AF909">
        <v>1</v>
      </c>
      <c r="AG909">
        <v>6.0000000000000001E-3</v>
      </c>
      <c r="AH909">
        <v>6.8040000000000006E-5</v>
      </c>
      <c r="AI909">
        <v>8.5000000000000006E-3</v>
      </c>
      <c r="AJ909">
        <v>1.85</v>
      </c>
      <c r="AK909">
        <f t="shared" si="28"/>
        <v>5.93196E-3</v>
      </c>
      <c r="AL909">
        <f t="shared" si="29"/>
        <v>-107.47073604000001</v>
      </c>
    </row>
    <row r="910" spans="22:38" x14ac:dyDescent="0.2">
      <c r="V910" t="s">
        <v>35</v>
      </c>
      <c r="W910">
        <v>908</v>
      </c>
      <c r="X910">
        <v>-107.47438206</v>
      </c>
      <c r="Y910">
        <v>-3.64423E-3</v>
      </c>
      <c r="Z910">
        <v>-3.5860000000000002E-3</v>
      </c>
      <c r="AA910">
        <v>-1.584E-4</v>
      </c>
      <c r="AB910" s="2">
        <v>6.319E-3</v>
      </c>
      <c r="AC910">
        <v>3336741</v>
      </c>
      <c r="AD910">
        <v>240175</v>
      </c>
      <c r="AE910">
        <v>986753</v>
      </c>
      <c r="AF910">
        <v>1</v>
      </c>
      <c r="AG910">
        <v>6.0000000000000001E-3</v>
      </c>
      <c r="AH910">
        <v>6.7830000000000006E-5</v>
      </c>
      <c r="AI910">
        <v>8.5000000000000006E-3</v>
      </c>
      <c r="AJ910">
        <v>1.85</v>
      </c>
      <c r="AK910">
        <f t="shared" si="28"/>
        <v>5.9321700000000005E-3</v>
      </c>
      <c r="AL910">
        <f t="shared" si="29"/>
        <v>-107.47073782999999</v>
      </c>
    </row>
    <row r="911" spans="22:38" x14ac:dyDescent="0.2">
      <c r="V911" t="s">
        <v>35</v>
      </c>
      <c r="W911">
        <v>909</v>
      </c>
      <c r="X911">
        <v>-107.47438133999999</v>
      </c>
      <c r="Y911">
        <v>-3.64256E-3</v>
      </c>
      <c r="Z911">
        <v>-3.5899999999999999E-3</v>
      </c>
      <c r="AA911">
        <v>-1.5846E-4</v>
      </c>
      <c r="AB911" s="2">
        <v>6.2290000000000002E-3</v>
      </c>
      <c r="AC911">
        <v>3336372</v>
      </c>
      <c r="AD911">
        <v>240225</v>
      </c>
      <c r="AE911">
        <v>986639</v>
      </c>
      <c r="AF911">
        <v>1</v>
      </c>
      <c r="AG911">
        <v>6.0000000000000001E-3</v>
      </c>
      <c r="AH911">
        <v>6.7180000000000004E-5</v>
      </c>
      <c r="AI911">
        <v>8.5000000000000006E-3</v>
      </c>
      <c r="AJ911">
        <v>1.92</v>
      </c>
      <c r="AK911">
        <f t="shared" si="28"/>
        <v>5.9328200000000001E-3</v>
      </c>
      <c r="AL911">
        <f t="shared" si="29"/>
        <v>-107.47073877999999</v>
      </c>
    </row>
    <row r="912" spans="22:38" x14ac:dyDescent="0.2">
      <c r="V912" t="s">
        <v>35</v>
      </c>
      <c r="W912">
        <v>910</v>
      </c>
      <c r="X912">
        <v>-107.47436337000001</v>
      </c>
      <c r="Y912">
        <v>-3.6193000000000002E-3</v>
      </c>
      <c r="Z912">
        <v>-3.5860000000000002E-3</v>
      </c>
      <c r="AA912">
        <v>-1.5871E-4</v>
      </c>
      <c r="AB912" s="2">
        <v>6.2240000000000004E-3</v>
      </c>
      <c r="AC912">
        <v>3336153</v>
      </c>
      <c r="AD912">
        <v>240447</v>
      </c>
      <c r="AE912">
        <v>986990</v>
      </c>
      <c r="AF912">
        <v>1</v>
      </c>
      <c r="AG912">
        <v>6.0000000000000001E-3</v>
      </c>
      <c r="AH912">
        <v>6.6320000000000002E-5</v>
      </c>
      <c r="AI912">
        <v>8.5000000000000006E-3</v>
      </c>
      <c r="AJ912">
        <v>1.86</v>
      </c>
      <c r="AK912">
        <f t="shared" si="28"/>
        <v>5.9336800000000002E-3</v>
      </c>
      <c r="AL912">
        <f t="shared" si="29"/>
        <v>-107.47074407000001</v>
      </c>
    </row>
    <row r="913" spans="22:38" x14ac:dyDescent="0.2">
      <c r="V913" t="s">
        <v>35</v>
      </c>
      <c r="W913">
        <v>911</v>
      </c>
      <c r="X913">
        <v>-107.47436951</v>
      </c>
      <c r="Y913">
        <v>-3.6244099999999998E-3</v>
      </c>
      <c r="Z913">
        <v>-3.5899999999999999E-3</v>
      </c>
      <c r="AA913">
        <v>-1.5876E-4</v>
      </c>
      <c r="AB913" s="2">
        <v>6.1989999999999996E-3</v>
      </c>
      <c r="AC913">
        <v>3336564</v>
      </c>
      <c r="AD913">
        <v>240037</v>
      </c>
      <c r="AE913">
        <v>986888</v>
      </c>
      <c r="AF913">
        <v>1</v>
      </c>
      <c r="AG913">
        <v>6.0000000000000001E-3</v>
      </c>
      <c r="AH913">
        <v>6.7280000000000006E-5</v>
      </c>
      <c r="AI913">
        <v>8.5000000000000006E-3</v>
      </c>
      <c r="AJ913">
        <v>1.92</v>
      </c>
      <c r="AK913">
        <f t="shared" si="28"/>
        <v>5.9327199999999998E-3</v>
      </c>
      <c r="AL913">
        <f t="shared" si="29"/>
        <v>-107.4707451</v>
      </c>
    </row>
    <row r="914" spans="22:38" x14ac:dyDescent="0.2">
      <c r="V914" t="s">
        <v>35</v>
      </c>
      <c r="W914">
        <v>912</v>
      </c>
      <c r="X914">
        <v>-107.47437522</v>
      </c>
      <c r="Y914">
        <v>-3.6271900000000002E-3</v>
      </c>
      <c r="Z914">
        <v>-3.5959999999999998E-3</v>
      </c>
      <c r="AA914">
        <v>-1.5893E-4</v>
      </c>
      <c r="AB914" s="2">
        <v>6.2040000000000003E-3</v>
      </c>
      <c r="AC914">
        <v>3336402</v>
      </c>
      <c r="AD914">
        <v>240219</v>
      </c>
      <c r="AE914">
        <v>986566</v>
      </c>
      <c r="AF914">
        <v>1</v>
      </c>
      <c r="AG914">
        <v>6.0000000000000001E-3</v>
      </c>
      <c r="AH914">
        <v>6.6190000000000002E-5</v>
      </c>
      <c r="AI914">
        <v>8.5000000000000006E-3</v>
      </c>
      <c r="AJ914">
        <v>1.85</v>
      </c>
      <c r="AK914">
        <f t="shared" si="28"/>
        <v>5.9338100000000003E-3</v>
      </c>
      <c r="AL914">
        <f t="shared" si="29"/>
        <v>-107.47074803</v>
      </c>
    </row>
    <row r="915" spans="22:38" x14ac:dyDescent="0.2">
      <c r="V915" t="s">
        <v>35</v>
      </c>
      <c r="W915">
        <v>913</v>
      </c>
      <c r="X915">
        <v>-107.47442255</v>
      </c>
      <c r="Y915">
        <v>-3.6731699999999999E-3</v>
      </c>
      <c r="Z915">
        <v>-3.594E-3</v>
      </c>
      <c r="AA915">
        <v>-1.5898999999999999E-4</v>
      </c>
      <c r="AB915" s="2">
        <v>6.2630000000000003E-3</v>
      </c>
      <c r="AC915">
        <v>3335814</v>
      </c>
      <c r="AD915">
        <v>240723</v>
      </c>
      <c r="AE915">
        <v>986356</v>
      </c>
      <c r="AF915">
        <v>1</v>
      </c>
      <c r="AG915">
        <v>6.0000000000000001E-3</v>
      </c>
      <c r="AH915">
        <v>6.5870000000000005E-5</v>
      </c>
      <c r="AI915">
        <v>8.5000000000000006E-3</v>
      </c>
      <c r="AJ915">
        <v>1.91</v>
      </c>
      <c r="AK915">
        <f t="shared" si="28"/>
        <v>5.9341300000000001E-3</v>
      </c>
      <c r="AL915">
        <f t="shared" si="29"/>
        <v>-107.47074938</v>
      </c>
    </row>
    <row r="916" spans="22:38" x14ac:dyDescent="0.2">
      <c r="V916" t="s">
        <v>35</v>
      </c>
      <c r="W916">
        <v>914</v>
      </c>
      <c r="X916">
        <v>-107.47440846000001</v>
      </c>
      <c r="Y916">
        <v>-3.6564800000000001E-3</v>
      </c>
      <c r="Z916">
        <v>-3.5969999999999999E-3</v>
      </c>
      <c r="AA916">
        <v>-1.5909E-4</v>
      </c>
      <c r="AB916" s="2">
        <v>6.2370000000000004E-3</v>
      </c>
      <c r="AC916">
        <v>3335467</v>
      </c>
      <c r="AD916">
        <v>240701</v>
      </c>
      <c r="AE916">
        <v>986037</v>
      </c>
      <c r="AF916">
        <v>1</v>
      </c>
      <c r="AG916">
        <v>6.1000000000000004E-3</v>
      </c>
      <c r="AH916">
        <v>6.7119999999999994E-5</v>
      </c>
      <c r="AI916">
        <v>8.5000000000000006E-3</v>
      </c>
      <c r="AJ916">
        <v>1.85</v>
      </c>
      <c r="AK916">
        <f t="shared" si="28"/>
        <v>6.03288E-3</v>
      </c>
      <c r="AL916">
        <f t="shared" si="29"/>
        <v>-107.47075198</v>
      </c>
    </row>
    <row r="917" spans="22:38" x14ac:dyDescent="0.2">
      <c r="V917" t="s">
        <v>35</v>
      </c>
      <c r="W917">
        <v>915</v>
      </c>
      <c r="X917">
        <v>-107.47445138</v>
      </c>
      <c r="Y917">
        <v>-3.6974500000000001E-3</v>
      </c>
      <c r="Z917">
        <v>-3.6129999999999999E-3</v>
      </c>
      <c r="AA917">
        <v>-1.5920999999999999E-4</v>
      </c>
      <c r="AB917" s="2">
        <v>6.195E-3</v>
      </c>
      <c r="AC917">
        <v>3335024</v>
      </c>
      <c r="AD917">
        <v>240951</v>
      </c>
      <c r="AE917">
        <v>985761</v>
      </c>
      <c r="AF917">
        <v>1</v>
      </c>
      <c r="AG917">
        <v>6.1000000000000004E-3</v>
      </c>
      <c r="AH917">
        <v>6.8759999999999999E-5</v>
      </c>
      <c r="AI917">
        <v>8.5000000000000006E-3</v>
      </c>
      <c r="AJ917">
        <v>1.93</v>
      </c>
      <c r="AK917">
        <f t="shared" si="28"/>
        <v>6.0312400000000002E-3</v>
      </c>
      <c r="AL917">
        <f t="shared" si="29"/>
        <v>-107.47075393</v>
      </c>
    </row>
    <row r="918" spans="22:38" x14ac:dyDescent="0.2">
      <c r="V918" t="s">
        <v>35</v>
      </c>
      <c r="W918">
        <v>916</v>
      </c>
      <c r="X918">
        <v>-107.47449014</v>
      </c>
      <c r="Y918">
        <v>-3.7354599999999999E-3</v>
      </c>
      <c r="Z918">
        <v>-3.6150000000000002E-3</v>
      </c>
      <c r="AA918">
        <v>-1.5925999999999999E-4</v>
      </c>
      <c r="AB918" s="2">
        <v>6.2459999999999998E-3</v>
      </c>
      <c r="AC918">
        <v>3334515</v>
      </c>
      <c r="AD918">
        <v>241994</v>
      </c>
      <c r="AE918">
        <v>985640</v>
      </c>
      <c r="AF918">
        <v>1</v>
      </c>
      <c r="AG918">
        <v>6.1000000000000004E-3</v>
      </c>
      <c r="AH918">
        <v>6.936E-5</v>
      </c>
      <c r="AI918">
        <v>8.5000000000000006E-3</v>
      </c>
      <c r="AJ918">
        <v>1.86</v>
      </c>
      <c r="AK918">
        <f t="shared" si="28"/>
        <v>6.0306400000000003E-3</v>
      </c>
      <c r="AL918">
        <f t="shared" si="29"/>
        <v>-107.47075468</v>
      </c>
    </row>
    <row r="919" spans="22:38" x14ac:dyDescent="0.2">
      <c r="V919" t="s">
        <v>35</v>
      </c>
      <c r="W919">
        <v>917</v>
      </c>
      <c r="X919">
        <v>-107.47448863</v>
      </c>
      <c r="Y919">
        <v>-3.7334299999999998E-3</v>
      </c>
      <c r="Z919">
        <v>-3.6159999999999999E-3</v>
      </c>
      <c r="AA919">
        <v>-1.5929E-4</v>
      </c>
      <c r="AB919" s="2">
        <v>6.2199999999999998E-3</v>
      </c>
      <c r="AC919">
        <v>3334280</v>
      </c>
      <c r="AD919">
        <v>242061</v>
      </c>
      <c r="AE919">
        <v>985541</v>
      </c>
      <c r="AF919">
        <v>1</v>
      </c>
      <c r="AG919">
        <v>6.1000000000000004E-3</v>
      </c>
      <c r="AH919">
        <v>7.0469999999999994E-5</v>
      </c>
      <c r="AI919">
        <v>8.5000000000000006E-3</v>
      </c>
      <c r="AJ919">
        <v>1.92</v>
      </c>
      <c r="AK919">
        <f t="shared" si="28"/>
        <v>6.02953E-3</v>
      </c>
      <c r="AL919">
        <f t="shared" si="29"/>
        <v>-107.4707552</v>
      </c>
    </row>
    <row r="920" spans="22:38" x14ac:dyDescent="0.2">
      <c r="V920" t="s">
        <v>35</v>
      </c>
      <c r="W920">
        <v>918</v>
      </c>
      <c r="X920">
        <v>-107.474498</v>
      </c>
      <c r="Y920">
        <v>-3.7415600000000001E-3</v>
      </c>
      <c r="Z920">
        <v>-3.6210000000000001E-3</v>
      </c>
      <c r="AA920">
        <v>-1.5935E-4</v>
      </c>
      <c r="AB920" s="2">
        <v>6.2129999999999998E-3</v>
      </c>
      <c r="AC920">
        <v>3334086</v>
      </c>
      <c r="AD920">
        <v>242226</v>
      </c>
      <c r="AE920">
        <v>985394</v>
      </c>
      <c r="AF920">
        <v>1</v>
      </c>
      <c r="AG920">
        <v>6.1000000000000004E-3</v>
      </c>
      <c r="AH920">
        <v>6.8510000000000006E-5</v>
      </c>
      <c r="AI920">
        <v>8.5000000000000006E-3</v>
      </c>
      <c r="AJ920">
        <v>1.88</v>
      </c>
      <c r="AK920">
        <f t="shared" si="28"/>
        <v>6.0314900000000005E-3</v>
      </c>
      <c r="AL920">
        <f t="shared" si="29"/>
        <v>-107.47075644</v>
      </c>
    </row>
    <row r="921" spans="22:38" x14ac:dyDescent="0.2">
      <c r="V921" t="s">
        <v>35</v>
      </c>
      <c r="W921">
        <v>919</v>
      </c>
      <c r="X921">
        <v>-107.47447562000001</v>
      </c>
      <c r="Y921">
        <v>-3.7162200000000001E-3</v>
      </c>
      <c r="Z921">
        <v>-3.6180000000000001E-3</v>
      </c>
      <c r="AA921">
        <v>-1.5951E-4</v>
      </c>
      <c r="AB921" s="2">
        <v>6.215E-3</v>
      </c>
      <c r="AC921">
        <v>3333757</v>
      </c>
      <c r="AD921">
        <v>242193</v>
      </c>
      <c r="AE921">
        <v>985340</v>
      </c>
      <c r="AF921">
        <v>1</v>
      </c>
      <c r="AG921">
        <v>6.1000000000000004E-3</v>
      </c>
      <c r="AH921">
        <v>6.9839999999999995E-5</v>
      </c>
      <c r="AI921">
        <v>8.5000000000000006E-3</v>
      </c>
      <c r="AJ921">
        <v>1.9</v>
      </c>
      <c r="AK921">
        <f t="shared" si="28"/>
        <v>6.0301600000000006E-3</v>
      </c>
      <c r="AL921">
        <f t="shared" si="29"/>
        <v>-107.47075940000001</v>
      </c>
    </row>
    <row r="922" spans="22:38" x14ac:dyDescent="0.2">
      <c r="V922" t="s">
        <v>35</v>
      </c>
      <c r="W922">
        <v>920</v>
      </c>
      <c r="X922">
        <v>-107.47448163999999</v>
      </c>
      <c r="Y922">
        <v>-3.72216E-3</v>
      </c>
      <c r="Z922">
        <v>-3.6189999999999998E-3</v>
      </c>
      <c r="AA922">
        <v>-1.5951E-4</v>
      </c>
      <c r="AB922" s="2">
        <v>6.2179999999999996E-3</v>
      </c>
      <c r="AC922">
        <v>3333265</v>
      </c>
      <c r="AD922">
        <v>242156</v>
      </c>
      <c r="AE922">
        <v>985320</v>
      </c>
      <c r="AF922">
        <v>1</v>
      </c>
      <c r="AG922">
        <v>6.1000000000000004E-3</v>
      </c>
      <c r="AH922">
        <v>6.9989999999999999E-5</v>
      </c>
      <c r="AI922">
        <v>8.5000000000000006E-3</v>
      </c>
      <c r="AJ922">
        <v>1.86</v>
      </c>
      <c r="AK922">
        <f t="shared" si="28"/>
        <v>6.0300100000000006E-3</v>
      </c>
      <c r="AL922">
        <f t="shared" si="29"/>
        <v>-107.47075948</v>
      </c>
    </row>
    <row r="923" spans="22:38" x14ac:dyDescent="0.2">
      <c r="V923" t="s">
        <v>35</v>
      </c>
      <c r="W923">
        <v>921</v>
      </c>
      <c r="X923">
        <v>-107.47449114</v>
      </c>
      <c r="Y923">
        <v>-3.7314000000000002E-3</v>
      </c>
      <c r="Z923">
        <v>-3.6180000000000001E-3</v>
      </c>
      <c r="AA923">
        <v>-1.5951999999999999E-4</v>
      </c>
      <c r="AB923" s="2">
        <v>6.208E-3</v>
      </c>
      <c r="AC923">
        <v>3333238</v>
      </c>
      <c r="AD923">
        <v>242166</v>
      </c>
      <c r="AE923">
        <v>985290</v>
      </c>
      <c r="AF923">
        <v>1</v>
      </c>
      <c r="AG923">
        <v>6.1000000000000004E-3</v>
      </c>
      <c r="AH923">
        <v>6.9679999999999997E-5</v>
      </c>
      <c r="AI923">
        <v>8.5000000000000006E-3</v>
      </c>
      <c r="AJ923">
        <v>1.94</v>
      </c>
      <c r="AK923">
        <f t="shared" si="28"/>
        <v>6.0303200000000005E-3</v>
      </c>
      <c r="AL923">
        <f t="shared" si="29"/>
        <v>-107.47075973999999</v>
      </c>
    </row>
    <row r="924" spans="22:38" x14ac:dyDescent="0.2">
      <c r="V924" t="s">
        <v>35</v>
      </c>
      <c r="W924">
        <v>922</v>
      </c>
      <c r="X924">
        <v>-107.47446255</v>
      </c>
      <c r="Y924">
        <v>-3.7020400000000002E-3</v>
      </c>
      <c r="Z924">
        <v>-3.6219999999999998E-3</v>
      </c>
      <c r="AA924">
        <v>-1.5959000000000001E-4</v>
      </c>
      <c r="AB924" s="2">
        <v>6.1970000000000003E-3</v>
      </c>
      <c r="AC924">
        <v>3333191</v>
      </c>
      <c r="AD924">
        <v>242146</v>
      </c>
      <c r="AE924">
        <v>984932</v>
      </c>
      <c r="AF924">
        <v>1</v>
      </c>
      <c r="AG924">
        <v>6.1000000000000004E-3</v>
      </c>
      <c r="AH924">
        <v>7.0729999999999995E-5</v>
      </c>
      <c r="AI924">
        <v>8.5000000000000006E-3</v>
      </c>
      <c r="AJ924">
        <v>1.86</v>
      </c>
      <c r="AK924">
        <f t="shared" si="28"/>
        <v>6.0292700000000006E-3</v>
      </c>
      <c r="AL924">
        <f t="shared" si="29"/>
        <v>-107.47076051000001</v>
      </c>
    </row>
    <row r="925" spans="22:38" x14ac:dyDescent="0.2">
      <c r="V925" t="s">
        <v>35</v>
      </c>
      <c r="W925">
        <v>923</v>
      </c>
      <c r="X925">
        <v>-107.47443389999999</v>
      </c>
      <c r="Y925">
        <v>-3.67141E-3</v>
      </c>
      <c r="Z925">
        <v>-3.6219999999999998E-3</v>
      </c>
      <c r="AA925">
        <v>-1.5964000000000001E-4</v>
      </c>
      <c r="AB925" s="2">
        <v>6.1869999999999998E-3</v>
      </c>
      <c r="AC925">
        <v>3332016</v>
      </c>
      <c r="AD925">
        <v>242304</v>
      </c>
      <c r="AE925">
        <v>984776</v>
      </c>
      <c r="AF925">
        <v>1</v>
      </c>
      <c r="AG925">
        <v>6.1000000000000004E-3</v>
      </c>
      <c r="AH925">
        <v>7.0989999999999996E-5</v>
      </c>
      <c r="AI925">
        <v>8.5000000000000006E-3</v>
      </c>
      <c r="AJ925">
        <v>1.9</v>
      </c>
      <c r="AK925">
        <f t="shared" si="28"/>
        <v>6.0290100000000004E-3</v>
      </c>
      <c r="AL925">
        <f t="shared" si="29"/>
        <v>-107.47076249</v>
      </c>
    </row>
    <row r="926" spans="22:38" x14ac:dyDescent="0.2">
      <c r="V926" t="s">
        <v>35</v>
      </c>
      <c r="W926">
        <v>924</v>
      </c>
      <c r="X926">
        <v>-107.47443317</v>
      </c>
      <c r="Y926">
        <v>-3.67024E-3</v>
      </c>
      <c r="Z926">
        <v>-3.6229999999999999E-3</v>
      </c>
      <c r="AA926">
        <v>-1.5966E-4</v>
      </c>
      <c r="AB926" s="2">
        <v>6.1799999999999997E-3</v>
      </c>
      <c r="AC926">
        <v>3331759</v>
      </c>
      <c r="AD926">
        <v>242470</v>
      </c>
      <c r="AE926">
        <v>984760</v>
      </c>
      <c r="AF926">
        <v>1</v>
      </c>
      <c r="AG926">
        <v>6.1000000000000004E-3</v>
      </c>
      <c r="AH926">
        <v>7.0900000000000002E-5</v>
      </c>
      <c r="AI926">
        <v>8.5000000000000006E-3</v>
      </c>
      <c r="AJ926">
        <v>1.86</v>
      </c>
      <c r="AK926">
        <f t="shared" si="28"/>
        <v>6.0291000000000008E-3</v>
      </c>
      <c r="AL926">
        <f t="shared" si="29"/>
        <v>-107.47076292999999</v>
      </c>
    </row>
    <row r="927" spans="22:38" x14ac:dyDescent="0.2">
      <c r="V927" t="s">
        <v>35</v>
      </c>
      <c r="W927">
        <v>925</v>
      </c>
      <c r="X927">
        <v>-107.47443731</v>
      </c>
      <c r="Y927">
        <v>-3.67425E-3</v>
      </c>
      <c r="Z927">
        <v>-3.6229999999999999E-3</v>
      </c>
      <c r="AA927">
        <v>-1.5966999999999999E-4</v>
      </c>
      <c r="AB927" s="2">
        <v>6.1640000000000002E-3</v>
      </c>
      <c r="AC927">
        <v>3331701</v>
      </c>
      <c r="AD927">
        <v>242476</v>
      </c>
      <c r="AE927">
        <v>984733</v>
      </c>
      <c r="AF927">
        <v>1</v>
      </c>
      <c r="AG927">
        <v>6.1000000000000004E-3</v>
      </c>
      <c r="AH927">
        <v>7.1169999999999998E-5</v>
      </c>
      <c r="AI927">
        <v>8.5000000000000006E-3</v>
      </c>
      <c r="AJ927">
        <v>1.84</v>
      </c>
      <c r="AK927">
        <f t="shared" si="28"/>
        <v>6.0288300000000006E-3</v>
      </c>
      <c r="AL927">
        <f t="shared" si="29"/>
        <v>-107.47076306</v>
      </c>
    </row>
    <row r="928" spans="22:38" x14ac:dyDescent="0.2">
      <c r="V928" t="s">
        <v>35</v>
      </c>
      <c r="W928">
        <v>926</v>
      </c>
      <c r="X928">
        <v>-107.47444224</v>
      </c>
      <c r="Y928">
        <v>-3.6791200000000001E-3</v>
      </c>
      <c r="Z928">
        <v>-3.6229999999999999E-3</v>
      </c>
      <c r="AA928">
        <v>-1.5966999999999999E-4</v>
      </c>
      <c r="AB928" s="2">
        <v>6.1630000000000001E-3</v>
      </c>
      <c r="AC928">
        <v>3331659</v>
      </c>
      <c r="AD928">
        <v>242338</v>
      </c>
      <c r="AE928">
        <v>984711</v>
      </c>
      <c r="AF928">
        <v>1</v>
      </c>
      <c r="AG928">
        <v>6.1000000000000004E-3</v>
      </c>
      <c r="AH928">
        <v>7.0939999999999995E-5</v>
      </c>
      <c r="AI928">
        <v>8.5000000000000006E-3</v>
      </c>
      <c r="AJ928">
        <v>1.84</v>
      </c>
      <c r="AK928">
        <f t="shared" si="28"/>
        <v>6.0290600000000001E-3</v>
      </c>
      <c r="AL928">
        <f t="shared" si="29"/>
        <v>-107.47076312</v>
      </c>
    </row>
    <row r="929" spans="22:38" x14ac:dyDescent="0.2">
      <c r="V929" t="s">
        <v>35</v>
      </c>
      <c r="W929">
        <v>927</v>
      </c>
      <c r="X929">
        <v>-107.47444819</v>
      </c>
      <c r="Y929">
        <v>-3.6837699999999998E-3</v>
      </c>
      <c r="Z929">
        <v>-3.6189999999999998E-3</v>
      </c>
      <c r="AA929">
        <v>-1.5977E-4</v>
      </c>
      <c r="AB929" s="2">
        <v>6.1549999999999999E-3</v>
      </c>
      <c r="AC929">
        <v>3331619</v>
      </c>
      <c r="AD929">
        <v>242318</v>
      </c>
      <c r="AE929">
        <v>984600</v>
      </c>
      <c r="AF929">
        <v>1</v>
      </c>
      <c r="AG929">
        <v>6.1000000000000004E-3</v>
      </c>
      <c r="AH929">
        <v>7.0099999999999996E-5</v>
      </c>
      <c r="AI929">
        <v>8.5000000000000006E-3</v>
      </c>
      <c r="AJ929">
        <v>1.92</v>
      </c>
      <c r="AK929">
        <f t="shared" si="28"/>
        <v>6.0299000000000004E-3</v>
      </c>
      <c r="AL929">
        <f t="shared" si="29"/>
        <v>-107.47076442000001</v>
      </c>
    </row>
    <row r="930" spans="22:38" x14ac:dyDescent="0.2">
      <c r="V930" t="s">
        <v>35</v>
      </c>
      <c r="W930">
        <v>928</v>
      </c>
      <c r="X930">
        <v>-107.47446951000001</v>
      </c>
      <c r="Y930">
        <v>-3.69681E-3</v>
      </c>
      <c r="Z930">
        <v>-3.63E-3</v>
      </c>
      <c r="AA930">
        <v>-1.6027000000000001E-4</v>
      </c>
      <c r="AB930" s="2">
        <v>6.1149999999999998E-3</v>
      </c>
      <c r="AC930">
        <v>3331310</v>
      </c>
      <c r="AD930">
        <v>241854</v>
      </c>
      <c r="AE930">
        <v>984663</v>
      </c>
      <c r="AF930">
        <v>1</v>
      </c>
      <c r="AG930">
        <v>6.1000000000000004E-3</v>
      </c>
      <c r="AH930">
        <v>7.1580000000000002E-5</v>
      </c>
      <c r="AI930">
        <v>8.5000000000000006E-3</v>
      </c>
      <c r="AJ930">
        <v>1.86</v>
      </c>
      <c r="AK930">
        <f t="shared" si="28"/>
        <v>6.0284200000000005E-3</v>
      </c>
      <c r="AL930">
        <f t="shared" si="29"/>
        <v>-107.47077270000001</v>
      </c>
    </row>
    <row r="931" spans="22:38" x14ac:dyDescent="0.2">
      <c r="V931" t="s">
        <v>35</v>
      </c>
      <c r="W931">
        <v>929</v>
      </c>
      <c r="X931">
        <v>-107.47446838</v>
      </c>
      <c r="Y931">
        <v>-3.6948200000000001E-3</v>
      </c>
      <c r="Z931">
        <v>-3.6350000000000002E-3</v>
      </c>
      <c r="AA931">
        <v>-1.6032000000000001E-4</v>
      </c>
      <c r="AB931" s="2">
        <v>6.1659999999999996E-3</v>
      </c>
      <c r="AC931">
        <v>3330854</v>
      </c>
      <c r="AD931">
        <v>242947</v>
      </c>
      <c r="AE931">
        <v>984542</v>
      </c>
      <c r="AF931">
        <v>1</v>
      </c>
      <c r="AG931">
        <v>6.1000000000000004E-3</v>
      </c>
      <c r="AH931">
        <v>7.3200000000000004E-5</v>
      </c>
      <c r="AI931">
        <v>8.5000000000000006E-3</v>
      </c>
      <c r="AJ931">
        <v>1.85</v>
      </c>
      <c r="AK931">
        <f t="shared" si="28"/>
        <v>6.0268000000000006E-3</v>
      </c>
      <c r="AL931">
        <f t="shared" si="29"/>
        <v>-107.47077356</v>
      </c>
    </row>
    <row r="932" spans="22:38" x14ac:dyDescent="0.2">
      <c r="V932" t="s">
        <v>35</v>
      </c>
      <c r="W932">
        <v>930</v>
      </c>
      <c r="X932">
        <v>-107.47444695</v>
      </c>
      <c r="Y932">
        <v>-3.6699499999999999E-3</v>
      </c>
      <c r="Z932">
        <v>-3.6380000000000002E-3</v>
      </c>
      <c r="AA932">
        <v>-1.6051999999999999E-4</v>
      </c>
      <c r="AB932" s="2">
        <v>6.1830000000000001E-3</v>
      </c>
      <c r="AC932">
        <v>3330638</v>
      </c>
      <c r="AD932">
        <v>243335</v>
      </c>
      <c r="AE932">
        <v>984875</v>
      </c>
      <c r="AF932">
        <v>1</v>
      </c>
      <c r="AG932">
        <v>6.1000000000000004E-3</v>
      </c>
      <c r="AH932">
        <v>7.3239999999999997E-5</v>
      </c>
      <c r="AI932">
        <v>8.5000000000000006E-3</v>
      </c>
      <c r="AJ932">
        <v>1.86</v>
      </c>
      <c r="AK932">
        <f t="shared" si="28"/>
        <v>6.0267600000000008E-3</v>
      </c>
      <c r="AL932">
        <f t="shared" si="29"/>
        <v>-107.470777</v>
      </c>
    </row>
    <row r="933" spans="22:38" x14ac:dyDescent="0.2">
      <c r="V933" t="s">
        <v>35</v>
      </c>
      <c r="W933">
        <v>931</v>
      </c>
      <c r="X933">
        <v>-107.47444378</v>
      </c>
      <c r="Y933">
        <v>-3.6657500000000002E-3</v>
      </c>
      <c r="Z933">
        <v>-3.643E-3</v>
      </c>
      <c r="AA933">
        <v>-1.6056999999999999E-4</v>
      </c>
      <c r="AB933" s="2">
        <v>6.1939999999999999E-3</v>
      </c>
      <c r="AC933">
        <v>3330866</v>
      </c>
      <c r="AD933">
        <v>243383</v>
      </c>
      <c r="AE933">
        <v>984824</v>
      </c>
      <c r="AF933">
        <v>1</v>
      </c>
      <c r="AG933">
        <v>6.1999999999999998E-3</v>
      </c>
      <c r="AH933">
        <v>7.2470000000000002E-5</v>
      </c>
      <c r="AI933">
        <v>8.5000000000000006E-3</v>
      </c>
      <c r="AJ933">
        <v>1.83</v>
      </c>
      <c r="AK933">
        <f t="shared" si="28"/>
        <v>6.12753E-3</v>
      </c>
      <c r="AL933">
        <f t="shared" si="29"/>
        <v>-107.47077803000001</v>
      </c>
    </row>
    <row r="934" spans="22:38" x14ac:dyDescent="0.2">
      <c r="V934" t="s">
        <v>35</v>
      </c>
      <c r="W934">
        <v>932</v>
      </c>
      <c r="X934">
        <v>-107.47444435</v>
      </c>
      <c r="Y934">
        <v>-3.6649899999999999E-3</v>
      </c>
      <c r="Z934">
        <v>-3.6489999999999999E-3</v>
      </c>
      <c r="AA934">
        <v>-1.6061999999999999E-4</v>
      </c>
      <c r="AB934" s="2">
        <v>6.1890000000000001E-3</v>
      </c>
      <c r="AC934">
        <v>3330702</v>
      </c>
      <c r="AD934">
        <v>243471</v>
      </c>
      <c r="AE934">
        <v>984607</v>
      </c>
      <c r="AF934">
        <v>1</v>
      </c>
      <c r="AG934">
        <v>6.1999999999999998E-3</v>
      </c>
      <c r="AH934">
        <v>7.2100000000000004E-5</v>
      </c>
      <c r="AI934">
        <v>8.5000000000000006E-3</v>
      </c>
      <c r="AJ934">
        <v>1.82</v>
      </c>
      <c r="AK934">
        <f t="shared" si="28"/>
        <v>6.1278999999999995E-3</v>
      </c>
      <c r="AL934">
        <f t="shared" si="29"/>
        <v>-107.47077935999999</v>
      </c>
    </row>
    <row r="935" spans="22:38" x14ac:dyDescent="0.2">
      <c r="V935" t="s">
        <v>35</v>
      </c>
      <c r="W935">
        <v>933</v>
      </c>
      <c r="X935">
        <v>-107.4744444</v>
      </c>
      <c r="Y935">
        <v>-3.6438099999999999E-3</v>
      </c>
      <c r="Z935">
        <v>-3.637E-3</v>
      </c>
      <c r="AA935">
        <v>-1.6124999999999999E-4</v>
      </c>
      <c r="AB935" s="2">
        <v>6.1970000000000003E-3</v>
      </c>
      <c r="AC935">
        <v>3330321</v>
      </c>
      <c r="AD935">
        <v>243818</v>
      </c>
      <c r="AE935">
        <v>988358</v>
      </c>
      <c r="AF935">
        <v>1</v>
      </c>
      <c r="AG935">
        <v>6.1999999999999998E-3</v>
      </c>
      <c r="AH935">
        <v>7.3659999999999996E-5</v>
      </c>
      <c r="AI935">
        <v>8.5000000000000006E-3</v>
      </c>
      <c r="AJ935">
        <v>1.91</v>
      </c>
      <c r="AK935">
        <f t="shared" si="28"/>
        <v>6.1263400000000001E-3</v>
      </c>
      <c r="AL935">
        <f t="shared" si="29"/>
        <v>-107.47080059</v>
      </c>
    </row>
    <row r="936" spans="22:38" x14ac:dyDescent="0.2">
      <c r="V936" t="s">
        <v>35</v>
      </c>
      <c r="W936">
        <v>934</v>
      </c>
      <c r="X936">
        <v>-107.4744342</v>
      </c>
      <c r="Y936">
        <v>-3.6301300000000001E-3</v>
      </c>
      <c r="Z936">
        <v>-3.6410000000000001E-3</v>
      </c>
      <c r="AA936">
        <v>-1.6144999999999999E-4</v>
      </c>
      <c r="AB936" s="2">
        <v>6.2230000000000002E-3</v>
      </c>
      <c r="AC936">
        <v>3342456</v>
      </c>
      <c r="AD936">
        <v>243789</v>
      </c>
      <c r="AE936">
        <v>988003</v>
      </c>
      <c r="AF936">
        <v>1</v>
      </c>
      <c r="AG936">
        <v>6.1999999999999998E-3</v>
      </c>
      <c r="AH936">
        <v>7.4320000000000007E-5</v>
      </c>
      <c r="AI936">
        <v>8.5000000000000006E-3</v>
      </c>
      <c r="AJ936">
        <v>1.86</v>
      </c>
      <c r="AK936">
        <f t="shared" si="28"/>
        <v>6.1256799999999997E-3</v>
      </c>
      <c r="AL936">
        <f t="shared" si="29"/>
        <v>-107.47080407</v>
      </c>
    </row>
    <row r="937" spans="22:38" x14ac:dyDescent="0.2">
      <c r="V937" t="s">
        <v>35</v>
      </c>
      <c r="W937">
        <v>935</v>
      </c>
      <c r="X937">
        <v>-107.47445288999999</v>
      </c>
      <c r="Y937">
        <v>-3.6481999999999999E-3</v>
      </c>
      <c r="Z937">
        <v>-3.6389999999999999E-3</v>
      </c>
      <c r="AA937">
        <v>-1.6148000000000001E-4</v>
      </c>
      <c r="AB937" s="2">
        <v>6.2259999999999998E-3</v>
      </c>
      <c r="AC937">
        <v>3341743</v>
      </c>
      <c r="AD937">
        <v>244697</v>
      </c>
      <c r="AE937">
        <v>987878</v>
      </c>
      <c r="AF937">
        <v>1</v>
      </c>
      <c r="AG937">
        <v>6.1999999999999998E-3</v>
      </c>
      <c r="AH937">
        <v>7.3899999999999994E-5</v>
      </c>
      <c r="AI937">
        <v>8.5000000000000006E-3</v>
      </c>
      <c r="AJ937">
        <v>1.91</v>
      </c>
      <c r="AK937">
        <f t="shared" si="28"/>
        <v>6.1260999999999998E-3</v>
      </c>
      <c r="AL937">
        <f t="shared" si="29"/>
        <v>-107.47080468999999</v>
      </c>
    </row>
    <row r="938" spans="22:38" x14ac:dyDescent="0.2">
      <c r="V938" t="s">
        <v>35</v>
      </c>
      <c r="W938">
        <v>936</v>
      </c>
      <c r="X938">
        <v>-107.47445661</v>
      </c>
      <c r="Y938">
        <v>-3.6503E-3</v>
      </c>
      <c r="Z938">
        <v>-3.6410000000000001E-3</v>
      </c>
      <c r="AA938">
        <v>-1.6155E-4</v>
      </c>
      <c r="AB938" s="2">
        <v>6.2110000000000004E-3</v>
      </c>
      <c r="AC938">
        <v>3341549</v>
      </c>
      <c r="AD938">
        <v>244617</v>
      </c>
      <c r="AE938">
        <v>987614</v>
      </c>
      <c r="AF938">
        <v>1</v>
      </c>
      <c r="AG938">
        <v>6.1999999999999998E-3</v>
      </c>
      <c r="AH938">
        <v>7.4270000000000006E-5</v>
      </c>
      <c r="AI938">
        <v>8.5000000000000006E-3</v>
      </c>
      <c r="AJ938">
        <v>1.85</v>
      </c>
      <c r="AK938">
        <f t="shared" si="28"/>
        <v>6.1257299999999994E-3</v>
      </c>
      <c r="AL938">
        <f t="shared" si="29"/>
        <v>-107.47080631</v>
      </c>
    </row>
    <row r="939" spans="22:38" x14ac:dyDescent="0.2">
      <c r="V939" t="s">
        <v>35</v>
      </c>
      <c r="W939">
        <v>937</v>
      </c>
      <c r="X939">
        <v>-107.47446045</v>
      </c>
      <c r="Y939">
        <v>-3.653E-3</v>
      </c>
      <c r="Z939">
        <v>-3.6459999999999999E-3</v>
      </c>
      <c r="AA939">
        <v>-1.6160999999999999E-4</v>
      </c>
      <c r="AB939" s="2">
        <v>6.2139999999999999E-3</v>
      </c>
      <c r="AC939">
        <v>3341193</v>
      </c>
      <c r="AD939">
        <v>244584</v>
      </c>
      <c r="AE939">
        <v>987547</v>
      </c>
      <c r="AF939">
        <v>1</v>
      </c>
      <c r="AG939">
        <v>6.1999999999999998E-3</v>
      </c>
      <c r="AH939">
        <v>7.4229999999999999E-5</v>
      </c>
      <c r="AI939">
        <v>8.5000000000000006E-3</v>
      </c>
      <c r="AJ939">
        <v>1.85</v>
      </c>
      <c r="AK939">
        <f t="shared" si="28"/>
        <v>6.12577E-3</v>
      </c>
      <c r="AL939">
        <f t="shared" si="29"/>
        <v>-107.47080745</v>
      </c>
    </row>
    <row r="940" spans="22:38" x14ac:dyDescent="0.2">
      <c r="V940" t="s">
        <v>35</v>
      </c>
      <c r="W940">
        <v>938</v>
      </c>
      <c r="X940">
        <v>-107.47445808000001</v>
      </c>
      <c r="Y940">
        <v>-3.64614E-3</v>
      </c>
      <c r="Z940">
        <v>-3.6470000000000001E-3</v>
      </c>
      <c r="AA940">
        <v>-1.6186999999999999E-4</v>
      </c>
      <c r="AB940" s="2">
        <v>6.1910000000000003E-3</v>
      </c>
      <c r="AC940">
        <v>3341039</v>
      </c>
      <c r="AD940">
        <v>244704</v>
      </c>
      <c r="AE940">
        <v>987906</v>
      </c>
      <c r="AF940">
        <v>1</v>
      </c>
      <c r="AG940">
        <v>6.1999999999999998E-3</v>
      </c>
      <c r="AH940">
        <v>7.3839999999999998E-5</v>
      </c>
      <c r="AI940">
        <v>8.5000000000000006E-3</v>
      </c>
      <c r="AJ940">
        <v>1.86</v>
      </c>
      <c r="AK940">
        <f t="shared" si="28"/>
        <v>6.1261599999999994E-3</v>
      </c>
      <c r="AL940">
        <f t="shared" si="29"/>
        <v>-107.47081194</v>
      </c>
    </row>
    <row r="941" spans="22:38" x14ac:dyDescent="0.2">
      <c r="V941" t="s">
        <v>35</v>
      </c>
      <c r="W941">
        <v>939</v>
      </c>
      <c r="X941">
        <v>-107.47446672</v>
      </c>
      <c r="Y941">
        <v>-3.6535299999999999E-3</v>
      </c>
      <c r="Z941">
        <v>-3.666E-3</v>
      </c>
      <c r="AA941">
        <v>-1.6191E-4</v>
      </c>
      <c r="AB941" s="2">
        <v>6.169E-3</v>
      </c>
      <c r="AC941">
        <v>3341180</v>
      </c>
      <c r="AD941">
        <v>244913</v>
      </c>
      <c r="AE941">
        <v>987758</v>
      </c>
      <c r="AF941">
        <v>1</v>
      </c>
      <c r="AG941">
        <v>6.1999999999999998E-3</v>
      </c>
      <c r="AH941">
        <v>7.4109999999999993E-5</v>
      </c>
      <c r="AI941">
        <v>8.5000000000000006E-3</v>
      </c>
      <c r="AJ941">
        <v>1.84</v>
      </c>
      <c r="AK941">
        <f t="shared" si="28"/>
        <v>6.1258900000000002E-3</v>
      </c>
      <c r="AL941">
        <f t="shared" si="29"/>
        <v>-107.47081319</v>
      </c>
    </row>
    <row r="942" spans="22:38" x14ac:dyDescent="0.2">
      <c r="V942" t="s">
        <v>35</v>
      </c>
      <c r="W942">
        <v>940</v>
      </c>
      <c r="X942">
        <v>-107.47445697000001</v>
      </c>
      <c r="Y942">
        <v>-3.64095E-3</v>
      </c>
      <c r="Z942">
        <v>-3.669E-3</v>
      </c>
      <c r="AA942">
        <v>-1.6208999999999999E-4</v>
      </c>
      <c r="AB942" s="2">
        <v>6.2119999999999996E-3</v>
      </c>
      <c r="AC942">
        <v>3340865</v>
      </c>
      <c r="AD942">
        <v>245764</v>
      </c>
      <c r="AE942">
        <v>988019</v>
      </c>
      <c r="AF942">
        <v>1</v>
      </c>
      <c r="AG942">
        <v>6.1999999999999998E-3</v>
      </c>
      <c r="AH942">
        <v>7.5610000000000003E-5</v>
      </c>
      <c r="AI942">
        <v>8.5000000000000006E-3</v>
      </c>
      <c r="AJ942">
        <v>1.86</v>
      </c>
      <c r="AK942">
        <f t="shared" si="28"/>
        <v>6.1243899999999995E-3</v>
      </c>
      <c r="AL942">
        <f t="shared" si="29"/>
        <v>-107.47081602</v>
      </c>
    </row>
    <row r="943" spans="22:38" x14ac:dyDescent="0.2">
      <c r="V943" t="s">
        <v>35</v>
      </c>
      <c r="W943">
        <v>941</v>
      </c>
      <c r="X943">
        <v>-107.47445817000001</v>
      </c>
      <c r="Y943">
        <v>-3.64103E-3</v>
      </c>
      <c r="Z943">
        <v>-3.6740000000000002E-3</v>
      </c>
      <c r="AA943">
        <v>-1.6216000000000001E-4</v>
      </c>
      <c r="AB943" s="2">
        <v>6.2230000000000002E-3</v>
      </c>
      <c r="AC943">
        <v>3341022</v>
      </c>
      <c r="AD943">
        <v>245905</v>
      </c>
      <c r="AE943">
        <v>987864</v>
      </c>
      <c r="AF943">
        <v>1</v>
      </c>
      <c r="AG943">
        <v>6.1999999999999998E-3</v>
      </c>
      <c r="AH943">
        <v>7.7579999999999999E-5</v>
      </c>
      <c r="AI943">
        <v>8.5000000000000006E-3</v>
      </c>
      <c r="AJ943">
        <v>1.92</v>
      </c>
      <c r="AK943">
        <f t="shared" si="28"/>
        <v>6.1224199999999999E-3</v>
      </c>
      <c r="AL943">
        <f t="shared" si="29"/>
        <v>-107.47081714000001</v>
      </c>
    </row>
    <row r="944" spans="22:38" x14ac:dyDescent="0.2">
      <c r="V944" t="s">
        <v>35</v>
      </c>
      <c r="W944">
        <v>942</v>
      </c>
      <c r="X944">
        <v>-107.47446022</v>
      </c>
      <c r="Y944">
        <v>-3.6409400000000001E-3</v>
      </c>
      <c r="Z944">
        <v>-3.6770000000000001E-3</v>
      </c>
      <c r="AA944">
        <v>-1.6234999999999999E-4</v>
      </c>
      <c r="AB944" s="2">
        <v>6.2319999999999997E-3</v>
      </c>
      <c r="AC944">
        <v>3340788</v>
      </c>
      <c r="AD944">
        <v>246190</v>
      </c>
      <c r="AE944">
        <v>987759</v>
      </c>
      <c r="AF944">
        <v>1</v>
      </c>
      <c r="AG944">
        <v>6.1999999999999998E-3</v>
      </c>
      <c r="AH944">
        <v>7.7420000000000001E-5</v>
      </c>
      <c r="AI944">
        <v>8.5000000000000006E-3</v>
      </c>
      <c r="AJ944">
        <v>1.86</v>
      </c>
      <c r="AK944">
        <f t="shared" si="28"/>
        <v>6.1225799999999999E-3</v>
      </c>
      <c r="AL944">
        <f t="shared" si="29"/>
        <v>-107.47081928</v>
      </c>
    </row>
    <row r="945" spans="22:38" x14ac:dyDescent="0.2">
      <c r="V945" t="s">
        <v>35</v>
      </c>
      <c r="W945">
        <v>943</v>
      </c>
      <c r="X945">
        <v>-107.47447541</v>
      </c>
      <c r="Y945">
        <v>-3.65366E-3</v>
      </c>
      <c r="Z945">
        <v>-3.692E-3</v>
      </c>
      <c r="AA945">
        <v>-1.6254E-4</v>
      </c>
      <c r="AB945" s="2">
        <v>6.254E-3</v>
      </c>
      <c r="AC945">
        <v>3340442</v>
      </c>
      <c r="AD945">
        <v>246338</v>
      </c>
      <c r="AE945">
        <v>987624</v>
      </c>
      <c r="AF945">
        <v>1</v>
      </c>
      <c r="AG945">
        <v>6.3E-3</v>
      </c>
      <c r="AH945">
        <v>7.8869999999999995E-5</v>
      </c>
      <c r="AI945">
        <v>8.5000000000000006E-3</v>
      </c>
      <c r="AJ945">
        <v>1.84</v>
      </c>
      <c r="AK945">
        <f t="shared" si="28"/>
        <v>6.2211300000000001E-3</v>
      </c>
      <c r="AL945">
        <f t="shared" si="29"/>
        <v>-107.47082175</v>
      </c>
    </row>
    <row r="946" spans="22:38" x14ac:dyDescent="0.2">
      <c r="V946" t="s">
        <v>35</v>
      </c>
      <c r="W946">
        <v>944</v>
      </c>
      <c r="X946">
        <v>-107.47446488999999</v>
      </c>
      <c r="Y946">
        <v>-3.63481E-3</v>
      </c>
      <c r="Z946">
        <v>-3.676E-3</v>
      </c>
      <c r="AA946">
        <v>-1.6286999999999999E-4</v>
      </c>
      <c r="AB946" s="2">
        <v>6.2880000000000002E-3</v>
      </c>
      <c r="AC946">
        <v>3339989</v>
      </c>
      <c r="AD946">
        <v>246701</v>
      </c>
      <c r="AE946">
        <v>987831</v>
      </c>
      <c r="AF946">
        <v>1</v>
      </c>
      <c r="AG946">
        <v>6.3E-3</v>
      </c>
      <c r="AH946">
        <v>8.1819999999999999E-5</v>
      </c>
      <c r="AI946">
        <v>8.5000000000000006E-3</v>
      </c>
      <c r="AJ946">
        <v>1.96</v>
      </c>
      <c r="AK946">
        <f t="shared" si="28"/>
        <v>6.2181800000000002E-3</v>
      </c>
      <c r="AL946">
        <f t="shared" si="29"/>
        <v>-107.47083008</v>
      </c>
    </row>
    <row r="947" spans="22:38" x14ac:dyDescent="0.2">
      <c r="V947" t="s">
        <v>35</v>
      </c>
      <c r="W947">
        <v>945</v>
      </c>
      <c r="X947">
        <v>-107.4744738</v>
      </c>
      <c r="Y947">
        <v>-3.6424399999999998E-3</v>
      </c>
      <c r="Z947">
        <v>-3.6939999999999998E-3</v>
      </c>
      <c r="AA947">
        <v>-1.6291999999999999E-4</v>
      </c>
      <c r="AB947" s="2">
        <v>6.2610000000000001E-3</v>
      </c>
      <c r="AC947">
        <v>3339958</v>
      </c>
      <c r="AD947">
        <v>246703</v>
      </c>
      <c r="AE947">
        <v>987645</v>
      </c>
      <c r="AF947">
        <v>1</v>
      </c>
      <c r="AG947">
        <v>6.3E-3</v>
      </c>
      <c r="AH947">
        <v>8.1600000000000005E-5</v>
      </c>
      <c r="AI947">
        <v>8.5000000000000006E-3</v>
      </c>
      <c r="AJ947">
        <v>1.85</v>
      </c>
      <c r="AK947">
        <f t="shared" si="28"/>
        <v>6.2183999999999998E-3</v>
      </c>
      <c r="AL947">
        <f t="shared" si="29"/>
        <v>-107.47083136000001</v>
      </c>
    </row>
    <row r="948" spans="22:38" x14ac:dyDescent="0.2">
      <c r="V948" t="s">
        <v>35</v>
      </c>
      <c r="W948">
        <v>946</v>
      </c>
      <c r="X948">
        <v>-107.47447428</v>
      </c>
      <c r="Y948">
        <v>-3.6235899999999999E-3</v>
      </c>
      <c r="Z948">
        <v>-3.686E-3</v>
      </c>
      <c r="AA948">
        <v>-1.6348999999999999E-4</v>
      </c>
      <c r="AB948" s="2">
        <v>6.2849999999999998E-3</v>
      </c>
      <c r="AC948">
        <v>3339570</v>
      </c>
      <c r="AD948">
        <v>247364</v>
      </c>
      <c r="AE948">
        <v>991439</v>
      </c>
      <c r="AF948">
        <v>1</v>
      </c>
      <c r="AG948">
        <v>6.3E-3</v>
      </c>
      <c r="AH948">
        <v>8.0480000000000002E-5</v>
      </c>
      <c r="AI948">
        <v>8.5000000000000006E-3</v>
      </c>
      <c r="AJ948">
        <v>1.86</v>
      </c>
      <c r="AK948">
        <f t="shared" si="28"/>
        <v>6.2195200000000001E-3</v>
      </c>
      <c r="AL948">
        <f t="shared" si="29"/>
        <v>-107.47085068999999</v>
      </c>
    </row>
    <row r="949" spans="22:38" x14ac:dyDescent="0.2">
      <c r="V949" t="s">
        <v>35</v>
      </c>
      <c r="W949">
        <v>947</v>
      </c>
      <c r="X949">
        <v>-107.47445965</v>
      </c>
      <c r="Y949">
        <v>-3.6059099999999999E-3</v>
      </c>
      <c r="Z949">
        <v>-3.689E-3</v>
      </c>
      <c r="AA949">
        <v>-1.6360999999999999E-4</v>
      </c>
      <c r="AB949" s="2">
        <v>6.28E-3</v>
      </c>
      <c r="AC949">
        <v>3352189</v>
      </c>
      <c r="AD949">
        <v>246826</v>
      </c>
      <c r="AE949">
        <v>991210</v>
      </c>
      <c r="AF949">
        <v>1</v>
      </c>
      <c r="AG949">
        <v>6.3E-3</v>
      </c>
      <c r="AH949">
        <v>7.8269999999999994E-5</v>
      </c>
      <c r="AI949">
        <v>8.5000000000000006E-3</v>
      </c>
      <c r="AJ949">
        <v>1.86</v>
      </c>
      <c r="AK949">
        <f t="shared" si="28"/>
        <v>6.22173E-3</v>
      </c>
      <c r="AL949">
        <f t="shared" si="29"/>
        <v>-107.47085374</v>
      </c>
    </row>
    <row r="950" spans="22:38" x14ac:dyDescent="0.2">
      <c r="V950" t="s">
        <v>35</v>
      </c>
      <c r="W950">
        <v>948</v>
      </c>
      <c r="X950">
        <v>-107.47447115999999</v>
      </c>
      <c r="Y950">
        <v>-3.6162400000000002E-3</v>
      </c>
      <c r="Z950">
        <v>-3.6909999999999998E-3</v>
      </c>
      <c r="AA950">
        <v>-1.6365999999999999E-4</v>
      </c>
      <c r="AB950" s="2">
        <v>6.3049999999999998E-3</v>
      </c>
      <c r="AC950">
        <v>3351767</v>
      </c>
      <c r="AD950">
        <v>247457</v>
      </c>
      <c r="AE950">
        <v>991048</v>
      </c>
      <c r="AF950">
        <v>1</v>
      </c>
      <c r="AG950">
        <v>6.3E-3</v>
      </c>
      <c r="AH950">
        <v>7.9540000000000001E-5</v>
      </c>
      <c r="AI950">
        <v>8.5000000000000006E-3</v>
      </c>
      <c r="AJ950">
        <v>1.92</v>
      </c>
      <c r="AK950">
        <f t="shared" si="28"/>
        <v>6.2204599999999997E-3</v>
      </c>
      <c r="AL950">
        <f t="shared" si="29"/>
        <v>-107.47085491999999</v>
      </c>
    </row>
    <row r="951" spans="22:38" x14ac:dyDescent="0.2">
      <c r="V951" t="s">
        <v>35</v>
      </c>
      <c r="W951">
        <v>949</v>
      </c>
      <c r="X951">
        <v>-107.47448462</v>
      </c>
      <c r="Y951">
        <v>-3.6281199999999999E-3</v>
      </c>
      <c r="Z951">
        <v>-3.6979999999999999E-3</v>
      </c>
      <c r="AA951">
        <v>-1.6372000000000001E-4</v>
      </c>
      <c r="AB951" s="2">
        <v>6.2719999999999998E-3</v>
      </c>
      <c r="AC951">
        <v>3351424</v>
      </c>
      <c r="AD951">
        <v>247459</v>
      </c>
      <c r="AE951">
        <v>990813</v>
      </c>
      <c r="AF951">
        <v>1</v>
      </c>
      <c r="AG951">
        <v>6.3E-3</v>
      </c>
      <c r="AH951">
        <v>8.0430000000000001E-5</v>
      </c>
      <c r="AI951">
        <v>8.5000000000000006E-3</v>
      </c>
      <c r="AJ951">
        <v>1.84</v>
      </c>
      <c r="AK951">
        <f t="shared" si="28"/>
        <v>6.2195699999999998E-3</v>
      </c>
      <c r="AL951">
        <f t="shared" si="29"/>
        <v>-107.4708565</v>
      </c>
    </row>
    <row r="952" spans="22:38" x14ac:dyDescent="0.2">
      <c r="V952" t="s">
        <v>35</v>
      </c>
      <c r="W952">
        <v>950</v>
      </c>
      <c r="X952">
        <v>-107.47446553</v>
      </c>
      <c r="Y952">
        <v>-3.6075E-3</v>
      </c>
      <c r="Z952">
        <v>-3.712E-3</v>
      </c>
      <c r="AA952">
        <v>-1.6375999999999999E-4</v>
      </c>
      <c r="AB952" s="2">
        <v>6.2700000000000004E-3</v>
      </c>
      <c r="AC952">
        <v>3350976</v>
      </c>
      <c r="AD952">
        <v>247859</v>
      </c>
      <c r="AE952">
        <v>990656</v>
      </c>
      <c r="AF952">
        <v>1</v>
      </c>
      <c r="AG952">
        <v>6.3E-3</v>
      </c>
      <c r="AH952">
        <v>8.187E-5</v>
      </c>
      <c r="AI952">
        <v>8.5000000000000006E-3</v>
      </c>
      <c r="AJ952">
        <v>1.92</v>
      </c>
      <c r="AK952">
        <f t="shared" si="28"/>
        <v>6.2181299999999997E-3</v>
      </c>
      <c r="AL952">
        <f t="shared" si="29"/>
        <v>-107.47085803</v>
      </c>
    </row>
    <row r="953" spans="22:38" x14ac:dyDescent="0.2">
      <c r="V953" t="s">
        <v>35</v>
      </c>
      <c r="W953">
        <v>951</v>
      </c>
      <c r="X953">
        <v>-107.47452831</v>
      </c>
      <c r="Y953">
        <v>-3.65241E-3</v>
      </c>
      <c r="Z953">
        <v>-3.6770000000000001E-3</v>
      </c>
      <c r="AA953">
        <v>-1.6409000000000001E-4</v>
      </c>
      <c r="AB953" s="2">
        <v>6.306E-3</v>
      </c>
      <c r="AC953">
        <v>3350654</v>
      </c>
      <c r="AD953">
        <v>248951</v>
      </c>
      <c r="AE953">
        <v>992245</v>
      </c>
      <c r="AF953">
        <v>1</v>
      </c>
      <c r="AG953">
        <v>6.1999999999999998E-3</v>
      </c>
      <c r="AH953">
        <v>8.3300000000000005E-5</v>
      </c>
      <c r="AI953">
        <v>8.5000000000000006E-3</v>
      </c>
      <c r="AJ953">
        <v>1.85</v>
      </c>
      <c r="AK953">
        <f t="shared" si="28"/>
        <v>6.1167000000000001E-3</v>
      </c>
      <c r="AL953">
        <f t="shared" si="29"/>
        <v>-107.4708759</v>
      </c>
    </row>
    <row r="954" spans="22:38" x14ac:dyDescent="0.2">
      <c r="V954" t="s">
        <v>35</v>
      </c>
      <c r="W954">
        <v>952</v>
      </c>
      <c r="X954">
        <v>-107.47452122</v>
      </c>
      <c r="Y954">
        <v>-3.6440700000000001E-3</v>
      </c>
      <c r="Z954">
        <v>-3.6749999999999999E-3</v>
      </c>
      <c r="AA954">
        <v>-1.6415000000000001E-4</v>
      </c>
      <c r="AB954" s="2">
        <v>6.2240000000000004E-3</v>
      </c>
      <c r="AC954">
        <v>3353380</v>
      </c>
      <c r="AD954">
        <v>248378</v>
      </c>
      <c r="AE954">
        <v>992253</v>
      </c>
      <c r="AF954">
        <v>1</v>
      </c>
      <c r="AG954">
        <v>6.1999999999999998E-3</v>
      </c>
      <c r="AH954">
        <v>8.2349999999999996E-5</v>
      </c>
      <c r="AI954">
        <v>8.5000000000000006E-3</v>
      </c>
      <c r="AJ954">
        <v>1.85</v>
      </c>
      <c r="AK954">
        <f t="shared" si="28"/>
        <v>6.1176499999999997E-3</v>
      </c>
      <c r="AL954">
        <f t="shared" si="29"/>
        <v>-107.47087714999999</v>
      </c>
    </row>
    <row r="955" spans="22:38" x14ac:dyDescent="0.2">
      <c r="V955" t="s">
        <v>35</v>
      </c>
      <c r="W955">
        <v>953</v>
      </c>
      <c r="X955">
        <v>-107.47452669</v>
      </c>
      <c r="Y955">
        <v>-3.6485300000000001E-3</v>
      </c>
      <c r="Z955">
        <v>-3.689E-3</v>
      </c>
      <c r="AA955">
        <v>-1.6422E-4</v>
      </c>
      <c r="AB955" s="2">
        <v>6.1789999999999996E-3</v>
      </c>
      <c r="AC955">
        <v>3353231</v>
      </c>
      <c r="AD955">
        <v>248150</v>
      </c>
      <c r="AE955">
        <v>992052</v>
      </c>
      <c r="AF955">
        <v>1</v>
      </c>
      <c r="AG955">
        <v>6.1999999999999998E-3</v>
      </c>
      <c r="AH955">
        <v>8.208E-5</v>
      </c>
      <c r="AI955">
        <v>8.5000000000000006E-3</v>
      </c>
      <c r="AJ955">
        <v>1.86</v>
      </c>
      <c r="AK955">
        <f t="shared" si="28"/>
        <v>6.1179199999999998E-3</v>
      </c>
      <c r="AL955">
        <f t="shared" si="29"/>
        <v>-107.47087816</v>
      </c>
    </row>
    <row r="956" spans="22:38" x14ac:dyDescent="0.2">
      <c r="V956" t="s">
        <v>35</v>
      </c>
      <c r="W956">
        <v>954</v>
      </c>
      <c r="X956">
        <v>-107.47451347000001</v>
      </c>
      <c r="Y956">
        <v>-3.6297E-3</v>
      </c>
      <c r="Z956">
        <v>-3.6870000000000002E-3</v>
      </c>
      <c r="AA956">
        <v>-1.6447E-4</v>
      </c>
      <c r="AB956" s="2">
        <v>6.2030000000000002E-3</v>
      </c>
      <c r="AC956">
        <v>3352867</v>
      </c>
      <c r="AD956">
        <v>249054</v>
      </c>
      <c r="AE956">
        <v>991932</v>
      </c>
      <c r="AF956">
        <v>1</v>
      </c>
      <c r="AG956">
        <v>6.1999999999999998E-3</v>
      </c>
      <c r="AH956">
        <v>8.3029999999999996E-5</v>
      </c>
      <c r="AI956">
        <v>8.5000000000000006E-3</v>
      </c>
      <c r="AJ956">
        <v>1.92</v>
      </c>
      <c r="AK956">
        <f t="shared" si="28"/>
        <v>6.1169699999999994E-3</v>
      </c>
      <c r="AL956">
        <f t="shared" si="29"/>
        <v>-107.47088377</v>
      </c>
    </row>
    <row r="957" spans="22:38" x14ac:dyDescent="0.2">
      <c r="V957" t="s">
        <v>35</v>
      </c>
      <c r="W957">
        <v>955</v>
      </c>
      <c r="X957">
        <v>-107.47447971</v>
      </c>
      <c r="Y957">
        <v>-3.5952200000000001E-3</v>
      </c>
      <c r="Z957">
        <v>-3.6900000000000001E-3</v>
      </c>
      <c r="AA957">
        <v>-1.6453E-4</v>
      </c>
      <c r="AB957" s="2">
        <v>6.1710000000000003E-3</v>
      </c>
      <c r="AC957">
        <v>3352524</v>
      </c>
      <c r="AD957">
        <v>248750</v>
      </c>
      <c r="AE957">
        <v>991595</v>
      </c>
      <c r="AF957">
        <v>1</v>
      </c>
      <c r="AG957">
        <v>6.1999999999999998E-3</v>
      </c>
      <c r="AH957">
        <v>8.3900000000000006E-5</v>
      </c>
      <c r="AI957">
        <v>8.5000000000000006E-3</v>
      </c>
      <c r="AJ957">
        <v>1.86</v>
      </c>
      <c r="AK957">
        <f t="shared" si="28"/>
        <v>6.1161000000000002E-3</v>
      </c>
      <c r="AL957">
        <f t="shared" si="29"/>
        <v>-107.47088449</v>
      </c>
    </row>
    <row r="958" spans="22:38" x14ac:dyDescent="0.2">
      <c r="V958" t="s">
        <v>35</v>
      </c>
      <c r="W958">
        <v>956</v>
      </c>
      <c r="X958">
        <v>-107.47446493</v>
      </c>
      <c r="Y958">
        <v>-3.56602E-3</v>
      </c>
      <c r="Z958">
        <v>-3.679E-3</v>
      </c>
      <c r="AA958">
        <v>-1.6496999999999999E-4</v>
      </c>
      <c r="AB958" s="2">
        <v>6.1520000000000004E-3</v>
      </c>
      <c r="AC958">
        <v>3351404</v>
      </c>
      <c r="AD958">
        <v>248719</v>
      </c>
      <c r="AE958">
        <v>993507</v>
      </c>
      <c r="AF958">
        <v>1</v>
      </c>
      <c r="AG958">
        <v>6.1999999999999998E-3</v>
      </c>
      <c r="AH958">
        <v>8.2130000000000001E-5</v>
      </c>
      <c r="AI958">
        <v>8.5000000000000006E-3</v>
      </c>
      <c r="AJ958">
        <v>1.99</v>
      </c>
      <c r="AK958">
        <f t="shared" si="28"/>
        <v>6.1178700000000001E-3</v>
      </c>
      <c r="AL958">
        <f t="shared" si="29"/>
        <v>-107.47089891</v>
      </c>
    </row>
    <row r="959" spans="22:38" x14ac:dyDescent="0.2">
      <c r="V959" t="s">
        <v>35</v>
      </c>
      <c r="W959">
        <v>957</v>
      </c>
      <c r="X959">
        <v>-107.47449535</v>
      </c>
      <c r="Y959">
        <v>-3.59589E-3</v>
      </c>
      <c r="Z959">
        <v>-3.6809999999999998E-3</v>
      </c>
      <c r="AA959">
        <v>-1.65E-4</v>
      </c>
      <c r="AB959" s="2">
        <v>6.1580000000000003E-3</v>
      </c>
      <c r="AC959">
        <v>3355122</v>
      </c>
      <c r="AD959">
        <v>248595</v>
      </c>
      <c r="AE959">
        <v>993414</v>
      </c>
      <c r="AF959">
        <v>1</v>
      </c>
      <c r="AG959">
        <v>6.1999999999999998E-3</v>
      </c>
      <c r="AH959">
        <v>8.2050000000000002E-5</v>
      </c>
      <c r="AI959">
        <v>8.5000000000000006E-3</v>
      </c>
      <c r="AJ959">
        <v>1.87</v>
      </c>
      <c r="AK959">
        <f t="shared" si="28"/>
        <v>6.1179499999999996E-3</v>
      </c>
      <c r="AL959">
        <f t="shared" si="29"/>
        <v>-107.47089946</v>
      </c>
    </row>
    <row r="960" spans="22:38" x14ac:dyDescent="0.2">
      <c r="V960" t="s">
        <v>35</v>
      </c>
      <c r="W960">
        <v>958</v>
      </c>
      <c r="X960">
        <v>-107.47450465</v>
      </c>
      <c r="Y960">
        <v>-3.5867799999999999E-3</v>
      </c>
      <c r="Z960">
        <v>-3.6649999999999999E-3</v>
      </c>
      <c r="AA960">
        <v>-1.6543999999999999E-4</v>
      </c>
      <c r="AB960" s="2">
        <v>6.1619999999999999E-3</v>
      </c>
      <c r="AC960">
        <v>3354990</v>
      </c>
      <c r="AD960">
        <v>248755</v>
      </c>
      <c r="AE960">
        <v>996030</v>
      </c>
      <c r="AF960">
        <v>1</v>
      </c>
      <c r="AG960">
        <v>6.1999999999999998E-3</v>
      </c>
      <c r="AH960">
        <v>8.1970000000000003E-5</v>
      </c>
      <c r="AI960">
        <v>8.5000000000000006E-3</v>
      </c>
      <c r="AJ960">
        <v>1.88</v>
      </c>
      <c r="AK960">
        <f t="shared" si="28"/>
        <v>6.11803E-3</v>
      </c>
      <c r="AL960">
        <f t="shared" si="29"/>
        <v>-107.47091786999999</v>
      </c>
    </row>
    <row r="961" spans="22:38" x14ac:dyDescent="0.2">
      <c r="V961" t="s">
        <v>35</v>
      </c>
      <c r="W961">
        <v>959</v>
      </c>
      <c r="X961">
        <v>-107.47450863</v>
      </c>
      <c r="Y961">
        <v>-3.5674600000000002E-3</v>
      </c>
      <c r="Z961">
        <v>-3.6489999999999999E-3</v>
      </c>
      <c r="AA961">
        <v>-1.6610999999999999E-4</v>
      </c>
      <c r="AB961" s="2">
        <v>6.1539999999999997E-3</v>
      </c>
      <c r="AC961">
        <v>3362692</v>
      </c>
      <c r="AD961">
        <v>248317</v>
      </c>
      <c r="AE961">
        <v>998847</v>
      </c>
      <c r="AF961">
        <v>1</v>
      </c>
      <c r="AG961">
        <v>6.1999999999999998E-3</v>
      </c>
      <c r="AH961">
        <v>8.3369999999999996E-5</v>
      </c>
      <c r="AI961">
        <v>8.5000000000000006E-3</v>
      </c>
      <c r="AJ961">
        <v>1.92</v>
      </c>
      <c r="AK961">
        <f t="shared" si="28"/>
        <v>6.1166299999999996E-3</v>
      </c>
      <c r="AL961">
        <f t="shared" si="29"/>
        <v>-107.47094117</v>
      </c>
    </row>
    <row r="962" spans="22:38" x14ac:dyDescent="0.2">
      <c r="V962" t="s">
        <v>35</v>
      </c>
      <c r="W962">
        <v>960</v>
      </c>
      <c r="X962">
        <v>-107.47451755</v>
      </c>
      <c r="Y962">
        <v>-3.5749800000000002E-3</v>
      </c>
      <c r="Z962">
        <v>-3.656E-3</v>
      </c>
      <c r="AA962">
        <v>-1.6618000000000001E-4</v>
      </c>
      <c r="AB962" s="2">
        <v>6.1479999999999998E-3</v>
      </c>
      <c r="AC962">
        <v>3368809</v>
      </c>
      <c r="AD962">
        <v>248689</v>
      </c>
      <c r="AE962">
        <v>998714</v>
      </c>
      <c r="AF962">
        <v>1</v>
      </c>
      <c r="AG962">
        <v>6.1999999999999998E-3</v>
      </c>
      <c r="AH962">
        <v>8.3969999999999997E-5</v>
      </c>
      <c r="AI962">
        <v>8.5000000000000006E-3</v>
      </c>
      <c r="AJ962">
        <v>1.87</v>
      </c>
      <c r="AK962">
        <f t="shared" si="28"/>
        <v>6.1160299999999997E-3</v>
      </c>
      <c r="AL962">
        <f t="shared" si="29"/>
        <v>-107.47094257000001</v>
      </c>
    </row>
    <row r="963" spans="22:38" x14ac:dyDescent="0.2">
      <c r="V963" t="s">
        <v>35</v>
      </c>
      <c r="W963">
        <v>961</v>
      </c>
      <c r="X963">
        <v>-107.47453131</v>
      </c>
      <c r="Y963">
        <v>-3.5836100000000001E-3</v>
      </c>
      <c r="Z963">
        <v>-3.6610000000000002E-3</v>
      </c>
      <c r="AA963">
        <v>-1.6644000000000001E-4</v>
      </c>
      <c r="AB963" s="2">
        <v>6.143E-3</v>
      </c>
      <c r="AC963">
        <v>3368584</v>
      </c>
      <c r="AD963">
        <v>248782</v>
      </c>
      <c r="AE963">
        <v>998673</v>
      </c>
      <c r="AF963">
        <v>1</v>
      </c>
      <c r="AG963">
        <v>6.1999999999999998E-3</v>
      </c>
      <c r="AH963">
        <v>8.4289999999999994E-5</v>
      </c>
      <c r="AI963">
        <v>8.5000000000000006E-3</v>
      </c>
      <c r="AJ963">
        <v>1.85</v>
      </c>
      <c r="AK963">
        <f t="shared" si="28"/>
        <v>6.1157099999999999E-3</v>
      </c>
      <c r="AL963">
        <f t="shared" si="29"/>
        <v>-107.4709477</v>
      </c>
    </row>
    <row r="964" spans="22:38" x14ac:dyDescent="0.2">
      <c r="V964" t="s">
        <v>35</v>
      </c>
      <c r="W964">
        <v>962</v>
      </c>
      <c r="X964">
        <v>-107.47453543</v>
      </c>
      <c r="Y964">
        <v>-3.5867199999999998E-3</v>
      </c>
      <c r="Z964">
        <v>-3.669E-3</v>
      </c>
      <c r="AA964">
        <v>-1.6647999999999999E-4</v>
      </c>
      <c r="AB964" s="2">
        <v>6.1339999999999997E-3</v>
      </c>
      <c r="AC964">
        <v>3368241</v>
      </c>
      <c r="AD964">
        <v>249155</v>
      </c>
      <c r="AE964">
        <v>998618</v>
      </c>
      <c r="AF964">
        <v>1</v>
      </c>
      <c r="AG964">
        <v>6.1999999999999998E-3</v>
      </c>
      <c r="AH964">
        <v>8.4950000000000005E-5</v>
      </c>
      <c r="AI964">
        <v>8.5000000000000006E-3</v>
      </c>
      <c r="AJ964">
        <v>1.87</v>
      </c>
      <c r="AK964">
        <f t="shared" ref="AK964:AK1002" si="30">AG964-AH964</f>
        <v>6.1150499999999995E-3</v>
      </c>
      <c r="AL964">
        <f t="shared" ref="AL964:AL1002" si="31">X964-Y964</f>
        <v>-107.47094871</v>
      </c>
    </row>
    <row r="965" spans="22:38" x14ac:dyDescent="0.2">
      <c r="V965" t="s">
        <v>35</v>
      </c>
      <c r="W965">
        <v>963</v>
      </c>
      <c r="X965">
        <v>-107.4745009</v>
      </c>
      <c r="Y965">
        <v>-3.54733E-3</v>
      </c>
      <c r="Z965">
        <v>-3.669E-3</v>
      </c>
      <c r="AA965">
        <v>-1.6658999999999999E-4</v>
      </c>
      <c r="AB965" s="2">
        <v>6.1409999999999998E-3</v>
      </c>
      <c r="AC965">
        <v>3368080</v>
      </c>
      <c r="AD965">
        <v>249552</v>
      </c>
      <c r="AE965">
        <v>998612</v>
      </c>
      <c r="AF965">
        <v>1</v>
      </c>
      <c r="AG965">
        <v>6.1999999999999998E-3</v>
      </c>
      <c r="AH965">
        <v>8.3590000000000004E-5</v>
      </c>
      <c r="AI965">
        <v>8.5000000000000006E-3</v>
      </c>
      <c r="AJ965">
        <v>2.0099999999999998</v>
      </c>
      <c r="AK965">
        <f t="shared" si="30"/>
        <v>6.1164100000000001E-3</v>
      </c>
      <c r="AL965">
        <f t="shared" si="31"/>
        <v>-107.47095356999999</v>
      </c>
    </row>
    <row r="966" spans="22:38" x14ac:dyDescent="0.2">
      <c r="V966" t="s">
        <v>35</v>
      </c>
      <c r="W966">
        <v>964</v>
      </c>
      <c r="X966">
        <v>-107.4745044</v>
      </c>
      <c r="Y966">
        <v>-3.5500200000000001E-3</v>
      </c>
      <c r="Z966">
        <v>-3.6709999999999998E-3</v>
      </c>
      <c r="AA966">
        <v>-1.6663E-4</v>
      </c>
      <c r="AB966" s="2">
        <v>6.1180000000000002E-3</v>
      </c>
      <c r="AC966">
        <v>3367969</v>
      </c>
      <c r="AD966">
        <v>249754</v>
      </c>
      <c r="AE966">
        <v>998521</v>
      </c>
      <c r="AF966">
        <v>1</v>
      </c>
      <c r="AG966">
        <v>6.1999999999999998E-3</v>
      </c>
      <c r="AH966">
        <v>8.3419999999999998E-5</v>
      </c>
      <c r="AI966">
        <v>8.5000000000000006E-3</v>
      </c>
      <c r="AJ966">
        <v>1.85</v>
      </c>
      <c r="AK966">
        <f t="shared" si="30"/>
        <v>6.1165799999999999E-3</v>
      </c>
      <c r="AL966">
        <f t="shared" si="31"/>
        <v>-107.47095437999999</v>
      </c>
    </row>
    <row r="967" spans="22:38" x14ac:dyDescent="0.2">
      <c r="V967" t="s">
        <v>35</v>
      </c>
      <c r="W967">
        <v>965</v>
      </c>
      <c r="X967">
        <v>-107.47450868999999</v>
      </c>
      <c r="Y967">
        <v>-3.5542799999999999E-3</v>
      </c>
      <c r="Z967">
        <v>-3.6719999999999999E-3</v>
      </c>
      <c r="AA967">
        <v>-1.6663999999999999E-4</v>
      </c>
      <c r="AB967" s="2">
        <v>6.117E-3</v>
      </c>
      <c r="AC967">
        <v>3367793</v>
      </c>
      <c r="AD967">
        <v>249980</v>
      </c>
      <c r="AE967">
        <v>998508</v>
      </c>
      <c r="AF967">
        <v>1</v>
      </c>
      <c r="AG967">
        <v>6.1999999999999998E-3</v>
      </c>
      <c r="AH967">
        <v>8.3540000000000003E-5</v>
      </c>
      <c r="AI967">
        <v>8.5000000000000006E-3</v>
      </c>
      <c r="AJ967">
        <v>1.86</v>
      </c>
      <c r="AK967">
        <f t="shared" si="30"/>
        <v>6.1164599999999998E-3</v>
      </c>
      <c r="AL967">
        <f t="shared" si="31"/>
        <v>-107.47095440999999</v>
      </c>
    </row>
    <row r="968" spans="22:38" x14ac:dyDescent="0.2">
      <c r="V968" t="s">
        <v>35</v>
      </c>
      <c r="W968">
        <v>966</v>
      </c>
      <c r="X968">
        <v>-107.47451639000001</v>
      </c>
      <c r="Y968">
        <v>-3.5613799999999998E-3</v>
      </c>
      <c r="Z968">
        <v>-3.6740000000000002E-3</v>
      </c>
      <c r="AA968">
        <v>-1.6668E-4</v>
      </c>
      <c r="AB968" s="2">
        <v>6.1110000000000001E-3</v>
      </c>
      <c r="AC968">
        <v>3367778</v>
      </c>
      <c r="AD968">
        <v>249962</v>
      </c>
      <c r="AE968">
        <v>998402</v>
      </c>
      <c r="AF968">
        <v>1</v>
      </c>
      <c r="AG968">
        <v>6.1999999999999998E-3</v>
      </c>
      <c r="AH968">
        <v>8.4159999999999994E-5</v>
      </c>
      <c r="AI968">
        <v>8.5000000000000006E-3</v>
      </c>
      <c r="AJ968">
        <v>1.82</v>
      </c>
      <c r="AK968">
        <f t="shared" si="30"/>
        <v>6.11584E-3</v>
      </c>
      <c r="AL968">
        <f t="shared" si="31"/>
        <v>-107.47095501000001</v>
      </c>
    </row>
    <row r="969" spans="22:38" x14ac:dyDescent="0.2">
      <c r="V969" t="s">
        <v>35</v>
      </c>
      <c r="W969">
        <v>967</v>
      </c>
      <c r="X969">
        <v>-107.47453489999999</v>
      </c>
      <c r="Y969">
        <v>-3.5788E-3</v>
      </c>
      <c r="Z969">
        <v>-3.6740000000000002E-3</v>
      </c>
      <c r="AA969">
        <v>-1.6672E-4</v>
      </c>
      <c r="AB969" s="2">
        <v>6.0920000000000002E-3</v>
      </c>
      <c r="AC969">
        <v>3367563</v>
      </c>
      <c r="AD969">
        <v>250146</v>
      </c>
      <c r="AE969">
        <v>998223</v>
      </c>
      <c r="AF969">
        <v>1</v>
      </c>
      <c r="AG969">
        <v>6.1999999999999998E-3</v>
      </c>
      <c r="AH969">
        <v>8.4220000000000003E-5</v>
      </c>
      <c r="AI969">
        <v>8.5000000000000006E-3</v>
      </c>
      <c r="AJ969">
        <v>1.85</v>
      </c>
      <c r="AK969">
        <f t="shared" si="30"/>
        <v>6.1157799999999995E-3</v>
      </c>
      <c r="AL969">
        <f t="shared" si="31"/>
        <v>-107.4709561</v>
      </c>
    </row>
    <row r="970" spans="22:38" x14ac:dyDescent="0.2">
      <c r="V970" t="s">
        <v>35</v>
      </c>
      <c r="W970">
        <v>968</v>
      </c>
      <c r="X970">
        <v>-107.47452318000001</v>
      </c>
      <c r="Y970">
        <v>-3.56493E-3</v>
      </c>
      <c r="Z970">
        <v>-3.676E-3</v>
      </c>
      <c r="AA970">
        <v>-1.6688E-4</v>
      </c>
      <c r="AB970" s="2">
        <v>6.0879999999999997E-3</v>
      </c>
      <c r="AC970">
        <v>3367213</v>
      </c>
      <c r="AD970">
        <v>250060</v>
      </c>
      <c r="AE970">
        <v>998429</v>
      </c>
      <c r="AF970">
        <v>1</v>
      </c>
      <c r="AG970">
        <v>6.1999999999999998E-3</v>
      </c>
      <c r="AH970">
        <v>8.386E-5</v>
      </c>
      <c r="AI970">
        <v>8.5000000000000006E-3</v>
      </c>
      <c r="AJ970">
        <v>1.83</v>
      </c>
      <c r="AK970">
        <f t="shared" si="30"/>
        <v>6.1161399999999999E-3</v>
      </c>
      <c r="AL970">
        <f t="shared" si="31"/>
        <v>-107.47095825000001</v>
      </c>
    </row>
    <row r="971" spans="22:38" x14ac:dyDescent="0.2">
      <c r="V971" t="s">
        <v>35</v>
      </c>
      <c r="W971">
        <v>969</v>
      </c>
      <c r="X971">
        <v>-107.47450451</v>
      </c>
      <c r="Y971">
        <v>-3.5452399999999998E-3</v>
      </c>
      <c r="Z971">
        <v>-3.6830000000000001E-3</v>
      </c>
      <c r="AA971">
        <v>-1.6694999999999999E-4</v>
      </c>
      <c r="AB971" s="2">
        <v>6.1120000000000002E-3</v>
      </c>
      <c r="AC971">
        <v>3367354</v>
      </c>
      <c r="AD971">
        <v>250241</v>
      </c>
      <c r="AE971">
        <v>998295</v>
      </c>
      <c r="AF971">
        <v>1</v>
      </c>
      <c r="AG971">
        <v>6.1999999999999998E-3</v>
      </c>
      <c r="AH971">
        <v>8.5939999999999994E-5</v>
      </c>
      <c r="AI971">
        <v>8.5000000000000006E-3</v>
      </c>
      <c r="AJ971">
        <v>1.92</v>
      </c>
      <c r="AK971">
        <f t="shared" si="30"/>
        <v>6.1140600000000002E-3</v>
      </c>
      <c r="AL971">
        <f t="shared" si="31"/>
        <v>-107.47095927000001</v>
      </c>
    </row>
    <row r="972" spans="22:38" x14ac:dyDescent="0.2">
      <c r="V972" t="s">
        <v>35</v>
      </c>
      <c r="W972">
        <v>970</v>
      </c>
      <c r="X972">
        <v>-107.47454492999999</v>
      </c>
      <c r="Y972">
        <v>-3.5826199999999999E-3</v>
      </c>
      <c r="Z972">
        <v>-3.686E-3</v>
      </c>
      <c r="AA972">
        <v>-1.6713000000000001E-4</v>
      </c>
      <c r="AB972" s="2">
        <v>6.1419999999999999E-3</v>
      </c>
      <c r="AC972">
        <v>3367139</v>
      </c>
      <c r="AD972">
        <v>250543</v>
      </c>
      <c r="AE972">
        <v>998097</v>
      </c>
      <c r="AF972">
        <v>1</v>
      </c>
      <c r="AG972">
        <v>6.1999999999999998E-3</v>
      </c>
      <c r="AH972">
        <v>8.7639999999999994E-5</v>
      </c>
      <c r="AI972">
        <v>8.5000000000000006E-3</v>
      </c>
      <c r="AJ972">
        <v>1.91</v>
      </c>
      <c r="AK972">
        <f t="shared" si="30"/>
        <v>6.1123599999999998E-3</v>
      </c>
      <c r="AL972">
        <f t="shared" si="31"/>
        <v>-107.47096230999999</v>
      </c>
    </row>
    <row r="973" spans="22:38" x14ac:dyDescent="0.2">
      <c r="V973" t="s">
        <v>35</v>
      </c>
      <c r="W973">
        <v>971</v>
      </c>
      <c r="X973">
        <v>-107.47455588</v>
      </c>
      <c r="Y973">
        <v>-3.5922800000000002E-3</v>
      </c>
      <c r="Z973">
        <v>-3.692E-3</v>
      </c>
      <c r="AA973">
        <v>-1.6718000000000001E-4</v>
      </c>
      <c r="AB973" s="2">
        <v>6.0749999999999997E-3</v>
      </c>
      <c r="AC973">
        <v>3366751</v>
      </c>
      <c r="AD973">
        <v>251120</v>
      </c>
      <c r="AE973">
        <v>997897</v>
      </c>
      <c r="AF973">
        <v>1</v>
      </c>
      <c r="AG973">
        <v>6.1999999999999998E-3</v>
      </c>
      <c r="AH973">
        <v>8.7280000000000005E-5</v>
      </c>
      <c r="AI973">
        <v>8.5000000000000006E-3</v>
      </c>
      <c r="AJ973">
        <v>2.0499999999999998</v>
      </c>
      <c r="AK973">
        <f t="shared" si="30"/>
        <v>6.1127199999999994E-3</v>
      </c>
      <c r="AL973">
        <f t="shared" si="31"/>
        <v>-107.47096359999999</v>
      </c>
    </row>
    <row r="974" spans="22:38" x14ac:dyDescent="0.2">
      <c r="V974" t="s">
        <v>35</v>
      </c>
      <c r="W974">
        <v>972</v>
      </c>
      <c r="X974">
        <v>-107.47459560999999</v>
      </c>
      <c r="Y974">
        <v>-3.6314300000000002E-3</v>
      </c>
      <c r="Z974">
        <v>-3.692E-3</v>
      </c>
      <c r="AA974">
        <v>-1.6720999999999999E-4</v>
      </c>
      <c r="AB974" s="2">
        <v>6.0920000000000002E-3</v>
      </c>
      <c r="AC974">
        <v>3366424</v>
      </c>
      <c r="AD974">
        <v>251559</v>
      </c>
      <c r="AE974">
        <v>997797</v>
      </c>
      <c r="AF974">
        <v>1</v>
      </c>
      <c r="AG974">
        <v>6.3E-3</v>
      </c>
      <c r="AH974">
        <v>8.6840000000000002E-5</v>
      </c>
      <c r="AI974">
        <v>8.5000000000000006E-3</v>
      </c>
      <c r="AJ974">
        <v>2.0499999999999998</v>
      </c>
      <c r="AK974">
        <f t="shared" si="30"/>
        <v>6.2131599999999997E-3</v>
      </c>
      <c r="AL974">
        <f t="shared" si="31"/>
        <v>-107.47096418</v>
      </c>
    </row>
    <row r="975" spans="22:38" x14ac:dyDescent="0.2">
      <c r="V975" t="s">
        <v>35</v>
      </c>
      <c r="W975">
        <v>973</v>
      </c>
      <c r="X975">
        <v>-107.47460083999999</v>
      </c>
      <c r="Y975">
        <v>-3.6356700000000001E-3</v>
      </c>
      <c r="Z975">
        <v>-3.6949999999999999E-3</v>
      </c>
      <c r="AA975">
        <v>-1.6726999999999999E-4</v>
      </c>
      <c r="AB975" s="2">
        <v>6.071E-3</v>
      </c>
      <c r="AC975">
        <v>3366283</v>
      </c>
      <c r="AD975">
        <v>251551</v>
      </c>
      <c r="AE975">
        <v>997646</v>
      </c>
      <c r="AF975">
        <v>1</v>
      </c>
      <c r="AG975">
        <v>6.3E-3</v>
      </c>
      <c r="AH975">
        <v>8.5719999999999999E-5</v>
      </c>
      <c r="AI975">
        <v>8.5000000000000006E-3</v>
      </c>
      <c r="AJ975">
        <v>2.12</v>
      </c>
      <c r="AK975">
        <f t="shared" si="30"/>
        <v>6.21428E-3</v>
      </c>
      <c r="AL975">
        <f t="shared" si="31"/>
        <v>-107.47096517</v>
      </c>
    </row>
    <row r="976" spans="22:38" x14ac:dyDescent="0.2">
      <c r="V976" t="s">
        <v>35</v>
      </c>
      <c r="W976">
        <v>974</v>
      </c>
      <c r="X976">
        <v>-107.47461573</v>
      </c>
      <c r="Y976">
        <v>-3.6486299999999999E-3</v>
      </c>
      <c r="Z976">
        <v>-3.7039999999999998E-3</v>
      </c>
      <c r="AA976">
        <v>-1.6741999999999999E-4</v>
      </c>
      <c r="AB976" s="2">
        <v>6.0610000000000004E-3</v>
      </c>
      <c r="AC976">
        <v>3366054</v>
      </c>
      <c r="AD976">
        <v>251774</v>
      </c>
      <c r="AE976">
        <v>997371</v>
      </c>
      <c r="AF976">
        <v>1</v>
      </c>
      <c r="AG976">
        <v>6.3E-3</v>
      </c>
      <c r="AH976">
        <v>8.6260000000000004E-5</v>
      </c>
      <c r="AI976">
        <v>8.5000000000000006E-3</v>
      </c>
      <c r="AJ976">
        <v>2.0499999999999998</v>
      </c>
      <c r="AK976">
        <f t="shared" si="30"/>
        <v>6.2137399999999997E-3</v>
      </c>
      <c r="AL976">
        <f t="shared" si="31"/>
        <v>-107.4709671</v>
      </c>
    </row>
    <row r="977" spans="22:38" x14ac:dyDescent="0.2">
      <c r="V977" t="s">
        <v>35</v>
      </c>
      <c r="W977">
        <v>975</v>
      </c>
      <c r="X977">
        <v>-107.47461776999999</v>
      </c>
      <c r="Y977">
        <v>-3.6465199999999999E-3</v>
      </c>
      <c r="Z977">
        <v>-3.6879999999999999E-3</v>
      </c>
      <c r="AA977">
        <v>-1.6765000000000001E-4</v>
      </c>
      <c r="AB977" s="2">
        <v>6.0879999999999997E-3</v>
      </c>
      <c r="AC977">
        <v>3365581</v>
      </c>
      <c r="AD977">
        <v>252044</v>
      </c>
      <c r="AE977">
        <v>998133</v>
      </c>
      <c r="AF977">
        <v>1</v>
      </c>
      <c r="AG977">
        <v>6.3E-3</v>
      </c>
      <c r="AH977">
        <v>8.5589999999999999E-5</v>
      </c>
      <c r="AI977">
        <v>8.5000000000000006E-3</v>
      </c>
      <c r="AJ977">
        <v>1.98</v>
      </c>
      <c r="AK977">
        <f t="shared" si="30"/>
        <v>6.2144100000000001E-3</v>
      </c>
      <c r="AL977">
        <f t="shared" si="31"/>
        <v>-107.47097124999999</v>
      </c>
    </row>
    <row r="978" spans="22:38" x14ac:dyDescent="0.2">
      <c r="V978" t="s">
        <v>35</v>
      </c>
      <c r="W978">
        <v>976</v>
      </c>
      <c r="X978">
        <v>-107.47460838000001</v>
      </c>
      <c r="Y978">
        <v>-3.6349099999999999E-3</v>
      </c>
      <c r="Z978">
        <v>-3.6939999999999998E-3</v>
      </c>
      <c r="AA978">
        <v>-1.6778999999999999E-4</v>
      </c>
      <c r="AB978" s="2">
        <v>5.9969999999999997E-3</v>
      </c>
      <c r="AC978">
        <v>3366251</v>
      </c>
      <c r="AD978">
        <v>250800</v>
      </c>
      <c r="AE978">
        <v>997889</v>
      </c>
      <c r="AF978">
        <v>1</v>
      </c>
      <c r="AG978">
        <v>6.3E-3</v>
      </c>
      <c r="AH978">
        <v>8.6450000000000001E-5</v>
      </c>
      <c r="AI978">
        <v>8.5000000000000006E-3</v>
      </c>
      <c r="AJ978">
        <v>2.0499999999999998</v>
      </c>
      <c r="AK978">
        <f t="shared" si="30"/>
        <v>6.21355E-3</v>
      </c>
      <c r="AL978">
        <f t="shared" si="31"/>
        <v>-107.47097347</v>
      </c>
    </row>
    <row r="979" spans="22:38" x14ac:dyDescent="0.2">
      <c r="V979" t="s">
        <v>35</v>
      </c>
      <c r="W979">
        <v>977</v>
      </c>
      <c r="X979">
        <v>-107.47461667</v>
      </c>
      <c r="Y979">
        <v>-3.64153E-3</v>
      </c>
      <c r="Z979">
        <v>-3.6970000000000002E-3</v>
      </c>
      <c r="AA979">
        <v>-1.6786000000000001E-4</v>
      </c>
      <c r="AB979" s="2">
        <v>6.0289999999999996E-3</v>
      </c>
      <c r="AC979">
        <v>3365820</v>
      </c>
      <c r="AD979">
        <v>251107</v>
      </c>
      <c r="AE979">
        <v>997690</v>
      </c>
      <c r="AF979">
        <v>1</v>
      </c>
      <c r="AG979">
        <v>6.3E-3</v>
      </c>
      <c r="AH979">
        <v>8.7819999999999996E-5</v>
      </c>
      <c r="AI979">
        <v>8.5000000000000006E-3</v>
      </c>
      <c r="AJ979">
        <v>1.99</v>
      </c>
      <c r="AK979">
        <f t="shared" si="30"/>
        <v>6.2121800000000003E-3</v>
      </c>
      <c r="AL979">
        <f t="shared" si="31"/>
        <v>-107.47097514000001</v>
      </c>
    </row>
    <row r="980" spans="22:38" x14ac:dyDescent="0.2">
      <c r="V980" t="s">
        <v>35</v>
      </c>
      <c r="W980">
        <v>978</v>
      </c>
      <c r="X980">
        <v>-107.4746462</v>
      </c>
      <c r="Y980">
        <v>-3.6696200000000002E-3</v>
      </c>
      <c r="Z980">
        <v>-3.6960000000000001E-3</v>
      </c>
      <c r="AA980">
        <v>-1.6792000000000001E-4</v>
      </c>
      <c r="AB980" s="2">
        <v>6.0610000000000004E-3</v>
      </c>
      <c r="AC980">
        <v>3365603</v>
      </c>
      <c r="AD980">
        <v>251466</v>
      </c>
      <c r="AE980">
        <v>997526</v>
      </c>
      <c r="AF980">
        <v>1</v>
      </c>
      <c r="AG980">
        <v>6.3E-3</v>
      </c>
      <c r="AH980">
        <v>8.7869999999999997E-5</v>
      </c>
      <c r="AI980">
        <v>8.5000000000000006E-3</v>
      </c>
      <c r="AJ980">
        <v>1.99</v>
      </c>
      <c r="AK980">
        <f t="shared" si="30"/>
        <v>6.2121299999999997E-3</v>
      </c>
      <c r="AL980">
        <f t="shared" si="31"/>
        <v>-107.47097658</v>
      </c>
    </row>
    <row r="981" spans="22:38" x14ac:dyDescent="0.2">
      <c r="V981" t="s">
        <v>35</v>
      </c>
      <c r="W981">
        <v>979</v>
      </c>
      <c r="X981">
        <v>-107.47466227</v>
      </c>
      <c r="Y981">
        <v>-3.68432E-3</v>
      </c>
      <c r="Z981">
        <v>-3.712E-3</v>
      </c>
      <c r="AA981">
        <v>-1.6801000000000001E-4</v>
      </c>
      <c r="AB981" s="2">
        <v>5.9940000000000002E-3</v>
      </c>
      <c r="AC981">
        <v>3365319</v>
      </c>
      <c r="AD981">
        <v>251439</v>
      </c>
      <c r="AE981">
        <v>997317</v>
      </c>
      <c r="AF981">
        <v>1</v>
      </c>
      <c r="AG981">
        <v>6.3E-3</v>
      </c>
      <c r="AH981">
        <v>8.7280000000000005E-5</v>
      </c>
      <c r="AI981">
        <v>8.5000000000000006E-3</v>
      </c>
      <c r="AJ981">
        <v>1.98</v>
      </c>
      <c r="AK981">
        <f t="shared" si="30"/>
        <v>6.2127199999999997E-3</v>
      </c>
      <c r="AL981">
        <f t="shared" si="31"/>
        <v>-107.47097794999999</v>
      </c>
    </row>
    <row r="982" spans="22:38" x14ac:dyDescent="0.2">
      <c r="V982" t="s">
        <v>35</v>
      </c>
      <c r="W982">
        <v>980</v>
      </c>
      <c r="X982">
        <v>-107.47466828</v>
      </c>
      <c r="Y982">
        <v>-3.6878900000000001E-3</v>
      </c>
      <c r="Z982">
        <v>-3.7130000000000002E-3</v>
      </c>
      <c r="AA982">
        <v>-1.6812000000000001E-4</v>
      </c>
      <c r="AB982" s="2">
        <v>6.0060000000000001E-3</v>
      </c>
      <c r="AC982">
        <v>3364928</v>
      </c>
      <c r="AD982">
        <v>252560</v>
      </c>
      <c r="AE982">
        <v>997351</v>
      </c>
      <c r="AF982">
        <v>1</v>
      </c>
      <c r="AG982">
        <v>6.3E-3</v>
      </c>
      <c r="AH982">
        <v>8.975E-5</v>
      </c>
      <c r="AI982">
        <v>8.5000000000000006E-3</v>
      </c>
      <c r="AJ982">
        <v>1.81</v>
      </c>
      <c r="AK982">
        <f t="shared" si="30"/>
        <v>6.2102499999999996E-3</v>
      </c>
      <c r="AL982">
        <f t="shared" si="31"/>
        <v>-107.47098039000001</v>
      </c>
    </row>
    <row r="983" spans="22:38" x14ac:dyDescent="0.2">
      <c r="V983" t="s">
        <v>35</v>
      </c>
      <c r="W983">
        <v>981</v>
      </c>
      <c r="X983">
        <v>-107.47467596</v>
      </c>
      <c r="Y983">
        <v>-3.68724E-3</v>
      </c>
      <c r="Z983">
        <v>-3.7039999999999998E-3</v>
      </c>
      <c r="AA983">
        <v>-1.6852999999999999E-4</v>
      </c>
      <c r="AB983" s="2">
        <v>6.0010000000000003E-3</v>
      </c>
      <c r="AC983">
        <v>3364672</v>
      </c>
      <c r="AD983">
        <v>252456</v>
      </c>
      <c r="AE983">
        <v>999726</v>
      </c>
      <c r="AF983">
        <v>1</v>
      </c>
      <c r="AG983">
        <v>6.3E-3</v>
      </c>
      <c r="AH983">
        <v>8.7919999999999998E-5</v>
      </c>
      <c r="AI983">
        <v>8.5000000000000006E-3</v>
      </c>
      <c r="AJ983">
        <v>1.89</v>
      </c>
      <c r="AK983">
        <f t="shared" si="30"/>
        <v>6.21208E-3</v>
      </c>
      <c r="AL983">
        <f t="shared" si="31"/>
        <v>-107.47098871999999</v>
      </c>
    </row>
    <row r="984" spans="22:38" x14ac:dyDescent="0.2">
      <c r="V984" t="s">
        <v>35</v>
      </c>
      <c r="W984">
        <v>982</v>
      </c>
      <c r="X984">
        <v>-107.47465146</v>
      </c>
      <c r="Y984">
        <v>-3.66031E-3</v>
      </c>
      <c r="Z984">
        <v>-3.7069999999999998E-3</v>
      </c>
      <c r="AA984">
        <v>-1.6864000000000001E-4</v>
      </c>
      <c r="AB984" s="2">
        <v>6.0280000000000004E-3</v>
      </c>
      <c r="AC984">
        <v>3370348</v>
      </c>
      <c r="AD984">
        <v>252372</v>
      </c>
      <c r="AE984">
        <v>999737</v>
      </c>
      <c r="AF984">
        <v>1</v>
      </c>
      <c r="AG984">
        <v>6.3E-3</v>
      </c>
      <c r="AH984">
        <v>8.9300000000000002E-5</v>
      </c>
      <c r="AI984">
        <v>8.5000000000000006E-3</v>
      </c>
      <c r="AJ984">
        <v>1.95</v>
      </c>
      <c r="AK984">
        <f t="shared" si="30"/>
        <v>6.2107000000000004E-3</v>
      </c>
      <c r="AL984">
        <f t="shared" si="31"/>
        <v>-107.47099115</v>
      </c>
    </row>
    <row r="985" spans="22:38" x14ac:dyDescent="0.2">
      <c r="V985" t="s">
        <v>35</v>
      </c>
      <c r="W985">
        <v>983</v>
      </c>
      <c r="X985">
        <v>-107.47465124</v>
      </c>
      <c r="Y985">
        <v>-3.6572699999999998E-3</v>
      </c>
      <c r="Z985">
        <v>-3.7079999999999999E-3</v>
      </c>
      <c r="AA985">
        <v>-1.6875000000000001E-4</v>
      </c>
      <c r="AB985" s="2">
        <v>6.0239999999999998E-3</v>
      </c>
      <c r="AC985">
        <v>3370236</v>
      </c>
      <c r="AD985">
        <v>252295</v>
      </c>
      <c r="AE985">
        <v>999595</v>
      </c>
      <c r="AF985">
        <v>1</v>
      </c>
      <c r="AG985">
        <v>6.3E-3</v>
      </c>
      <c r="AH985">
        <v>8.8839999999999996E-5</v>
      </c>
      <c r="AI985">
        <v>8.5000000000000006E-3</v>
      </c>
      <c r="AJ985">
        <v>1.92</v>
      </c>
      <c r="AK985">
        <f t="shared" si="30"/>
        <v>6.2111600000000003E-3</v>
      </c>
      <c r="AL985">
        <f t="shared" si="31"/>
        <v>-107.47099396999999</v>
      </c>
    </row>
    <row r="986" spans="22:38" x14ac:dyDescent="0.2">
      <c r="V986" t="s">
        <v>35</v>
      </c>
      <c r="W986">
        <v>984</v>
      </c>
      <c r="X986">
        <v>-107.47469630000001</v>
      </c>
      <c r="Y986">
        <v>-3.7003499999999998E-3</v>
      </c>
      <c r="Z986">
        <v>-3.7269999999999998E-3</v>
      </c>
      <c r="AA986">
        <v>-1.6887E-4</v>
      </c>
      <c r="AB986" s="2">
        <v>6.0150000000000004E-3</v>
      </c>
      <c r="AC986">
        <v>3369940</v>
      </c>
      <c r="AD986">
        <v>252180</v>
      </c>
      <c r="AE986">
        <v>999368</v>
      </c>
      <c r="AF986">
        <v>1</v>
      </c>
      <c r="AG986">
        <v>6.3E-3</v>
      </c>
      <c r="AH986">
        <v>9.1749999999999994E-5</v>
      </c>
      <c r="AI986">
        <v>8.5000000000000006E-3</v>
      </c>
      <c r="AJ986">
        <v>1.94</v>
      </c>
      <c r="AK986">
        <f t="shared" si="30"/>
        <v>6.2082500000000002E-3</v>
      </c>
      <c r="AL986">
        <f t="shared" si="31"/>
        <v>-107.47099595</v>
      </c>
    </row>
    <row r="987" spans="22:38" x14ac:dyDescent="0.2">
      <c r="V987" t="s">
        <v>35</v>
      </c>
      <c r="W987">
        <v>985</v>
      </c>
      <c r="X987">
        <v>-107.47469631</v>
      </c>
      <c r="Y987">
        <v>-3.6989200000000001E-3</v>
      </c>
      <c r="Z987">
        <v>-3.7309999999999999E-3</v>
      </c>
      <c r="AA987">
        <v>-1.6893E-4</v>
      </c>
      <c r="AB987" s="2">
        <v>6.0639999999999999E-3</v>
      </c>
      <c r="AC987">
        <v>3369482</v>
      </c>
      <c r="AD987">
        <v>253120</v>
      </c>
      <c r="AE987">
        <v>999141</v>
      </c>
      <c r="AF987">
        <v>1</v>
      </c>
      <c r="AG987">
        <v>6.3E-3</v>
      </c>
      <c r="AH987">
        <v>9.1609999999999999E-5</v>
      </c>
      <c r="AI987">
        <v>8.5000000000000006E-3</v>
      </c>
      <c r="AJ987">
        <v>1.83</v>
      </c>
      <c r="AK987">
        <f t="shared" si="30"/>
        <v>6.2083900000000003E-3</v>
      </c>
      <c r="AL987">
        <f t="shared" si="31"/>
        <v>-107.47099738999999</v>
      </c>
    </row>
    <row r="988" spans="22:38" x14ac:dyDescent="0.2">
      <c r="V988" t="s">
        <v>35</v>
      </c>
      <c r="W988">
        <v>986</v>
      </c>
      <c r="X988">
        <v>-107.47471324999999</v>
      </c>
      <c r="Y988">
        <v>-3.7152499999999998E-3</v>
      </c>
      <c r="Z988">
        <v>-3.7320000000000001E-3</v>
      </c>
      <c r="AA988">
        <v>-1.6896000000000001E-4</v>
      </c>
      <c r="AB988" s="2">
        <v>6.0590000000000001E-3</v>
      </c>
      <c r="AC988">
        <v>3369106</v>
      </c>
      <c r="AD988">
        <v>253498</v>
      </c>
      <c r="AE988">
        <v>998997</v>
      </c>
      <c r="AF988">
        <v>1</v>
      </c>
      <c r="AG988">
        <v>6.3E-3</v>
      </c>
      <c r="AH988">
        <v>9.2399999999999996E-5</v>
      </c>
      <c r="AI988">
        <v>8.5000000000000006E-3</v>
      </c>
      <c r="AJ988">
        <v>1.86</v>
      </c>
      <c r="AK988">
        <f t="shared" si="30"/>
        <v>6.2075999999999998E-3</v>
      </c>
      <c r="AL988">
        <f t="shared" si="31"/>
        <v>-107.47099799999999</v>
      </c>
    </row>
    <row r="989" spans="22:38" x14ac:dyDescent="0.2">
      <c r="V989" t="s">
        <v>35</v>
      </c>
      <c r="W989">
        <v>987</v>
      </c>
      <c r="X989">
        <v>-107.47470177</v>
      </c>
      <c r="Y989">
        <v>-3.7018699999999999E-3</v>
      </c>
      <c r="Z989">
        <v>-3.735E-3</v>
      </c>
      <c r="AA989">
        <v>-1.6909E-4</v>
      </c>
      <c r="AB989" s="2">
        <v>6.0299999999999998E-3</v>
      </c>
      <c r="AC989">
        <v>3368848</v>
      </c>
      <c r="AD989">
        <v>253652</v>
      </c>
      <c r="AE989">
        <v>999116</v>
      </c>
      <c r="AF989">
        <v>1</v>
      </c>
      <c r="AG989">
        <v>6.3E-3</v>
      </c>
      <c r="AH989">
        <v>9.3410000000000002E-5</v>
      </c>
      <c r="AI989">
        <v>8.5000000000000006E-3</v>
      </c>
      <c r="AJ989">
        <v>1.86</v>
      </c>
      <c r="AK989">
        <f t="shared" si="30"/>
        <v>6.2065899999999997E-3</v>
      </c>
      <c r="AL989">
        <f t="shared" si="31"/>
        <v>-107.4709999</v>
      </c>
    </row>
    <row r="990" spans="22:38" x14ac:dyDescent="0.2">
      <c r="V990" t="s">
        <v>35</v>
      </c>
      <c r="W990">
        <v>988</v>
      </c>
      <c r="X990">
        <v>-107.47470508000001</v>
      </c>
      <c r="Y990">
        <v>-3.6995000000000001E-3</v>
      </c>
      <c r="Z990">
        <v>-3.748E-3</v>
      </c>
      <c r="AA990">
        <v>-1.6946999999999999E-4</v>
      </c>
      <c r="AB990" s="2">
        <v>6.0239999999999998E-3</v>
      </c>
      <c r="AC990">
        <v>3368754</v>
      </c>
      <c r="AD990">
        <v>253725</v>
      </c>
      <c r="AE990">
        <v>998977</v>
      </c>
      <c r="AF990">
        <v>1</v>
      </c>
      <c r="AG990">
        <v>6.3E-3</v>
      </c>
      <c r="AH990">
        <v>9.6949999999999998E-5</v>
      </c>
      <c r="AI990">
        <v>8.5000000000000006E-3</v>
      </c>
      <c r="AJ990">
        <v>1.88</v>
      </c>
      <c r="AK990">
        <f t="shared" si="30"/>
        <v>6.2030499999999999E-3</v>
      </c>
      <c r="AL990">
        <f t="shared" si="31"/>
        <v>-107.47100558000001</v>
      </c>
    </row>
    <row r="991" spans="22:38" x14ac:dyDescent="0.2">
      <c r="V991" t="s">
        <v>35</v>
      </c>
      <c r="W991">
        <v>989</v>
      </c>
      <c r="X991">
        <v>-107.47467799</v>
      </c>
      <c r="Y991">
        <v>-3.6643700000000001E-3</v>
      </c>
      <c r="Z991">
        <v>-3.7390000000000001E-3</v>
      </c>
      <c r="AA991">
        <v>-1.7003999999999999E-4</v>
      </c>
      <c r="AB991" s="2">
        <v>6.0600000000000003E-3</v>
      </c>
      <c r="AC991">
        <v>3368150</v>
      </c>
      <c r="AD991">
        <v>253883</v>
      </c>
      <c r="AE991">
        <v>1002610</v>
      </c>
      <c r="AF991">
        <v>1</v>
      </c>
      <c r="AG991">
        <v>6.3E-3</v>
      </c>
      <c r="AH991">
        <v>9.6559999999999997E-5</v>
      </c>
      <c r="AI991">
        <v>8.5000000000000006E-3</v>
      </c>
      <c r="AJ991">
        <v>1.92</v>
      </c>
      <c r="AK991">
        <f t="shared" si="30"/>
        <v>6.2034400000000002E-3</v>
      </c>
      <c r="AL991">
        <f t="shared" si="31"/>
        <v>-107.47101362000001</v>
      </c>
    </row>
    <row r="992" spans="22:38" x14ac:dyDescent="0.2">
      <c r="V992" t="s">
        <v>35</v>
      </c>
      <c r="W992">
        <v>990</v>
      </c>
      <c r="X992">
        <v>-107.4746359</v>
      </c>
      <c r="Y992">
        <v>-3.6032899999999999E-3</v>
      </c>
      <c r="Z992">
        <v>-3.7360000000000002E-3</v>
      </c>
      <c r="AA992">
        <v>-1.7076E-4</v>
      </c>
      <c r="AB992" s="2">
        <v>6.0369999999999998E-3</v>
      </c>
      <c r="AC992">
        <v>3377830</v>
      </c>
      <c r="AD992">
        <v>253440</v>
      </c>
      <c r="AE992">
        <v>1003553</v>
      </c>
      <c r="AF992">
        <v>1</v>
      </c>
      <c r="AG992">
        <v>6.4000000000000003E-3</v>
      </c>
      <c r="AH992">
        <v>9.4289999999999993E-5</v>
      </c>
      <c r="AI992">
        <v>8.5000000000000006E-3</v>
      </c>
      <c r="AJ992">
        <v>1.87</v>
      </c>
      <c r="AK992">
        <f t="shared" si="30"/>
        <v>6.30571E-3</v>
      </c>
      <c r="AL992">
        <f t="shared" si="31"/>
        <v>-107.47103260999999</v>
      </c>
    </row>
    <row r="993" spans="22:38" x14ac:dyDescent="0.2">
      <c r="V993" t="s">
        <v>35</v>
      </c>
      <c r="W993">
        <v>991</v>
      </c>
      <c r="X993">
        <v>-107.47462062</v>
      </c>
      <c r="Y993">
        <v>-3.5872600000000001E-3</v>
      </c>
      <c r="Z993">
        <v>-3.7399999999999998E-3</v>
      </c>
      <c r="AA993">
        <v>-1.7082999999999999E-4</v>
      </c>
      <c r="AB993" s="2">
        <v>6.0099999999999997E-3</v>
      </c>
      <c r="AC993">
        <v>3378571</v>
      </c>
      <c r="AD993">
        <v>254134</v>
      </c>
      <c r="AE993">
        <v>1003222</v>
      </c>
      <c r="AF993">
        <v>1</v>
      </c>
      <c r="AG993">
        <v>6.4000000000000003E-3</v>
      </c>
      <c r="AH993">
        <v>9.5799999999999998E-5</v>
      </c>
      <c r="AI993">
        <v>8.5000000000000006E-3</v>
      </c>
      <c r="AJ993">
        <v>1.86</v>
      </c>
      <c r="AK993">
        <f t="shared" si="30"/>
        <v>6.3042000000000003E-3</v>
      </c>
      <c r="AL993">
        <f t="shared" si="31"/>
        <v>-107.47103335999999</v>
      </c>
    </row>
    <row r="994" spans="22:38" x14ac:dyDescent="0.2">
      <c r="V994" t="s">
        <v>35</v>
      </c>
      <c r="W994">
        <v>992</v>
      </c>
      <c r="X994">
        <v>-107.47462579</v>
      </c>
      <c r="Y994">
        <v>-3.5923800000000001E-3</v>
      </c>
      <c r="Z994">
        <v>-3.7399999999999998E-3</v>
      </c>
      <c r="AA994">
        <v>-1.7082999999999999E-4</v>
      </c>
      <c r="AB994" s="2">
        <v>6.0029999999999997E-3</v>
      </c>
      <c r="AC994">
        <v>3377593</v>
      </c>
      <c r="AD994">
        <v>254165</v>
      </c>
      <c r="AE994">
        <v>1003206</v>
      </c>
      <c r="AF994">
        <v>1</v>
      </c>
      <c r="AG994">
        <v>6.4000000000000003E-3</v>
      </c>
      <c r="AH994">
        <v>9.5569999999999995E-5</v>
      </c>
      <c r="AI994">
        <v>8.5000000000000006E-3</v>
      </c>
      <c r="AJ994">
        <v>1.93</v>
      </c>
      <c r="AK994">
        <f t="shared" si="30"/>
        <v>6.3044300000000006E-3</v>
      </c>
      <c r="AL994">
        <f t="shared" si="31"/>
        <v>-107.47103341</v>
      </c>
    </row>
    <row r="995" spans="22:38" x14ac:dyDescent="0.2">
      <c r="V995" t="s">
        <v>35</v>
      </c>
      <c r="W995">
        <v>993</v>
      </c>
      <c r="X995">
        <v>-107.47458199</v>
      </c>
      <c r="Y995">
        <v>-3.5279E-3</v>
      </c>
      <c r="Z995">
        <v>-3.735E-3</v>
      </c>
      <c r="AA995">
        <v>-1.7163000000000001E-4</v>
      </c>
      <c r="AB995" s="2">
        <v>5.9950000000000003E-3</v>
      </c>
      <c r="AC995">
        <v>3377576</v>
      </c>
      <c r="AD995">
        <v>254075</v>
      </c>
      <c r="AE995">
        <v>1007649</v>
      </c>
      <c r="AF995">
        <v>1</v>
      </c>
      <c r="AG995">
        <v>6.4000000000000003E-3</v>
      </c>
      <c r="AH995">
        <v>9.1929999999999996E-5</v>
      </c>
      <c r="AI995">
        <v>8.5000000000000006E-3</v>
      </c>
      <c r="AJ995">
        <v>1.92</v>
      </c>
      <c r="AK995">
        <f t="shared" si="30"/>
        <v>6.3080700000000007E-3</v>
      </c>
      <c r="AL995">
        <f t="shared" si="31"/>
        <v>-107.47105409000001</v>
      </c>
    </row>
    <row r="996" spans="22:38" x14ac:dyDescent="0.2">
      <c r="V996" t="s">
        <v>35</v>
      </c>
      <c r="W996">
        <v>994</v>
      </c>
      <c r="X996">
        <v>-107.47470045999999</v>
      </c>
      <c r="Y996">
        <v>-3.6392199999999999E-3</v>
      </c>
      <c r="Z996">
        <v>-3.718E-3</v>
      </c>
      <c r="AA996">
        <v>-1.7194000000000001E-4</v>
      </c>
      <c r="AB996" s="2">
        <v>6.0939999999999996E-3</v>
      </c>
      <c r="AC996">
        <v>3390093</v>
      </c>
      <c r="AD996">
        <v>254268</v>
      </c>
      <c r="AE996">
        <v>1008574</v>
      </c>
      <c r="AF996">
        <v>1</v>
      </c>
      <c r="AG996">
        <v>6.3E-3</v>
      </c>
      <c r="AH996">
        <v>8.9170000000000002E-5</v>
      </c>
      <c r="AI996">
        <v>8.5000000000000006E-3</v>
      </c>
      <c r="AJ996">
        <v>1.87</v>
      </c>
      <c r="AK996">
        <f t="shared" si="30"/>
        <v>6.2108299999999996E-3</v>
      </c>
      <c r="AL996">
        <f t="shared" si="31"/>
        <v>-107.47106124</v>
      </c>
    </row>
    <row r="997" spans="22:38" x14ac:dyDescent="0.2">
      <c r="V997" t="s">
        <v>35</v>
      </c>
      <c r="W997">
        <v>995</v>
      </c>
      <c r="X997">
        <v>-107.47470444</v>
      </c>
      <c r="Y997">
        <v>-3.6430899999999999E-3</v>
      </c>
      <c r="Z997">
        <v>-3.718E-3</v>
      </c>
      <c r="AA997">
        <v>-1.7195000000000001E-4</v>
      </c>
      <c r="AB997" s="2">
        <v>5.9090000000000002E-3</v>
      </c>
      <c r="AC997">
        <v>3390836</v>
      </c>
      <c r="AD997">
        <v>253554</v>
      </c>
      <c r="AE997">
        <v>1008547</v>
      </c>
      <c r="AF997">
        <v>1</v>
      </c>
      <c r="AG997">
        <v>6.3E-3</v>
      </c>
      <c r="AH997">
        <v>8.9359999999999998E-5</v>
      </c>
      <c r="AI997">
        <v>8.5000000000000006E-3</v>
      </c>
      <c r="AJ997">
        <v>1.88</v>
      </c>
      <c r="AK997">
        <f t="shared" si="30"/>
        <v>6.2106399999999999E-3</v>
      </c>
      <c r="AL997">
        <f t="shared" si="31"/>
        <v>-107.47106135</v>
      </c>
    </row>
    <row r="998" spans="22:38" x14ac:dyDescent="0.2">
      <c r="V998" t="s">
        <v>35</v>
      </c>
      <c r="W998">
        <v>996</v>
      </c>
      <c r="X998">
        <v>-107.47470971</v>
      </c>
      <c r="Y998">
        <v>-3.64788E-3</v>
      </c>
      <c r="Z998">
        <v>-3.718E-3</v>
      </c>
      <c r="AA998">
        <v>-1.7197999999999999E-4</v>
      </c>
      <c r="AB998" s="2">
        <v>5.901E-3</v>
      </c>
      <c r="AC998">
        <v>3390790</v>
      </c>
      <c r="AD998">
        <v>253492</v>
      </c>
      <c r="AE998">
        <v>1008555</v>
      </c>
      <c r="AF998">
        <v>1</v>
      </c>
      <c r="AG998">
        <v>6.3E-3</v>
      </c>
      <c r="AH998">
        <v>9.0569999999999995E-5</v>
      </c>
      <c r="AI998">
        <v>8.5000000000000006E-3</v>
      </c>
      <c r="AJ998">
        <v>1.87</v>
      </c>
      <c r="AK998">
        <f t="shared" si="30"/>
        <v>6.2094300000000002E-3</v>
      </c>
      <c r="AL998">
        <f t="shared" si="31"/>
        <v>-107.47106183</v>
      </c>
    </row>
    <row r="999" spans="22:38" x14ac:dyDescent="0.2">
      <c r="V999" t="s">
        <v>35</v>
      </c>
      <c r="W999">
        <v>997</v>
      </c>
      <c r="X999">
        <v>-107.47470307</v>
      </c>
      <c r="Y999">
        <v>-3.6386299999999999E-3</v>
      </c>
      <c r="Z999">
        <v>-3.7169999999999998E-3</v>
      </c>
      <c r="AA999">
        <v>-1.7212E-4</v>
      </c>
      <c r="AB999" s="2">
        <v>5.8960000000000002E-3</v>
      </c>
      <c r="AC999">
        <v>3390729</v>
      </c>
      <c r="AD999">
        <v>253511</v>
      </c>
      <c r="AE999">
        <v>1008647</v>
      </c>
      <c r="AF999">
        <v>1</v>
      </c>
      <c r="AG999">
        <v>6.3E-3</v>
      </c>
      <c r="AH999">
        <v>9.1390000000000004E-5</v>
      </c>
      <c r="AI999">
        <v>8.5000000000000006E-3</v>
      </c>
      <c r="AJ999">
        <v>1.87</v>
      </c>
      <c r="AK999">
        <f t="shared" si="30"/>
        <v>6.2086099999999998E-3</v>
      </c>
      <c r="AL999">
        <f t="shared" si="31"/>
        <v>-107.47106444000001</v>
      </c>
    </row>
    <row r="1000" spans="22:38" x14ac:dyDescent="0.2">
      <c r="V1000" t="s">
        <v>35</v>
      </c>
      <c r="W1000">
        <v>998</v>
      </c>
      <c r="X1000">
        <v>-107.47471423</v>
      </c>
      <c r="Y1000">
        <v>-3.6448299999999999E-3</v>
      </c>
      <c r="Z1000">
        <v>-3.7239999999999999E-3</v>
      </c>
      <c r="AA1000">
        <v>-1.7255999999999999E-4</v>
      </c>
      <c r="AB1000" s="2">
        <v>5.8760000000000001E-3</v>
      </c>
      <c r="AC1000">
        <v>3390667</v>
      </c>
      <c r="AD1000">
        <v>253188</v>
      </c>
      <c r="AE1000">
        <v>1010228</v>
      </c>
      <c r="AF1000">
        <v>1</v>
      </c>
      <c r="AG1000">
        <v>6.4000000000000003E-3</v>
      </c>
      <c r="AH1000">
        <v>9.2319999999999997E-5</v>
      </c>
      <c r="AI1000">
        <v>8.5000000000000006E-3</v>
      </c>
      <c r="AJ1000">
        <v>1.88</v>
      </c>
      <c r="AK1000">
        <f t="shared" si="30"/>
        <v>6.3076800000000004E-3</v>
      </c>
      <c r="AL1000">
        <f t="shared" si="31"/>
        <v>-107.4710694</v>
      </c>
    </row>
    <row r="1001" spans="22:38" x14ac:dyDescent="0.2">
      <c r="V1001" t="s">
        <v>35</v>
      </c>
      <c r="W1001">
        <v>999</v>
      </c>
      <c r="X1001">
        <v>-107.47470466999999</v>
      </c>
      <c r="Y1001">
        <v>-3.6305600000000001E-3</v>
      </c>
      <c r="Z1001">
        <v>-3.7339999999999999E-3</v>
      </c>
      <c r="AA1001">
        <v>-1.7281999999999999E-4</v>
      </c>
      <c r="AB1001" s="2">
        <v>5.8900000000000003E-3</v>
      </c>
      <c r="AC1001">
        <v>3392608</v>
      </c>
      <c r="AD1001">
        <v>253605</v>
      </c>
      <c r="AE1001">
        <v>1010074</v>
      </c>
      <c r="AF1001">
        <v>1</v>
      </c>
      <c r="AG1001">
        <v>6.4000000000000003E-3</v>
      </c>
      <c r="AH1001">
        <v>9.412E-5</v>
      </c>
      <c r="AI1001">
        <v>8.5000000000000006E-3</v>
      </c>
      <c r="AJ1001">
        <v>1.87</v>
      </c>
      <c r="AK1001">
        <f t="shared" si="30"/>
        <v>6.3058800000000007E-3</v>
      </c>
      <c r="AL1001">
        <f t="shared" si="31"/>
        <v>-107.47107410999999</v>
      </c>
    </row>
    <row r="1002" spans="22:38" x14ac:dyDescent="0.2">
      <c r="V1002" t="s">
        <v>35</v>
      </c>
      <c r="W1002">
        <v>1000</v>
      </c>
      <c r="X1002">
        <v>-107.47480108000001</v>
      </c>
      <c r="Y1002">
        <v>-3.7149800000000001E-3</v>
      </c>
      <c r="Z1002">
        <v>-3.7200000000000002E-3</v>
      </c>
      <c r="AA1002">
        <v>-1.7354E-4</v>
      </c>
      <c r="AB1002" s="2">
        <v>5.9119999999999997E-3</v>
      </c>
      <c r="AC1002">
        <v>3392090</v>
      </c>
      <c r="AD1002">
        <v>254684</v>
      </c>
      <c r="AE1002">
        <v>1014526</v>
      </c>
      <c r="AF1002">
        <v>1</v>
      </c>
      <c r="AG1002">
        <v>6.4000000000000003E-3</v>
      </c>
      <c r="AH1002">
        <v>9.2590000000000006E-5</v>
      </c>
      <c r="AI1002">
        <v>8.5000000000000006E-3</v>
      </c>
      <c r="AJ1002">
        <v>1.89</v>
      </c>
      <c r="AK1002">
        <f t="shared" si="30"/>
        <v>6.3074100000000003E-3</v>
      </c>
      <c r="AL1002">
        <f t="shared" si="31"/>
        <v>-107.47108610000001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062D-6676-5242-906C-82685A48BDD8}">
  <dimension ref="A1:AL1002"/>
  <sheetViews>
    <sheetView topLeftCell="S24" workbookViewId="0">
      <selection activeCell="V1" sqref="V1:AJ1002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33203125" bestFit="1" customWidth="1"/>
    <col min="13" max="13" width="12.33203125" bestFit="1" customWidth="1"/>
    <col min="14" max="15" width="11.33203125" bestFit="1" customWidth="1"/>
    <col min="16" max="18" width="11.1640625" bestFit="1" customWidth="1"/>
    <col min="23" max="26" width="11.1640625" bestFit="1" customWidth="1"/>
    <col min="27" max="27" width="12.33203125" bestFit="1" customWidth="1"/>
    <col min="28" max="33" width="11.1640625" bestFit="1" customWidth="1"/>
    <col min="34" max="34" width="13.5" bestFit="1" customWidth="1"/>
    <col min="35" max="36" width="11.1640625" bestFit="1" customWidth="1"/>
    <col min="37" max="37" width="11.83203125" bestFit="1" customWidth="1"/>
    <col min="38" max="38" width="11" bestFit="1" customWidth="1"/>
  </cols>
  <sheetData>
    <row r="1" spans="1:38" x14ac:dyDescent="0.2">
      <c r="A1" s="1" t="s">
        <v>37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74</v>
      </c>
      <c r="AC1" t="s">
        <v>18</v>
      </c>
      <c r="AD1" t="s">
        <v>19</v>
      </c>
      <c r="AE1">
        <v>-8.8431949019896303E-2</v>
      </c>
      <c r="AF1" t="s">
        <v>18</v>
      </c>
      <c r="AG1" t="s">
        <v>20</v>
      </c>
    </row>
    <row r="2" spans="1:38" s="1" customFormat="1" x14ac:dyDescent="0.2"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H3" s="2"/>
      <c r="V3" t="s">
        <v>35</v>
      </c>
      <c r="W3">
        <v>1</v>
      </c>
      <c r="X3">
        <v>-107.39902207999999</v>
      </c>
      <c r="Y3">
        <v>0</v>
      </c>
      <c r="Z3">
        <v>-7.1551000000000003E-2</v>
      </c>
      <c r="AA3">
        <v>0</v>
      </c>
      <c r="AB3" s="2">
        <v>0.16200000000000001</v>
      </c>
      <c r="AC3">
        <v>2368</v>
      </c>
      <c r="AD3">
        <v>1420</v>
      </c>
      <c r="AE3">
        <v>3337</v>
      </c>
      <c r="AF3">
        <v>1</v>
      </c>
      <c r="AG3">
        <v>6.13E-2</v>
      </c>
      <c r="AH3">
        <v>0</v>
      </c>
      <c r="AI3">
        <v>7.7999999999999996E-3</v>
      </c>
      <c r="AJ3">
        <v>0</v>
      </c>
      <c r="AK3">
        <f>AG3-AH3</f>
        <v>6.13E-2</v>
      </c>
      <c r="AL3">
        <f>X3-Y3</f>
        <v>-107.39902207999999</v>
      </c>
    </row>
    <row r="4" spans="1:38" x14ac:dyDescent="0.2">
      <c r="H4" s="2"/>
      <c r="V4" t="s">
        <v>35</v>
      </c>
      <c r="W4">
        <v>2</v>
      </c>
      <c r="X4">
        <v>-107.40531747999999</v>
      </c>
      <c r="Y4">
        <v>0</v>
      </c>
      <c r="Z4">
        <v>-6.4490000000000006E-2</v>
      </c>
      <c r="AA4">
        <v>0</v>
      </c>
      <c r="AB4" s="2">
        <v>0.11360000000000001</v>
      </c>
      <c r="AC4">
        <v>6426</v>
      </c>
      <c r="AD4">
        <v>3150</v>
      </c>
      <c r="AE4">
        <v>3912</v>
      </c>
      <c r="AF4">
        <v>1</v>
      </c>
      <c r="AG4">
        <v>5.4600000000000003E-2</v>
      </c>
      <c r="AH4">
        <v>4.0000000000000001E-8</v>
      </c>
      <c r="AI4">
        <v>7.7999999999999996E-3</v>
      </c>
      <c r="AJ4">
        <v>0</v>
      </c>
      <c r="AK4">
        <f t="shared" ref="AK4:AK67" si="0">AG4-AH4</f>
        <v>5.4599960000000003E-2</v>
      </c>
      <c r="AL4">
        <f t="shared" ref="AL4:AL67" si="1">X4-Y4</f>
        <v>-107.40531747999999</v>
      </c>
    </row>
    <row r="5" spans="1:38" x14ac:dyDescent="0.2">
      <c r="H5" s="2"/>
      <c r="V5" t="s">
        <v>35</v>
      </c>
      <c r="W5">
        <v>3</v>
      </c>
      <c r="X5">
        <v>-107.40566652</v>
      </c>
      <c r="Y5">
        <v>0</v>
      </c>
      <c r="Z5">
        <v>-6.4257999999999996E-2</v>
      </c>
      <c r="AA5">
        <v>-1E-8</v>
      </c>
      <c r="AB5" s="2">
        <v>0.11020000000000001</v>
      </c>
      <c r="AC5">
        <v>8591</v>
      </c>
      <c r="AD5">
        <v>4001</v>
      </c>
      <c r="AE5">
        <v>5020</v>
      </c>
      <c r="AF5">
        <v>1</v>
      </c>
      <c r="AG5">
        <v>5.45E-2</v>
      </c>
      <c r="AH5">
        <v>1.2100000000000001E-6</v>
      </c>
      <c r="AI5">
        <v>7.7999999999999996E-3</v>
      </c>
      <c r="AJ5">
        <v>0</v>
      </c>
      <c r="AK5">
        <f t="shared" si="0"/>
        <v>5.4498789999999998E-2</v>
      </c>
      <c r="AL5">
        <f t="shared" si="1"/>
        <v>-107.40566652</v>
      </c>
    </row>
    <row r="6" spans="1:38" x14ac:dyDescent="0.2">
      <c r="H6" s="2"/>
      <c r="V6" t="s">
        <v>35</v>
      </c>
      <c r="W6">
        <v>4</v>
      </c>
      <c r="X6">
        <v>-107.41242984</v>
      </c>
      <c r="Y6">
        <v>0</v>
      </c>
      <c r="Z6">
        <v>-5.7164E-2</v>
      </c>
      <c r="AA6">
        <v>-2E-8</v>
      </c>
      <c r="AB6" s="2">
        <v>0.10290000000000001</v>
      </c>
      <c r="AC6">
        <v>11198</v>
      </c>
      <c r="AD6">
        <v>4626</v>
      </c>
      <c r="AE6">
        <v>6410</v>
      </c>
      <c r="AF6">
        <v>1</v>
      </c>
      <c r="AG6">
        <v>4.8500000000000001E-2</v>
      </c>
      <c r="AH6">
        <v>1.1999999999999999E-6</v>
      </c>
      <c r="AI6">
        <v>7.7999999999999996E-3</v>
      </c>
      <c r="AJ6">
        <v>0.01</v>
      </c>
      <c r="AK6">
        <f t="shared" si="0"/>
        <v>4.8498800000000002E-2</v>
      </c>
      <c r="AL6">
        <f t="shared" si="1"/>
        <v>-107.41242984</v>
      </c>
    </row>
    <row r="7" spans="1:38" x14ac:dyDescent="0.2">
      <c r="H7" s="2"/>
      <c r="V7" t="s">
        <v>35</v>
      </c>
      <c r="W7">
        <v>5</v>
      </c>
      <c r="X7">
        <v>-107.41266865999999</v>
      </c>
      <c r="Y7">
        <v>0</v>
      </c>
      <c r="Z7">
        <v>-5.6631000000000001E-2</v>
      </c>
      <c r="AA7">
        <v>-2.9999999999999997E-8</v>
      </c>
      <c r="AB7" s="2">
        <v>9.6960000000000005E-2</v>
      </c>
      <c r="AC7">
        <v>16471</v>
      </c>
      <c r="AD7">
        <v>5929</v>
      </c>
      <c r="AE7">
        <v>6410</v>
      </c>
      <c r="AF7">
        <v>1</v>
      </c>
      <c r="AG7">
        <v>4.8000000000000001E-2</v>
      </c>
      <c r="AH7">
        <v>2.4499999999999998E-6</v>
      </c>
      <c r="AI7">
        <v>7.7999999999999996E-3</v>
      </c>
      <c r="AJ7">
        <v>0.01</v>
      </c>
      <c r="AK7">
        <f t="shared" si="0"/>
        <v>4.799755E-2</v>
      </c>
      <c r="AL7">
        <f t="shared" si="1"/>
        <v>-107.41266865999999</v>
      </c>
    </row>
    <row r="8" spans="1:38" x14ac:dyDescent="0.2">
      <c r="H8" s="2"/>
      <c r="V8" t="s">
        <v>35</v>
      </c>
      <c r="W8">
        <v>6</v>
      </c>
      <c r="X8">
        <v>-107.41519156</v>
      </c>
      <c r="Y8">
        <v>3.5099999999999999E-6</v>
      </c>
      <c r="Z8">
        <v>-5.4052999999999997E-2</v>
      </c>
      <c r="AA8">
        <v>-4.9999999999999998E-8</v>
      </c>
      <c r="AB8" s="2">
        <v>9.0499999999999997E-2</v>
      </c>
      <c r="AC8">
        <v>16471</v>
      </c>
      <c r="AD8">
        <v>6111</v>
      </c>
      <c r="AE8">
        <v>7785</v>
      </c>
      <c r="AF8">
        <v>1</v>
      </c>
      <c r="AG8">
        <v>4.5100000000000001E-2</v>
      </c>
      <c r="AH8">
        <v>-2.1500000000000002E-6</v>
      </c>
      <c r="AI8">
        <v>7.9000000000000008E-3</v>
      </c>
      <c r="AJ8">
        <v>0.01</v>
      </c>
      <c r="AK8">
        <f t="shared" si="0"/>
        <v>4.5102150000000001E-2</v>
      </c>
      <c r="AL8">
        <f t="shared" si="1"/>
        <v>-107.41519507</v>
      </c>
    </row>
    <row r="9" spans="1:38" x14ac:dyDescent="0.2">
      <c r="H9" s="2"/>
      <c r="V9" t="s">
        <v>35</v>
      </c>
      <c r="W9">
        <v>7</v>
      </c>
      <c r="X9">
        <v>-107.41766242</v>
      </c>
      <c r="Y9">
        <v>3.5099999999999999E-6</v>
      </c>
      <c r="Z9">
        <v>-5.1882999999999999E-2</v>
      </c>
      <c r="AA9">
        <v>-8.0000000000000002E-8</v>
      </c>
      <c r="AB9" s="2">
        <v>8.5400000000000004E-2</v>
      </c>
      <c r="AC9">
        <v>21762</v>
      </c>
      <c r="AD9">
        <v>7234</v>
      </c>
      <c r="AE9">
        <v>9365</v>
      </c>
      <c r="AF9">
        <v>1</v>
      </c>
      <c r="AG9">
        <v>4.2599999999999999E-2</v>
      </c>
      <c r="AH9">
        <v>-2.5299999999999999E-6</v>
      </c>
      <c r="AI9">
        <v>7.9000000000000008E-3</v>
      </c>
      <c r="AJ9">
        <v>0.01</v>
      </c>
      <c r="AK9">
        <f t="shared" si="0"/>
        <v>4.260253E-2</v>
      </c>
      <c r="AL9">
        <f t="shared" si="1"/>
        <v>-107.41766593</v>
      </c>
    </row>
    <row r="10" spans="1:38" x14ac:dyDescent="0.2">
      <c r="H10" s="2"/>
      <c r="V10" t="s">
        <v>35</v>
      </c>
      <c r="W10">
        <v>8</v>
      </c>
      <c r="X10">
        <v>-107.42009787000001</v>
      </c>
      <c r="Y10">
        <v>8.0000000000000002E-8</v>
      </c>
      <c r="Z10">
        <v>-4.9305000000000002E-2</v>
      </c>
      <c r="AA10">
        <v>-1.1000000000000001E-7</v>
      </c>
      <c r="AB10" s="2">
        <v>8.0549999999999997E-2</v>
      </c>
      <c r="AC10">
        <v>28338</v>
      </c>
      <c r="AD10">
        <v>8691</v>
      </c>
      <c r="AE10">
        <v>11141</v>
      </c>
      <c r="AF10">
        <v>1</v>
      </c>
      <c r="AG10">
        <v>3.8899999999999997E-2</v>
      </c>
      <c r="AH10">
        <v>3.8E-6</v>
      </c>
      <c r="AI10">
        <v>7.9000000000000008E-3</v>
      </c>
      <c r="AJ10">
        <v>0.01</v>
      </c>
      <c r="AK10">
        <f t="shared" si="0"/>
        <v>3.8896199999999999E-2</v>
      </c>
      <c r="AL10">
        <f t="shared" si="1"/>
        <v>-107.42009795000001</v>
      </c>
    </row>
    <row r="11" spans="1:38" x14ac:dyDescent="0.2">
      <c r="H11" s="2"/>
      <c r="V11" t="s">
        <v>35</v>
      </c>
      <c r="W11">
        <v>9</v>
      </c>
      <c r="X11">
        <v>-107.42036106</v>
      </c>
      <c r="Y11">
        <v>-1.736E-5</v>
      </c>
      <c r="Z11">
        <v>-4.8918000000000003E-2</v>
      </c>
      <c r="AA11">
        <v>-1.4000000000000001E-7</v>
      </c>
      <c r="AB11" s="2">
        <v>8.1140000000000004E-2</v>
      </c>
      <c r="AC11">
        <v>33675</v>
      </c>
      <c r="AD11">
        <v>9513</v>
      </c>
      <c r="AE11">
        <v>12233</v>
      </c>
      <c r="AF11">
        <v>1</v>
      </c>
      <c r="AG11">
        <v>3.85E-2</v>
      </c>
      <c r="AH11">
        <v>4.9699999999999998E-6</v>
      </c>
      <c r="AI11">
        <v>7.9000000000000008E-3</v>
      </c>
      <c r="AJ11">
        <v>0.01</v>
      </c>
      <c r="AK11">
        <f t="shared" si="0"/>
        <v>3.849503E-2</v>
      </c>
      <c r="AL11">
        <f t="shared" si="1"/>
        <v>-107.4203437</v>
      </c>
    </row>
    <row r="12" spans="1:38" x14ac:dyDescent="0.2">
      <c r="H12" s="2"/>
      <c r="V12" t="s">
        <v>35</v>
      </c>
      <c r="W12">
        <v>10</v>
      </c>
      <c r="X12">
        <v>-107.4206574</v>
      </c>
      <c r="Y12">
        <v>-1.6529999999999999E-5</v>
      </c>
      <c r="Z12">
        <v>-4.8510999999999999E-2</v>
      </c>
      <c r="AA12">
        <v>-1.6999999999999999E-7</v>
      </c>
      <c r="AB12" s="2">
        <v>7.7969999999999998E-2</v>
      </c>
      <c r="AC12">
        <v>35845</v>
      </c>
      <c r="AD12">
        <v>10048</v>
      </c>
      <c r="AE12">
        <v>13045</v>
      </c>
      <c r="AF12">
        <v>1</v>
      </c>
      <c r="AG12">
        <v>3.8100000000000002E-2</v>
      </c>
      <c r="AH12">
        <v>1.8300000000000001E-6</v>
      </c>
      <c r="AI12">
        <v>7.9000000000000008E-3</v>
      </c>
      <c r="AJ12">
        <v>0.02</v>
      </c>
      <c r="AK12">
        <f t="shared" si="0"/>
        <v>3.8098170000000001E-2</v>
      </c>
      <c r="AL12">
        <f t="shared" si="1"/>
        <v>-107.42064087</v>
      </c>
    </row>
    <row r="13" spans="1:38" x14ac:dyDescent="0.2">
      <c r="H13" s="2"/>
      <c r="V13" t="s">
        <v>35</v>
      </c>
      <c r="W13">
        <v>11</v>
      </c>
      <c r="X13">
        <v>-107.42143847</v>
      </c>
      <c r="Y13">
        <v>-4.6099999999999999E-6</v>
      </c>
      <c r="Z13">
        <v>-4.7558999999999997E-2</v>
      </c>
      <c r="AA13">
        <v>-2.2000000000000001E-7</v>
      </c>
      <c r="AB13" s="2">
        <v>7.5429999999999997E-2</v>
      </c>
      <c r="AC13">
        <v>37607</v>
      </c>
      <c r="AD13">
        <v>10484</v>
      </c>
      <c r="AE13">
        <v>15658</v>
      </c>
      <c r="AF13">
        <v>1</v>
      </c>
      <c r="AG13">
        <v>3.7400000000000003E-2</v>
      </c>
      <c r="AH13">
        <v>7.7300000000000005E-6</v>
      </c>
      <c r="AI13">
        <v>7.9000000000000008E-3</v>
      </c>
      <c r="AJ13">
        <v>0.02</v>
      </c>
      <c r="AK13">
        <f t="shared" si="0"/>
        <v>3.7392270000000005E-2</v>
      </c>
      <c r="AL13">
        <f t="shared" si="1"/>
        <v>-107.42143385999999</v>
      </c>
    </row>
    <row r="14" spans="1:38" x14ac:dyDescent="0.2">
      <c r="H14" s="2"/>
      <c r="V14" t="s">
        <v>35</v>
      </c>
      <c r="W14">
        <v>12</v>
      </c>
      <c r="X14">
        <v>-107.42541697999999</v>
      </c>
      <c r="Y14">
        <v>-1.418E-5</v>
      </c>
      <c r="Z14">
        <v>-3.8526999999999999E-2</v>
      </c>
      <c r="AA14">
        <v>-2.8000000000000002E-7</v>
      </c>
      <c r="AB14" s="2">
        <v>7.1590000000000001E-2</v>
      </c>
      <c r="AC14">
        <v>45038</v>
      </c>
      <c r="AD14">
        <v>12362</v>
      </c>
      <c r="AE14">
        <v>18461</v>
      </c>
      <c r="AF14">
        <v>1</v>
      </c>
      <c r="AG14">
        <v>3.1800000000000002E-2</v>
      </c>
      <c r="AH14">
        <v>4.9699999999999998E-6</v>
      </c>
      <c r="AI14">
        <v>7.9000000000000008E-3</v>
      </c>
      <c r="AJ14">
        <v>0.02</v>
      </c>
      <c r="AK14">
        <f t="shared" si="0"/>
        <v>3.1795030000000002E-2</v>
      </c>
      <c r="AL14">
        <f t="shared" si="1"/>
        <v>-107.4254028</v>
      </c>
    </row>
    <row r="15" spans="1:38" x14ac:dyDescent="0.2">
      <c r="H15" s="2"/>
      <c r="V15" t="s">
        <v>35</v>
      </c>
      <c r="W15">
        <v>13</v>
      </c>
      <c r="X15">
        <v>-107.42920367000001</v>
      </c>
      <c r="Y15">
        <v>-3.36E-6</v>
      </c>
      <c r="Z15">
        <v>-3.0308000000000002E-2</v>
      </c>
      <c r="AA15">
        <v>-3.3999999999999997E-7</v>
      </c>
      <c r="AB15" s="2">
        <v>6.3409999999999994E-2</v>
      </c>
      <c r="AC15">
        <v>55715</v>
      </c>
      <c r="AD15">
        <v>14032</v>
      </c>
      <c r="AE15">
        <v>21299</v>
      </c>
      <c r="AF15">
        <v>1</v>
      </c>
      <c r="AG15">
        <v>2.6599999999999999E-2</v>
      </c>
      <c r="AH15">
        <v>6.2999999999999998E-6</v>
      </c>
      <c r="AI15">
        <v>7.9000000000000008E-3</v>
      </c>
      <c r="AJ15">
        <v>0.02</v>
      </c>
      <c r="AK15">
        <f t="shared" si="0"/>
        <v>2.6593699999999998E-2</v>
      </c>
      <c r="AL15">
        <f t="shared" si="1"/>
        <v>-107.42920031000001</v>
      </c>
    </row>
    <row r="16" spans="1:38" x14ac:dyDescent="0.2">
      <c r="H16" s="2"/>
      <c r="V16" t="s">
        <v>35</v>
      </c>
      <c r="W16">
        <v>14</v>
      </c>
      <c r="X16">
        <v>-107.4298541</v>
      </c>
      <c r="Y16">
        <v>4.269E-5</v>
      </c>
      <c r="Z16">
        <v>-2.9512E-2</v>
      </c>
      <c r="AA16">
        <v>-3.9000000000000002E-7</v>
      </c>
      <c r="AB16" s="2">
        <v>5.8500000000000003E-2</v>
      </c>
      <c r="AC16">
        <v>66611</v>
      </c>
      <c r="AD16">
        <v>15268</v>
      </c>
      <c r="AE16">
        <v>22292</v>
      </c>
      <c r="AF16">
        <v>1</v>
      </c>
      <c r="AG16">
        <v>2.6100000000000002E-2</v>
      </c>
      <c r="AH16">
        <v>1.6540000000000001E-5</v>
      </c>
      <c r="AI16">
        <v>7.9000000000000008E-3</v>
      </c>
      <c r="AJ16">
        <v>0.03</v>
      </c>
      <c r="AK16">
        <f t="shared" si="0"/>
        <v>2.6083460000000003E-2</v>
      </c>
      <c r="AL16">
        <f t="shared" si="1"/>
        <v>-107.42989679</v>
      </c>
    </row>
    <row r="17" spans="8:38" x14ac:dyDescent="0.2">
      <c r="H17" s="2"/>
      <c r="V17" t="s">
        <v>35</v>
      </c>
      <c r="W17">
        <v>15</v>
      </c>
      <c r="X17">
        <v>-107.42988726</v>
      </c>
      <c r="Y17">
        <v>5.2280000000000001E-5</v>
      </c>
      <c r="Z17">
        <v>-2.9375999999999999E-2</v>
      </c>
      <c r="AA17">
        <v>-4.0999999999999999E-7</v>
      </c>
      <c r="AB17" s="2">
        <v>5.3179999999999998E-2</v>
      </c>
      <c r="AC17">
        <v>68691</v>
      </c>
      <c r="AD17">
        <v>15614</v>
      </c>
      <c r="AE17">
        <v>22196</v>
      </c>
      <c r="AF17">
        <v>1</v>
      </c>
      <c r="AG17">
        <v>2.5999999999999999E-2</v>
      </c>
      <c r="AH17">
        <v>1.747E-5</v>
      </c>
      <c r="AI17">
        <v>7.9000000000000008E-3</v>
      </c>
      <c r="AJ17">
        <v>0.03</v>
      </c>
      <c r="AK17">
        <f t="shared" si="0"/>
        <v>2.598253E-2</v>
      </c>
      <c r="AL17">
        <f t="shared" si="1"/>
        <v>-107.42993954000001</v>
      </c>
    </row>
    <row r="18" spans="8:38" x14ac:dyDescent="0.2">
      <c r="H18" s="2"/>
      <c r="V18" t="s">
        <v>35</v>
      </c>
      <c r="W18">
        <v>16</v>
      </c>
      <c r="X18">
        <v>-107.43358833000001</v>
      </c>
      <c r="Y18">
        <v>5.4119999999999997E-5</v>
      </c>
      <c r="Z18">
        <v>-2.1139000000000002E-2</v>
      </c>
      <c r="AA18">
        <v>-4.9999999999999998E-7</v>
      </c>
      <c r="AB18" s="2">
        <v>5.1769999999999997E-2</v>
      </c>
      <c r="AC18">
        <v>68376</v>
      </c>
      <c r="AD18">
        <v>15546</v>
      </c>
      <c r="AE18">
        <v>25126</v>
      </c>
      <c r="AF18">
        <v>1</v>
      </c>
      <c r="AG18">
        <v>2.12E-2</v>
      </c>
      <c r="AH18">
        <v>2.5959999999999999E-5</v>
      </c>
      <c r="AI18">
        <v>7.9000000000000008E-3</v>
      </c>
      <c r="AJ18">
        <v>0.03</v>
      </c>
      <c r="AK18">
        <f t="shared" si="0"/>
        <v>2.1174040000000002E-2</v>
      </c>
      <c r="AL18">
        <f t="shared" si="1"/>
        <v>-107.43364245000001</v>
      </c>
    </row>
    <row r="19" spans="8:38" x14ac:dyDescent="0.2">
      <c r="H19" s="2"/>
      <c r="V19" t="s">
        <v>35</v>
      </c>
      <c r="W19">
        <v>17</v>
      </c>
      <c r="X19">
        <v>-107.43730463999999</v>
      </c>
      <c r="Y19">
        <v>5.7689999999999998E-5</v>
      </c>
      <c r="Z19">
        <v>-1.3328E-2</v>
      </c>
      <c r="AA19">
        <v>-6.0999999999999998E-7</v>
      </c>
      <c r="AB19" s="2">
        <v>4.4819999999999999E-2</v>
      </c>
      <c r="AC19">
        <v>79306</v>
      </c>
      <c r="AD19">
        <v>16469</v>
      </c>
      <c r="AE19">
        <v>29017</v>
      </c>
      <c r="AF19">
        <v>1</v>
      </c>
      <c r="AG19">
        <v>1.6299999999999999E-2</v>
      </c>
      <c r="AH19">
        <v>2.6760000000000001E-5</v>
      </c>
      <c r="AI19">
        <v>7.9000000000000008E-3</v>
      </c>
      <c r="AJ19">
        <v>0.03</v>
      </c>
      <c r="AK19">
        <f t="shared" si="0"/>
        <v>1.6273239999999998E-2</v>
      </c>
      <c r="AL19">
        <f t="shared" si="1"/>
        <v>-107.43736233</v>
      </c>
    </row>
    <row r="20" spans="8:38" x14ac:dyDescent="0.2">
      <c r="H20" s="2"/>
      <c r="V20" t="s">
        <v>35</v>
      </c>
      <c r="W20">
        <v>18</v>
      </c>
      <c r="X20">
        <v>-107.43865073000001</v>
      </c>
      <c r="Y20">
        <v>5.092E-5</v>
      </c>
      <c r="Z20">
        <v>-1.1872000000000001E-2</v>
      </c>
      <c r="AA20">
        <v>-6.9999999999999997E-7</v>
      </c>
      <c r="AB20" s="2">
        <v>3.6249999999999998E-2</v>
      </c>
      <c r="AC20">
        <v>94410</v>
      </c>
      <c r="AD20">
        <v>17728</v>
      </c>
      <c r="AE20">
        <v>30771</v>
      </c>
      <c r="AF20">
        <v>1</v>
      </c>
      <c r="AG20">
        <v>1.43E-2</v>
      </c>
      <c r="AH20">
        <v>2.758E-5</v>
      </c>
      <c r="AI20">
        <v>7.9000000000000008E-3</v>
      </c>
      <c r="AJ20">
        <v>0.04</v>
      </c>
      <c r="AK20">
        <f t="shared" si="0"/>
        <v>1.4272420000000001E-2</v>
      </c>
      <c r="AL20">
        <f t="shared" si="1"/>
        <v>-107.43870165000001</v>
      </c>
    </row>
    <row r="21" spans="8:38" x14ac:dyDescent="0.2">
      <c r="H21" s="2"/>
      <c r="V21" t="s">
        <v>35</v>
      </c>
      <c r="W21">
        <v>19</v>
      </c>
      <c r="X21">
        <v>-107.43867968000001</v>
      </c>
      <c r="Y21">
        <v>5.2930000000000003E-5</v>
      </c>
      <c r="Z21">
        <v>-1.1887E-2</v>
      </c>
      <c r="AA21">
        <v>-7.1999999999999999E-7</v>
      </c>
      <c r="AB21" s="2">
        <v>3.6040000000000003E-2</v>
      </c>
      <c r="AC21">
        <v>99739</v>
      </c>
      <c r="AD21">
        <v>18260</v>
      </c>
      <c r="AE21">
        <v>30734</v>
      </c>
      <c r="AF21">
        <v>1</v>
      </c>
      <c r="AG21">
        <v>1.43E-2</v>
      </c>
      <c r="AH21">
        <v>3.046E-5</v>
      </c>
      <c r="AI21">
        <v>7.9000000000000008E-3</v>
      </c>
      <c r="AJ21">
        <v>0.04</v>
      </c>
      <c r="AK21">
        <f t="shared" si="0"/>
        <v>1.4269540000000001E-2</v>
      </c>
      <c r="AL21">
        <f t="shared" si="1"/>
        <v>-107.43873261</v>
      </c>
    </row>
    <row r="22" spans="8:38" x14ac:dyDescent="0.2">
      <c r="H22" s="2"/>
      <c r="V22" t="s">
        <v>35</v>
      </c>
      <c r="W22">
        <v>20</v>
      </c>
      <c r="X22">
        <v>-107.43944347999999</v>
      </c>
      <c r="Y22">
        <v>6.4250000000000003E-5</v>
      </c>
      <c r="Z22">
        <v>-1.1224E-2</v>
      </c>
      <c r="AA22">
        <v>-7.8000000000000005E-7</v>
      </c>
      <c r="AB22" s="2">
        <v>3.4000000000000002E-2</v>
      </c>
      <c r="AC22">
        <v>99618</v>
      </c>
      <c r="AD22">
        <v>18058</v>
      </c>
      <c r="AE22">
        <v>31618</v>
      </c>
      <c r="AF22">
        <v>1</v>
      </c>
      <c r="AG22">
        <v>1.2800000000000001E-2</v>
      </c>
      <c r="AH22">
        <v>3.1090000000000002E-5</v>
      </c>
      <c r="AI22">
        <v>7.9000000000000008E-3</v>
      </c>
      <c r="AJ22">
        <v>0.04</v>
      </c>
      <c r="AK22">
        <f t="shared" si="0"/>
        <v>1.2768910000000001E-2</v>
      </c>
      <c r="AL22">
        <f t="shared" si="1"/>
        <v>-107.43950772999999</v>
      </c>
    </row>
    <row r="23" spans="8:38" x14ac:dyDescent="0.2">
      <c r="H23" s="2"/>
      <c r="V23" t="s">
        <v>35</v>
      </c>
      <c r="W23">
        <v>21</v>
      </c>
      <c r="X23">
        <v>-107.43970615000001</v>
      </c>
      <c r="Y23">
        <v>6.0109999999999999E-5</v>
      </c>
      <c r="Z23">
        <v>-1.1143E-2</v>
      </c>
      <c r="AA23">
        <v>-8.2999999999999999E-7</v>
      </c>
      <c r="AB23" s="2">
        <v>3.1789999999999999E-2</v>
      </c>
      <c r="AC23">
        <v>100621</v>
      </c>
      <c r="AD23">
        <v>18079</v>
      </c>
      <c r="AE23">
        <v>31916</v>
      </c>
      <c r="AF23">
        <v>1</v>
      </c>
      <c r="AG23">
        <v>1.1599999999999999E-2</v>
      </c>
      <c r="AH23">
        <v>3.2440000000000001E-5</v>
      </c>
      <c r="AI23">
        <v>7.9000000000000008E-3</v>
      </c>
      <c r="AJ23">
        <v>0.04</v>
      </c>
      <c r="AK23">
        <f t="shared" si="0"/>
        <v>1.1567559999999999E-2</v>
      </c>
      <c r="AL23">
        <f t="shared" si="1"/>
        <v>-107.43976626000001</v>
      </c>
    </row>
    <row r="24" spans="8:38" x14ac:dyDescent="0.2">
      <c r="H24" s="2"/>
      <c r="V24" t="s">
        <v>35</v>
      </c>
      <c r="W24">
        <v>22</v>
      </c>
      <c r="X24">
        <v>-107.44090799</v>
      </c>
      <c r="Y24">
        <v>5.6820000000000001E-5</v>
      </c>
      <c r="Z24">
        <v>-9.9089999999999994E-3</v>
      </c>
      <c r="AA24">
        <v>-9.1999999999999998E-7</v>
      </c>
      <c r="AB24" s="2">
        <v>3.0689999999999999E-2</v>
      </c>
      <c r="AC24">
        <v>101692</v>
      </c>
      <c r="AD24">
        <v>18074</v>
      </c>
      <c r="AE24">
        <v>32947</v>
      </c>
      <c r="AF24">
        <v>1</v>
      </c>
      <c r="AG24">
        <v>1.0200000000000001E-2</v>
      </c>
      <c r="AH24">
        <v>3.4050000000000001E-5</v>
      </c>
      <c r="AI24">
        <v>7.9000000000000008E-3</v>
      </c>
      <c r="AJ24">
        <v>0.04</v>
      </c>
      <c r="AK24">
        <f t="shared" si="0"/>
        <v>1.016595E-2</v>
      </c>
      <c r="AL24">
        <f t="shared" si="1"/>
        <v>-107.44096481</v>
      </c>
    </row>
    <row r="25" spans="8:38" x14ac:dyDescent="0.2">
      <c r="H25" s="2"/>
      <c r="V25" t="s">
        <v>35</v>
      </c>
      <c r="W25">
        <v>23</v>
      </c>
      <c r="X25">
        <v>-107.44094672999999</v>
      </c>
      <c r="Y25">
        <v>6.5500000000000006E-5</v>
      </c>
      <c r="Z25">
        <v>-9.8569999999999994E-3</v>
      </c>
      <c r="AA25">
        <v>-9.4E-7</v>
      </c>
      <c r="AB25" s="2">
        <v>3.1660000000000001E-2</v>
      </c>
      <c r="AC25">
        <v>104633</v>
      </c>
      <c r="AD25">
        <v>18796</v>
      </c>
      <c r="AE25">
        <v>32927</v>
      </c>
      <c r="AF25">
        <v>1</v>
      </c>
      <c r="AG25">
        <v>1.01E-2</v>
      </c>
      <c r="AH25">
        <v>3.3599999999999997E-5</v>
      </c>
      <c r="AI25">
        <v>7.9000000000000008E-3</v>
      </c>
      <c r="AJ25">
        <v>0.05</v>
      </c>
      <c r="AK25">
        <f t="shared" si="0"/>
        <v>1.00664E-2</v>
      </c>
      <c r="AL25">
        <f t="shared" si="1"/>
        <v>-107.44101223</v>
      </c>
    </row>
    <row r="26" spans="8:38" x14ac:dyDescent="0.2">
      <c r="H26" s="2"/>
      <c r="V26" t="s">
        <v>35</v>
      </c>
      <c r="W26">
        <v>24</v>
      </c>
      <c r="X26">
        <v>-107.44101662</v>
      </c>
      <c r="Y26">
        <v>4.685E-5</v>
      </c>
      <c r="Z26">
        <v>-9.809E-3</v>
      </c>
      <c r="AA26">
        <v>-9.9000000000000005E-7</v>
      </c>
      <c r="AB26" s="2">
        <v>2.8379999999999999E-2</v>
      </c>
      <c r="AC26">
        <v>104525</v>
      </c>
      <c r="AD26">
        <v>18923</v>
      </c>
      <c r="AE26">
        <v>33388</v>
      </c>
      <c r="AF26">
        <v>1</v>
      </c>
      <c r="AG26">
        <v>1.01E-2</v>
      </c>
      <c r="AH26">
        <v>3.523E-5</v>
      </c>
      <c r="AI26">
        <v>7.9000000000000008E-3</v>
      </c>
      <c r="AJ26">
        <v>0.05</v>
      </c>
      <c r="AK26">
        <f t="shared" si="0"/>
        <v>1.0064769999999999E-2</v>
      </c>
      <c r="AL26">
        <f t="shared" si="1"/>
        <v>-107.44106347</v>
      </c>
    </row>
    <row r="27" spans="8:38" x14ac:dyDescent="0.2">
      <c r="H27" s="2"/>
      <c r="V27" t="s">
        <v>35</v>
      </c>
      <c r="W27">
        <v>25</v>
      </c>
      <c r="X27">
        <v>-107.44154759</v>
      </c>
      <c r="Y27">
        <v>7.0339999999999994E-5</v>
      </c>
      <c r="Z27">
        <v>-9.4959999999999992E-3</v>
      </c>
      <c r="AA27">
        <v>-1.08E-6</v>
      </c>
      <c r="AB27" s="2">
        <v>2.7689999999999999E-2</v>
      </c>
      <c r="AC27">
        <v>105428</v>
      </c>
      <c r="AD27">
        <v>19049</v>
      </c>
      <c r="AE27">
        <v>35066</v>
      </c>
      <c r="AF27">
        <v>1</v>
      </c>
      <c r="AG27">
        <v>9.7000000000000003E-3</v>
      </c>
      <c r="AH27">
        <v>3.9759999999999999E-5</v>
      </c>
      <c r="AI27">
        <v>7.9000000000000008E-3</v>
      </c>
      <c r="AJ27">
        <v>0.05</v>
      </c>
      <c r="AK27">
        <f t="shared" si="0"/>
        <v>9.6602400000000005E-3</v>
      </c>
      <c r="AL27">
        <f t="shared" si="1"/>
        <v>-107.44161792999999</v>
      </c>
    </row>
    <row r="28" spans="8:38" x14ac:dyDescent="0.2">
      <c r="H28" s="2"/>
      <c r="V28" t="s">
        <v>35</v>
      </c>
      <c r="W28">
        <v>26</v>
      </c>
      <c r="X28">
        <v>-107.44188513</v>
      </c>
      <c r="Y28">
        <v>6.2130000000000003E-5</v>
      </c>
      <c r="Z28">
        <v>-9.2250000000000006E-3</v>
      </c>
      <c r="AA28">
        <v>-1.1000000000000001E-6</v>
      </c>
      <c r="AB28" s="2">
        <v>2.6849999999999999E-2</v>
      </c>
      <c r="AC28">
        <v>108878</v>
      </c>
      <c r="AD28">
        <v>19409</v>
      </c>
      <c r="AE28">
        <v>35181</v>
      </c>
      <c r="AF28">
        <v>1</v>
      </c>
      <c r="AG28">
        <v>9.1000000000000004E-3</v>
      </c>
      <c r="AH28">
        <v>4.1069999999999998E-5</v>
      </c>
      <c r="AI28">
        <v>7.9000000000000008E-3</v>
      </c>
      <c r="AJ28">
        <v>0.05</v>
      </c>
      <c r="AK28">
        <f t="shared" si="0"/>
        <v>9.0589299999999998E-3</v>
      </c>
      <c r="AL28">
        <f t="shared" si="1"/>
        <v>-107.44194726000001</v>
      </c>
    </row>
    <row r="29" spans="8:38" x14ac:dyDescent="0.2">
      <c r="H29" s="2"/>
      <c r="V29" t="s">
        <v>35</v>
      </c>
      <c r="W29">
        <v>27</v>
      </c>
      <c r="X29">
        <v>-107.44218678999999</v>
      </c>
      <c r="Y29">
        <v>5.3600000000000004E-6</v>
      </c>
      <c r="Z29">
        <v>-8.8710000000000004E-3</v>
      </c>
      <c r="AA29">
        <v>-1.2300000000000001E-6</v>
      </c>
      <c r="AB29" s="2">
        <v>2.7029999999999998E-2</v>
      </c>
      <c r="AC29">
        <v>108891</v>
      </c>
      <c r="AD29">
        <v>18680</v>
      </c>
      <c r="AE29">
        <v>38223</v>
      </c>
      <c r="AF29">
        <v>1</v>
      </c>
      <c r="AG29">
        <v>8.8000000000000005E-3</v>
      </c>
      <c r="AH29">
        <v>4.5460000000000002E-5</v>
      </c>
      <c r="AI29">
        <v>7.9000000000000008E-3</v>
      </c>
      <c r="AJ29">
        <v>0.05</v>
      </c>
      <c r="AK29">
        <f t="shared" si="0"/>
        <v>8.7545399999999999E-3</v>
      </c>
      <c r="AL29">
        <f t="shared" si="1"/>
        <v>-107.44219215</v>
      </c>
    </row>
    <row r="30" spans="8:38" x14ac:dyDescent="0.2">
      <c r="H30" s="2"/>
      <c r="V30" t="s">
        <v>35</v>
      </c>
      <c r="W30">
        <v>28</v>
      </c>
      <c r="X30">
        <v>-107.44220144000001</v>
      </c>
      <c r="Y30">
        <v>3.9899999999999999E-6</v>
      </c>
      <c r="Z30">
        <v>-8.8529999999999998E-3</v>
      </c>
      <c r="AA30">
        <v>-1.24E-6</v>
      </c>
      <c r="AB30" s="2">
        <v>2.273E-2</v>
      </c>
      <c r="AC30">
        <v>116700</v>
      </c>
      <c r="AD30">
        <v>20435</v>
      </c>
      <c r="AE30">
        <v>38166</v>
      </c>
      <c r="AF30">
        <v>1</v>
      </c>
      <c r="AG30">
        <v>8.8000000000000005E-3</v>
      </c>
      <c r="AH30">
        <v>4.5899999999999998E-5</v>
      </c>
      <c r="AI30">
        <v>7.9000000000000008E-3</v>
      </c>
      <c r="AJ30">
        <v>0.05</v>
      </c>
      <c r="AK30">
        <f t="shared" si="0"/>
        <v>8.7541000000000008E-3</v>
      </c>
      <c r="AL30">
        <f t="shared" si="1"/>
        <v>-107.44220543</v>
      </c>
    </row>
    <row r="31" spans="8:38" x14ac:dyDescent="0.2">
      <c r="H31" s="2"/>
      <c r="V31" t="s">
        <v>35</v>
      </c>
      <c r="W31">
        <v>29</v>
      </c>
      <c r="X31">
        <v>-107.442542</v>
      </c>
      <c r="Y31">
        <v>9.6280000000000007E-5</v>
      </c>
      <c r="Z31">
        <v>-8.6859999999999993E-3</v>
      </c>
      <c r="AA31">
        <v>-1.33E-6</v>
      </c>
      <c r="AB31" s="2">
        <v>2.1760000000000002E-2</v>
      </c>
      <c r="AC31">
        <v>116585</v>
      </c>
      <c r="AD31">
        <v>20091</v>
      </c>
      <c r="AE31">
        <v>39555</v>
      </c>
      <c r="AF31">
        <v>1</v>
      </c>
      <c r="AG31">
        <v>8.6E-3</v>
      </c>
      <c r="AH31">
        <v>4.6350000000000002E-5</v>
      </c>
      <c r="AI31">
        <v>7.9000000000000008E-3</v>
      </c>
      <c r="AJ31">
        <v>0.05</v>
      </c>
      <c r="AK31">
        <f t="shared" si="0"/>
        <v>8.5536499999999994E-3</v>
      </c>
      <c r="AL31">
        <f t="shared" si="1"/>
        <v>-107.44263828</v>
      </c>
    </row>
    <row r="32" spans="8:38" x14ac:dyDescent="0.2">
      <c r="H32" s="2"/>
      <c r="V32" t="s">
        <v>35</v>
      </c>
      <c r="W32">
        <v>30</v>
      </c>
      <c r="X32">
        <v>-107.44265971999999</v>
      </c>
      <c r="Y32">
        <v>1.0462E-4</v>
      </c>
      <c r="Z32">
        <v>-8.4840000000000002E-3</v>
      </c>
      <c r="AA32">
        <v>-1.3599999999999999E-6</v>
      </c>
      <c r="AB32" s="2">
        <v>2.1190000000000001E-2</v>
      </c>
      <c r="AC32">
        <v>118792</v>
      </c>
      <c r="AD32">
        <v>20475</v>
      </c>
      <c r="AE32">
        <v>39547</v>
      </c>
      <c r="AF32">
        <v>1</v>
      </c>
      <c r="AG32">
        <v>8.3999999999999995E-3</v>
      </c>
      <c r="AH32">
        <v>4.7870000000000001E-5</v>
      </c>
      <c r="AI32">
        <v>7.9000000000000008E-3</v>
      </c>
      <c r="AJ32">
        <v>0.05</v>
      </c>
      <c r="AK32">
        <f t="shared" si="0"/>
        <v>8.3521299999999993E-3</v>
      </c>
      <c r="AL32">
        <f t="shared" si="1"/>
        <v>-107.44276434</v>
      </c>
    </row>
    <row r="33" spans="8:38" x14ac:dyDescent="0.2">
      <c r="H33" s="2"/>
      <c r="V33" t="s">
        <v>35</v>
      </c>
      <c r="W33">
        <v>31</v>
      </c>
      <c r="X33">
        <v>-107.44276622</v>
      </c>
      <c r="Y33">
        <v>1.1767E-4</v>
      </c>
      <c r="Z33">
        <v>-8.4220000000000007E-3</v>
      </c>
      <c r="AA33">
        <v>-1.46E-6</v>
      </c>
      <c r="AB33" s="2">
        <v>1.804E-2</v>
      </c>
      <c r="AC33">
        <v>118662</v>
      </c>
      <c r="AD33">
        <v>20810</v>
      </c>
      <c r="AE33">
        <v>41406</v>
      </c>
      <c r="AF33">
        <v>1</v>
      </c>
      <c r="AG33">
        <v>8.3999999999999995E-3</v>
      </c>
      <c r="AH33">
        <v>4.4549999999999999E-5</v>
      </c>
      <c r="AI33">
        <v>7.9000000000000008E-3</v>
      </c>
      <c r="AJ33">
        <v>0.06</v>
      </c>
      <c r="AK33">
        <f t="shared" si="0"/>
        <v>8.3554499999999986E-3</v>
      </c>
      <c r="AL33">
        <f t="shared" si="1"/>
        <v>-107.44288388999999</v>
      </c>
    </row>
    <row r="34" spans="8:38" x14ac:dyDescent="0.2">
      <c r="H34" s="2"/>
      <c r="V34" t="s">
        <v>35</v>
      </c>
      <c r="W34">
        <v>32</v>
      </c>
      <c r="X34">
        <v>-107.44277124</v>
      </c>
      <c r="Y34">
        <v>1.1572E-4</v>
      </c>
      <c r="Z34">
        <v>-8.4239999999999992E-3</v>
      </c>
      <c r="AA34">
        <v>-1.46E-6</v>
      </c>
      <c r="AB34" s="2">
        <v>1.8159999999999999E-2</v>
      </c>
      <c r="AC34">
        <v>123750</v>
      </c>
      <c r="AD34">
        <v>20877</v>
      </c>
      <c r="AE34">
        <v>41365</v>
      </c>
      <c r="AF34">
        <v>1</v>
      </c>
      <c r="AG34">
        <v>8.3999999999999995E-3</v>
      </c>
      <c r="AH34">
        <v>4.4700000000000002E-5</v>
      </c>
      <c r="AI34">
        <v>7.9000000000000008E-3</v>
      </c>
      <c r="AJ34">
        <v>0.12</v>
      </c>
      <c r="AK34">
        <f t="shared" si="0"/>
        <v>8.3552999999999995E-3</v>
      </c>
      <c r="AL34">
        <f t="shared" si="1"/>
        <v>-107.44288696</v>
      </c>
    </row>
    <row r="35" spans="8:38" x14ac:dyDescent="0.2">
      <c r="H35" s="2"/>
      <c r="V35" t="s">
        <v>35</v>
      </c>
      <c r="W35">
        <v>33</v>
      </c>
      <c r="X35">
        <v>-107.44277463</v>
      </c>
      <c r="Y35">
        <v>1.2157E-4</v>
      </c>
      <c r="Z35">
        <v>-8.4189999999999994E-3</v>
      </c>
      <c r="AA35">
        <v>-1.4899999999999999E-6</v>
      </c>
      <c r="AB35" s="2">
        <v>1.8169999999999999E-2</v>
      </c>
      <c r="AC35">
        <v>123672</v>
      </c>
      <c r="AD35">
        <v>20768</v>
      </c>
      <c r="AE35">
        <v>41304</v>
      </c>
      <c r="AF35">
        <v>1</v>
      </c>
      <c r="AG35">
        <v>8.3999999999999995E-3</v>
      </c>
      <c r="AH35">
        <v>4.3260000000000003E-5</v>
      </c>
      <c r="AI35">
        <v>7.9000000000000008E-3</v>
      </c>
      <c r="AJ35">
        <v>0.05</v>
      </c>
      <c r="AK35">
        <f t="shared" si="0"/>
        <v>8.3567399999999997E-3</v>
      </c>
      <c r="AL35">
        <f t="shared" si="1"/>
        <v>-107.44289620000001</v>
      </c>
    </row>
    <row r="36" spans="8:38" x14ac:dyDescent="0.2">
      <c r="H36" s="2"/>
      <c r="V36" t="s">
        <v>35</v>
      </c>
      <c r="W36">
        <v>34</v>
      </c>
      <c r="X36">
        <v>-107.44285907</v>
      </c>
      <c r="Y36">
        <v>1.1712E-4</v>
      </c>
      <c r="Z36">
        <v>-8.3470000000000003E-3</v>
      </c>
      <c r="AA36">
        <v>-1.5400000000000001E-6</v>
      </c>
      <c r="AB36" s="2">
        <v>1.7930000000000001E-2</v>
      </c>
      <c r="AC36">
        <v>123382</v>
      </c>
      <c r="AD36">
        <v>20629</v>
      </c>
      <c r="AE36">
        <v>41331</v>
      </c>
      <c r="AF36">
        <v>1</v>
      </c>
      <c r="AG36">
        <v>8.0000000000000002E-3</v>
      </c>
      <c r="AH36">
        <v>4.3099999999999997E-5</v>
      </c>
      <c r="AI36">
        <v>7.9000000000000008E-3</v>
      </c>
      <c r="AJ36">
        <v>0.05</v>
      </c>
      <c r="AK36">
        <f t="shared" si="0"/>
        <v>7.9568999999999994E-3</v>
      </c>
      <c r="AL36">
        <f t="shared" si="1"/>
        <v>-107.44297619</v>
      </c>
    </row>
    <row r="37" spans="8:38" x14ac:dyDescent="0.2">
      <c r="H37" s="2"/>
      <c r="V37" t="s">
        <v>35</v>
      </c>
      <c r="W37">
        <v>35</v>
      </c>
      <c r="X37">
        <v>-107.44288324999999</v>
      </c>
      <c r="Y37">
        <v>1.0043E-4</v>
      </c>
      <c r="Z37">
        <v>-8.3499999999999998E-3</v>
      </c>
      <c r="AA37">
        <v>-1.5600000000000001E-6</v>
      </c>
      <c r="AB37" s="2">
        <v>1.789E-2</v>
      </c>
      <c r="AC37">
        <v>123091</v>
      </c>
      <c r="AD37">
        <v>20342</v>
      </c>
      <c r="AE37">
        <v>41164</v>
      </c>
      <c r="AF37">
        <v>1</v>
      </c>
      <c r="AG37">
        <v>8.0000000000000002E-3</v>
      </c>
      <c r="AH37">
        <v>4.3819999999999997E-5</v>
      </c>
      <c r="AI37">
        <v>7.9000000000000008E-3</v>
      </c>
      <c r="AJ37">
        <v>0.06</v>
      </c>
      <c r="AK37">
        <f t="shared" si="0"/>
        <v>7.9561800000000002E-3</v>
      </c>
      <c r="AL37">
        <f t="shared" si="1"/>
        <v>-107.44298368</v>
      </c>
    </row>
    <row r="38" spans="8:38" x14ac:dyDescent="0.2">
      <c r="H38" s="2"/>
      <c r="V38" t="s">
        <v>35</v>
      </c>
      <c r="W38">
        <v>36</v>
      </c>
      <c r="X38">
        <v>-107.44299691000001</v>
      </c>
      <c r="Y38">
        <v>4.0030000000000001E-5</v>
      </c>
      <c r="Z38">
        <v>-8.2400000000000008E-3</v>
      </c>
      <c r="AA38">
        <v>-1.6500000000000001E-6</v>
      </c>
      <c r="AB38" s="2">
        <v>1.7760000000000001E-2</v>
      </c>
      <c r="AC38">
        <v>122669</v>
      </c>
      <c r="AD38">
        <v>20150</v>
      </c>
      <c r="AE38">
        <v>43167</v>
      </c>
      <c r="AF38">
        <v>1</v>
      </c>
      <c r="AG38">
        <v>7.9000000000000008E-3</v>
      </c>
      <c r="AH38">
        <v>5.0800000000000002E-5</v>
      </c>
      <c r="AI38">
        <v>7.9000000000000008E-3</v>
      </c>
      <c r="AJ38">
        <v>0.12</v>
      </c>
      <c r="AK38">
        <f t="shared" si="0"/>
        <v>7.8492000000000006E-3</v>
      </c>
      <c r="AL38">
        <f t="shared" si="1"/>
        <v>-107.44303694</v>
      </c>
    </row>
    <row r="39" spans="8:38" x14ac:dyDescent="0.2">
      <c r="H39" s="2"/>
      <c r="V39" t="s">
        <v>35</v>
      </c>
      <c r="W39">
        <v>37</v>
      </c>
      <c r="X39">
        <v>-107.44300343</v>
      </c>
      <c r="Y39">
        <v>4.0460000000000002E-5</v>
      </c>
      <c r="Z39">
        <v>-8.2319999999999997E-3</v>
      </c>
      <c r="AA39">
        <v>-1.66E-6</v>
      </c>
      <c r="AB39" s="2">
        <v>1.6990000000000002E-2</v>
      </c>
      <c r="AC39">
        <v>126715</v>
      </c>
      <c r="AD39">
        <v>21196</v>
      </c>
      <c r="AE39">
        <v>43135</v>
      </c>
      <c r="AF39">
        <v>1</v>
      </c>
      <c r="AG39">
        <v>7.9000000000000008E-3</v>
      </c>
      <c r="AH39">
        <v>5.1600000000000001E-5</v>
      </c>
      <c r="AI39">
        <v>7.9000000000000008E-3</v>
      </c>
      <c r="AJ39">
        <v>0.06</v>
      </c>
      <c r="AK39">
        <f t="shared" si="0"/>
        <v>7.8484000000000002E-3</v>
      </c>
      <c r="AL39">
        <f t="shared" si="1"/>
        <v>-107.44304389</v>
      </c>
    </row>
    <row r="40" spans="8:38" x14ac:dyDescent="0.2">
      <c r="H40" s="2"/>
      <c r="V40" t="s">
        <v>35</v>
      </c>
      <c r="W40">
        <v>38</v>
      </c>
      <c r="X40">
        <v>-107.44307341</v>
      </c>
      <c r="Y40">
        <v>5.9969999999999997E-5</v>
      </c>
      <c r="Z40">
        <v>-8.2039999999999995E-3</v>
      </c>
      <c r="AA40">
        <v>-1.6899999999999999E-6</v>
      </c>
      <c r="AB40" s="2">
        <v>1.6400000000000001E-2</v>
      </c>
      <c r="AC40">
        <v>126669</v>
      </c>
      <c r="AD40">
        <v>20994</v>
      </c>
      <c r="AE40">
        <v>43134</v>
      </c>
      <c r="AF40">
        <v>1</v>
      </c>
      <c r="AG40">
        <v>7.9000000000000008E-3</v>
      </c>
      <c r="AH40">
        <v>5.3579999999999999E-5</v>
      </c>
      <c r="AI40">
        <v>7.9000000000000008E-3</v>
      </c>
      <c r="AJ40">
        <v>0.05</v>
      </c>
      <c r="AK40">
        <f t="shared" si="0"/>
        <v>7.8464200000000015E-3</v>
      </c>
      <c r="AL40">
        <f t="shared" si="1"/>
        <v>-107.44313337999999</v>
      </c>
    </row>
    <row r="41" spans="8:38" x14ac:dyDescent="0.2">
      <c r="H41" s="2"/>
      <c r="V41" t="s">
        <v>35</v>
      </c>
      <c r="W41">
        <v>39</v>
      </c>
      <c r="X41">
        <v>-107.44347809999999</v>
      </c>
      <c r="Y41">
        <v>4.7009999999999999E-5</v>
      </c>
      <c r="Z41">
        <v>-7.8189999999999996E-3</v>
      </c>
      <c r="AA41">
        <v>-1.84E-6</v>
      </c>
      <c r="AB41" s="2">
        <v>1.6080000000000001E-2</v>
      </c>
      <c r="AC41">
        <v>126655</v>
      </c>
      <c r="AD41">
        <v>21022</v>
      </c>
      <c r="AE41">
        <v>46909</v>
      </c>
      <c r="AF41">
        <v>1</v>
      </c>
      <c r="AG41">
        <v>7.6E-3</v>
      </c>
      <c r="AH41">
        <v>5.1799999999999999E-5</v>
      </c>
      <c r="AI41">
        <v>7.9000000000000008E-3</v>
      </c>
      <c r="AJ41">
        <v>0.06</v>
      </c>
      <c r="AK41">
        <f t="shared" si="0"/>
        <v>7.5481999999999997E-3</v>
      </c>
      <c r="AL41">
        <f t="shared" si="1"/>
        <v>-107.44352511</v>
      </c>
    </row>
    <row r="42" spans="8:38" x14ac:dyDescent="0.2">
      <c r="H42" s="2"/>
      <c r="V42" t="s">
        <v>35</v>
      </c>
      <c r="W42">
        <v>40</v>
      </c>
      <c r="X42">
        <v>-107.44356802999999</v>
      </c>
      <c r="Y42">
        <v>3.0889999999999997E-5</v>
      </c>
      <c r="Z42">
        <v>-7.7889999999999999E-3</v>
      </c>
      <c r="AA42">
        <v>-1.9300000000000002E-6</v>
      </c>
      <c r="AB42" s="2">
        <v>1.523E-2</v>
      </c>
      <c r="AC42">
        <v>140261</v>
      </c>
      <c r="AD42">
        <v>22611</v>
      </c>
      <c r="AE42">
        <v>48143</v>
      </c>
      <c r="AF42">
        <v>1</v>
      </c>
      <c r="AG42">
        <v>7.6E-3</v>
      </c>
      <c r="AH42">
        <v>4.9669999999999997E-5</v>
      </c>
      <c r="AI42">
        <v>7.9000000000000008E-3</v>
      </c>
      <c r="AJ42">
        <v>0.06</v>
      </c>
      <c r="AK42">
        <f t="shared" si="0"/>
        <v>7.5503300000000001E-3</v>
      </c>
      <c r="AL42">
        <f t="shared" si="1"/>
        <v>-107.44359892</v>
      </c>
    </row>
    <row r="43" spans="8:38" x14ac:dyDescent="0.2">
      <c r="H43" s="2"/>
      <c r="V43" t="s">
        <v>35</v>
      </c>
      <c r="W43">
        <v>41</v>
      </c>
      <c r="X43">
        <v>-107.44393169</v>
      </c>
      <c r="Y43">
        <v>2.588E-5</v>
      </c>
      <c r="Z43">
        <v>-7.4590000000000004E-3</v>
      </c>
      <c r="AA43">
        <v>-2.0999999999999998E-6</v>
      </c>
      <c r="AB43" s="2">
        <v>1.5089999999999999E-2</v>
      </c>
      <c r="AC43">
        <v>143794</v>
      </c>
      <c r="AD43">
        <v>23104</v>
      </c>
      <c r="AE43">
        <v>52529</v>
      </c>
      <c r="AF43">
        <v>1</v>
      </c>
      <c r="AG43">
        <v>7.4000000000000003E-3</v>
      </c>
      <c r="AH43">
        <v>4.7580000000000002E-5</v>
      </c>
      <c r="AI43">
        <v>7.9000000000000008E-3</v>
      </c>
      <c r="AJ43">
        <v>0.06</v>
      </c>
      <c r="AK43">
        <f t="shared" si="0"/>
        <v>7.3524200000000001E-3</v>
      </c>
      <c r="AL43">
        <f t="shared" si="1"/>
        <v>-107.44395756999999</v>
      </c>
    </row>
    <row r="44" spans="8:38" x14ac:dyDescent="0.2">
      <c r="H44" s="2"/>
      <c r="V44" t="s">
        <v>35</v>
      </c>
      <c r="W44">
        <v>42</v>
      </c>
      <c r="X44">
        <v>-107.44393422</v>
      </c>
      <c r="Y44">
        <v>2.516E-5</v>
      </c>
      <c r="Z44">
        <v>-7.4570000000000001E-3</v>
      </c>
      <c r="AA44">
        <v>-2.0999999999999998E-6</v>
      </c>
      <c r="AB44" s="2">
        <v>1.436E-2</v>
      </c>
      <c r="AC44">
        <v>161446</v>
      </c>
      <c r="AD44">
        <v>25046</v>
      </c>
      <c r="AE44">
        <v>52504</v>
      </c>
      <c r="AF44">
        <v>1</v>
      </c>
      <c r="AG44">
        <v>7.4000000000000003E-3</v>
      </c>
      <c r="AH44">
        <v>4.6709999999999998E-5</v>
      </c>
      <c r="AI44">
        <v>7.9000000000000008E-3</v>
      </c>
      <c r="AJ44">
        <v>0.14000000000000001</v>
      </c>
      <c r="AK44">
        <f t="shared" si="0"/>
        <v>7.3532900000000002E-3</v>
      </c>
      <c r="AL44">
        <f t="shared" si="1"/>
        <v>-107.44395938000001</v>
      </c>
    </row>
    <row r="45" spans="8:38" x14ac:dyDescent="0.2">
      <c r="H45" s="2"/>
      <c r="V45" t="s">
        <v>35</v>
      </c>
      <c r="W45">
        <v>43</v>
      </c>
      <c r="X45">
        <v>-107.44393547</v>
      </c>
      <c r="Y45">
        <v>3.15E-5</v>
      </c>
      <c r="Z45">
        <v>-7.45E-3</v>
      </c>
      <c r="AA45">
        <v>-2.1299999999999999E-6</v>
      </c>
      <c r="AB45" s="2">
        <v>1.439E-2</v>
      </c>
      <c r="AC45">
        <v>161401</v>
      </c>
      <c r="AD45">
        <v>24957</v>
      </c>
      <c r="AE45">
        <v>52392</v>
      </c>
      <c r="AF45">
        <v>1</v>
      </c>
      <c r="AG45">
        <v>7.4000000000000003E-3</v>
      </c>
      <c r="AH45">
        <v>4.6629999999999999E-5</v>
      </c>
      <c r="AI45">
        <v>7.9000000000000008E-3</v>
      </c>
      <c r="AJ45">
        <v>7.0000000000000007E-2</v>
      </c>
      <c r="AK45">
        <f t="shared" si="0"/>
        <v>7.3533700000000006E-3</v>
      </c>
      <c r="AL45">
        <f t="shared" si="1"/>
        <v>-107.44396697000001</v>
      </c>
    </row>
    <row r="46" spans="8:38" x14ac:dyDescent="0.2">
      <c r="H46" s="2"/>
      <c r="V46" t="s">
        <v>35</v>
      </c>
      <c r="W46">
        <v>44</v>
      </c>
      <c r="X46">
        <v>-107.44393678</v>
      </c>
      <c r="Y46">
        <v>3.3980000000000003E-5</v>
      </c>
      <c r="Z46">
        <v>-7.4520000000000003E-3</v>
      </c>
      <c r="AA46">
        <v>-2.1500000000000002E-6</v>
      </c>
      <c r="AB46" s="2">
        <v>1.414E-2</v>
      </c>
      <c r="AC46">
        <v>161048</v>
      </c>
      <c r="AD46">
        <v>24792</v>
      </c>
      <c r="AE46">
        <v>52309</v>
      </c>
      <c r="AF46">
        <v>1</v>
      </c>
      <c r="AG46">
        <v>7.4000000000000003E-3</v>
      </c>
      <c r="AH46">
        <v>4.6950000000000003E-5</v>
      </c>
      <c r="AI46">
        <v>7.9000000000000008E-3</v>
      </c>
      <c r="AJ46">
        <v>7.0000000000000007E-2</v>
      </c>
      <c r="AK46">
        <f t="shared" si="0"/>
        <v>7.3530500000000007E-3</v>
      </c>
      <c r="AL46">
        <f t="shared" si="1"/>
        <v>-107.44397076</v>
      </c>
    </row>
    <row r="47" spans="8:38" x14ac:dyDescent="0.2">
      <c r="H47" s="2"/>
      <c r="V47" t="s">
        <v>35</v>
      </c>
      <c r="W47">
        <v>45</v>
      </c>
      <c r="X47">
        <v>-107.44425510000001</v>
      </c>
      <c r="Y47">
        <v>5.8430000000000001E-5</v>
      </c>
      <c r="Z47">
        <v>-7.1380000000000002E-3</v>
      </c>
      <c r="AA47">
        <v>-2.3199999999999998E-6</v>
      </c>
      <c r="AB47" s="2">
        <v>1.4080000000000001E-2</v>
      </c>
      <c r="AC47">
        <v>160779</v>
      </c>
      <c r="AD47">
        <v>24792</v>
      </c>
      <c r="AE47">
        <v>56548</v>
      </c>
      <c r="AF47">
        <v>1</v>
      </c>
      <c r="AG47">
        <v>7.1999999999999998E-3</v>
      </c>
      <c r="AH47">
        <v>4.4499999999999997E-5</v>
      </c>
      <c r="AI47">
        <v>7.9000000000000008E-3</v>
      </c>
      <c r="AJ47">
        <v>7.0000000000000007E-2</v>
      </c>
      <c r="AK47">
        <f t="shared" si="0"/>
        <v>7.1554999999999995E-3</v>
      </c>
      <c r="AL47">
        <f t="shared" si="1"/>
        <v>-107.44431353</v>
      </c>
    </row>
    <row r="48" spans="8:38" x14ac:dyDescent="0.2">
      <c r="H48" s="2"/>
      <c r="V48" t="s">
        <v>35</v>
      </c>
      <c r="W48">
        <v>46</v>
      </c>
      <c r="X48">
        <v>-107.44425845000001</v>
      </c>
      <c r="Y48">
        <v>5.7340000000000003E-5</v>
      </c>
      <c r="Z48">
        <v>-7.1329999999999996E-3</v>
      </c>
      <c r="AA48">
        <v>-2.3300000000000001E-6</v>
      </c>
      <c r="AB48" s="2">
        <v>1.3429999999999999E-2</v>
      </c>
      <c r="AC48">
        <v>177936</v>
      </c>
      <c r="AD48">
        <v>26752</v>
      </c>
      <c r="AE48">
        <v>56511</v>
      </c>
      <c r="AF48">
        <v>1</v>
      </c>
      <c r="AG48">
        <v>7.1999999999999998E-3</v>
      </c>
      <c r="AH48">
        <v>4.4749999999999997E-5</v>
      </c>
      <c r="AI48">
        <v>7.9000000000000008E-3</v>
      </c>
      <c r="AJ48">
        <v>0.14000000000000001</v>
      </c>
      <c r="AK48">
        <f t="shared" si="0"/>
        <v>7.1552500000000002E-3</v>
      </c>
      <c r="AL48">
        <f t="shared" si="1"/>
        <v>-107.44431579</v>
      </c>
    </row>
    <row r="49" spans="8:38" x14ac:dyDescent="0.2">
      <c r="H49" s="2"/>
      <c r="V49" t="s">
        <v>35</v>
      </c>
      <c r="W49">
        <v>47</v>
      </c>
      <c r="X49">
        <v>-107.44425854000001</v>
      </c>
      <c r="Y49">
        <v>6.5279999999999998E-5</v>
      </c>
      <c r="Z49">
        <v>-7.1180000000000002E-3</v>
      </c>
      <c r="AA49">
        <v>-2.3599999999999999E-6</v>
      </c>
      <c r="AB49" s="2">
        <v>1.332E-2</v>
      </c>
      <c r="AC49">
        <v>177871</v>
      </c>
      <c r="AD49">
        <v>26703</v>
      </c>
      <c r="AE49">
        <v>56502</v>
      </c>
      <c r="AF49">
        <v>1</v>
      </c>
      <c r="AG49">
        <v>7.1000000000000004E-3</v>
      </c>
      <c r="AH49">
        <v>4.4169999999999999E-5</v>
      </c>
      <c r="AI49">
        <v>7.9000000000000008E-3</v>
      </c>
      <c r="AJ49">
        <v>0.08</v>
      </c>
      <c r="AK49">
        <f t="shared" si="0"/>
        <v>7.0558300000000008E-3</v>
      </c>
      <c r="AL49">
        <f t="shared" si="1"/>
        <v>-107.44432382000001</v>
      </c>
    </row>
    <row r="50" spans="8:38" x14ac:dyDescent="0.2">
      <c r="H50" s="2"/>
      <c r="V50" t="s">
        <v>35</v>
      </c>
      <c r="W50">
        <v>48</v>
      </c>
      <c r="X50">
        <v>-107.44428275999999</v>
      </c>
      <c r="Y50">
        <v>8.2239999999999999E-5</v>
      </c>
      <c r="Z50">
        <v>-7.1300000000000001E-3</v>
      </c>
      <c r="AA50">
        <v>-2.3800000000000001E-6</v>
      </c>
      <c r="AB50" s="2">
        <v>1.3180000000000001E-2</v>
      </c>
      <c r="AC50">
        <v>177650</v>
      </c>
      <c r="AD50">
        <v>26507</v>
      </c>
      <c r="AE50">
        <v>56656</v>
      </c>
      <c r="AF50">
        <v>1</v>
      </c>
      <c r="AG50">
        <v>7.1000000000000004E-3</v>
      </c>
      <c r="AH50">
        <v>4.3380000000000001E-5</v>
      </c>
      <c r="AI50">
        <v>7.9000000000000008E-3</v>
      </c>
      <c r="AJ50">
        <v>0.08</v>
      </c>
      <c r="AK50">
        <f t="shared" si="0"/>
        <v>7.0566200000000004E-3</v>
      </c>
      <c r="AL50">
        <f t="shared" si="1"/>
        <v>-107.44436499999999</v>
      </c>
    </row>
    <row r="51" spans="8:38" x14ac:dyDescent="0.2">
      <c r="H51" s="2"/>
      <c r="V51" t="s">
        <v>35</v>
      </c>
      <c r="W51">
        <v>49</v>
      </c>
      <c r="X51">
        <v>-107.44428376</v>
      </c>
      <c r="Y51">
        <v>8.5119999999999998E-5</v>
      </c>
      <c r="Z51">
        <v>-7.1289999999999999E-3</v>
      </c>
      <c r="AA51">
        <v>-2.3999999999999999E-6</v>
      </c>
      <c r="AB51" s="2">
        <v>1.362E-2</v>
      </c>
      <c r="AC51">
        <v>177883</v>
      </c>
      <c r="AD51">
        <v>26572</v>
      </c>
      <c r="AE51">
        <v>56559</v>
      </c>
      <c r="AF51">
        <v>1</v>
      </c>
      <c r="AG51">
        <v>7.1000000000000004E-3</v>
      </c>
      <c r="AH51">
        <v>4.4870000000000002E-5</v>
      </c>
      <c r="AI51">
        <v>7.9000000000000008E-3</v>
      </c>
      <c r="AJ51">
        <v>0.09</v>
      </c>
      <c r="AK51">
        <f t="shared" si="0"/>
        <v>7.0551300000000006E-3</v>
      </c>
      <c r="AL51">
        <f t="shared" si="1"/>
        <v>-107.44436888</v>
      </c>
    </row>
    <row r="52" spans="8:38" x14ac:dyDescent="0.2">
      <c r="H52" s="2"/>
      <c r="V52" t="s">
        <v>35</v>
      </c>
      <c r="W52">
        <v>50</v>
      </c>
      <c r="X52">
        <v>-107.44418501</v>
      </c>
      <c r="Y52">
        <v>2.0132E-4</v>
      </c>
      <c r="Z52">
        <v>-7.0860000000000003E-3</v>
      </c>
      <c r="AA52">
        <v>-2.4200000000000001E-6</v>
      </c>
      <c r="AB52" s="2">
        <v>1.3429999999999999E-2</v>
      </c>
      <c r="AC52">
        <v>177621</v>
      </c>
      <c r="AD52">
        <v>26564</v>
      </c>
      <c r="AE52">
        <v>56654</v>
      </c>
      <c r="AF52">
        <v>1</v>
      </c>
      <c r="AG52">
        <v>7.1000000000000004E-3</v>
      </c>
      <c r="AH52">
        <v>4.6789999999999998E-5</v>
      </c>
      <c r="AI52">
        <v>7.9000000000000008E-3</v>
      </c>
      <c r="AJ52">
        <v>0.14000000000000001</v>
      </c>
      <c r="AK52">
        <f t="shared" si="0"/>
        <v>7.0532100000000007E-3</v>
      </c>
      <c r="AL52">
        <f t="shared" si="1"/>
        <v>-107.44438633</v>
      </c>
    </row>
    <row r="53" spans="8:38" x14ac:dyDescent="0.2">
      <c r="H53" s="2"/>
      <c r="V53" t="s">
        <v>35</v>
      </c>
      <c r="W53">
        <v>51</v>
      </c>
      <c r="X53">
        <v>-107.44422133</v>
      </c>
      <c r="Y53">
        <v>1.9027000000000001E-4</v>
      </c>
      <c r="Z53">
        <v>-7.0159999999999997E-3</v>
      </c>
      <c r="AA53">
        <v>-2.4899999999999999E-6</v>
      </c>
      <c r="AB53" s="2">
        <v>1.3100000000000001E-2</v>
      </c>
      <c r="AC53">
        <v>177683</v>
      </c>
      <c r="AD53">
        <v>26469</v>
      </c>
      <c r="AE53">
        <v>56787</v>
      </c>
      <c r="AF53">
        <v>1</v>
      </c>
      <c r="AG53">
        <v>7.1000000000000004E-3</v>
      </c>
      <c r="AH53">
        <v>5.503E-5</v>
      </c>
      <c r="AI53">
        <v>7.9000000000000008E-3</v>
      </c>
      <c r="AJ53">
        <v>0.08</v>
      </c>
      <c r="AK53">
        <f t="shared" si="0"/>
        <v>7.0449700000000002E-3</v>
      </c>
      <c r="AL53">
        <f t="shared" si="1"/>
        <v>-107.44441160000001</v>
      </c>
    </row>
    <row r="54" spans="8:38" x14ac:dyDescent="0.2">
      <c r="H54" s="2"/>
      <c r="V54" t="s">
        <v>35</v>
      </c>
      <c r="W54">
        <v>52</v>
      </c>
      <c r="X54">
        <v>-107.44422657</v>
      </c>
      <c r="Y54">
        <v>1.8902E-4</v>
      </c>
      <c r="Z54">
        <v>-7.0089999999999996E-3</v>
      </c>
      <c r="AA54">
        <v>-2.5000000000000002E-6</v>
      </c>
      <c r="AB54" s="2">
        <v>1.2489999999999999E-2</v>
      </c>
      <c r="AC54">
        <v>177862</v>
      </c>
      <c r="AD54">
        <v>26947</v>
      </c>
      <c r="AE54">
        <v>56729</v>
      </c>
      <c r="AF54">
        <v>1</v>
      </c>
      <c r="AG54">
        <v>7.1000000000000004E-3</v>
      </c>
      <c r="AH54">
        <v>5.7200000000000001E-5</v>
      </c>
      <c r="AI54">
        <v>7.9000000000000008E-3</v>
      </c>
      <c r="AJ54">
        <v>0.08</v>
      </c>
      <c r="AK54">
        <f t="shared" si="0"/>
        <v>7.0428000000000001E-3</v>
      </c>
      <c r="AL54">
        <f t="shared" si="1"/>
        <v>-107.44441558999999</v>
      </c>
    </row>
    <row r="55" spans="8:38" x14ac:dyDescent="0.2">
      <c r="H55" s="2"/>
      <c r="V55" t="s">
        <v>35</v>
      </c>
      <c r="W55">
        <v>53</v>
      </c>
      <c r="X55">
        <v>-107.44442758</v>
      </c>
      <c r="Y55">
        <v>1.175E-4</v>
      </c>
      <c r="Z55">
        <v>-6.875E-3</v>
      </c>
      <c r="AA55">
        <v>-2.5299999999999999E-6</v>
      </c>
      <c r="AB55" s="2">
        <v>1.2070000000000001E-2</v>
      </c>
      <c r="AC55">
        <v>177708</v>
      </c>
      <c r="AD55">
        <v>26935</v>
      </c>
      <c r="AE55">
        <v>56883</v>
      </c>
      <c r="AF55">
        <v>1</v>
      </c>
      <c r="AG55">
        <v>6.7999999999999996E-3</v>
      </c>
      <c r="AH55">
        <v>5.838E-5</v>
      </c>
      <c r="AI55">
        <v>7.9000000000000008E-3</v>
      </c>
      <c r="AJ55">
        <v>0.15</v>
      </c>
      <c r="AK55">
        <f t="shared" si="0"/>
        <v>6.7416199999999994E-3</v>
      </c>
      <c r="AL55">
        <f t="shared" si="1"/>
        <v>-107.44454508</v>
      </c>
    </row>
    <row r="56" spans="8:38" x14ac:dyDescent="0.2">
      <c r="H56" s="2"/>
      <c r="V56" t="s">
        <v>35</v>
      </c>
      <c r="W56">
        <v>54</v>
      </c>
      <c r="X56">
        <v>-107.44455704000001</v>
      </c>
      <c r="Y56">
        <v>1.0951E-4</v>
      </c>
      <c r="Z56">
        <v>-6.7200000000000003E-3</v>
      </c>
      <c r="AA56">
        <v>-2.57E-6</v>
      </c>
      <c r="AB56" s="2">
        <v>1.1950000000000001E-2</v>
      </c>
      <c r="AC56">
        <v>177840</v>
      </c>
      <c r="AD56">
        <v>26725</v>
      </c>
      <c r="AE56">
        <v>57151</v>
      </c>
      <c r="AF56">
        <v>1</v>
      </c>
      <c r="AG56">
        <v>6.6E-3</v>
      </c>
      <c r="AH56">
        <v>5.7670000000000002E-5</v>
      </c>
      <c r="AI56">
        <v>7.9000000000000008E-3</v>
      </c>
      <c r="AJ56">
        <v>0.08</v>
      </c>
      <c r="AK56">
        <f t="shared" si="0"/>
        <v>6.5423299999999998E-3</v>
      </c>
      <c r="AL56">
        <f t="shared" si="1"/>
        <v>-107.44466655000001</v>
      </c>
    </row>
    <row r="57" spans="8:38" x14ac:dyDescent="0.2">
      <c r="H57" s="2"/>
      <c r="V57" t="s">
        <v>35</v>
      </c>
      <c r="W57">
        <v>55</v>
      </c>
      <c r="X57">
        <v>-107.44457667</v>
      </c>
      <c r="Y57">
        <v>9.8200000000000002E-5</v>
      </c>
      <c r="Z57">
        <v>-6.7219999999999997E-3</v>
      </c>
      <c r="AA57">
        <v>-2.6000000000000001E-6</v>
      </c>
      <c r="AB57" s="2">
        <v>1.1809999999999999E-2</v>
      </c>
      <c r="AC57">
        <v>178264</v>
      </c>
      <c r="AD57">
        <v>26514</v>
      </c>
      <c r="AE57">
        <v>57365</v>
      </c>
      <c r="AF57">
        <v>1</v>
      </c>
      <c r="AG57">
        <v>6.6E-3</v>
      </c>
      <c r="AH57">
        <v>5.8239999999999998E-5</v>
      </c>
      <c r="AI57">
        <v>7.9000000000000008E-3</v>
      </c>
      <c r="AJ57">
        <v>0.08</v>
      </c>
      <c r="AK57">
        <f t="shared" si="0"/>
        <v>6.5417599999999998E-3</v>
      </c>
      <c r="AL57">
        <f t="shared" si="1"/>
        <v>-107.44467487</v>
      </c>
    </row>
    <row r="58" spans="8:38" x14ac:dyDescent="0.2">
      <c r="H58" s="2"/>
      <c r="V58" t="s">
        <v>35</v>
      </c>
      <c r="W58">
        <v>56</v>
      </c>
      <c r="X58">
        <v>-107.44478552</v>
      </c>
      <c r="Y58">
        <v>1.0469E-4</v>
      </c>
      <c r="Z58">
        <v>-6.5409999999999999E-3</v>
      </c>
      <c r="AA58">
        <v>-2.7800000000000001E-6</v>
      </c>
      <c r="AB58" s="2">
        <v>1.163E-2</v>
      </c>
      <c r="AC58">
        <v>178574</v>
      </c>
      <c r="AD58">
        <v>26436</v>
      </c>
      <c r="AE58">
        <v>61666</v>
      </c>
      <c r="AF58">
        <v>1</v>
      </c>
      <c r="AG58">
        <v>6.6E-3</v>
      </c>
      <c r="AH58">
        <v>6.0900000000000003E-5</v>
      </c>
      <c r="AI58">
        <v>7.9000000000000008E-3</v>
      </c>
      <c r="AJ58">
        <v>0.08</v>
      </c>
      <c r="AK58">
        <f t="shared" si="0"/>
        <v>6.5390999999999999E-3</v>
      </c>
      <c r="AL58">
        <f t="shared" si="1"/>
        <v>-107.44489021</v>
      </c>
    </row>
    <row r="59" spans="8:38" x14ac:dyDescent="0.2">
      <c r="H59" s="2"/>
      <c r="V59" t="s">
        <v>35</v>
      </c>
      <c r="W59">
        <v>57</v>
      </c>
      <c r="X59">
        <v>-107.44485699000001</v>
      </c>
      <c r="Y59">
        <v>9.0630000000000005E-5</v>
      </c>
      <c r="Z59">
        <v>-6.489E-3</v>
      </c>
      <c r="AA59">
        <v>-2.83E-6</v>
      </c>
      <c r="AB59" s="2">
        <v>1.1180000000000001E-2</v>
      </c>
      <c r="AC59">
        <v>195314</v>
      </c>
      <c r="AD59">
        <v>27936</v>
      </c>
      <c r="AE59">
        <v>61785</v>
      </c>
      <c r="AF59">
        <v>1</v>
      </c>
      <c r="AG59">
        <v>6.1999999999999998E-3</v>
      </c>
      <c r="AH59">
        <v>6.0229999999999998E-5</v>
      </c>
      <c r="AI59">
        <v>7.9000000000000008E-3</v>
      </c>
      <c r="AJ59">
        <v>0.09</v>
      </c>
      <c r="AK59">
        <f t="shared" si="0"/>
        <v>6.1397700000000001E-3</v>
      </c>
      <c r="AL59">
        <f t="shared" si="1"/>
        <v>-107.44494762000001</v>
      </c>
    </row>
    <row r="60" spans="8:38" x14ac:dyDescent="0.2">
      <c r="H60" s="2"/>
      <c r="V60" t="s">
        <v>35</v>
      </c>
      <c r="W60">
        <v>58</v>
      </c>
      <c r="X60">
        <v>-107.44485864000001</v>
      </c>
      <c r="Y60">
        <v>9.1030000000000001E-5</v>
      </c>
      <c r="Z60">
        <v>-6.4859999999999996E-3</v>
      </c>
      <c r="AA60">
        <v>-2.8499999999999998E-6</v>
      </c>
      <c r="AB60" s="2">
        <v>1.111E-2</v>
      </c>
      <c r="AC60">
        <v>195609</v>
      </c>
      <c r="AD60">
        <v>27490</v>
      </c>
      <c r="AE60">
        <v>61655</v>
      </c>
      <c r="AF60">
        <v>1</v>
      </c>
      <c r="AG60">
        <v>6.1999999999999998E-3</v>
      </c>
      <c r="AH60">
        <v>5.9530000000000001E-5</v>
      </c>
      <c r="AI60">
        <v>7.9000000000000008E-3</v>
      </c>
      <c r="AJ60">
        <v>0.08</v>
      </c>
      <c r="AK60">
        <f t="shared" si="0"/>
        <v>6.1404699999999994E-3</v>
      </c>
      <c r="AL60">
        <f t="shared" si="1"/>
        <v>-107.44494967</v>
      </c>
    </row>
    <row r="61" spans="8:38" x14ac:dyDescent="0.2">
      <c r="H61" s="2"/>
      <c r="V61" t="s">
        <v>35</v>
      </c>
      <c r="W61">
        <v>59</v>
      </c>
      <c r="X61">
        <v>-107.4448527</v>
      </c>
      <c r="Y61">
        <v>9.823E-5</v>
      </c>
      <c r="Z61">
        <v>-6.4819999999999999E-3</v>
      </c>
      <c r="AA61">
        <v>-2.8499999999999998E-6</v>
      </c>
      <c r="AB61" s="2">
        <v>1.103E-2</v>
      </c>
      <c r="AC61">
        <v>195348</v>
      </c>
      <c r="AD61">
        <v>27356</v>
      </c>
      <c r="AE61">
        <v>61592</v>
      </c>
      <c r="AF61">
        <v>1</v>
      </c>
      <c r="AG61">
        <v>6.1999999999999998E-3</v>
      </c>
      <c r="AH61">
        <v>6.0940000000000003E-5</v>
      </c>
      <c r="AI61">
        <v>7.9000000000000008E-3</v>
      </c>
      <c r="AJ61">
        <v>0.09</v>
      </c>
      <c r="AK61">
        <f t="shared" si="0"/>
        <v>6.13906E-3</v>
      </c>
      <c r="AL61">
        <f t="shared" si="1"/>
        <v>-107.44495093</v>
      </c>
    </row>
    <row r="62" spans="8:38" x14ac:dyDescent="0.2">
      <c r="H62" s="2"/>
      <c r="V62" t="s">
        <v>35</v>
      </c>
      <c r="W62">
        <v>60</v>
      </c>
      <c r="X62">
        <v>-107.44499534000001</v>
      </c>
      <c r="Y62">
        <v>7.025E-5</v>
      </c>
      <c r="Z62">
        <v>-6.3860000000000002E-3</v>
      </c>
      <c r="AA62">
        <v>-2.9799999999999998E-6</v>
      </c>
      <c r="AB62" s="2">
        <v>1.089E-2</v>
      </c>
      <c r="AC62">
        <v>195170</v>
      </c>
      <c r="AD62">
        <v>27320</v>
      </c>
      <c r="AE62">
        <v>63939</v>
      </c>
      <c r="AF62">
        <v>1</v>
      </c>
      <c r="AG62">
        <v>6.1000000000000004E-3</v>
      </c>
      <c r="AH62">
        <v>6.1199999999999997E-5</v>
      </c>
      <c r="AI62">
        <v>7.9000000000000008E-3</v>
      </c>
      <c r="AJ62">
        <v>0.09</v>
      </c>
      <c r="AK62">
        <f t="shared" si="0"/>
        <v>6.0388000000000004E-3</v>
      </c>
      <c r="AL62">
        <f t="shared" si="1"/>
        <v>-107.44506559</v>
      </c>
    </row>
    <row r="63" spans="8:38" x14ac:dyDescent="0.2">
      <c r="H63" s="2"/>
      <c r="V63" t="s">
        <v>35</v>
      </c>
      <c r="W63">
        <v>61</v>
      </c>
      <c r="X63">
        <v>-107.44500497</v>
      </c>
      <c r="Y63">
        <v>6.3570000000000003E-5</v>
      </c>
      <c r="Z63">
        <v>-6.3829999999999998E-3</v>
      </c>
      <c r="AA63">
        <v>-3.0000000000000001E-6</v>
      </c>
      <c r="AB63" s="2">
        <v>1.065E-2</v>
      </c>
      <c r="AC63">
        <v>203100</v>
      </c>
      <c r="AD63">
        <v>28473</v>
      </c>
      <c r="AE63">
        <v>63886</v>
      </c>
      <c r="AF63">
        <v>1</v>
      </c>
      <c r="AG63">
        <v>6.1000000000000004E-3</v>
      </c>
      <c r="AH63">
        <v>6.0489999999999999E-5</v>
      </c>
      <c r="AI63">
        <v>7.9000000000000008E-3</v>
      </c>
      <c r="AJ63">
        <v>0.17</v>
      </c>
      <c r="AK63">
        <f t="shared" si="0"/>
        <v>6.0395100000000005E-3</v>
      </c>
      <c r="AL63">
        <f t="shared" si="1"/>
        <v>-107.44506853999999</v>
      </c>
    </row>
    <row r="64" spans="8:38" x14ac:dyDescent="0.2">
      <c r="H64" s="2"/>
      <c r="V64" t="s">
        <v>35</v>
      </c>
      <c r="W64">
        <v>62</v>
      </c>
      <c r="X64">
        <v>-107.44506944</v>
      </c>
      <c r="Y64">
        <v>6.4789999999999995E-5</v>
      </c>
      <c r="Z64">
        <v>-6.3200000000000001E-3</v>
      </c>
      <c r="AA64">
        <v>-3.0699999999999998E-6</v>
      </c>
      <c r="AB64" s="2">
        <v>1.059E-2</v>
      </c>
      <c r="AC64">
        <v>202928</v>
      </c>
      <c r="AD64">
        <v>28323</v>
      </c>
      <c r="AE64">
        <v>64780</v>
      </c>
      <c r="AF64">
        <v>1</v>
      </c>
      <c r="AG64">
        <v>5.7999999999999996E-3</v>
      </c>
      <c r="AH64">
        <v>6.0470000000000002E-5</v>
      </c>
      <c r="AI64">
        <v>7.9000000000000008E-3</v>
      </c>
      <c r="AJ64">
        <v>0.09</v>
      </c>
      <c r="AK64">
        <f t="shared" si="0"/>
        <v>5.7395299999999996E-3</v>
      </c>
      <c r="AL64">
        <f t="shared" si="1"/>
        <v>-107.44513422999999</v>
      </c>
    </row>
    <row r="65" spans="8:38" x14ac:dyDescent="0.2">
      <c r="H65" s="2"/>
      <c r="V65" t="s">
        <v>35</v>
      </c>
      <c r="W65">
        <v>63</v>
      </c>
      <c r="X65">
        <v>-107.4451471</v>
      </c>
      <c r="Y65">
        <v>8.8480000000000007E-5</v>
      </c>
      <c r="Z65">
        <v>-6.2430000000000003E-3</v>
      </c>
      <c r="AA65">
        <v>-3.1999999999999999E-6</v>
      </c>
      <c r="AB65" s="2">
        <v>1.0290000000000001E-2</v>
      </c>
      <c r="AC65">
        <v>205470</v>
      </c>
      <c r="AD65">
        <v>28043</v>
      </c>
      <c r="AE65">
        <v>67097</v>
      </c>
      <c r="AF65">
        <v>1</v>
      </c>
      <c r="AG65">
        <v>5.7000000000000002E-3</v>
      </c>
      <c r="AH65">
        <v>6.0869999999999998E-5</v>
      </c>
      <c r="AI65">
        <v>7.9000000000000008E-3</v>
      </c>
      <c r="AJ65">
        <v>0.09</v>
      </c>
      <c r="AK65">
        <f t="shared" si="0"/>
        <v>5.63913E-3</v>
      </c>
      <c r="AL65">
        <f t="shared" si="1"/>
        <v>-107.44523558</v>
      </c>
    </row>
    <row r="66" spans="8:38" x14ac:dyDescent="0.2">
      <c r="H66" s="2"/>
      <c r="V66" t="s">
        <v>35</v>
      </c>
      <c r="W66">
        <v>64</v>
      </c>
      <c r="X66">
        <v>-107.44519333</v>
      </c>
      <c r="Y66">
        <v>8.4900000000000004E-5</v>
      </c>
      <c r="Z66">
        <v>-6.3509999999999999E-3</v>
      </c>
      <c r="AA66">
        <v>-3.2399999999999999E-6</v>
      </c>
      <c r="AB66" s="2">
        <v>1.013E-2</v>
      </c>
      <c r="AC66">
        <v>213077</v>
      </c>
      <c r="AD66">
        <v>29130</v>
      </c>
      <c r="AE66">
        <v>67432</v>
      </c>
      <c r="AF66">
        <v>1</v>
      </c>
      <c r="AG66">
        <v>5.7000000000000002E-3</v>
      </c>
      <c r="AH66">
        <v>6.1249999999999998E-5</v>
      </c>
      <c r="AI66">
        <v>7.9000000000000008E-3</v>
      </c>
      <c r="AJ66">
        <v>0.1</v>
      </c>
      <c r="AK66">
        <f t="shared" si="0"/>
        <v>5.6387500000000005E-3</v>
      </c>
      <c r="AL66">
        <f t="shared" si="1"/>
        <v>-107.44527823</v>
      </c>
    </row>
    <row r="67" spans="8:38" x14ac:dyDescent="0.2">
      <c r="H67" s="2"/>
      <c r="V67" t="s">
        <v>35</v>
      </c>
      <c r="W67">
        <v>65</v>
      </c>
      <c r="X67">
        <v>-107.44524781</v>
      </c>
      <c r="Y67">
        <v>7.1840000000000003E-5</v>
      </c>
      <c r="Z67">
        <v>-6.3179999999999998E-3</v>
      </c>
      <c r="AA67">
        <v>-3.3299999999999999E-6</v>
      </c>
      <c r="AB67" s="2">
        <v>9.8469999999999999E-3</v>
      </c>
      <c r="AC67">
        <v>213528</v>
      </c>
      <c r="AD67">
        <v>29534</v>
      </c>
      <c r="AE67">
        <v>68580</v>
      </c>
      <c r="AF67">
        <v>1</v>
      </c>
      <c r="AG67">
        <v>5.7000000000000002E-3</v>
      </c>
      <c r="AH67">
        <v>6.1970000000000005E-5</v>
      </c>
      <c r="AI67">
        <v>7.9000000000000008E-3</v>
      </c>
      <c r="AJ67">
        <v>0.16</v>
      </c>
      <c r="AK67">
        <f t="shared" si="0"/>
        <v>5.6380300000000005E-3</v>
      </c>
      <c r="AL67">
        <f t="shared" si="1"/>
        <v>-107.44531965</v>
      </c>
    </row>
    <row r="68" spans="8:38" x14ac:dyDescent="0.2">
      <c r="H68" s="2"/>
      <c r="V68" t="s">
        <v>35</v>
      </c>
      <c r="W68">
        <v>66</v>
      </c>
      <c r="X68">
        <v>-107.44527733</v>
      </c>
      <c r="Y68">
        <v>6.8639999999999993E-5</v>
      </c>
      <c r="Z68">
        <v>-6.4099999999999999E-3</v>
      </c>
      <c r="AA68">
        <v>-3.36E-6</v>
      </c>
      <c r="AB68" s="2">
        <v>9.8150000000000008E-3</v>
      </c>
      <c r="AC68">
        <v>215588</v>
      </c>
      <c r="AD68">
        <v>29261</v>
      </c>
      <c r="AE68">
        <v>68792</v>
      </c>
      <c r="AF68">
        <v>1</v>
      </c>
      <c r="AG68">
        <v>5.7000000000000002E-3</v>
      </c>
      <c r="AH68">
        <v>6.3029999999999998E-5</v>
      </c>
      <c r="AI68">
        <v>7.9000000000000008E-3</v>
      </c>
      <c r="AJ68">
        <v>0.09</v>
      </c>
      <c r="AK68">
        <f t="shared" ref="AK68:AK131" si="2">AG68-AH68</f>
        <v>5.6369699999999998E-3</v>
      </c>
      <c r="AL68">
        <f t="shared" ref="AL68:AL131" si="3">X68-Y68</f>
        <v>-107.44534596999999</v>
      </c>
    </row>
    <row r="69" spans="8:38" x14ac:dyDescent="0.2">
      <c r="H69" s="2"/>
      <c r="V69" t="s">
        <v>35</v>
      </c>
      <c r="W69">
        <v>67</v>
      </c>
      <c r="X69">
        <v>-107.44532137</v>
      </c>
      <c r="Y69">
        <v>5.308E-5</v>
      </c>
      <c r="Z69">
        <v>-6.5069999999999998E-3</v>
      </c>
      <c r="AA69">
        <v>-3.3900000000000002E-6</v>
      </c>
      <c r="AB69" s="2">
        <v>9.613E-3</v>
      </c>
      <c r="AC69">
        <v>215831</v>
      </c>
      <c r="AD69">
        <v>29335</v>
      </c>
      <c r="AE69">
        <v>68866</v>
      </c>
      <c r="AF69">
        <v>1</v>
      </c>
      <c r="AG69">
        <v>5.7999999999999996E-3</v>
      </c>
      <c r="AH69">
        <v>6.0479999999999997E-5</v>
      </c>
      <c r="AI69">
        <v>7.9000000000000008E-3</v>
      </c>
      <c r="AJ69">
        <v>0.1</v>
      </c>
      <c r="AK69">
        <f t="shared" si="2"/>
        <v>5.7395199999999997E-3</v>
      </c>
      <c r="AL69">
        <f t="shared" si="3"/>
        <v>-107.44537445</v>
      </c>
    </row>
    <row r="70" spans="8:38" x14ac:dyDescent="0.2">
      <c r="H70" s="2"/>
      <c r="V70" t="s">
        <v>35</v>
      </c>
      <c r="W70">
        <v>68</v>
      </c>
      <c r="X70">
        <v>-107.44534061</v>
      </c>
      <c r="Y70">
        <v>5.5829999999999999E-5</v>
      </c>
      <c r="Z70">
        <v>-6.6010000000000001E-3</v>
      </c>
      <c r="AA70">
        <v>-3.41E-6</v>
      </c>
      <c r="AB70" s="2">
        <v>9.3620000000000005E-3</v>
      </c>
      <c r="AC70">
        <v>215888</v>
      </c>
      <c r="AD70">
        <v>29526</v>
      </c>
      <c r="AE70">
        <v>68943</v>
      </c>
      <c r="AF70">
        <v>1</v>
      </c>
      <c r="AG70">
        <v>5.8999999999999999E-3</v>
      </c>
      <c r="AH70">
        <v>6.1760000000000005E-5</v>
      </c>
      <c r="AI70">
        <v>7.9000000000000008E-3</v>
      </c>
      <c r="AJ70">
        <v>0.16</v>
      </c>
      <c r="AK70">
        <f t="shared" si="2"/>
        <v>5.8382399999999997E-3</v>
      </c>
      <c r="AL70">
        <f t="shared" si="3"/>
        <v>-107.44539644</v>
      </c>
    </row>
    <row r="71" spans="8:38" x14ac:dyDescent="0.2">
      <c r="H71" s="2"/>
      <c r="V71" t="s">
        <v>35</v>
      </c>
      <c r="W71">
        <v>69</v>
      </c>
      <c r="X71">
        <v>-107.4453431</v>
      </c>
      <c r="Y71">
        <v>5.3789999999999998E-5</v>
      </c>
      <c r="Z71">
        <v>-6.5979999999999997E-3</v>
      </c>
      <c r="AA71">
        <v>-3.4199999999999999E-6</v>
      </c>
      <c r="AB71" s="2">
        <v>9.1599999999999997E-3</v>
      </c>
      <c r="AC71">
        <v>215955</v>
      </c>
      <c r="AD71">
        <v>29539</v>
      </c>
      <c r="AE71">
        <v>68914</v>
      </c>
      <c r="AF71">
        <v>1</v>
      </c>
      <c r="AG71">
        <v>5.8999999999999999E-3</v>
      </c>
      <c r="AH71">
        <v>6.2100000000000005E-5</v>
      </c>
      <c r="AI71">
        <v>7.9000000000000008E-3</v>
      </c>
      <c r="AJ71">
        <v>0.1</v>
      </c>
      <c r="AK71">
        <f t="shared" si="2"/>
        <v>5.8379E-3</v>
      </c>
      <c r="AL71">
        <f t="shared" si="3"/>
        <v>-107.44539689</v>
      </c>
    </row>
    <row r="72" spans="8:38" x14ac:dyDescent="0.2">
      <c r="H72" s="2"/>
      <c r="V72" t="s">
        <v>35</v>
      </c>
      <c r="W72">
        <v>70</v>
      </c>
      <c r="X72">
        <v>-107.44537131</v>
      </c>
      <c r="Y72">
        <v>4.4960000000000003E-5</v>
      </c>
      <c r="Z72">
        <v>-6.5859999999999998E-3</v>
      </c>
      <c r="AA72">
        <v>-3.5200000000000002E-6</v>
      </c>
      <c r="AB72" s="2">
        <v>9.1219999999999999E-3</v>
      </c>
      <c r="AC72">
        <v>215883</v>
      </c>
      <c r="AD72">
        <v>29479</v>
      </c>
      <c r="AE72">
        <v>70570</v>
      </c>
      <c r="AF72">
        <v>1</v>
      </c>
      <c r="AG72">
        <v>5.8999999999999999E-3</v>
      </c>
      <c r="AH72">
        <v>6.6180000000000007E-5</v>
      </c>
      <c r="AI72">
        <v>7.9000000000000008E-3</v>
      </c>
      <c r="AJ72">
        <v>0.1</v>
      </c>
      <c r="AK72">
        <f t="shared" si="2"/>
        <v>5.83382E-3</v>
      </c>
      <c r="AL72">
        <f t="shared" si="3"/>
        <v>-107.44541627</v>
      </c>
    </row>
    <row r="73" spans="8:38" x14ac:dyDescent="0.2">
      <c r="H73" s="2"/>
      <c r="V73" t="s">
        <v>35</v>
      </c>
      <c r="W73">
        <v>71</v>
      </c>
      <c r="X73">
        <v>-107.44538738</v>
      </c>
      <c r="Y73">
        <v>3.7669999999999997E-5</v>
      </c>
      <c r="Z73">
        <v>-6.5909999999999996E-3</v>
      </c>
      <c r="AA73">
        <v>-3.5300000000000001E-6</v>
      </c>
      <c r="AB73" s="2">
        <v>8.8909999999999996E-3</v>
      </c>
      <c r="AC73">
        <v>219054</v>
      </c>
      <c r="AD73">
        <v>29331</v>
      </c>
      <c r="AE73">
        <v>70560</v>
      </c>
      <c r="AF73">
        <v>1</v>
      </c>
      <c r="AG73">
        <v>5.8999999999999999E-3</v>
      </c>
      <c r="AH73">
        <v>6.6099999999999994E-5</v>
      </c>
      <c r="AI73">
        <v>7.9000000000000008E-3</v>
      </c>
      <c r="AJ73">
        <v>0.16</v>
      </c>
      <c r="AK73">
        <f t="shared" si="2"/>
        <v>5.8338999999999995E-3</v>
      </c>
      <c r="AL73">
        <f t="shared" si="3"/>
        <v>-107.44542505</v>
      </c>
    </row>
    <row r="74" spans="8:38" x14ac:dyDescent="0.2">
      <c r="H74" s="2"/>
      <c r="V74" t="s">
        <v>35</v>
      </c>
      <c r="W74">
        <v>72</v>
      </c>
      <c r="X74">
        <v>-107.44538015000001</v>
      </c>
      <c r="Y74">
        <v>4.6740000000000003E-5</v>
      </c>
      <c r="Z74">
        <v>-6.587E-3</v>
      </c>
      <c r="AA74">
        <v>-3.54E-6</v>
      </c>
      <c r="AB74" s="2">
        <v>8.9529999999999992E-3</v>
      </c>
      <c r="AC74">
        <v>218997</v>
      </c>
      <c r="AD74">
        <v>29401</v>
      </c>
      <c r="AE74">
        <v>70488</v>
      </c>
      <c r="AF74">
        <v>1</v>
      </c>
      <c r="AG74">
        <v>5.8999999999999999E-3</v>
      </c>
      <c r="AH74">
        <v>6.5989999999999997E-5</v>
      </c>
      <c r="AI74">
        <v>7.9000000000000008E-3</v>
      </c>
      <c r="AJ74">
        <v>0.1</v>
      </c>
      <c r="AK74">
        <f t="shared" si="2"/>
        <v>5.8340099999999997E-3</v>
      </c>
      <c r="AL74">
        <f t="shared" si="3"/>
        <v>-107.44542689000001</v>
      </c>
    </row>
    <row r="75" spans="8:38" x14ac:dyDescent="0.2">
      <c r="H75" s="2"/>
      <c r="V75" t="s">
        <v>35</v>
      </c>
      <c r="W75">
        <v>73</v>
      </c>
      <c r="X75">
        <v>-107.44536871</v>
      </c>
      <c r="Y75">
        <v>6.2479999999999998E-5</v>
      </c>
      <c r="Z75">
        <v>-6.5709999999999996E-3</v>
      </c>
      <c r="AA75">
        <v>-3.54E-6</v>
      </c>
      <c r="AB75" s="2">
        <v>8.8710000000000004E-3</v>
      </c>
      <c r="AC75">
        <v>218787</v>
      </c>
      <c r="AD75">
        <v>29249</v>
      </c>
      <c r="AE75">
        <v>70482</v>
      </c>
      <c r="AF75">
        <v>1</v>
      </c>
      <c r="AG75">
        <v>5.8999999999999999E-3</v>
      </c>
      <c r="AH75">
        <v>6.7050000000000003E-5</v>
      </c>
      <c r="AI75">
        <v>7.9000000000000008E-3</v>
      </c>
      <c r="AJ75">
        <v>0.1</v>
      </c>
      <c r="AK75">
        <f t="shared" si="2"/>
        <v>5.8329499999999999E-3</v>
      </c>
      <c r="AL75">
        <f t="shared" si="3"/>
        <v>-107.44543118999999</v>
      </c>
    </row>
    <row r="76" spans="8:38" x14ac:dyDescent="0.2">
      <c r="H76" s="2"/>
      <c r="V76" t="s">
        <v>35</v>
      </c>
      <c r="W76">
        <v>74</v>
      </c>
      <c r="X76">
        <v>-107.44537106</v>
      </c>
      <c r="Y76">
        <v>6.0770000000000003E-5</v>
      </c>
      <c r="Z76">
        <v>-6.5669999999999999E-3</v>
      </c>
      <c r="AA76">
        <v>-3.5499999999999999E-6</v>
      </c>
      <c r="AB76" s="2">
        <v>8.8400000000000006E-3</v>
      </c>
      <c r="AC76">
        <v>218759</v>
      </c>
      <c r="AD76">
        <v>29033</v>
      </c>
      <c r="AE76">
        <v>70456</v>
      </c>
      <c r="AF76">
        <v>1</v>
      </c>
      <c r="AG76">
        <v>5.8999999999999999E-3</v>
      </c>
      <c r="AH76">
        <v>6.7080000000000001E-5</v>
      </c>
      <c r="AI76">
        <v>7.9000000000000008E-3</v>
      </c>
      <c r="AJ76">
        <v>0.11</v>
      </c>
      <c r="AK76">
        <f t="shared" si="2"/>
        <v>5.8329200000000001E-3</v>
      </c>
      <c r="AL76">
        <f t="shared" si="3"/>
        <v>-107.44543183</v>
      </c>
    </row>
    <row r="77" spans="8:38" x14ac:dyDescent="0.2">
      <c r="H77" s="2"/>
      <c r="V77" t="s">
        <v>35</v>
      </c>
      <c r="W77">
        <v>75</v>
      </c>
      <c r="X77">
        <v>-107.44536792</v>
      </c>
      <c r="Y77">
        <v>7.7319999999999998E-5</v>
      </c>
      <c r="Z77">
        <v>-6.5719999999999997E-3</v>
      </c>
      <c r="AA77">
        <v>-3.5599999999999998E-6</v>
      </c>
      <c r="AB77" s="2">
        <v>8.7799999999999996E-3</v>
      </c>
      <c r="AC77">
        <v>218710</v>
      </c>
      <c r="AD77">
        <v>29066</v>
      </c>
      <c r="AE77">
        <v>70480</v>
      </c>
      <c r="AF77">
        <v>1</v>
      </c>
      <c r="AG77">
        <v>5.8999999999999999E-3</v>
      </c>
      <c r="AH77">
        <v>6.6769999999999999E-5</v>
      </c>
      <c r="AI77">
        <v>7.9000000000000008E-3</v>
      </c>
      <c r="AJ77">
        <v>0.16</v>
      </c>
      <c r="AK77">
        <f t="shared" si="2"/>
        <v>5.83323E-3</v>
      </c>
      <c r="AL77">
        <f t="shared" si="3"/>
        <v>-107.44544524</v>
      </c>
    </row>
    <row r="78" spans="8:38" x14ac:dyDescent="0.2">
      <c r="H78" s="2"/>
      <c r="V78" t="s">
        <v>35</v>
      </c>
      <c r="W78">
        <v>76</v>
      </c>
      <c r="X78">
        <v>-107.44536386999999</v>
      </c>
      <c r="Y78">
        <v>8.263E-5</v>
      </c>
      <c r="Z78">
        <v>-6.5719999999999997E-3</v>
      </c>
      <c r="AA78">
        <v>-3.58E-6</v>
      </c>
      <c r="AB78" s="2">
        <v>8.7760000000000008E-3</v>
      </c>
      <c r="AC78">
        <v>218712</v>
      </c>
      <c r="AD78">
        <v>29247</v>
      </c>
      <c r="AE78">
        <v>70401</v>
      </c>
      <c r="AF78">
        <v>1</v>
      </c>
      <c r="AG78">
        <v>5.8999999999999999E-3</v>
      </c>
      <c r="AH78">
        <v>6.7070000000000007E-5</v>
      </c>
      <c r="AI78">
        <v>7.9000000000000008E-3</v>
      </c>
      <c r="AJ78">
        <v>0.1</v>
      </c>
      <c r="AK78">
        <f t="shared" si="2"/>
        <v>5.8329300000000001E-3</v>
      </c>
      <c r="AL78">
        <f t="shared" si="3"/>
        <v>-107.44544649999999</v>
      </c>
    </row>
    <row r="79" spans="8:38" x14ac:dyDescent="0.2">
      <c r="H79" s="2"/>
      <c r="V79" t="s">
        <v>35</v>
      </c>
      <c r="W79">
        <v>77</v>
      </c>
      <c r="X79">
        <v>-107.44538503</v>
      </c>
      <c r="Y79">
        <v>9.569E-5</v>
      </c>
      <c r="Z79">
        <v>-6.515E-3</v>
      </c>
      <c r="AA79">
        <v>-3.6799999999999999E-6</v>
      </c>
      <c r="AB79" s="2">
        <v>8.711E-3</v>
      </c>
      <c r="AC79">
        <v>218547</v>
      </c>
      <c r="AD79">
        <v>29238</v>
      </c>
      <c r="AE79">
        <v>71791</v>
      </c>
      <c r="AF79">
        <v>1</v>
      </c>
      <c r="AG79">
        <v>5.7999999999999996E-3</v>
      </c>
      <c r="AH79">
        <v>6.5549999999999994E-5</v>
      </c>
      <c r="AI79">
        <v>7.9000000000000008E-3</v>
      </c>
      <c r="AJ79">
        <v>0.1</v>
      </c>
      <c r="AK79">
        <f t="shared" si="2"/>
        <v>5.7344499999999994E-3</v>
      </c>
      <c r="AL79">
        <f t="shared" si="3"/>
        <v>-107.44548071999999</v>
      </c>
    </row>
    <row r="80" spans="8:38" x14ac:dyDescent="0.2">
      <c r="H80" s="2"/>
      <c r="V80" t="s">
        <v>35</v>
      </c>
      <c r="W80">
        <v>78</v>
      </c>
      <c r="X80">
        <v>-107.44539788</v>
      </c>
      <c r="Y80">
        <v>1.1726999999999999E-4</v>
      </c>
      <c r="Z80">
        <v>-6.4669999999999997E-3</v>
      </c>
      <c r="AA80">
        <v>-3.7799999999999998E-6</v>
      </c>
      <c r="AB80" s="2">
        <v>8.3949999999999997E-3</v>
      </c>
      <c r="AC80">
        <v>222417</v>
      </c>
      <c r="AD80">
        <v>29385</v>
      </c>
      <c r="AE80">
        <v>73462</v>
      </c>
      <c r="AF80">
        <v>1</v>
      </c>
      <c r="AG80">
        <v>5.7999999999999996E-3</v>
      </c>
      <c r="AH80">
        <v>6.5640000000000002E-5</v>
      </c>
      <c r="AI80">
        <v>7.9000000000000008E-3</v>
      </c>
      <c r="AJ80">
        <v>0.11</v>
      </c>
      <c r="AK80">
        <f t="shared" si="2"/>
        <v>5.73436E-3</v>
      </c>
      <c r="AL80">
        <f t="shared" si="3"/>
        <v>-107.44551515000001</v>
      </c>
    </row>
    <row r="81" spans="8:38" x14ac:dyDescent="0.2">
      <c r="H81" s="2"/>
      <c r="V81" t="s">
        <v>35</v>
      </c>
      <c r="W81">
        <v>79</v>
      </c>
      <c r="X81">
        <v>-107.44540384</v>
      </c>
      <c r="Y81">
        <v>1.2543999999999999E-4</v>
      </c>
      <c r="Z81">
        <v>-6.4530000000000004E-3</v>
      </c>
      <c r="AA81">
        <v>-3.8299999999999998E-6</v>
      </c>
      <c r="AB81" s="2">
        <v>8.09E-3</v>
      </c>
      <c r="AC81">
        <v>227414</v>
      </c>
      <c r="AD81">
        <v>29539</v>
      </c>
      <c r="AE81">
        <v>73863</v>
      </c>
      <c r="AF81">
        <v>1</v>
      </c>
      <c r="AG81">
        <v>5.7999999999999996E-3</v>
      </c>
      <c r="AH81">
        <v>6.3990000000000002E-5</v>
      </c>
      <c r="AI81">
        <v>7.9000000000000008E-3</v>
      </c>
      <c r="AJ81">
        <v>0.1</v>
      </c>
      <c r="AK81">
        <f t="shared" si="2"/>
        <v>5.7360099999999997E-3</v>
      </c>
      <c r="AL81">
        <f t="shared" si="3"/>
        <v>-107.44552928</v>
      </c>
    </row>
    <row r="82" spans="8:38" x14ac:dyDescent="0.2">
      <c r="H82" s="2"/>
      <c r="V82" t="s">
        <v>35</v>
      </c>
      <c r="W82">
        <v>80</v>
      </c>
      <c r="X82">
        <v>-107.44542973999999</v>
      </c>
      <c r="Y82">
        <v>1.0415E-4</v>
      </c>
      <c r="Z82">
        <v>-6.4310000000000001E-3</v>
      </c>
      <c r="AA82">
        <v>-3.8500000000000004E-6</v>
      </c>
      <c r="AB82" s="2">
        <v>8.0389999999999993E-3</v>
      </c>
      <c r="AC82">
        <v>227986</v>
      </c>
      <c r="AD82">
        <v>29347</v>
      </c>
      <c r="AE82">
        <v>73839</v>
      </c>
      <c r="AF82">
        <v>1</v>
      </c>
      <c r="AG82">
        <v>5.7000000000000002E-3</v>
      </c>
      <c r="AH82">
        <v>6.8570000000000002E-5</v>
      </c>
      <c r="AI82">
        <v>7.9000000000000008E-3</v>
      </c>
      <c r="AJ82">
        <v>0.1</v>
      </c>
      <c r="AK82">
        <f t="shared" si="2"/>
        <v>5.6314299999999998E-3</v>
      </c>
      <c r="AL82">
        <f t="shared" si="3"/>
        <v>-107.44553388999999</v>
      </c>
    </row>
    <row r="83" spans="8:38" x14ac:dyDescent="0.2">
      <c r="H83" s="2"/>
      <c r="V83" t="s">
        <v>35</v>
      </c>
      <c r="W83">
        <v>81</v>
      </c>
      <c r="X83">
        <v>-107.44543216</v>
      </c>
      <c r="Y83">
        <v>1.0225000000000001E-4</v>
      </c>
      <c r="Z83">
        <v>-6.4279999999999997E-3</v>
      </c>
      <c r="AA83">
        <v>-3.8500000000000004E-6</v>
      </c>
      <c r="AB83" s="2">
        <v>7.8799999999999999E-3</v>
      </c>
      <c r="AC83">
        <v>227913</v>
      </c>
      <c r="AD83">
        <v>29414</v>
      </c>
      <c r="AE83">
        <v>73796</v>
      </c>
      <c r="AF83">
        <v>1</v>
      </c>
      <c r="AG83">
        <v>5.7000000000000002E-3</v>
      </c>
      <c r="AH83">
        <v>6.9040000000000003E-5</v>
      </c>
      <c r="AI83">
        <v>7.9000000000000008E-3</v>
      </c>
      <c r="AJ83">
        <v>0.11</v>
      </c>
      <c r="AK83">
        <f t="shared" si="2"/>
        <v>5.63096E-3</v>
      </c>
      <c r="AL83">
        <f t="shared" si="3"/>
        <v>-107.44553440999999</v>
      </c>
    </row>
    <row r="84" spans="8:38" x14ac:dyDescent="0.2">
      <c r="H84" s="2"/>
      <c r="V84" t="s">
        <v>35</v>
      </c>
      <c r="W84">
        <v>82</v>
      </c>
      <c r="X84">
        <v>-107.44543305000001</v>
      </c>
      <c r="Y84">
        <v>1.0435E-4</v>
      </c>
      <c r="Z84">
        <v>-6.4120000000000002E-3</v>
      </c>
      <c r="AA84">
        <v>-3.8600000000000003E-6</v>
      </c>
      <c r="AB84" s="2">
        <v>7.8189999999999996E-3</v>
      </c>
      <c r="AC84">
        <v>227773</v>
      </c>
      <c r="AD84">
        <v>29474</v>
      </c>
      <c r="AE84">
        <v>73757</v>
      </c>
      <c r="AF84">
        <v>1</v>
      </c>
      <c r="AG84">
        <v>5.7000000000000002E-3</v>
      </c>
      <c r="AH84">
        <v>6.991E-5</v>
      </c>
      <c r="AI84">
        <v>7.9000000000000008E-3</v>
      </c>
      <c r="AJ84">
        <v>0.17</v>
      </c>
      <c r="AK84">
        <f t="shared" si="2"/>
        <v>5.6300899999999999E-3</v>
      </c>
      <c r="AL84">
        <f t="shared" si="3"/>
        <v>-107.44553740000001</v>
      </c>
    </row>
    <row r="85" spans="8:38" x14ac:dyDescent="0.2">
      <c r="H85" s="2"/>
      <c r="V85" t="s">
        <v>35</v>
      </c>
      <c r="W85">
        <v>83</v>
      </c>
      <c r="X85">
        <v>-107.44553838</v>
      </c>
      <c r="Y85">
        <v>1.0788E-4</v>
      </c>
      <c r="Z85">
        <v>-6.306E-3</v>
      </c>
      <c r="AA85">
        <v>-4.0099999999999997E-6</v>
      </c>
      <c r="AB85" s="2">
        <v>7.6569999999999997E-3</v>
      </c>
      <c r="AC85">
        <v>227716</v>
      </c>
      <c r="AD85">
        <v>29358</v>
      </c>
      <c r="AE85">
        <v>75933</v>
      </c>
      <c r="AF85">
        <v>1</v>
      </c>
      <c r="AG85">
        <v>5.5999999999999999E-3</v>
      </c>
      <c r="AH85">
        <v>7.1569999999999994E-5</v>
      </c>
      <c r="AI85">
        <v>7.9000000000000008E-3</v>
      </c>
      <c r="AJ85">
        <v>0.1</v>
      </c>
      <c r="AK85">
        <f t="shared" si="2"/>
        <v>5.52843E-3</v>
      </c>
      <c r="AL85">
        <f t="shared" si="3"/>
        <v>-107.44564626</v>
      </c>
    </row>
    <row r="86" spans="8:38" x14ac:dyDescent="0.2">
      <c r="H86" s="2"/>
      <c r="V86" t="s">
        <v>35</v>
      </c>
      <c r="W86">
        <v>84</v>
      </c>
      <c r="X86">
        <v>-107.44553375</v>
      </c>
      <c r="Y86">
        <v>1.3066E-4</v>
      </c>
      <c r="Z86">
        <v>-6.2969999999999996E-3</v>
      </c>
      <c r="AA86">
        <v>-4.1099999999999996E-6</v>
      </c>
      <c r="AB86" s="2">
        <v>7.705E-3</v>
      </c>
      <c r="AC86">
        <v>234681</v>
      </c>
      <c r="AD86">
        <v>29301</v>
      </c>
      <c r="AE86">
        <v>77139</v>
      </c>
      <c r="AF86">
        <v>1</v>
      </c>
      <c r="AG86">
        <v>5.5999999999999999E-3</v>
      </c>
      <c r="AH86">
        <v>7.2349999999999997E-5</v>
      </c>
      <c r="AI86">
        <v>7.9000000000000008E-3</v>
      </c>
      <c r="AJ86">
        <v>0.11</v>
      </c>
      <c r="AK86">
        <f t="shared" si="2"/>
        <v>5.5276500000000003E-3</v>
      </c>
      <c r="AL86">
        <f t="shared" si="3"/>
        <v>-107.44566440999999</v>
      </c>
    </row>
    <row r="87" spans="8:38" x14ac:dyDescent="0.2">
      <c r="H87" s="2"/>
      <c r="V87" t="s">
        <v>35</v>
      </c>
      <c r="W87">
        <v>85</v>
      </c>
      <c r="X87">
        <v>-107.44569745</v>
      </c>
      <c r="Y87">
        <v>1.3318E-4</v>
      </c>
      <c r="Z87">
        <v>-6.0689999999999997E-3</v>
      </c>
      <c r="AA87">
        <v>-4.3100000000000002E-6</v>
      </c>
      <c r="AB87" s="2">
        <v>7.6559999999999996E-3</v>
      </c>
      <c r="AC87">
        <v>236958</v>
      </c>
      <c r="AD87">
        <v>29628</v>
      </c>
      <c r="AE87">
        <v>81095</v>
      </c>
      <c r="AF87">
        <v>1</v>
      </c>
      <c r="AG87">
        <v>5.4999999999999997E-3</v>
      </c>
      <c r="AH87">
        <v>7.1539999999999996E-5</v>
      </c>
      <c r="AI87">
        <v>7.9000000000000008E-3</v>
      </c>
      <c r="AJ87">
        <v>0.17</v>
      </c>
      <c r="AK87">
        <f t="shared" si="2"/>
        <v>5.4284599999999995E-3</v>
      </c>
      <c r="AL87">
        <f t="shared" si="3"/>
        <v>-107.44583063</v>
      </c>
    </row>
    <row r="88" spans="8:38" x14ac:dyDescent="0.2">
      <c r="H88" s="2"/>
      <c r="V88" t="s">
        <v>35</v>
      </c>
      <c r="W88">
        <v>86</v>
      </c>
      <c r="X88">
        <v>-107.44569946999999</v>
      </c>
      <c r="Y88">
        <v>1.3362000000000001E-4</v>
      </c>
      <c r="Z88">
        <v>-6.0660000000000002E-3</v>
      </c>
      <c r="AA88">
        <v>-4.34E-6</v>
      </c>
      <c r="AB88" s="2">
        <v>7.8169999999999993E-3</v>
      </c>
      <c r="AC88">
        <v>253109</v>
      </c>
      <c r="AD88">
        <v>30928</v>
      </c>
      <c r="AE88">
        <v>81457</v>
      </c>
      <c r="AF88">
        <v>1</v>
      </c>
      <c r="AG88">
        <v>5.4999999999999997E-3</v>
      </c>
      <c r="AH88">
        <v>7.0809999999999995E-5</v>
      </c>
      <c r="AI88">
        <v>7.9000000000000008E-3</v>
      </c>
      <c r="AJ88">
        <v>0.11</v>
      </c>
      <c r="AK88">
        <f t="shared" si="2"/>
        <v>5.4291899999999995E-3</v>
      </c>
      <c r="AL88">
        <f t="shared" si="3"/>
        <v>-107.44583308999999</v>
      </c>
    </row>
    <row r="89" spans="8:38" x14ac:dyDescent="0.2">
      <c r="H89" s="2"/>
      <c r="V89" t="s">
        <v>35</v>
      </c>
      <c r="W89">
        <v>87</v>
      </c>
      <c r="X89">
        <v>-107.44587867</v>
      </c>
      <c r="Y89">
        <v>1.3093999999999999E-4</v>
      </c>
      <c r="Z89">
        <v>-5.8209999999999998E-3</v>
      </c>
      <c r="AA89">
        <v>-4.5499999999999996E-6</v>
      </c>
      <c r="AB89" s="2">
        <v>7.731E-3</v>
      </c>
      <c r="AC89">
        <v>253964</v>
      </c>
      <c r="AD89">
        <v>30925</v>
      </c>
      <c r="AE89">
        <v>85608</v>
      </c>
      <c r="AF89">
        <v>1</v>
      </c>
      <c r="AG89">
        <v>5.3E-3</v>
      </c>
      <c r="AH89">
        <v>7.0519999999999996E-5</v>
      </c>
      <c r="AI89">
        <v>7.9000000000000008E-3</v>
      </c>
      <c r="AJ89">
        <v>0.19</v>
      </c>
      <c r="AK89">
        <f t="shared" si="2"/>
        <v>5.2294799999999999E-3</v>
      </c>
      <c r="AL89">
        <f t="shared" si="3"/>
        <v>-107.44600961</v>
      </c>
    </row>
    <row r="90" spans="8:38" x14ac:dyDescent="0.2">
      <c r="H90" s="2"/>
      <c r="V90" t="s">
        <v>35</v>
      </c>
      <c r="W90">
        <v>88</v>
      </c>
      <c r="X90">
        <v>-107.44589189</v>
      </c>
      <c r="Y90">
        <v>1.3486999999999999E-4</v>
      </c>
      <c r="Z90">
        <v>-5.7959999999999999E-3</v>
      </c>
      <c r="AA90">
        <v>-4.5700000000000003E-6</v>
      </c>
      <c r="AB90" s="2">
        <v>8.2570000000000005E-3</v>
      </c>
      <c r="AC90">
        <v>271280</v>
      </c>
      <c r="AD90">
        <v>32119</v>
      </c>
      <c r="AE90">
        <v>85640</v>
      </c>
      <c r="AF90">
        <v>1</v>
      </c>
      <c r="AG90">
        <v>5.3E-3</v>
      </c>
      <c r="AH90">
        <v>7.2639999999999996E-5</v>
      </c>
      <c r="AI90">
        <v>7.9000000000000008E-3</v>
      </c>
      <c r="AJ90">
        <v>0.12</v>
      </c>
      <c r="AK90">
        <f t="shared" si="2"/>
        <v>5.2273600000000003E-3</v>
      </c>
      <c r="AL90">
        <f t="shared" si="3"/>
        <v>-107.44602676</v>
      </c>
    </row>
    <row r="91" spans="8:38" x14ac:dyDescent="0.2">
      <c r="H91" s="2"/>
      <c r="V91" t="s">
        <v>35</v>
      </c>
      <c r="W91">
        <v>89</v>
      </c>
      <c r="X91">
        <v>-107.44589612999999</v>
      </c>
      <c r="Y91">
        <v>1.3274000000000001E-4</v>
      </c>
      <c r="Z91">
        <v>-5.7939999999999997E-3</v>
      </c>
      <c r="AA91">
        <v>-4.5900000000000001E-6</v>
      </c>
      <c r="AB91" s="2">
        <v>7.7039999999999999E-3</v>
      </c>
      <c r="AC91">
        <v>271223</v>
      </c>
      <c r="AD91">
        <v>32203</v>
      </c>
      <c r="AE91">
        <v>85516</v>
      </c>
      <c r="AF91">
        <v>1</v>
      </c>
      <c r="AG91">
        <v>5.3E-3</v>
      </c>
      <c r="AH91">
        <v>7.3269999999999995E-5</v>
      </c>
      <c r="AI91">
        <v>7.9000000000000008E-3</v>
      </c>
      <c r="AJ91">
        <v>0.12</v>
      </c>
      <c r="AK91">
        <f t="shared" si="2"/>
        <v>5.2267299999999997E-3</v>
      </c>
      <c r="AL91">
        <f t="shared" si="3"/>
        <v>-107.44602886999999</v>
      </c>
    </row>
    <row r="92" spans="8:38" x14ac:dyDescent="0.2">
      <c r="H92" s="2"/>
      <c r="V92" t="s">
        <v>35</v>
      </c>
      <c r="W92">
        <v>90</v>
      </c>
      <c r="X92">
        <v>-107.44589818999999</v>
      </c>
      <c r="Y92">
        <v>1.3109999999999999E-4</v>
      </c>
      <c r="Z92">
        <v>-5.79E-3</v>
      </c>
      <c r="AA92">
        <v>-4.6E-6</v>
      </c>
      <c r="AB92" s="2">
        <v>7.6160000000000004E-3</v>
      </c>
      <c r="AC92">
        <v>270935</v>
      </c>
      <c r="AD92">
        <v>32129</v>
      </c>
      <c r="AE92">
        <v>85483</v>
      </c>
      <c r="AF92">
        <v>1</v>
      </c>
      <c r="AG92">
        <v>5.3E-3</v>
      </c>
      <c r="AH92">
        <v>7.3090000000000007E-5</v>
      </c>
      <c r="AI92">
        <v>7.9000000000000008E-3</v>
      </c>
      <c r="AJ92">
        <v>0.18</v>
      </c>
      <c r="AK92">
        <f t="shared" si="2"/>
        <v>5.2269100000000004E-3</v>
      </c>
      <c r="AL92">
        <f t="shared" si="3"/>
        <v>-107.44602929</v>
      </c>
    </row>
    <row r="93" spans="8:38" x14ac:dyDescent="0.2">
      <c r="H93" s="2"/>
      <c r="V93" t="s">
        <v>35</v>
      </c>
      <c r="W93">
        <v>91</v>
      </c>
      <c r="X93">
        <v>-107.44590004</v>
      </c>
      <c r="Y93">
        <v>1.3228E-4</v>
      </c>
      <c r="Z93">
        <v>-5.7879999999999997E-3</v>
      </c>
      <c r="AA93">
        <v>-4.6299999999999997E-6</v>
      </c>
      <c r="AB93" s="2">
        <v>7.5370000000000003E-3</v>
      </c>
      <c r="AC93">
        <v>270855</v>
      </c>
      <c r="AD93">
        <v>32241</v>
      </c>
      <c r="AE93">
        <v>85861</v>
      </c>
      <c r="AF93">
        <v>1</v>
      </c>
      <c r="AG93">
        <v>5.3E-3</v>
      </c>
      <c r="AH93">
        <v>7.2789999999999999E-5</v>
      </c>
      <c r="AI93">
        <v>7.9000000000000008E-3</v>
      </c>
      <c r="AJ93">
        <v>0.12</v>
      </c>
      <c r="AK93">
        <f t="shared" si="2"/>
        <v>5.2272100000000004E-3</v>
      </c>
      <c r="AL93">
        <f t="shared" si="3"/>
        <v>-107.44603232</v>
      </c>
    </row>
    <row r="94" spans="8:38" x14ac:dyDescent="0.2">
      <c r="H94" s="2"/>
      <c r="V94" t="s">
        <v>35</v>
      </c>
      <c r="W94">
        <v>92</v>
      </c>
      <c r="X94">
        <v>-107.44591165</v>
      </c>
      <c r="Y94">
        <v>1.3276E-4</v>
      </c>
      <c r="Z94">
        <v>-5.7840000000000001E-3</v>
      </c>
      <c r="AA94">
        <v>-4.6800000000000001E-6</v>
      </c>
      <c r="AB94" s="2">
        <v>7.4229999999999999E-3</v>
      </c>
      <c r="AC94">
        <v>271700</v>
      </c>
      <c r="AD94">
        <v>32192</v>
      </c>
      <c r="AE94">
        <v>85999</v>
      </c>
      <c r="AF94">
        <v>1</v>
      </c>
      <c r="AG94">
        <v>5.3E-3</v>
      </c>
      <c r="AH94">
        <v>7.2050000000000003E-5</v>
      </c>
      <c r="AI94">
        <v>7.9000000000000008E-3</v>
      </c>
      <c r="AJ94">
        <v>0.12</v>
      </c>
      <c r="AK94">
        <f t="shared" si="2"/>
        <v>5.2279500000000003E-3</v>
      </c>
      <c r="AL94">
        <f t="shared" si="3"/>
        <v>-107.44604441</v>
      </c>
    </row>
    <row r="95" spans="8:38" x14ac:dyDescent="0.2">
      <c r="H95" s="2"/>
      <c r="V95" t="s">
        <v>35</v>
      </c>
      <c r="W95">
        <v>93</v>
      </c>
      <c r="X95">
        <v>-107.44602227999999</v>
      </c>
      <c r="Y95">
        <v>1.4025999999999999E-4</v>
      </c>
      <c r="Z95">
        <v>-5.6870000000000002E-3</v>
      </c>
      <c r="AA95">
        <v>-4.8600000000000001E-6</v>
      </c>
      <c r="AB95" s="2">
        <v>7.2789999999999999E-3</v>
      </c>
      <c r="AC95">
        <v>271811</v>
      </c>
      <c r="AD95">
        <v>32323</v>
      </c>
      <c r="AE95">
        <v>89043</v>
      </c>
      <c r="AF95">
        <v>1</v>
      </c>
      <c r="AG95">
        <v>5.3E-3</v>
      </c>
      <c r="AH95">
        <v>7.2200000000000007E-5</v>
      </c>
      <c r="AI95">
        <v>7.9000000000000008E-3</v>
      </c>
      <c r="AJ95">
        <v>0.18</v>
      </c>
      <c r="AK95">
        <f t="shared" si="2"/>
        <v>5.2278000000000003E-3</v>
      </c>
      <c r="AL95">
        <f t="shared" si="3"/>
        <v>-107.44616253999999</v>
      </c>
    </row>
    <row r="96" spans="8:38" x14ac:dyDescent="0.2">
      <c r="H96" s="2"/>
      <c r="V96" t="s">
        <v>35</v>
      </c>
      <c r="W96">
        <v>94</v>
      </c>
      <c r="X96">
        <v>-107.44602347</v>
      </c>
      <c r="Y96">
        <v>1.4695999999999999E-4</v>
      </c>
      <c r="Z96">
        <v>-5.692E-3</v>
      </c>
      <c r="AA96">
        <v>-4.9400000000000001E-6</v>
      </c>
      <c r="AB96" s="2">
        <v>7.3559999999999997E-3</v>
      </c>
      <c r="AC96">
        <v>281552</v>
      </c>
      <c r="AD96">
        <v>33243</v>
      </c>
      <c r="AE96">
        <v>89951</v>
      </c>
      <c r="AF96">
        <v>1</v>
      </c>
      <c r="AG96">
        <v>5.3E-3</v>
      </c>
      <c r="AH96">
        <v>7.2650000000000004E-5</v>
      </c>
      <c r="AI96">
        <v>7.9000000000000008E-3</v>
      </c>
      <c r="AJ96">
        <v>0.13</v>
      </c>
      <c r="AK96">
        <f t="shared" si="2"/>
        <v>5.2273500000000004E-3</v>
      </c>
      <c r="AL96">
        <f t="shared" si="3"/>
        <v>-107.44617043</v>
      </c>
    </row>
    <row r="97" spans="1:38" x14ac:dyDescent="0.2">
      <c r="H97" s="2"/>
      <c r="V97" t="s">
        <v>35</v>
      </c>
      <c r="W97">
        <v>95</v>
      </c>
      <c r="X97">
        <v>-107.44610474</v>
      </c>
      <c r="Y97">
        <v>1.4962999999999999E-4</v>
      </c>
      <c r="Z97">
        <v>-5.6249999999999998E-3</v>
      </c>
      <c r="AA97">
        <v>-5.0900000000000004E-6</v>
      </c>
      <c r="AB97" s="2">
        <v>7.3930000000000003E-3</v>
      </c>
      <c r="AC97">
        <v>283004</v>
      </c>
      <c r="AD97">
        <v>33293</v>
      </c>
      <c r="AE97">
        <v>92607</v>
      </c>
      <c r="AF97">
        <v>1</v>
      </c>
      <c r="AG97">
        <v>5.1999999999999998E-3</v>
      </c>
      <c r="AH97">
        <v>7.2760000000000001E-5</v>
      </c>
      <c r="AI97">
        <v>7.9000000000000008E-3</v>
      </c>
      <c r="AJ97">
        <v>0.2</v>
      </c>
      <c r="AK97">
        <f t="shared" si="2"/>
        <v>5.1272399999999999E-3</v>
      </c>
      <c r="AL97">
        <f t="shared" si="3"/>
        <v>-107.44625436999999</v>
      </c>
    </row>
    <row r="98" spans="1:38" x14ac:dyDescent="0.2">
      <c r="H98" s="2"/>
      <c r="V98" t="s">
        <v>35</v>
      </c>
      <c r="W98">
        <v>96</v>
      </c>
      <c r="X98">
        <v>-107.44614313</v>
      </c>
      <c r="Y98">
        <v>1.2804E-4</v>
      </c>
      <c r="Z98">
        <v>-5.6899999999999997E-3</v>
      </c>
      <c r="AA98">
        <v>-5.1200000000000001E-6</v>
      </c>
      <c r="AB98" s="2">
        <v>7.404E-3</v>
      </c>
      <c r="AC98">
        <v>293401</v>
      </c>
      <c r="AD98">
        <v>33773</v>
      </c>
      <c r="AE98">
        <v>92606</v>
      </c>
      <c r="AF98">
        <v>1</v>
      </c>
      <c r="AG98">
        <v>5.1999999999999998E-3</v>
      </c>
      <c r="AH98">
        <v>7.3129999999999999E-5</v>
      </c>
      <c r="AI98">
        <v>7.9000000000000008E-3</v>
      </c>
      <c r="AJ98">
        <v>0.12</v>
      </c>
      <c r="AK98">
        <f t="shared" si="2"/>
        <v>5.1268699999999995E-3</v>
      </c>
      <c r="AL98">
        <f t="shared" si="3"/>
        <v>-107.44627117</v>
      </c>
    </row>
    <row r="99" spans="1:38" x14ac:dyDescent="0.2">
      <c r="H99" s="2"/>
      <c r="V99" t="s">
        <v>35</v>
      </c>
      <c r="W99">
        <v>97</v>
      </c>
      <c r="X99">
        <v>-107.44623688</v>
      </c>
      <c r="Y99">
        <v>1.2941999999999999E-4</v>
      </c>
      <c r="Z99">
        <v>-5.5999999999999999E-3</v>
      </c>
      <c r="AA99">
        <v>-5.2700000000000004E-6</v>
      </c>
      <c r="AB99" s="2">
        <v>7.2789999999999999E-3</v>
      </c>
      <c r="AC99">
        <v>293294</v>
      </c>
      <c r="AD99">
        <v>34085</v>
      </c>
      <c r="AE99">
        <v>94795</v>
      </c>
      <c r="AF99">
        <v>1</v>
      </c>
      <c r="AG99">
        <v>5.1000000000000004E-3</v>
      </c>
      <c r="AH99">
        <v>7.3330000000000004E-5</v>
      </c>
      <c r="AI99">
        <v>7.9000000000000008E-3</v>
      </c>
      <c r="AJ99">
        <v>0.14000000000000001</v>
      </c>
      <c r="AK99">
        <f t="shared" si="2"/>
        <v>5.0266700000000004E-3</v>
      </c>
      <c r="AL99">
        <f t="shared" si="3"/>
        <v>-107.44636629999999</v>
      </c>
    </row>
    <row r="100" spans="1:38" x14ac:dyDescent="0.2">
      <c r="H100" s="2"/>
      <c r="V100" t="s">
        <v>35</v>
      </c>
      <c r="W100">
        <v>98</v>
      </c>
      <c r="X100">
        <v>-107.44622913000001</v>
      </c>
      <c r="Y100">
        <v>1.4567000000000001E-4</v>
      </c>
      <c r="Z100">
        <v>-5.594E-3</v>
      </c>
      <c r="AA100">
        <v>-5.3299999999999998E-6</v>
      </c>
      <c r="AB100" s="2">
        <v>7.2639999999999996E-3</v>
      </c>
      <c r="AC100">
        <v>300381</v>
      </c>
      <c r="AD100">
        <v>34072</v>
      </c>
      <c r="AE100">
        <v>94798</v>
      </c>
      <c r="AF100">
        <v>1</v>
      </c>
      <c r="AG100">
        <v>5.1000000000000004E-3</v>
      </c>
      <c r="AH100">
        <v>7.3960000000000003E-5</v>
      </c>
      <c r="AI100">
        <v>7.9000000000000008E-3</v>
      </c>
      <c r="AJ100">
        <v>0.19</v>
      </c>
      <c r="AK100">
        <f t="shared" si="2"/>
        <v>5.0260400000000007E-3</v>
      </c>
      <c r="AL100">
        <f t="shared" si="3"/>
        <v>-107.4463748</v>
      </c>
    </row>
    <row r="101" spans="1:38" x14ac:dyDescent="0.2">
      <c r="H101" s="2"/>
      <c r="V101" t="s">
        <v>35</v>
      </c>
      <c r="W101">
        <v>99</v>
      </c>
      <c r="X101">
        <v>-107.44621758</v>
      </c>
      <c r="Y101">
        <v>1.5765000000000001E-4</v>
      </c>
      <c r="Z101">
        <v>-5.594E-3</v>
      </c>
      <c r="AA101">
        <v>-5.3399999999999997E-6</v>
      </c>
      <c r="AB101" s="2">
        <v>7.2649999999999998E-3</v>
      </c>
      <c r="AC101">
        <v>300337</v>
      </c>
      <c r="AD101">
        <v>34457</v>
      </c>
      <c r="AE101">
        <v>94749</v>
      </c>
      <c r="AF101">
        <v>1</v>
      </c>
      <c r="AG101">
        <v>5.1000000000000004E-3</v>
      </c>
      <c r="AH101">
        <v>7.3339999999999999E-5</v>
      </c>
      <c r="AI101">
        <v>7.9000000000000008E-3</v>
      </c>
      <c r="AJ101">
        <v>0.13</v>
      </c>
      <c r="AK101">
        <f t="shared" si="2"/>
        <v>5.0266600000000005E-3</v>
      </c>
      <c r="AL101">
        <f t="shared" si="3"/>
        <v>-107.44637523</v>
      </c>
    </row>
    <row r="102" spans="1:38" x14ac:dyDescent="0.2">
      <c r="H102" s="2"/>
      <c r="V102" t="s">
        <v>35</v>
      </c>
      <c r="W102">
        <v>100</v>
      </c>
      <c r="X102">
        <v>-107.44620911</v>
      </c>
      <c r="Y102">
        <v>1.6634000000000001E-4</v>
      </c>
      <c r="Z102">
        <v>-5.5919999999999997E-3</v>
      </c>
      <c r="AA102">
        <v>-5.3399999999999997E-6</v>
      </c>
      <c r="AB102" s="2">
        <v>7.2610000000000001E-3</v>
      </c>
      <c r="AC102">
        <v>300246</v>
      </c>
      <c r="AD102">
        <v>34452</v>
      </c>
      <c r="AE102">
        <v>94714</v>
      </c>
      <c r="AF102">
        <v>1</v>
      </c>
      <c r="AG102">
        <v>5.1000000000000004E-3</v>
      </c>
      <c r="AH102">
        <v>7.3650000000000001E-5</v>
      </c>
      <c r="AI102">
        <v>7.9000000000000008E-3</v>
      </c>
      <c r="AJ102">
        <v>0.14000000000000001</v>
      </c>
      <c r="AK102">
        <f t="shared" si="2"/>
        <v>5.0263500000000006E-3</v>
      </c>
      <c r="AL102">
        <f t="shared" si="3"/>
        <v>-107.44637545000001</v>
      </c>
    </row>
    <row r="103" spans="1:38" x14ac:dyDescent="0.2">
      <c r="V103" t="s">
        <v>35</v>
      </c>
      <c r="W103">
        <v>101</v>
      </c>
      <c r="X103">
        <v>-107.44628938</v>
      </c>
      <c r="Y103">
        <v>1.6859000000000001E-4</v>
      </c>
      <c r="Z103">
        <v>-5.5129999999999997E-3</v>
      </c>
      <c r="AA103">
        <v>-5.49E-6</v>
      </c>
      <c r="AB103" s="2">
        <v>7.221E-3</v>
      </c>
      <c r="AC103">
        <v>300160</v>
      </c>
      <c r="AD103">
        <v>34454</v>
      </c>
      <c r="AE103">
        <v>97285</v>
      </c>
      <c r="AF103">
        <v>1</v>
      </c>
      <c r="AG103">
        <v>5.0000000000000001E-3</v>
      </c>
      <c r="AH103">
        <v>7.2139999999999997E-5</v>
      </c>
      <c r="AI103">
        <v>7.9000000000000008E-3</v>
      </c>
      <c r="AJ103">
        <v>0.13</v>
      </c>
      <c r="AK103">
        <f t="shared" si="2"/>
        <v>4.9278600000000001E-3</v>
      </c>
      <c r="AL103">
        <f t="shared" si="3"/>
        <v>-107.44645797</v>
      </c>
    </row>
    <row r="104" spans="1:38" x14ac:dyDescent="0.2">
      <c r="A104" t="s">
        <v>76</v>
      </c>
      <c r="V104" t="s">
        <v>35</v>
      </c>
      <c r="W104">
        <v>102</v>
      </c>
      <c r="X104">
        <v>-107.44639626</v>
      </c>
      <c r="Y104">
        <v>1.7446000000000001E-4</v>
      </c>
      <c r="Z104">
        <v>-5.4260000000000003E-3</v>
      </c>
      <c r="AA104">
        <v>-5.6899999999999997E-6</v>
      </c>
      <c r="AB104" s="2">
        <v>7.1009999999999997E-3</v>
      </c>
      <c r="AC104">
        <v>310053</v>
      </c>
      <c r="AD104">
        <v>34907</v>
      </c>
      <c r="AE104">
        <v>100241</v>
      </c>
      <c r="AF104">
        <v>1</v>
      </c>
      <c r="AG104">
        <v>5.0000000000000001E-3</v>
      </c>
      <c r="AH104">
        <v>7.3759999999999999E-5</v>
      </c>
      <c r="AI104">
        <v>7.9000000000000008E-3</v>
      </c>
      <c r="AJ104">
        <v>0.14000000000000001</v>
      </c>
      <c r="AK104">
        <f t="shared" si="2"/>
        <v>4.9262400000000001E-3</v>
      </c>
      <c r="AL104">
        <f t="shared" si="3"/>
        <v>-107.44657072</v>
      </c>
    </row>
    <row r="105" spans="1:38" x14ac:dyDescent="0.2">
      <c r="A105" t="s">
        <v>76</v>
      </c>
      <c r="V105" t="s">
        <v>35</v>
      </c>
      <c r="W105">
        <v>103</v>
      </c>
      <c r="X105">
        <v>-107.44639467</v>
      </c>
      <c r="Y105">
        <v>1.8532999999999999E-4</v>
      </c>
      <c r="Z105">
        <v>-5.4320000000000002E-3</v>
      </c>
      <c r="AA105">
        <v>-5.7799999999999997E-6</v>
      </c>
      <c r="AB105" s="2">
        <v>7.2100000000000003E-3</v>
      </c>
      <c r="AC105">
        <v>318990</v>
      </c>
      <c r="AD105">
        <v>35736</v>
      </c>
      <c r="AE105">
        <v>101294</v>
      </c>
      <c r="AF105">
        <v>1</v>
      </c>
      <c r="AG105">
        <v>5.0000000000000001E-3</v>
      </c>
      <c r="AH105">
        <v>7.4590000000000002E-5</v>
      </c>
      <c r="AI105">
        <v>7.9000000000000008E-3</v>
      </c>
      <c r="AJ105">
        <v>0.22</v>
      </c>
      <c r="AK105">
        <f t="shared" si="2"/>
        <v>4.9254099999999999E-3</v>
      </c>
      <c r="AL105">
        <f t="shared" si="3"/>
        <v>-107.44658</v>
      </c>
    </row>
    <row r="106" spans="1:38" x14ac:dyDescent="0.2">
      <c r="V106" t="s">
        <v>35</v>
      </c>
      <c r="W106">
        <v>104</v>
      </c>
      <c r="X106">
        <v>-107.44639465</v>
      </c>
      <c r="Y106">
        <v>1.8677E-4</v>
      </c>
      <c r="Z106">
        <v>-5.4299999999999999E-3</v>
      </c>
      <c r="AA106">
        <v>-5.8000000000000004E-6</v>
      </c>
      <c r="AB106" s="2">
        <v>7.2529999999999999E-3</v>
      </c>
      <c r="AC106">
        <v>320690</v>
      </c>
      <c r="AD106">
        <v>35898</v>
      </c>
      <c r="AE106">
        <v>101272</v>
      </c>
      <c r="AF106">
        <v>1</v>
      </c>
      <c r="AG106">
        <v>5.0000000000000001E-3</v>
      </c>
      <c r="AH106">
        <v>7.4400000000000006E-5</v>
      </c>
      <c r="AI106">
        <v>7.9000000000000008E-3</v>
      </c>
      <c r="AJ106">
        <v>0.15</v>
      </c>
      <c r="AK106">
        <f t="shared" si="2"/>
        <v>4.9256000000000005E-3</v>
      </c>
      <c r="AL106">
        <f t="shared" si="3"/>
        <v>-107.44658142</v>
      </c>
    </row>
    <row r="107" spans="1:38" x14ac:dyDescent="0.2">
      <c r="V107" t="s">
        <v>35</v>
      </c>
      <c r="W107">
        <v>105</v>
      </c>
      <c r="X107">
        <v>-107.44639534</v>
      </c>
      <c r="Y107">
        <v>1.9760000000000001E-4</v>
      </c>
      <c r="Z107">
        <v>-5.489E-3</v>
      </c>
      <c r="AA107">
        <v>-5.8200000000000002E-6</v>
      </c>
      <c r="AB107" s="2">
        <v>7.2139999999999999E-3</v>
      </c>
      <c r="AC107">
        <v>320521</v>
      </c>
      <c r="AD107">
        <v>35863</v>
      </c>
      <c r="AE107">
        <v>101281</v>
      </c>
      <c r="AF107">
        <v>1</v>
      </c>
      <c r="AG107">
        <v>5.0000000000000001E-3</v>
      </c>
      <c r="AH107">
        <v>7.4770000000000004E-5</v>
      </c>
      <c r="AI107">
        <v>7.9000000000000008E-3</v>
      </c>
      <c r="AJ107">
        <v>0.21</v>
      </c>
      <c r="AK107">
        <f t="shared" si="2"/>
        <v>4.9252300000000001E-3</v>
      </c>
      <c r="AL107">
        <f t="shared" si="3"/>
        <v>-107.44659294</v>
      </c>
    </row>
    <row r="108" spans="1:38" x14ac:dyDescent="0.2">
      <c r="V108" t="s">
        <v>35</v>
      </c>
      <c r="W108">
        <v>106</v>
      </c>
      <c r="X108">
        <v>-107.44648782</v>
      </c>
      <c r="Y108">
        <v>1.9413000000000001E-4</v>
      </c>
      <c r="Z108">
        <v>-5.4070000000000003E-3</v>
      </c>
      <c r="AA108">
        <v>-5.9699999999999996E-6</v>
      </c>
      <c r="AB108" s="2">
        <v>7.0619999999999997E-3</v>
      </c>
      <c r="AC108">
        <v>320486</v>
      </c>
      <c r="AD108">
        <v>35952</v>
      </c>
      <c r="AE108">
        <v>103695</v>
      </c>
      <c r="AF108">
        <v>1</v>
      </c>
      <c r="AG108">
        <v>4.8999999999999998E-3</v>
      </c>
      <c r="AH108">
        <v>7.5389999999999995E-5</v>
      </c>
      <c r="AI108">
        <v>7.9000000000000008E-3</v>
      </c>
      <c r="AJ108">
        <v>0.16</v>
      </c>
      <c r="AK108">
        <f t="shared" si="2"/>
        <v>4.82461E-3</v>
      </c>
      <c r="AL108">
        <f t="shared" si="3"/>
        <v>-107.44668195</v>
      </c>
    </row>
    <row r="109" spans="1:38" x14ac:dyDescent="0.2">
      <c r="V109" t="s">
        <v>35</v>
      </c>
      <c r="W109">
        <v>107</v>
      </c>
      <c r="X109">
        <v>-107.44648397</v>
      </c>
      <c r="Y109">
        <v>2.0809999999999999E-4</v>
      </c>
      <c r="Z109">
        <v>-5.4640000000000001E-3</v>
      </c>
      <c r="AA109">
        <v>-5.9900000000000002E-6</v>
      </c>
      <c r="AB109" s="2">
        <v>6.8950000000000001E-3</v>
      </c>
      <c r="AC109">
        <v>329040</v>
      </c>
      <c r="AD109">
        <v>36356</v>
      </c>
      <c r="AE109">
        <v>103652</v>
      </c>
      <c r="AF109">
        <v>1</v>
      </c>
      <c r="AG109">
        <v>5.0000000000000001E-3</v>
      </c>
      <c r="AH109">
        <v>7.6180000000000006E-5</v>
      </c>
      <c r="AI109">
        <v>7.9000000000000008E-3</v>
      </c>
      <c r="AJ109">
        <v>0.22</v>
      </c>
      <c r="AK109">
        <f t="shared" si="2"/>
        <v>4.9238199999999998E-3</v>
      </c>
      <c r="AL109">
        <f t="shared" si="3"/>
        <v>-107.44669207</v>
      </c>
    </row>
    <row r="110" spans="1:38" x14ac:dyDescent="0.2">
      <c r="V110" t="s">
        <v>35</v>
      </c>
      <c r="W110">
        <v>108</v>
      </c>
      <c r="X110">
        <v>-107.44657229000001</v>
      </c>
      <c r="Y110">
        <v>2.0651999999999999E-4</v>
      </c>
      <c r="Z110">
        <v>-5.3829999999999998E-3</v>
      </c>
      <c r="AA110">
        <v>-6.1500000000000004E-6</v>
      </c>
      <c r="AB110" s="2">
        <v>6.7720000000000002E-3</v>
      </c>
      <c r="AC110">
        <v>328949</v>
      </c>
      <c r="AD110">
        <v>36459</v>
      </c>
      <c r="AE110">
        <v>106110</v>
      </c>
      <c r="AF110">
        <v>1</v>
      </c>
      <c r="AG110">
        <v>4.8999999999999998E-3</v>
      </c>
      <c r="AH110">
        <v>7.4820000000000005E-5</v>
      </c>
      <c r="AI110">
        <v>7.9000000000000008E-3</v>
      </c>
      <c r="AJ110">
        <v>0.15</v>
      </c>
      <c r="AK110">
        <f t="shared" si="2"/>
        <v>4.8251800000000001E-3</v>
      </c>
      <c r="AL110">
        <f t="shared" si="3"/>
        <v>-107.44677881000001</v>
      </c>
    </row>
    <row r="111" spans="1:38" x14ac:dyDescent="0.2">
      <c r="V111" t="s">
        <v>35</v>
      </c>
      <c r="W111">
        <v>109</v>
      </c>
      <c r="X111">
        <v>-107.4466498</v>
      </c>
      <c r="Y111">
        <v>2.3889000000000001E-4</v>
      </c>
      <c r="Z111">
        <v>-5.2830000000000004E-3</v>
      </c>
      <c r="AA111">
        <v>-6.3300000000000004E-6</v>
      </c>
      <c r="AB111" s="2">
        <v>6.6020000000000002E-3</v>
      </c>
      <c r="AC111">
        <v>337750</v>
      </c>
      <c r="AD111">
        <v>36741</v>
      </c>
      <c r="AE111">
        <v>108547</v>
      </c>
      <c r="AF111">
        <v>1</v>
      </c>
      <c r="AG111">
        <v>4.7000000000000002E-3</v>
      </c>
      <c r="AH111">
        <v>7.4010000000000005E-5</v>
      </c>
      <c r="AI111">
        <v>7.9000000000000008E-3</v>
      </c>
      <c r="AJ111">
        <v>0.23</v>
      </c>
      <c r="AK111">
        <f t="shared" si="2"/>
        <v>4.62599E-3</v>
      </c>
      <c r="AL111">
        <f t="shared" si="3"/>
        <v>-107.44688869000001</v>
      </c>
    </row>
    <row r="112" spans="1:38" x14ac:dyDescent="0.2">
      <c r="V112" t="s">
        <v>35</v>
      </c>
      <c r="W112">
        <v>110</v>
      </c>
      <c r="X112">
        <v>-107.44665657</v>
      </c>
      <c r="Y112">
        <v>2.3970999999999999E-4</v>
      </c>
      <c r="Z112">
        <v>-5.2830000000000004E-3</v>
      </c>
      <c r="AA112">
        <v>-6.4099999999999996E-6</v>
      </c>
      <c r="AB112" s="2">
        <v>6.5960000000000003E-3</v>
      </c>
      <c r="AC112">
        <v>345989</v>
      </c>
      <c r="AD112">
        <v>37234</v>
      </c>
      <c r="AE112">
        <v>108571</v>
      </c>
      <c r="AF112">
        <v>1</v>
      </c>
      <c r="AG112">
        <v>4.7999999999999996E-3</v>
      </c>
      <c r="AH112">
        <v>7.4969999999999995E-5</v>
      </c>
      <c r="AI112">
        <v>7.9000000000000008E-3</v>
      </c>
      <c r="AJ112">
        <v>0.16</v>
      </c>
      <c r="AK112">
        <f t="shared" si="2"/>
        <v>4.7250299999999999E-3</v>
      </c>
      <c r="AL112">
        <f t="shared" si="3"/>
        <v>-107.44689628</v>
      </c>
    </row>
    <row r="113" spans="22:38" x14ac:dyDescent="0.2">
      <c r="V113" t="s">
        <v>35</v>
      </c>
      <c r="W113">
        <v>111</v>
      </c>
      <c r="X113">
        <v>-107.44666178999999</v>
      </c>
      <c r="Y113">
        <v>2.3826000000000001E-4</v>
      </c>
      <c r="Z113">
        <v>-5.2779999999999997E-3</v>
      </c>
      <c r="AA113">
        <v>-6.46E-6</v>
      </c>
      <c r="AB113" s="2">
        <v>6.6480000000000003E-3</v>
      </c>
      <c r="AC113">
        <v>345974</v>
      </c>
      <c r="AD113">
        <v>37309</v>
      </c>
      <c r="AE113">
        <v>108855</v>
      </c>
      <c r="AF113">
        <v>1</v>
      </c>
      <c r="AG113">
        <v>4.7999999999999996E-3</v>
      </c>
      <c r="AH113">
        <v>7.4989999999999999E-5</v>
      </c>
      <c r="AI113">
        <v>7.9000000000000008E-3</v>
      </c>
      <c r="AJ113">
        <v>0.23</v>
      </c>
      <c r="AK113">
        <f t="shared" si="2"/>
        <v>4.72501E-3</v>
      </c>
      <c r="AL113">
        <f t="shared" si="3"/>
        <v>-107.44690005</v>
      </c>
    </row>
    <row r="114" spans="22:38" x14ac:dyDescent="0.2">
      <c r="V114" t="s">
        <v>35</v>
      </c>
      <c r="W114">
        <v>112</v>
      </c>
      <c r="X114">
        <v>-107.44666371</v>
      </c>
      <c r="Y114">
        <v>2.3664000000000001E-4</v>
      </c>
      <c r="Z114">
        <v>-5.2760000000000003E-3</v>
      </c>
      <c r="AA114">
        <v>-6.46E-6</v>
      </c>
      <c r="AB114" s="2">
        <v>6.6550000000000003E-3</v>
      </c>
      <c r="AC114">
        <v>346244</v>
      </c>
      <c r="AD114">
        <v>37181</v>
      </c>
      <c r="AE114">
        <v>108816</v>
      </c>
      <c r="AF114">
        <v>1</v>
      </c>
      <c r="AG114">
        <v>4.7999999999999996E-3</v>
      </c>
      <c r="AH114">
        <v>7.4839999999999995E-5</v>
      </c>
      <c r="AI114">
        <v>7.9000000000000008E-3</v>
      </c>
      <c r="AJ114">
        <v>0.16</v>
      </c>
      <c r="AK114">
        <f t="shared" si="2"/>
        <v>4.72516E-3</v>
      </c>
      <c r="AL114">
        <f t="shared" si="3"/>
        <v>-107.44690034999999</v>
      </c>
    </row>
    <row r="115" spans="22:38" x14ac:dyDescent="0.2">
      <c r="V115" t="s">
        <v>35</v>
      </c>
      <c r="W115">
        <v>113</v>
      </c>
      <c r="X115">
        <v>-107.44666255999999</v>
      </c>
      <c r="Y115">
        <v>2.3819999999999999E-4</v>
      </c>
      <c r="Z115">
        <v>-5.2760000000000003E-3</v>
      </c>
      <c r="AA115">
        <v>-6.4699999999999999E-6</v>
      </c>
      <c r="AB115" s="2">
        <v>6.6080000000000002E-3</v>
      </c>
      <c r="AC115">
        <v>346161</v>
      </c>
      <c r="AD115">
        <v>37103</v>
      </c>
      <c r="AE115">
        <v>108760</v>
      </c>
      <c r="AF115">
        <v>1</v>
      </c>
      <c r="AG115">
        <v>4.7999999999999996E-3</v>
      </c>
      <c r="AH115">
        <v>7.4740000000000006E-5</v>
      </c>
      <c r="AI115">
        <v>7.9000000000000008E-3</v>
      </c>
      <c r="AJ115">
        <v>0.23</v>
      </c>
      <c r="AK115">
        <f t="shared" si="2"/>
        <v>4.7252599999999994E-3</v>
      </c>
      <c r="AL115">
        <f t="shared" si="3"/>
        <v>-107.44690075999999</v>
      </c>
    </row>
    <row r="116" spans="22:38" x14ac:dyDescent="0.2">
      <c r="V116" t="s">
        <v>35</v>
      </c>
      <c r="W116">
        <v>114</v>
      </c>
      <c r="X116">
        <v>-107.44674677</v>
      </c>
      <c r="Y116">
        <v>2.6022000000000003E-4</v>
      </c>
      <c r="Z116">
        <v>-5.1770000000000002E-3</v>
      </c>
      <c r="AA116">
        <v>-6.6699999999999997E-6</v>
      </c>
      <c r="AB116" s="2">
        <v>6.5680000000000001E-3</v>
      </c>
      <c r="AC116">
        <v>346076</v>
      </c>
      <c r="AD116">
        <v>37219</v>
      </c>
      <c r="AE116">
        <v>111672</v>
      </c>
      <c r="AF116">
        <v>1</v>
      </c>
      <c r="AG116">
        <v>4.5999999999999999E-3</v>
      </c>
      <c r="AH116">
        <v>7.5530000000000004E-5</v>
      </c>
      <c r="AI116">
        <v>7.9000000000000008E-3</v>
      </c>
      <c r="AJ116">
        <v>0.16</v>
      </c>
      <c r="AK116">
        <f t="shared" si="2"/>
        <v>4.5244700000000001E-3</v>
      </c>
      <c r="AL116">
        <f t="shared" si="3"/>
        <v>-107.44700699000001</v>
      </c>
    </row>
    <row r="117" spans="22:38" x14ac:dyDescent="0.2">
      <c r="V117" t="s">
        <v>35</v>
      </c>
      <c r="W117">
        <v>115</v>
      </c>
      <c r="X117">
        <v>-107.44675411</v>
      </c>
      <c r="Y117">
        <v>2.6020999999999998E-4</v>
      </c>
      <c r="Z117">
        <v>-5.176E-3</v>
      </c>
      <c r="AA117">
        <v>-6.7399999999999998E-6</v>
      </c>
      <c r="AB117" s="2">
        <v>6.5630000000000003E-3</v>
      </c>
      <c r="AC117">
        <v>355617</v>
      </c>
      <c r="AD117">
        <v>37767</v>
      </c>
      <c r="AE117">
        <v>111672</v>
      </c>
      <c r="AF117">
        <v>1</v>
      </c>
      <c r="AG117">
        <v>4.7000000000000002E-3</v>
      </c>
      <c r="AH117">
        <v>7.6500000000000003E-5</v>
      </c>
      <c r="AI117">
        <v>7.9000000000000008E-3</v>
      </c>
      <c r="AJ117">
        <v>0.24</v>
      </c>
      <c r="AK117">
        <f t="shared" si="2"/>
        <v>4.6235E-3</v>
      </c>
      <c r="AL117">
        <f t="shared" si="3"/>
        <v>-107.44701431999999</v>
      </c>
    </row>
    <row r="118" spans="22:38" x14ac:dyDescent="0.2">
      <c r="V118" t="s">
        <v>35</v>
      </c>
      <c r="W118">
        <v>116</v>
      </c>
      <c r="X118">
        <v>-107.44683413</v>
      </c>
      <c r="Y118">
        <v>2.8886E-4</v>
      </c>
      <c r="Z118">
        <v>-5.0679999999999996E-3</v>
      </c>
      <c r="AA118">
        <v>-6.9700000000000002E-6</v>
      </c>
      <c r="AB118" s="2">
        <v>6.62E-3</v>
      </c>
      <c r="AC118">
        <v>355552</v>
      </c>
      <c r="AD118">
        <v>37815</v>
      </c>
      <c r="AE118">
        <v>114802</v>
      </c>
      <c r="AF118">
        <v>1</v>
      </c>
      <c r="AG118">
        <v>4.5999999999999999E-3</v>
      </c>
      <c r="AH118">
        <v>7.6180000000000006E-5</v>
      </c>
      <c r="AI118">
        <v>7.9000000000000008E-3</v>
      </c>
      <c r="AJ118">
        <v>0.16</v>
      </c>
      <c r="AK118">
        <f t="shared" si="2"/>
        <v>4.5238199999999996E-3</v>
      </c>
      <c r="AL118">
        <f t="shared" si="3"/>
        <v>-107.44712299</v>
      </c>
    </row>
    <row r="119" spans="22:38" x14ac:dyDescent="0.2">
      <c r="V119" t="s">
        <v>35</v>
      </c>
      <c r="W119">
        <v>117</v>
      </c>
      <c r="X119">
        <v>-107.44685518999999</v>
      </c>
      <c r="Y119">
        <v>2.8624999999999999E-4</v>
      </c>
      <c r="Z119">
        <v>-5.0670000000000003E-3</v>
      </c>
      <c r="AA119">
        <v>-7.0899999999999999E-6</v>
      </c>
      <c r="AB119" s="2">
        <v>6.7330000000000003E-3</v>
      </c>
      <c r="AC119">
        <v>365881</v>
      </c>
      <c r="AD119">
        <v>37927</v>
      </c>
      <c r="AE119">
        <v>116061</v>
      </c>
      <c r="AF119">
        <v>1</v>
      </c>
      <c r="AG119">
        <v>4.5999999999999999E-3</v>
      </c>
      <c r="AH119">
        <v>7.5129999999999994E-5</v>
      </c>
      <c r="AI119">
        <v>7.9000000000000008E-3</v>
      </c>
      <c r="AJ119">
        <v>0.24</v>
      </c>
      <c r="AK119">
        <f t="shared" si="2"/>
        <v>4.5248700000000003E-3</v>
      </c>
      <c r="AL119">
        <f t="shared" si="3"/>
        <v>-107.44714144</v>
      </c>
    </row>
    <row r="120" spans="22:38" x14ac:dyDescent="0.2">
      <c r="V120" t="s">
        <v>35</v>
      </c>
      <c r="W120">
        <v>118</v>
      </c>
      <c r="X120">
        <v>-107.44689024</v>
      </c>
      <c r="Y120">
        <v>2.6512999999999998E-4</v>
      </c>
      <c r="Z120">
        <v>-5.1279999999999997E-3</v>
      </c>
      <c r="AA120">
        <v>-7.1199999999999996E-6</v>
      </c>
      <c r="AB120" s="2">
        <v>6.7860000000000004E-3</v>
      </c>
      <c r="AC120">
        <v>367670</v>
      </c>
      <c r="AD120">
        <v>38313</v>
      </c>
      <c r="AE120">
        <v>116027</v>
      </c>
      <c r="AF120">
        <v>1</v>
      </c>
      <c r="AG120">
        <v>4.5999999999999999E-3</v>
      </c>
      <c r="AH120">
        <v>7.4099999999999999E-5</v>
      </c>
      <c r="AI120">
        <v>7.9000000000000008E-3</v>
      </c>
      <c r="AJ120">
        <v>0.16</v>
      </c>
      <c r="AK120">
        <f t="shared" si="2"/>
        <v>4.5259000000000002E-3</v>
      </c>
      <c r="AL120">
        <f t="shared" si="3"/>
        <v>-107.44715537</v>
      </c>
    </row>
    <row r="121" spans="22:38" x14ac:dyDescent="0.2">
      <c r="V121" t="s">
        <v>35</v>
      </c>
      <c r="W121">
        <v>119</v>
      </c>
      <c r="X121">
        <v>-107.44688054</v>
      </c>
      <c r="Y121">
        <v>2.8500999999999998E-4</v>
      </c>
      <c r="Z121">
        <v>-5.1729999999999996E-3</v>
      </c>
      <c r="AA121">
        <v>-7.1500000000000002E-6</v>
      </c>
      <c r="AB121" s="2">
        <v>6.6610000000000003E-3</v>
      </c>
      <c r="AC121">
        <v>367525</v>
      </c>
      <c r="AD121">
        <v>38581</v>
      </c>
      <c r="AE121">
        <v>115973</v>
      </c>
      <c r="AF121">
        <v>1</v>
      </c>
      <c r="AG121">
        <v>4.7000000000000002E-3</v>
      </c>
      <c r="AH121">
        <v>7.4439999999999999E-5</v>
      </c>
      <c r="AI121">
        <v>7.9000000000000008E-3</v>
      </c>
      <c r="AJ121">
        <v>0.24</v>
      </c>
      <c r="AK121">
        <f t="shared" si="2"/>
        <v>4.6255599999999999E-3</v>
      </c>
      <c r="AL121">
        <f t="shared" si="3"/>
        <v>-107.44716554999999</v>
      </c>
    </row>
    <row r="122" spans="22:38" x14ac:dyDescent="0.2">
      <c r="V122" t="s">
        <v>35</v>
      </c>
      <c r="W122">
        <v>120</v>
      </c>
      <c r="X122">
        <v>-107.44696174000001</v>
      </c>
      <c r="Y122">
        <v>2.9625000000000002E-4</v>
      </c>
      <c r="Z122">
        <v>-5.0870000000000004E-3</v>
      </c>
      <c r="AA122">
        <v>-7.3200000000000002E-6</v>
      </c>
      <c r="AB122" s="2">
        <v>6.483E-3</v>
      </c>
      <c r="AC122">
        <v>367412</v>
      </c>
      <c r="AD122">
        <v>38717</v>
      </c>
      <c r="AE122">
        <v>117934</v>
      </c>
      <c r="AF122">
        <v>1</v>
      </c>
      <c r="AG122">
        <v>4.5999999999999999E-3</v>
      </c>
      <c r="AH122">
        <v>7.5049999999999995E-5</v>
      </c>
      <c r="AI122">
        <v>7.9000000000000008E-3</v>
      </c>
      <c r="AJ122">
        <v>0.17</v>
      </c>
      <c r="AK122">
        <f t="shared" si="2"/>
        <v>4.5249499999999998E-3</v>
      </c>
      <c r="AL122">
        <f t="shared" si="3"/>
        <v>-107.44725799000001</v>
      </c>
    </row>
    <row r="123" spans="22:38" x14ac:dyDescent="0.2">
      <c r="V123" t="s">
        <v>35</v>
      </c>
      <c r="W123">
        <v>121</v>
      </c>
      <c r="X123">
        <v>-107.44696911</v>
      </c>
      <c r="Y123">
        <v>2.9729000000000002E-4</v>
      </c>
      <c r="Z123">
        <v>-5.0809999999999996E-3</v>
      </c>
      <c r="AA123">
        <v>-7.3799999999999996E-6</v>
      </c>
      <c r="AB123" s="2">
        <v>6.4710000000000002E-3</v>
      </c>
      <c r="AC123">
        <v>373894</v>
      </c>
      <c r="AD123">
        <v>38757</v>
      </c>
      <c r="AE123">
        <v>117924</v>
      </c>
      <c r="AF123">
        <v>1</v>
      </c>
      <c r="AG123">
        <v>4.5999999999999999E-3</v>
      </c>
      <c r="AH123">
        <v>7.4070000000000001E-5</v>
      </c>
      <c r="AI123">
        <v>7.9000000000000008E-3</v>
      </c>
      <c r="AJ123">
        <v>0.24</v>
      </c>
      <c r="AK123">
        <f t="shared" si="2"/>
        <v>4.5259300000000001E-3</v>
      </c>
      <c r="AL123">
        <f t="shared" si="3"/>
        <v>-107.4472664</v>
      </c>
    </row>
    <row r="124" spans="22:38" x14ac:dyDescent="0.2">
      <c r="V124" t="s">
        <v>35</v>
      </c>
      <c r="W124">
        <v>122</v>
      </c>
      <c r="X124">
        <v>-107.44696896000001</v>
      </c>
      <c r="Y124">
        <v>2.9804000000000001E-4</v>
      </c>
      <c r="Z124">
        <v>-5.0809999999999996E-3</v>
      </c>
      <c r="AA124">
        <v>-7.3900000000000004E-6</v>
      </c>
      <c r="AB124" s="2">
        <v>6.4939999999999998E-3</v>
      </c>
      <c r="AC124">
        <v>373816</v>
      </c>
      <c r="AD124">
        <v>39050</v>
      </c>
      <c r="AE124">
        <v>117878</v>
      </c>
      <c r="AF124">
        <v>1</v>
      </c>
      <c r="AG124">
        <v>4.5999999999999999E-3</v>
      </c>
      <c r="AH124">
        <v>7.4220000000000004E-5</v>
      </c>
      <c r="AI124">
        <v>7.9000000000000008E-3</v>
      </c>
      <c r="AJ124">
        <v>0.17</v>
      </c>
      <c r="AK124">
        <f t="shared" si="2"/>
        <v>4.5257800000000001E-3</v>
      </c>
      <c r="AL124">
        <f t="shared" si="3"/>
        <v>-107.44726700000001</v>
      </c>
    </row>
    <row r="125" spans="22:38" x14ac:dyDescent="0.2">
      <c r="V125" t="s">
        <v>35</v>
      </c>
      <c r="W125">
        <v>123</v>
      </c>
      <c r="X125">
        <v>-107.44698087</v>
      </c>
      <c r="Y125">
        <v>2.8641000000000002E-4</v>
      </c>
      <c r="Z125">
        <v>-5.0790000000000002E-3</v>
      </c>
      <c r="AA125">
        <v>-7.3900000000000004E-6</v>
      </c>
      <c r="AB125" s="2">
        <v>6.4929999999999996E-3</v>
      </c>
      <c r="AC125">
        <v>373706</v>
      </c>
      <c r="AD125">
        <v>39003</v>
      </c>
      <c r="AE125">
        <v>117844</v>
      </c>
      <c r="AF125">
        <v>1</v>
      </c>
      <c r="AG125">
        <v>4.5999999999999999E-3</v>
      </c>
      <c r="AH125">
        <v>7.4449999999999994E-5</v>
      </c>
      <c r="AI125">
        <v>7.9000000000000008E-3</v>
      </c>
      <c r="AJ125">
        <v>0.24</v>
      </c>
      <c r="AK125">
        <f t="shared" si="2"/>
        <v>4.5255499999999997E-3</v>
      </c>
      <c r="AL125">
        <f t="shared" si="3"/>
        <v>-107.44726728000001</v>
      </c>
    </row>
    <row r="126" spans="22:38" x14ac:dyDescent="0.2">
      <c r="V126" t="s">
        <v>35</v>
      </c>
      <c r="W126">
        <v>124</v>
      </c>
      <c r="X126">
        <v>-107.44698803</v>
      </c>
      <c r="Y126">
        <v>2.8822E-4</v>
      </c>
      <c r="Z126">
        <v>-5.1229999999999999E-3</v>
      </c>
      <c r="AA126">
        <v>-7.4100000000000002E-6</v>
      </c>
      <c r="AB126" s="2">
        <v>6.43E-3</v>
      </c>
      <c r="AC126">
        <v>373643</v>
      </c>
      <c r="AD126">
        <v>39013</v>
      </c>
      <c r="AE126">
        <v>117794</v>
      </c>
      <c r="AF126">
        <v>1</v>
      </c>
      <c r="AG126">
        <v>4.5999999999999999E-3</v>
      </c>
      <c r="AH126">
        <v>7.5649999999999996E-5</v>
      </c>
      <c r="AI126">
        <v>7.9000000000000008E-3</v>
      </c>
      <c r="AJ126">
        <v>0.17</v>
      </c>
      <c r="AK126">
        <f t="shared" si="2"/>
        <v>4.5243499999999999E-3</v>
      </c>
      <c r="AL126">
        <f t="shared" si="3"/>
        <v>-107.44727625</v>
      </c>
    </row>
    <row r="127" spans="22:38" x14ac:dyDescent="0.2">
      <c r="V127" t="s">
        <v>35</v>
      </c>
      <c r="W127">
        <v>125</v>
      </c>
      <c r="X127">
        <v>-107.44696193999999</v>
      </c>
      <c r="Y127">
        <v>3.2385999999999998E-4</v>
      </c>
      <c r="Z127">
        <v>-5.1130000000000004E-3</v>
      </c>
      <c r="AA127">
        <v>-7.4800000000000004E-6</v>
      </c>
      <c r="AB127" s="2">
        <v>6.2859999999999999E-3</v>
      </c>
      <c r="AC127">
        <v>373536</v>
      </c>
      <c r="AD127">
        <v>39015</v>
      </c>
      <c r="AE127">
        <v>118336</v>
      </c>
      <c r="AF127">
        <v>1</v>
      </c>
      <c r="AG127">
        <v>4.5999999999999999E-3</v>
      </c>
      <c r="AH127">
        <v>7.4400000000000006E-5</v>
      </c>
      <c r="AI127">
        <v>7.9000000000000008E-3</v>
      </c>
      <c r="AJ127">
        <v>0.24</v>
      </c>
      <c r="AK127">
        <f t="shared" si="2"/>
        <v>4.5256000000000003E-3</v>
      </c>
      <c r="AL127">
        <f t="shared" si="3"/>
        <v>-107.44728579999999</v>
      </c>
    </row>
    <row r="128" spans="22:38" x14ac:dyDescent="0.2">
      <c r="V128" t="s">
        <v>35</v>
      </c>
      <c r="W128">
        <v>126</v>
      </c>
      <c r="X128">
        <v>-107.44696193999999</v>
      </c>
      <c r="Y128">
        <v>3.2423E-4</v>
      </c>
      <c r="Z128">
        <v>-5.1120000000000002E-3</v>
      </c>
      <c r="AA128">
        <v>-7.4900000000000003E-6</v>
      </c>
      <c r="AB128" s="2">
        <v>6.2579999999999997E-3</v>
      </c>
      <c r="AC128">
        <v>374397</v>
      </c>
      <c r="AD128">
        <v>38790</v>
      </c>
      <c r="AE128">
        <v>118269</v>
      </c>
      <c r="AF128">
        <v>1</v>
      </c>
      <c r="AG128">
        <v>4.5999999999999999E-3</v>
      </c>
      <c r="AH128">
        <v>7.4220000000000004E-5</v>
      </c>
      <c r="AI128">
        <v>7.9000000000000008E-3</v>
      </c>
      <c r="AJ128">
        <v>0.18</v>
      </c>
      <c r="AK128">
        <f t="shared" si="2"/>
        <v>4.5257800000000001E-3</v>
      </c>
      <c r="AL128">
        <f t="shared" si="3"/>
        <v>-107.44728617</v>
      </c>
    </row>
    <row r="129" spans="22:38" x14ac:dyDescent="0.2">
      <c r="V129" t="s">
        <v>35</v>
      </c>
      <c r="W129">
        <v>127</v>
      </c>
      <c r="X129">
        <v>-107.44696338999999</v>
      </c>
      <c r="Y129">
        <v>3.2296000000000001E-4</v>
      </c>
      <c r="Z129">
        <v>-5.11E-3</v>
      </c>
      <c r="AA129">
        <v>-7.4900000000000003E-6</v>
      </c>
      <c r="AB129" s="2">
        <v>6.2360000000000002E-3</v>
      </c>
      <c r="AC129">
        <v>374282</v>
      </c>
      <c r="AD129">
        <v>38795</v>
      </c>
      <c r="AE129">
        <v>118243</v>
      </c>
      <c r="AF129">
        <v>1</v>
      </c>
      <c r="AG129">
        <v>4.5999999999999999E-3</v>
      </c>
      <c r="AH129">
        <v>7.4400000000000006E-5</v>
      </c>
      <c r="AI129">
        <v>7.9000000000000008E-3</v>
      </c>
      <c r="AJ129">
        <v>0.24</v>
      </c>
      <c r="AK129">
        <f t="shared" si="2"/>
        <v>4.5256000000000003E-3</v>
      </c>
      <c r="AL129">
        <f t="shared" si="3"/>
        <v>-107.44728635</v>
      </c>
    </row>
    <row r="130" spans="22:38" x14ac:dyDescent="0.2">
      <c r="V130" t="s">
        <v>35</v>
      </c>
      <c r="W130">
        <v>128</v>
      </c>
      <c r="X130">
        <v>-107.44697259</v>
      </c>
      <c r="Y130">
        <v>3.2051999999999997E-4</v>
      </c>
      <c r="Z130">
        <v>-5.1009999999999996E-3</v>
      </c>
      <c r="AA130">
        <v>-7.5299999999999999E-6</v>
      </c>
      <c r="AB130" s="2">
        <v>6.1960000000000001E-3</v>
      </c>
      <c r="AC130">
        <v>374225</v>
      </c>
      <c r="AD130">
        <v>38820</v>
      </c>
      <c r="AE130">
        <v>118442</v>
      </c>
      <c r="AF130">
        <v>1</v>
      </c>
      <c r="AG130">
        <v>4.5999999999999999E-3</v>
      </c>
      <c r="AH130">
        <v>7.4889999999999996E-5</v>
      </c>
      <c r="AI130">
        <v>7.9000000000000008E-3</v>
      </c>
      <c r="AJ130">
        <v>0.17</v>
      </c>
      <c r="AK130">
        <f t="shared" si="2"/>
        <v>4.5251099999999997E-3</v>
      </c>
      <c r="AL130">
        <f t="shared" si="3"/>
        <v>-107.44729311</v>
      </c>
    </row>
    <row r="131" spans="22:38" x14ac:dyDescent="0.2">
      <c r="V131" t="s">
        <v>35</v>
      </c>
      <c r="W131">
        <v>129</v>
      </c>
      <c r="X131">
        <v>-107.44698422</v>
      </c>
      <c r="Y131">
        <v>3.3110000000000002E-4</v>
      </c>
      <c r="Z131">
        <v>-5.0829999999999998E-3</v>
      </c>
      <c r="AA131">
        <v>-7.6199999999999999E-6</v>
      </c>
      <c r="AB131" s="2">
        <v>6.1159999999999999E-3</v>
      </c>
      <c r="AC131">
        <v>374474</v>
      </c>
      <c r="AD131">
        <v>38522</v>
      </c>
      <c r="AE131">
        <v>119356</v>
      </c>
      <c r="AF131">
        <v>1</v>
      </c>
      <c r="AG131">
        <v>4.4999999999999997E-3</v>
      </c>
      <c r="AH131">
        <v>7.3230000000000002E-5</v>
      </c>
      <c r="AI131">
        <v>7.9000000000000008E-3</v>
      </c>
      <c r="AJ131">
        <v>0.24</v>
      </c>
      <c r="AK131">
        <f t="shared" si="2"/>
        <v>4.42677E-3</v>
      </c>
      <c r="AL131">
        <f t="shared" si="3"/>
        <v>-107.44731532</v>
      </c>
    </row>
    <row r="132" spans="22:38" x14ac:dyDescent="0.2">
      <c r="V132" t="s">
        <v>35</v>
      </c>
      <c r="W132">
        <v>130</v>
      </c>
      <c r="X132">
        <v>-107.4471818</v>
      </c>
      <c r="Y132">
        <v>3.4717E-4</v>
      </c>
      <c r="Z132">
        <v>-4.6800000000000001E-3</v>
      </c>
      <c r="AA132">
        <v>-7.9500000000000001E-6</v>
      </c>
      <c r="AB132" s="2">
        <v>6.0790000000000002E-3</v>
      </c>
      <c r="AC132">
        <v>377619</v>
      </c>
      <c r="AD132">
        <v>38171</v>
      </c>
      <c r="AE132">
        <v>124436</v>
      </c>
      <c r="AF132">
        <v>1</v>
      </c>
      <c r="AG132">
        <v>4.1999999999999997E-3</v>
      </c>
      <c r="AH132">
        <v>7.3839999999999998E-5</v>
      </c>
      <c r="AI132">
        <v>7.9000000000000008E-3</v>
      </c>
      <c r="AJ132">
        <v>0.18</v>
      </c>
      <c r="AK132">
        <f t="shared" ref="AK132:AK195" si="4">AG132-AH132</f>
        <v>4.1261599999999994E-3</v>
      </c>
      <c r="AL132">
        <f t="shared" ref="AL132:AL195" si="5">X132-Y132</f>
        <v>-107.44752896999999</v>
      </c>
    </row>
    <row r="133" spans="22:38" x14ac:dyDescent="0.2">
      <c r="V133" t="s">
        <v>35</v>
      </c>
      <c r="W133">
        <v>131</v>
      </c>
      <c r="X133">
        <v>-107.44718036</v>
      </c>
      <c r="Y133">
        <v>3.5744999999999999E-4</v>
      </c>
      <c r="Z133">
        <v>-4.6670000000000001E-3</v>
      </c>
      <c r="AA133">
        <v>-7.9999999999999996E-6</v>
      </c>
      <c r="AB133" s="2">
        <v>5.9100000000000003E-3</v>
      </c>
      <c r="AC133">
        <v>396181</v>
      </c>
      <c r="AD133">
        <v>38500</v>
      </c>
      <c r="AE133">
        <v>124741</v>
      </c>
      <c r="AF133">
        <v>1</v>
      </c>
      <c r="AG133">
        <v>4.1999999999999997E-3</v>
      </c>
      <c r="AH133">
        <v>7.2719999999999995E-5</v>
      </c>
      <c r="AI133">
        <v>7.9000000000000008E-3</v>
      </c>
      <c r="AJ133">
        <v>0.25</v>
      </c>
      <c r="AK133">
        <f t="shared" si="4"/>
        <v>4.1272799999999997E-3</v>
      </c>
      <c r="AL133">
        <f t="shared" si="5"/>
        <v>-107.44753781</v>
      </c>
    </row>
    <row r="134" spans="22:38" x14ac:dyDescent="0.2">
      <c r="V134" t="s">
        <v>35</v>
      </c>
      <c r="W134">
        <v>132</v>
      </c>
      <c r="X134">
        <v>-107.44719619</v>
      </c>
      <c r="Y134">
        <v>3.7819999999999998E-4</v>
      </c>
      <c r="Z134">
        <v>-4.6319999999999998E-3</v>
      </c>
      <c r="AA134">
        <v>-8.1200000000000002E-6</v>
      </c>
      <c r="AB134" s="2">
        <v>5.8389999999999996E-3</v>
      </c>
      <c r="AC134">
        <v>396563</v>
      </c>
      <c r="AD134">
        <v>38414</v>
      </c>
      <c r="AE134">
        <v>125939</v>
      </c>
      <c r="AF134">
        <v>1</v>
      </c>
      <c r="AG134">
        <v>4.1999999999999997E-3</v>
      </c>
      <c r="AH134">
        <v>7.237E-5</v>
      </c>
      <c r="AI134">
        <v>7.9000000000000008E-3</v>
      </c>
      <c r="AJ134">
        <v>0.19</v>
      </c>
      <c r="AK134">
        <f t="shared" si="4"/>
        <v>4.1276299999999993E-3</v>
      </c>
      <c r="AL134">
        <f t="shared" si="5"/>
        <v>-107.44757439</v>
      </c>
    </row>
    <row r="135" spans="22:38" x14ac:dyDescent="0.2">
      <c r="V135" t="s">
        <v>35</v>
      </c>
      <c r="W135">
        <v>133</v>
      </c>
      <c r="X135">
        <v>-107.4471175</v>
      </c>
      <c r="Y135">
        <v>4.6472000000000001E-4</v>
      </c>
      <c r="Z135">
        <v>-4.6340000000000001E-3</v>
      </c>
      <c r="AA135">
        <v>-8.1799999999999996E-6</v>
      </c>
      <c r="AB135" s="2">
        <v>5.816E-3</v>
      </c>
      <c r="AC135">
        <v>399477</v>
      </c>
      <c r="AD135">
        <v>38526</v>
      </c>
      <c r="AE135">
        <v>126459</v>
      </c>
      <c r="AF135">
        <v>1</v>
      </c>
      <c r="AG135">
        <v>4.1999999999999997E-3</v>
      </c>
      <c r="AH135">
        <v>7.3219999999999994E-5</v>
      </c>
      <c r="AI135">
        <v>7.9000000000000008E-3</v>
      </c>
      <c r="AJ135">
        <v>0.25</v>
      </c>
      <c r="AK135">
        <f t="shared" si="4"/>
        <v>4.12678E-3</v>
      </c>
      <c r="AL135">
        <f t="shared" si="5"/>
        <v>-107.44758222</v>
      </c>
    </row>
    <row r="136" spans="22:38" x14ac:dyDescent="0.2">
      <c r="V136" t="s">
        <v>35</v>
      </c>
      <c r="W136">
        <v>134</v>
      </c>
      <c r="X136">
        <v>-107.44734204</v>
      </c>
      <c r="Y136">
        <v>4.5624000000000001E-4</v>
      </c>
      <c r="Z136">
        <v>-4.2199999999999998E-3</v>
      </c>
      <c r="AA136">
        <v>-8.5499999999999995E-6</v>
      </c>
      <c r="AB136" s="2">
        <v>5.8019999999999999E-3</v>
      </c>
      <c r="AC136">
        <v>400223</v>
      </c>
      <c r="AD136">
        <v>38666</v>
      </c>
      <c r="AE136">
        <v>132433</v>
      </c>
      <c r="AF136">
        <v>1</v>
      </c>
      <c r="AG136">
        <v>3.8999999999999998E-3</v>
      </c>
      <c r="AH136">
        <v>7.2299999999999996E-5</v>
      </c>
      <c r="AI136">
        <v>7.9000000000000008E-3</v>
      </c>
      <c r="AJ136">
        <v>0.19</v>
      </c>
      <c r="AK136">
        <f t="shared" si="4"/>
        <v>3.8276999999999999E-3</v>
      </c>
      <c r="AL136">
        <f t="shared" si="5"/>
        <v>-107.44779828</v>
      </c>
    </row>
    <row r="137" spans="22:38" x14ac:dyDescent="0.2">
      <c r="V137" t="s">
        <v>35</v>
      </c>
      <c r="W137">
        <v>135</v>
      </c>
      <c r="X137">
        <v>-107.44734726999999</v>
      </c>
      <c r="Y137">
        <v>4.7178999999999998E-4</v>
      </c>
      <c r="Z137">
        <v>-4.2040000000000003E-3</v>
      </c>
      <c r="AA137">
        <v>-8.6400000000000003E-6</v>
      </c>
      <c r="AB137" s="2">
        <v>5.5459999999999997E-3</v>
      </c>
      <c r="AC137">
        <v>421236</v>
      </c>
      <c r="AD137">
        <v>38865</v>
      </c>
      <c r="AE137">
        <v>133218</v>
      </c>
      <c r="AF137">
        <v>1</v>
      </c>
      <c r="AG137">
        <v>3.8999999999999998E-3</v>
      </c>
      <c r="AH137">
        <v>7.1710000000000003E-5</v>
      </c>
      <c r="AI137">
        <v>7.9000000000000008E-3</v>
      </c>
      <c r="AJ137">
        <v>0.26</v>
      </c>
      <c r="AK137">
        <f t="shared" si="4"/>
        <v>3.8282899999999998E-3</v>
      </c>
      <c r="AL137">
        <f t="shared" si="5"/>
        <v>-107.44781906</v>
      </c>
    </row>
    <row r="138" spans="22:38" x14ac:dyDescent="0.2">
      <c r="V138" t="s">
        <v>35</v>
      </c>
      <c r="W138">
        <v>136</v>
      </c>
      <c r="X138">
        <v>-107.44750225999999</v>
      </c>
      <c r="Y138">
        <v>5.1451000000000003E-4</v>
      </c>
      <c r="Z138">
        <v>-3.8449999999999999E-3</v>
      </c>
      <c r="AA138">
        <v>-8.9900000000000003E-6</v>
      </c>
      <c r="AB138" s="2">
        <v>5.5009999999999998E-3</v>
      </c>
      <c r="AC138">
        <v>423909</v>
      </c>
      <c r="AD138">
        <v>38609</v>
      </c>
      <c r="AE138">
        <v>138068</v>
      </c>
      <c r="AF138">
        <v>1</v>
      </c>
      <c r="AG138">
        <v>3.7000000000000002E-3</v>
      </c>
      <c r="AH138">
        <v>7.0170000000000001E-5</v>
      </c>
      <c r="AI138">
        <v>7.9000000000000008E-3</v>
      </c>
      <c r="AJ138">
        <v>0.27</v>
      </c>
      <c r="AK138">
        <f t="shared" si="4"/>
        <v>3.6298300000000001E-3</v>
      </c>
      <c r="AL138">
        <f t="shared" si="5"/>
        <v>-107.44801677</v>
      </c>
    </row>
    <row r="139" spans="22:38" x14ac:dyDescent="0.2">
      <c r="V139" t="s">
        <v>35</v>
      </c>
      <c r="W139">
        <v>137</v>
      </c>
      <c r="X139">
        <v>-107.44750832</v>
      </c>
      <c r="Y139">
        <v>5.1698E-4</v>
      </c>
      <c r="Z139">
        <v>-3.836E-3</v>
      </c>
      <c r="AA139">
        <v>-9.0299999999999999E-6</v>
      </c>
      <c r="AB139" s="2">
        <v>5.359E-3</v>
      </c>
      <c r="AC139">
        <v>441270</v>
      </c>
      <c r="AD139">
        <v>39048</v>
      </c>
      <c r="AE139">
        <v>138425</v>
      </c>
      <c r="AF139">
        <v>1</v>
      </c>
      <c r="AG139">
        <v>3.5999999999999999E-3</v>
      </c>
      <c r="AH139">
        <v>7.0030000000000005E-5</v>
      </c>
      <c r="AI139">
        <v>7.9000000000000008E-3</v>
      </c>
      <c r="AJ139">
        <v>0.2</v>
      </c>
      <c r="AK139">
        <f t="shared" si="4"/>
        <v>3.5299699999999999E-3</v>
      </c>
      <c r="AL139">
        <f t="shared" si="5"/>
        <v>-107.4480253</v>
      </c>
    </row>
    <row r="140" spans="22:38" x14ac:dyDescent="0.2">
      <c r="V140" t="s">
        <v>35</v>
      </c>
      <c r="W140">
        <v>138</v>
      </c>
      <c r="X140">
        <v>-107.44768488</v>
      </c>
      <c r="Y140">
        <v>5.3797999999999997E-4</v>
      </c>
      <c r="Z140">
        <v>-3.4689999999999999E-3</v>
      </c>
      <c r="AA140">
        <v>-9.4099999999999997E-6</v>
      </c>
      <c r="AB140" s="2">
        <v>5.2389999999999997E-3</v>
      </c>
      <c r="AC140">
        <v>442062</v>
      </c>
      <c r="AD140">
        <v>38570</v>
      </c>
      <c r="AE140">
        <v>144253</v>
      </c>
      <c r="AF140">
        <v>1</v>
      </c>
      <c r="AG140">
        <v>3.3999999999999998E-3</v>
      </c>
      <c r="AH140">
        <v>7.0549999999999994E-5</v>
      </c>
      <c r="AI140">
        <v>7.9000000000000008E-3</v>
      </c>
      <c r="AJ140">
        <v>0.27</v>
      </c>
      <c r="AK140">
        <f t="shared" si="4"/>
        <v>3.3294499999999999E-3</v>
      </c>
      <c r="AL140">
        <f t="shared" si="5"/>
        <v>-107.44822286</v>
      </c>
    </row>
    <row r="141" spans="22:38" x14ac:dyDescent="0.2">
      <c r="V141" t="s">
        <v>35</v>
      </c>
      <c r="W141">
        <v>139</v>
      </c>
      <c r="X141">
        <v>-107.44770171</v>
      </c>
      <c r="Y141">
        <v>5.2906000000000003E-4</v>
      </c>
      <c r="Z141">
        <v>-3.5100000000000001E-3</v>
      </c>
      <c r="AA141">
        <v>-9.4299999999999995E-6</v>
      </c>
      <c r="AB141" s="2">
        <v>5.0109999999999998E-3</v>
      </c>
      <c r="AC141">
        <v>462465</v>
      </c>
      <c r="AD141">
        <v>38898</v>
      </c>
      <c r="AE141">
        <v>144194</v>
      </c>
      <c r="AF141">
        <v>1</v>
      </c>
      <c r="AG141">
        <v>3.3999999999999998E-3</v>
      </c>
      <c r="AH141">
        <v>7.0099999999999996E-5</v>
      </c>
      <c r="AI141">
        <v>7.9000000000000008E-3</v>
      </c>
      <c r="AJ141">
        <v>0.2</v>
      </c>
      <c r="AK141">
        <f t="shared" si="4"/>
        <v>3.3298999999999998E-3</v>
      </c>
      <c r="AL141">
        <f t="shared" si="5"/>
        <v>-107.44823077000001</v>
      </c>
    </row>
    <row r="142" spans="22:38" x14ac:dyDescent="0.2">
      <c r="V142" t="s">
        <v>35</v>
      </c>
      <c r="W142">
        <v>140</v>
      </c>
      <c r="X142">
        <v>-107.44771047</v>
      </c>
      <c r="Y142">
        <v>5.3143000000000005E-4</v>
      </c>
      <c r="Z142">
        <v>-3.4989999999999999E-3</v>
      </c>
      <c r="AA142">
        <v>-9.5400000000000001E-6</v>
      </c>
      <c r="AB142" s="2">
        <v>4.862E-3</v>
      </c>
      <c r="AC142">
        <v>462318</v>
      </c>
      <c r="AD142">
        <v>39165</v>
      </c>
      <c r="AE142">
        <v>145203</v>
      </c>
      <c r="AF142">
        <v>1</v>
      </c>
      <c r="AG142">
        <v>3.3999999999999998E-3</v>
      </c>
      <c r="AH142">
        <v>7.0129999999999994E-5</v>
      </c>
      <c r="AI142">
        <v>7.9000000000000008E-3</v>
      </c>
      <c r="AJ142">
        <v>0.28000000000000003</v>
      </c>
      <c r="AK142">
        <f t="shared" si="4"/>
        <v>3.32987E-3</v>
      </c>
      <c r="AL142">
        <f t="shared" si="5"/>
        <v>-107.4482419</v>
      </c>
    </row>
    <row r="143" spans="22:38" x14ac:dyDescent="0.2">
      <c r="V143" t="s">
        <v>35</v>
      </c>
      <c r="W143">
        <v>141</v>
      </c>
      <c r="X143">
        <v>-107.44772792000001</v>
      </c>
      <c r="Y143">
        <v>5.2634999999999997E-4</v>
      </c>
      <c r="Z143">
        <v>-3.4870000000000001E-3</v>
      </c>
      <c r="AA143">
        <v>-9.5899999999999997E-6</v>
      </c>
      <c r="AB143" s="2">
        <v>4.8529999999999997E-3</v>
      </c>
      <c r="AC143">
        <v>463935</v>
      </c>
      <c r="AD143">
        <v>39090</v>
      </c>
      <c r="AE143">
        <v>145279</v>
      </c>
      <c r="AF143">
        <v>1</v>
      </c>
      <c r="AG143">
        <v>3.3E-3</v>
      </c>
      <c r="AH143">
        <v>6.9090000000000004E-5</v>
      </c>
      <c r="AI143">
        <v>7.9000000000000008E-3</v>
      </c>
      <c r="AJ143">
        <v>0.22</v>
      </c>
      <c r="AK143">
        <f t="shared" si="4"/>
        <v>3.23091E-3</v>
      </c>
      <c r="AL143">
        <f t="shared" si="5"/>
        <v>-107.44825427000001</v>
      </c>
    </row>
    <row r="144" spans="22:38" x14ac:dyDescent="0.2">
      <c r="V144" t="s">
        <v>35</v>
      </c>
      <c r="W144">
        <v>142</v>
      </c>
      <c r="X144">
        <v>-107.44772397</v>
      </c>
      <c r="Y144">
        <v>5.3246000000000001E-4</v>
      </c>
      <c r="Z144">
        <v>-3.4849999999999998E-3</v>
      </c>
      <c r="AA144">
        <v>-9.6199999999999994E-6</v>
      </c>
      <c r="AB144" s="2">
        <v>4.7930000000000004E-3</v>
      </c>
      <c r="AC144">
        <v>463867</v>
      </c>
      <c r="AD144">
        <v>38918</v>
      </c>
      <c r="AE144">
        <v>145270</v>
      </c>
      <c r="AF144">
        <v>1</v>
      </c>
      <c r="AG144">
        <v>3.3E-3</v>
      </c>
      <c r="AH144">
        <v>6.8659999999999997E-5</v>
      </c>
      <c r="AI144">
        <v>7.9000000000000008E-3</v>
      </c>
      <c r="AJ144">
        <v>0.27</v>
      </c>
      <c r="AK144">
        <f t="shared" si="4"/>
        <v>3.2313400000000001E-3</v>
      </c>
      <c r="AL144">
        <f t="shared" si="5"/>
        <v>-107.44825643</v>
      </c>
    </row>
    <row r="145" spans="22:38" x14ac:dyDescent="0.2">
      <c r="V145" t="s">
        <v>35</v>
      </c>
      <c r="W145">
        <v>143</v>
      </c>
      <c r="X145">
        <v>-107.44772297</v>
      </c>
      <c r="Y145">
        <v>5.3437999999999999E-4</v>
      </c>
      <c r="Z145">
        <v>-3.483E-3</v>
      </c>
      <c r="AA145">
        <v>-9.6399999999999992E-6</v>
      </c>
      <c r="AB145" s="2">
        <v>4.7219999999999996E-3</v>
      </c>
      <c r="AC145">
        <v>463588</v>
      </c>
      <c r="AD145">
        <v>38888</v>
      </c>
      <c r="AE145">
        <v>145424</v>
      </c>
      <c r="AF145">
        <v>1</v>
      </c>
      <c r="AG145">
        <v>3.3E-3</v>
      </c>
      <c r="AH145">
        <v>6.8209999999999999E-5</v>
      </c>
      <c r="AI145">
        <v>7.9000000000000008E-3</v>
      </c>
      <c r="AJ145">
        <v>0.22</v>
      </c>
      <c r="AK145">
        <f t="shared" si="4"/>
        <v>3.23179E-3</v>
      </c>
      <c r="AL145">
        <f t="shared" si="5"/>
        <v>-107.44825735000001</v>
      </c>
    </row>
    <row r="146" spans="22:38" x14ac:dyDescent="0.2">
      <c r="V146" t="s">
        <v>35</v>
      </c>
      <c r="W146">
        <v>144</v>
      </c>
      <c r="X146">
        <v>-107.44776159</v>
      </c>
      <c r="Y146">
        <v>5.2751000000000002E-4</v>
      </c>
      <c r="Z146">
        <v>-3.4529999999999999E-3</v>
      </c>
      <c r="AA146">
        <v>-9.7699999999999996E-6</v>
      </c>
      <c r="AB146" s="2">
        <v>4.666E-3</v>
      </c>
      <c r="AC146">
        <v>463942</v>
      </c>
      <c r="AD146">
        <v>38788</v>
      </c>
      <c r="AE146">
        <v>146670</v>
      </c>
      <c r="AF146">
        <v>1</v>
      </c>
      <c r="AG146">
        <v>3.3E-3</v>
      </c>
      <c r="AH146">
        <v>6.8170000000000006E-5</v>
      </c>
      <c r="AI146">
        <v>7.9000000000000008E-3</v>
      </c>
      <c r="AJ146">
        <v>0.27</v>
      </c>
      <c r="AK146">
        <f t="shared" si="4"/>
        <v>3.2318299999999998E-3</v>
      </c>
      <c r="AL146">
        <f t="shared" si="5"/>
        <v>-107.4482891</v>
      </c>
    </row>
    <row r="147" spans="22:38" x14ac:dyDescent="0.2">
      <c r="V147" t="s">
        <v>35</v>
      </c>
      <c r="W147">
        <v>145</v>
      </c>
      <c r="X147">
        <v>-107.44773530000001</v>
      </c>
      <c r="Y147">
        <v>5.6114999999999995E-4</v>
      </c>
      <c r="Z147">
        <v>-3.4529999999999999E-3</v>
      </c>
      <c r="AA147">
        <v>-9.8400000000000007E-6</v>
      </c>
      <c r="AB147" s="2">
        <v>4.6519999999999999E-3</v>
      </c>
      <c r="AC147">
        <v>466684</v>
      </c>
      <c r="AD147">
        <v>38736</v>
      </c>
      <c r="AE147">
        <v>147329</v>
      </c>
      <c r="AF147">
        <v>1</v>
      </c>
      <c r="AG147">
        <v>3.3E-3</v>
      </c>
      <c r="AH147">
        <v>6.8919999999999997E-5</v>
      </c>
      <c r="AI147">
        <v>7.9000000000000008E-3</v>
      </c>
      <c r="AJ147">
        <v>0.28000000000000003</v>
      </c>
      <c r="AK147">
        <f t="shared" si="4"/>
        <v>3.2310799999999999E-3</v>
      </c>
      <c r="AL147">
        <f t="shared" si="5"/>
        <v>-107.44829645</v>
      </c>
    </row>
    <row r="148" spans="22:38" x14ac:dyDescent="0.2">
      <c r="V148" t="s">
        <v>35</v>
      </c>
      <c r="W148">
        <v>146</v>
      </c>
      <c r="X148">
        <v>-107.44775661</v>
      </c>
      <c r="Y148">
        <v>5.4896000000000003E-4</v>
      </c>
      <c r="Z148">
        <v>-3.496E-3</v>
      </c>
      <c r="AA148">
        <v>-9.8700000000000004E-6</v>
      </c>
      <c r="AB148" s="2">
        <v>4.6470000000000001E-3</v>
      </c>
      <c r="AC148">
        <v>467445</v>
      </c>
      <c r="AD148">
        <v>38832</v>
      </c>
      <c r="AE148">
        <v>147266</v>
      </c>
      <c r="AF148">
        <v>1</v>
      </c>
      <c r="AG148">
        <v>3.3E-3</v>
      </c>
      <c r="AH148">
        <v>6.9620000000000001E-5</v>
      </c>
      <c r="AI148">
        <v>7.9000000000000008E-3</v>
      </c>
      <c r="AJ148">
        <v>0.2</v>
      </c>
      <c r="AK148">
        <f t="shared" si="4"/>
        <v>3.2303800000000001E-3</v>
      </c>
      <c r="AL148">
        <f t="shared" si="5"/>
        <v>-107.44830557</v>
      </c>
    </row>
    <row r="149" spans="22:38" x14ac:dyDescent="0.2">
      <c r="V149" t="s">
        <v>35</v>
      </c>
      <c r="W149">
        <v>147</v>
      </c>
      <c r="X149">
        <v>-107.44775581</v>
      </c>
      <c r="Y149">
        <v>5.6077999999999998E-4</v>
      </c>
      <c r="Z149">
        <v>-3.4819999999999999E-3</v>
      </c>
      <c r="AA149">
        <v>-9.9799999999999993E-6</v>
      </c>
      <c r="AB149" s="2">
        <v>4.4819999999999999E-3</v>
      </c>
      <c r="AC149">
        <v>467287</v>
      </c>
      <c r="AD149">
        <v>39150</v>
      </c>
      <c r="AE149">
        <v>148158</v>
      </c>
      <c r="AF149">
        <v>1</v>
      </c>
      <c r="AG149">
        <v>3.3E-3</v>
      </c>
      <c r="AH149">
        <v>7.0959999999999998E-5</v>
      </c>
      <c r="AI149">
        <v>7.9000000000000008E-3</v>
      </c>
      <c r="AJ149">
        <v>0.31</v>
      </c>
      <c r="AK149">
        <f t="shared" si="4"/>
        <v>3.2290399999999999E-3</v>
      </c>
      <c r="AL149">
        <f t="shared" si="5"/>
        <v>-107.44831659</v>
      </c>
    </row>
    <row r="150" spans="22:38" x14ac:dyDescent="0.2">
      <c r="V150" t="s">
        <v>35</v>
      </c>
      <c r="W150">
        <v>148</v>
      </c>
      <c r="X150">
        <v>-107.44774390000001</v>
      </c>
      <c r="Y150">
        <v>5.7574000000000004E-4</v>
      </c>
      <c r="Z150">
        <v>-3.4810000000000002E-3</v>
      </c>
      <c r="AA150">
        <v>-1.0010000000000001E-5</v>
      </c>
      <c r="AB150" s="2">
        <v>4.4869999999999997E-3</v>
      </c>
      <c r="AC150">
        <v>468547</v>
      </c>
      <c r="AD150">
        <v>38948</v>
      </c>
      <c r="AE150">
        <v>148139</v>
      </c>
      <c r="AF150">
        <v>1</v>
      </c>
      <c r="AG150">
        <v>3.3E-3</v>
      </c>
      <c r="AH150">
        <v>7.1649999999999993E-5</v>
      </c>
      <c r="AI150">
        <v>7.9000000000000008E-3</v>
      </c>
      <c r="AJ150">
        <v>0.21</v>
      </c>
      <c r="AK150">
        <f t="shared" si="4"/>
        <v>3.2283500000000001E-3</v>
      </c>
      <c r="AL150">
        <f t="shared" si="5"/>
        <v>-107.44831964000001</v>
      </c>
    </row>
    <row r="151" spans="22:38" x14ac:dyDescent="0.2">
      <c r="V151" t="s">
        <v>35</v>
      </c>
      <c r="W151">
        <v>149</v>
      </c>
      <c r="X151">
        <v>-107.44774499</v>
      </c>
      <c r="Y151">
        <v>5.7476000000000001E-4</v>
      </c>
      <c r="Z151">
        <v>-3.4789999999999999E-3</v>
      </c>
      <c r="AA151">
        <v>-1.0020000000000001E-5</v>
      </c>
      <c r="AB151" s="2">
        <v>4.4970000000000001E-3</v>
      </c>
      <c r="AC151">
        <v>468448</v>
      </c>
      <c r="AD151">
        <v>39109</v>
      </c>
      <c r="AE151">
        <v>148102</v>
      </c>
      <c r="AF151">
        <v>1</v>
      </c>
      <c r="AG151">
        <v>3.3E-3</v>
      </c>
      <c r="AH151">
        <v>7.161E-5</v>
      </c>
      <c r="AI151">
        <v>7.9000000000000008E-3</v>
      </c>
      <c r="AJ151">
        <v>0.28999999999999998</v>
      </c>
      <c r="AK151">
        <f t="shared" si="4"/>
        <v>3.2283899999999998E-3</v>
      </c>
      <c r="AL151">
        <f t="shared" si="5"/>
        <v>-107.44831975000001</v>
      </c>
    </row>
    <row r="152" spans="22:38" x14ac:dyDescent="0.2">
      <c r="V152" t="s">
        <v>35</v>
      </c>
      <c r="W152">
        <v>150</v>
      </c>
      <c r="X152">
        <v>-107.44774477999999</v>
      </c>
      <c r="Y152">
        <v>5.7523999999999997E-4</v>
      </c>
      <c r="Z152">
        <v>-3.4780000000000002E-3</v>
      </c>
      <c r="AA152">
        <v>-1.0020000000000001E-5</v>
      </c>
      <c r="AB152" s="2">
        <v>4.4739999999999997E-3</v>
      </c>
      <c r="AC152">
        <v>468384</v>
      </c>
      <c r="AD152">
        <v>39069</v>
      </c>
      <c r="AE152">
        <v>148050</v>
      </c>
      <c r="AF152">
        <v>1</v>
      </c>
      <c r="AG152">
        <v>3.3E-3</v>
      </c>
      <c r="AH152">
        <v>7.1840000000000003E-5</v>
      </c>
      <c r="AI152">
        <v>7.9000000000000008E-3</v>
      </c>
      <c r="AJ152">
        <v>0.22</v>
      </c>
      <c r="AK152">
        <f t="shared" si="4"/>
        <v>3.2281599999999999E-3</v>
      </c>
      <c r="AL152">
        <f t="shared" si="5"/>
        <v>-107.44832002</v>
      </c>
    </row>
    <row r="153" spans="22:38" x14ac:dyDescent="0.2">
      <c r="V153" t="s">
        <v>35</v>
      </c>
      <c r="W153">
        <v>151</v>
      </c>
      <c r="X153">
        <v>-107.44774971</v>
      </c>
      <c r="Y153">
        <v>5.7370000000000001E-4</v>
      </c>
      <c r="Z153">
        <v>-3.4789999999999999E-3</v>
      </c>
      <c r="AA153">
        <v>-1.006E-5</v>
      </c>
      <c r="AB153" s="2">
        <v>4.4270000000000004E-3</v>
      </c>
      <c r="AC153">
        <v>468304</v>
      </c>
      <c r="AD153">
        <v>39068</v>
      </c>
      <c r="AE153">
        <v>148078</v>
      </c>
      <c r="AF153">
        <v>1</v>
      </c>
      <c r="AG153">
        <v>3.3E-3</v>
      </c>
      <c r="AH153">
        <v>7.2180000000000003E-5</v>
      </c>
      <c r="AI153">
        <v>7.9000000000000008E-3</v>
      </c>
      <c r="AJ153">
        <v>0.36</v>
      </c>
      <c r="AK153">
        <f t="shared" si="4"/>
        <v>3.2278200000000002E-3</v>
      </c>
      <c r="AL153">
        <f t="shared" si="5"/>
        <v>-107.44832341</v>
      </c>
    </row>
    <row r="154" spans="22:38" x14ac:dyDescent="0.2">
      <c r="V154" t="s">
        <v>35</v>
      </c>
      <c r="W154">
        <v>152</v>
      </c>
      <c r="X154">
        <v>-107.44776333999999</v>
      </c>
      <c r="Y154">
        <v>5.7076999999999996E-4</v>
      </c>
      <c r="Z154">
        <v>-3.473E-3</v>
      </c>
      <c r="AA154">
        <v>-1.0180000000000001E-5</v>
      </c>
      <c r="AB154" s="2">
        <v>4.4149999999999997E-3</v>
      </c>
      <c r="AC154">
        <v>468295</v>
      </c>
      <c r="AD154">
        <v>39255</v>
      </c>
      <c r="AE154">
        <v>149156</v>
      </c>
      <c r="AF154">
        <v>1</v>
      </c>
      <c r="AG154">
        <v>3.3E-3</v>
      </c>
      <c r="AH154">
        <v>7.2630000000000001E-5</v>
      </c>
      <c r="AI154">
        <v>7.9000000000000008E-3</v>
      </c>
      <c r="AJ154">
        <v>0.23</v>
      </c>
      <c r="AK154">
        <f t="shared" si="4"/>
        <v>3.2273699999999998E-3</v>
      </c>
      <c r="AL154">
        <f t="shared" si="5"/>
        <v>-107.44833410999999</v>
      </c>
    </row>
    <row r="155" spans="22:38" x14ac:dyDescent="0.2">
      <c r="V155" t="s">
        <v>35</v>
      </c>
      <c r="W155">
        <v>153</v>
      </c>
      <c r="X155">
        <v>-107.44777320999999</v>
      </c>
      <c r="Y155">
        <v>5.6638999999999995E-4</v>
      </c>
      <c r="Z155">
        <v>-3.4659999999999999E-3</v>
      </c>
      <c r="AA155">
        <v>-1.025E-5</v>
      </c>
      <c r="AB155" s="2">
        <v>4.424E-3</v>
      </c>
      <c r="AC155">
        <v>470072</v>
      </c>
      <c r="AD155">
        <v>39313</v>
      </c>
      <c r="AE155">
        <v>149714</v>
      </c>
      <c r="AF155">
        <v>1</v>
      </c>
      <c r="AG155">
        <v>3.3E-3</v>
      </c>
      <c r="AH155">
        <v>7.2860000000000004E-5</v>
      </c>
      <c r="AI155">
        <v>7.9000000000000008E-3</v>
      </c>
      <c r="AJ155">
        <v>0.21</v>
      </c>
      <c r="AK155">
        <f t="shared" si="4"/>
        <v>3.2271399999999999E-3</v>
      </c>
      <c r="AL155">
        <f t="shared" si="5"/>
        <v>-107.4483396</v>
      </c>
    </row>
    <row r="156" spans="22:38" x14ac:dyDescent="0.2">
      <c r="V156" t="s">
        <v>35</v>
      </c>
      <c r="W156">
        <v>154</v>
      </c>
      <c r="X156">
        <v>-107.44775669000001</v>
      </c>
      <c r="Y156">
        <v>5.8662999999999999E-4</v>
      </c>
      <c r="Z156">
        <v>-3.4619999999999998E-3</v>
      </c>
      <c r="AA156">
        <v>-1.028E-5</v>
      </c>
      <c r="AB156" s="2">
        <v>4.3179999999999998E-3</v>
      </c>
      <c r="AC156">
        <v>470529</v>
      </c>
      <c r="AD156">
        <v>38919</v>
      </c>
      <c r="AE156">
        <v>149693</v>
      </c>
      <c r="AF156">
        <v>1</v>
      </c>
      <c r="AG156">
        <v>3.3E-3</v>
      </c>
      <c r="AH156">
        <v>7.2379999999999995E-5</v>
      </c>
      <c r="AI156">
        <v>7.9000000000000008E-3</v>
      </c>
      <c r="AJ156">
        <v>0.28000000000000003</v>
      </c>
      <c r="AK156">
        <f t="shared" si="4"/>
        <v>3.2276200000000001E-3</v>
      </c>
      <c r="AL156">
        <f t="shared" si="5"/>
        <v>-107.44834332000001</v>
      </c>
    </row>
    <row r="157" spans="22:38" x14ac:dyDescent="0.2">
      <c r="V157" t="s">
        <v>35</v>
      </c>
      <c r="W157">
        <v>155</v>
      </c>
      <c r="X157">
        <v>-107.44775584</v>
      </c>
      <c r="Y157">
        <v>5.8828999999999999E-4</v>
      </c>
      <c r="Z157">
        <v>-3.4610000000000001E-3</v>
      </c>
      <c r="AA157">
        <v>-1.03E-5</v>
      </c>
      <c r="AB157" s="2">
        <v>4.3090000000000003E-3</v>
      </c>
      <c r="AC157">
        <v>470449</v>
      </c>
      <c r="AD157">
        <v>39080</v>
      </c>
      <c r="AE157">
        <v>149833</v>
      </c>
      <c r="AF157">
        <v>1</v>
      </c>
      <c r="AG157">
        <v>3.3E-3</v>
      </c>
      <c r="AH157">
        <v>7.2230000000000005E-5</v>
      </c>
      <c r="AI157">
        <v>7.9000000000000008E-3</v>
      </c>
      <c r="AJ157">
        <v>0.22</v>
      </c>
      <c r="AK157">
        <f t="shared" si="4"/>
        <v>3.22777E-3</v>
      </c>
      <c r="AL157">
        <f t="shared" si="5"/>
        <v>-107.44834413</v>
      </c>
    </row>
    <row r="158" spans="22:38" x14ac:dyDescent="0.2">
      <c r="V158" t="s">
        <v>35</v>
      </c>
      <c r="W158">
        <v>156</v>
      </c>
      <c r="X158">
        <v>-107.4477579</v>
      </c>
      <c r="Y158">
        <v>5.8898000000000002E-4</v>
      </c>
      <c r="Z158">
        <v>-3.4619999999999998E-3</v>
      </c>
      <c r="AA158">
        <v>-1.0339999999999999E-5</v>
      </c>
      <c r="AB158" s="2">
        <v>4.2550000000000001E-3</v>
      </c>
      <c r="AC158">
        <v>470749</v>
      </c>
      <c r="AD158">
        <v>39007</v>
      </c>
      <c r="AE158">
        <v>149819</v>
      </c>
      <c r="AF158">
        <v>1</v>
      </c>
      <c r="AG158">
        <v>3.3E-3</v>
      </c>
      <c r="AH158">
        <v>7.339E-5</v>
      </c>
      <c r="AI158">
        <v>7.9000000000000008E-3</v>
      </c>
      <c r="AJ158">
        <v>0.21</v>
      </c>
      <c r="AK158">
        <f t="shared" si="4"/>
        <v>3.22661E-3</v>
      </c>
      <c r="AL158">
        <f t="shared" si="5"/>
        <v>-107.44834688</v>
      </c>
    </row>
    <row r="159" spans="22:38" x14ac:dyDescent="0.2">
      <c r="V159" t="s">
        <v>35</v>
      </c>
      <c r="W159">
        <v>157</v>
      </c>
      <c r="X159">
        <v>-107.44774837999999</v>
      </c>
      <c r="Y159">
        <v>6.0842000000000003E-4</v>
      </c>
      <c r="Z159">
        <v>-3.457E-3</v>
      </c>
      <c r="AA159">
        <v>-1.045E-5</v>
      </c>
      <c r="AB159" s="2">
        <v>4.2509999999999996E-3</v>
      </c>
      <c r="AC159">
        <v>470674</v>
      </c>
      <c r="AD159">
        <v>39135</v>
      </c>
      <c r="AE159">
        <v>150870</v>
      </c>
      <c r="AF159">
        <v>1</v>
      </c>
      <c r="AG159">
        <v>3.3E-3</v>
      </c>
      <c r="AH159">
        <v>7.4590000000000002E-5</v>
      </c>
      <c r="AI159">
        <v>7.9000000000000008E-3</v>
      </c>
      <c r="AJ159">
        <v>0.28999999999999998</v>
      </c>
      <c r="AK159">
        <f t="shared" si="4"/>
        <v>3.2254100000000002E-3</v>
      </c>
      <c r="AL159">
        <f t="shared" si="5"/>
        <v>-107.4483568</v>
      </c>
    </row>
    <row r="160" spans="22:38" x14ac:dyDescent="0.2">
      <c r="V160" t="s">
        <v>35</v>
      </c>
      <c r="W160">
        <v>158</v>
      </c>
      <c r="X160">
        <v>-107.44775529</v>
      </c>
      <c r="Y160">
        <v>6.0705000000000004E-4</v>
      </c>
      <c r="Z160">
        <v>-3.4480000000000001E-3</v>
      </c>
      <c r="AA160">
        <v>-1.0519999999999999E-5</v>
      </c>
      <c r="AB160" s="2">
        <v>4.2690000000000002E-3</v>
      </c>
      <c r="AC160">
        <v>472415</v>
      </c>
      <c r="AD160">
        <v>39104</v>
      </c>
      <c r="AE160">
        <v>151516</v>
      </c>
      <c r="AF160">
        <v>1</v>
      </c>
      <c r="AG160">
        <v>3.3E-3</v>
      </c>
      <c r="AH160">
        <v>7.4729999999999998E-5</v>
      </c>
      <c r="AI160">
        <v>7.9000000000000008E-3</v>
      </c>
      <c r="AJ160">
        <v>0.22</v>
      </c>
      <c r="AK160">
        <f t="shared" si="4"/>
        <v>3.2252700000000001E-3</v>
      </c>
      <c r="AL160">
        <f t="shared" si="5"/>
        <v>-107.44836234</v>
      </c>
    </row>
    <row r="161" spans="22:38" x14ac:dyDescent="0.2">
      <c r="V161" t="s">
        <v>35</v>
      </c>
      <c r="W161">
        <v>159</v>
      </c>
      <c r="X161">
        <v>-107.44787451000001</v>
      </c>
      <c r="Y161">
        <v>6.4568000000000004E-4</v>
      </c>
      <c r="Z161">
        <v>-3.2309999999999999E-3</v>
      </c>
      <c r="AA161">
        <v>-1.084E-5</v>
      </c>
      <c r="AB161" s="2">
        <v>4.156E-3</v>
      </c>
      <c r="AC161">
        <v>473197</v>
      </c>
      <c r="AD161">
        <v>38807</v>
      </c>
      <c r="AE161">
        <v>156409</v>
      </c>
      <c r="AF161">
        <v>1</v>
      </c>
      <c r="AG161">
        <v>3.2000000000000002E-3</v>
      </c>
      <c r="AH161">
        <v>7.381E-5</v>
      </c>
      <c r="AI161">
        <v>7.9000000000000008E-3</v>
      </c>
      <c r="AJ161">
        <v>0.28999999999999998</v>
      </c>
      <c r="AK161">
        <f t="shared" si="4"/>
        <v>3.12619E-3</v>
      </c>
      <c r="AL161">
        <f t="shared" si="5"/>
        <v>-107.44852019000001</v>
      </c>
    </row>
    <row r="162" spans="22:38" x14ac:dyDescent="0.2">
      <c r="V162" t="s">
        <v>35</v>
      </c>
      <c r="W162">
        <v>160</v>
      </c>
      <c r="X162">
        <v>-107.44786104000001</v>
      </c>
      <c r="Y162">
        <v>6.6164000000000001E-4</v>
      </c>
      <c r="Z162">
        <v>-3.2360000000000002E-3</v>
      </c>
      <c r="AA162">
        <v>-1.0849999999999999E-5</v>
      </c>
      <c r="AB162" s="2">
        <v>4.1349999999999998E-3</v>
      </c>
      <c r="AC162">
        <v>492683</v>
      </c>
      <c r="AD162">
        <v>40090</v>
      </c>
      <c r="AE162">
        <v>156374</v>
      </c>
      <c r="AF162">
        <v>1</v>
      </c>
      <c r="AG162">
        <v>3.2000000000000002E-3</v>
      </c>
      <c r="AH162">
        <v>7.3769999999999993E-5</v>
      </c>
      <c r="AI162">
        <v>7.9000000000000008E-3</v>
      </c>
      <c r="AJ162">
        <v>0.22</v>
      </c>
      <c r="AK162">
        <f t="shared" si="4"/>
        <v>3.1262300000000002E-3</v>
      </c>
      <c r="AL162">
        <f t="shared" si="5"/>
        <v>-107.44852268000001</v>
      </c>
    </row>
    <row r="163" spans="22:38" x14ac:dyDescent="0.2">
      <c r="V163" t="s">
        <v>35</v>
      </c>
      <c r="W163">
        <v>161</v>
      </c>
      <c r="X163">
        <v>-107.44786058</v>
      </c>
      <c r="Y163">
        <v>6.6239000000000001E-4</v>
      </c>
      <c r="Z163">
        <v>-3.235E-3</v>
      </c>
      <c r="AA163">
        <v>-1.0859999999999999E-5</v>
      </c>
      <c r="AB163" s="2">
        <v>4.1000000000000003E-3</v>
      </c>
      <c r="AC163">
        <v>492606</v>
      </c>
      <c r="AD163">
        <v>39745</v>
      </c>
      <c r="AE163">
        <v>156321</v>
      </c>
      <c r="AF163">
        <v>1</v>
      </c>
      <c r="AG163">
        <v>3.2000000000000002E-3</v>
      </c>
      <c r="AH163">
        <v>7.3739999999999995E-5</v>
      </c>
      <c r="AI163">
        <v>7.9000000000000008E-3</v>
      </c>
      <c r="AJ163">
        <v>0.28999999999999998</v>
      </c>
      <c r="AK163">
        <f t="shared" si="4"/>
        <v>3.1262600000000001E-3</v>
      </c>
      <c r="AL163">
        <f t="shared" si="5"/>
        <v>-107.44852297</v>
      </c>
    </row>
    <row r="164" spans="22:38" x14ac:dyDescent="0.2">
      <c r="V164" t="s">
        <v>35</v>
      </c>
      <c r="W164">
        <v>162</v>
      </c>
      <c r="X164">
        <v>-107.44799275</v>
      </c>
      <c r="Y164">
        <v>7.0602000000000002E-4</v>
      </c>
      <c r="Z164">
        <v>-2.9859999999999999E-3</v>
      </c>
      <c r="AA164">
        <v>-1.1209999999999999E-5</v>
      </c>
      <c r="AB164" s="2">
        <v>4.0730000000000002E-3</v>
      </c>
      <c r="AC164">
        <v>492514</v>
      </c>
      <c r="AD164">
        <v>39635</v>
      </c>
      <c r="AE164">
        <v>161432</v>
      </c>
      <c r="AF164">
        <v>1</v>
      </c>
      <c r="AG164">
        <v>3.0000000000000001E-3</v>
      </c>
      <c r="AH164">
        <v>7.1920000000000003E-5</v>
      </c>
      <c r="AI164">
        <v>7.9000000000000008E-3</v>
      </c>
      <c r="AJ164">
        <v>0.22</v>
      </c>
      <c r="AK164">
        <f t="shared" si="4"/>
        <v>2.92808E-3</v>
      </c>
      <c r="AL164">
        <f t="shared" si="5"/>
        <v>-107.44869876999999</v>
      </c>
    </row>
    <row r="165" spans="22:38" x14ac:dyDescent="0.2">
      <c r="V165" t="s">
        <v>35</v>
      </c>
      <c r="W165">
        <v>163</v>
      </c>
      <c r="X165">
        <v>-107.44798932</v>
      </c>
      <c r="Y165">
        <v>7.1266000000000005E-4</v>
      </c>
      <c r="Z165">
        <v>-2.9840000000000001E-3</v>
      </c>
      <c r="AA165">
        <v>-1.1219999999999999E-5</v>
      </c>
      <c r="AB165" s="2">
        <v>4.2310000000000004E-3</v>
      </c>
      <c r="AC165">
        <v>512739</v>
      </c>
      <c r="AD165">
        <v>41471</v>
      </c>
      <c r="AE165">
        <v>161397</v>
      </c>
      <c r="AF165">
        <v>1</v>
      </c>
      <c r="AG165">
        <v>3.0000000000000001E-3</v>
      </c>
      <c r="AH165">
        <v>7.1539999999999996E-5</v>
      </c>
      <c r="AI165">
        <v>7.9000000000000008E-3</v>
      </c>
      <c r="AJ165">
        <v>0.23</v>
      </c>
      <c r="AK165">
        <f t="shared" si="4"/>
        <v>2.9284599999999999E-3</v>
      </c>
      <c r="AL165">
        <f t="shared" si="5"/>
        <v>-107.44870198000001</v>
      </c>
    </row>
    <row r="166" spans="22:38" x14ac:dyDescent="0.2">
      <c r="V166" t="s">
        <v>35</v>
      </c>
      <c r="W166">
        <v>164</v>
      </c>
      <c r="X166">
        <v>-107.44796943999999</v>
      </c>
      <c r="Y166">
        <v>7.3318999999999999E-4</v>
      </c>
      <c r="Z166">
        <v>-2.9840000000000001E-3</v>
      </c>
      <c r="AA166">
        <v>-1.1229999999999999E-5</v>
      </c>
      <c r="AB166" s="2">
        <v>4.0889999999999998E-3</v>
      </c>
      <c r="AC166">
        <v>512647</v>
      </c>
      <c r="AD166">
        <v>40943</v>
      </c>
      <c r="AE166">
        <v>161331</v>
      </c>
      <c r="AF166">
        <v>1</v>
      </c>
      <c r="AG166">
        <v>3.0000000000000001E-3</v>
      </c>
      <c r="AH166">
        <v>7.1190000000000001E-5</v>
      </c>
      <c r="AI166">
        <v>7.9000000000000008E-3</v>
      </c>
      <c r="AJ166">
        <v>0.23</v>
      </c>
      <c r="AK166">
        <f t="shared" si="4"/>
        <v>2.92881E-3</v>
      </c>
      <c r="AL166">
        <f t="shared" si="5"/>
        <v>-107.44870263</v>
      </c>
    </row>
    <row r="167" spans="22:38" x14ac:dyDescent="0.2">
      <c r="V167" t="s">
        <v>35</v>
      </c>
      <c r="W167">
        <v>165</v>
      </c>
      <c r="X167">
        <v>-107.44796903</v>
      </c>
      <c r="Y167">
        <v>7.3382000000000005E-4</v>
      </c>
      <c r="Z167">
        <v>-2.9840000000000001E-3</v>
      </c>
      <c r="AA167">
        <v>-1.1240000000000001E-5</v>
      </c>
      <c r="AB167" s="2">
        <v>4.052E-3</v>
      </c>
      <c r="AC167">
        <v>512464</v>
      </c>
      <c r="AD167">
        <v>40753</v>
      </c>
      <c r="AE167">
        <v>161273</v>
      </c>
      <c r="AF167">
        <v>1</v>
      </c>
      <c r="AG167">
        <v>3.0000000000000001E-3</v>
      </c>
      <c r="AH167">
        <v>7.1119999999999997E-5</v>
      </c>
      <c r="AI167">
        <v>7.9000000000000008E-3</v>
      </c>
      <c r="AJ167">
        <v>0.28999999999999998</v>
      </c>
      <c r="AK167">
        <f t="shared" si="4"/>
        <v>2.92888E-3</v>
      </c>
      <c r="AL167">
        <f t="shared" si="5"/>
        <v>-107.44870284999999</v>
      </c>
    </row>
    <row r="168" spans="22:38" x14ac:dyDescent="0.2">
      <c r="V168" t="s">
        <v>35</v>
      </c>
      <c r="W168">
        <v>166</v>
      </c>
      <c r="X168">
        <v>-107.44796992000001</v>
      </c>
      <c r="Y168">
        <v>7.3304999999999996E-4</v>
      </c>
      <c r="Z168">
        <v>-2.9819999999999998E-3</v>
      </c>
      <c r="AA168">
        <v>-1.1240000000000001E-5</v>
      </c>
      <c r="AB168" s="2">
        <v>4.0470000000000002E-3</v>
      </c>
      <c r="AC168">
        <v>512386</v>
      </c>
      <c r="AD168">
        <v>40812</v>
      </c>
      <c r="AE168">
        <v>161246</v>
      </c>
      <c r="AF168">
        <v>1</v>
      </c>
      <c r="AG168">
        <v>3.0000000000000001E-3</v>
      </c>
      <c r="AH168">
        <v>7.1249999999999997E-5</v>
      </c>
      <c r="AI168">
        <v>7.9000000000000008E-3</v>
      </c>
      <c r="AJ168">
        <v>0.23</v>
      </c>
      <c r="AK168">
        <f t="shared" si="4"/>
        <v>2.9287499999999999E-3</v>
      </c>
      <c r="AL168">
        <f t="shared" si="5"/>
        <v>-107.44870297</v>
      </c>
    </row>
    <row r="169" spans="22:38" x14ac:dyDescent="0.2">
      <c r="V169" t="s">
        <v>35</v>
      </c>
      <c r="W169">
        <v>167</v>
      </c>
      <c r="X169">
        <v>-107.44796709000001</v>
      </c>
      <c r="Y169">
        <v>7.3640000000000001E-4</v>
      </c>
      <c r="Z169">
        <v>-2.9819999999999998E-3</v>
      </c>
      <c r="AA169">
        <v>-1.1250000000000001E-5</v>
      </c>
      <c r="AB169" s="2">
        <v>4.006E-3</v>
      </c>
      <c r="AC169">
        <v>512336</v>
      </c>
      <c r="AD169">
        <v>40772</v>
      </c>
      <c r="AE169">
        <v>161193</v>
      </c>
      <c r="AF169">
        <v>1</v>
      </c>
      <c r="AG169">
        <v>3.0000000000000001E-3</v>
      </c>
      <c r="AH169">
        <v>7.0740000000000004E-5</v>
      </c>
      <c r="AI169">
        <v>7.9000000000000008E-3</v>
      </c>
      <c r="AJ169">
        <v>0.23</v>
      </c>
      <c r="AK169">
        <f t="shared" si="4"/>
        <v>2.9292599999999999E-3</v>
      </c>
      <c r="AL169">
        <f t="shared" si="5"/>
        <v>-107.44870349</v>
      </c>
    </row>
    <row r="170" spans="22:38" x14ac:dyDescent="0.2">
      <c r="V170" t="s">
        <v>35</v>
      </c>
      <c r="W170">
        <v>168</v>
      </c>
      <c r="X170">
        <v>-107.4479855</v>
      </c>
      <c r="Y170">
        <v>7.1924000000000001E-4</v>
      </c>
      <c r="Z170">
        <v>-2.98E-3</v>
      </c>
      <c r="AA170">
        <v>-1.1270000000000001E-5</v>
      </c>
      <c r="AB170" s="2">
        <v>3.9899999999999996E-3</v>
      </c>
      <c r="AC170">
        <v>512231</v>
      </c>
      <c r="AD170">
        <v>40798</v>
      </c>
      <c r="AE170">
        <v>161148</v>
      </c>
      <c r="AF170">
        <v>1</v>
      </c>
      <c r="AG170">
        <v>3.0000000000000001E-3</v>
      </c>
      <c r="AH170">
        <v>7.0290000000000006E-5</v>
      </c>
      <c r="AI170">
        <v>7.9000000000000008E-3</v>
      </c>
      <c r="AJ170">
        <v>0.28999999999999998</v>
      </c>
      <c r="AK170">
        <f t="shared" si="4"/>
        <v>2.9297099999999999E-3</v>
      </c>
      <c r="AL170">
        <f t="shared" si="5"/>
        <v>-107.44870474</v>
      </c>
    </row>
    <row r="171" spans="22:38" x14ac:dyDescent="0.2">
      <c r="V171" t="s">
        <v>35</v>
      </c>
      <c r="W171">
        <v>169</v>
      </c>
      <c r="X171">
        <v>-107.44799186</v>
      </c>
      <c r="Y171">
        <v>7.1500000000000003E-4</v>
      </c>
      <c r="Z171">
        <v>-2.977E-3</v>
      </c>
      <c r="AA171">
        <v>-1.131E-5</v>
      </c>
      <c r="AB171" s="2">
        <v>3.9659999999999999E-3</v>
      </c>
      <c r="AC171">
        <v>512113</v>
      </c>
      <c r="AD171">
        <v>40829</v>
      </c>
      <c r="AE171">
        <v>161373</v>
      </c>
      <c r="AF171">
        <v>1</v>
      </c>
      <c r="AG171">
        <v>3.0000000000000001E-3</v>
      </c>
      <c r="AH171">
        <v>7.0549999999999994E-5</v>
      </c>
      <c r="AI171">
        <v>7.9000000000000008E-3</v>
      </c>
      <c r="AJ171">
        <v>0.3</v>
      </c>
      <c r="AK171">
        <f t="shared" si="4"/>
        <v>2.9294500000000001E-3</v>
      </c>
      <c r="AL171">
        <f t="shared" si="5"/>
        <v>-107.44870686</v>
      </c>
    </row>
    <row r="172" spans="22:38" x14ac:dyDescent="0.2">
      <c r="V172" t="s">
        <v>35</v>
      </c>
      <c r="W172">
        <v>170</v>
      </c>
      <c r="X172">
        <v>-107.44818524999999</v>
      </c>
      <c r="Y172">
        <v>7.2674999999999997E-4</v>
      </c>
      <c r="Z172">
        <v>-2.8869999999999998E-3</v>
      </c>
      <c r="AA172">
        <v>-1.1790000000000001E-5</v>
      </c>
      <c r="AB172" s="2">
        <v>3.934E-3</v>
      </c>
      <c r="AC172">
        <v>512476</v>
      </c>
      <c r="AD172">
        <v>40744</v>
      </c>
      <c r="AE172">
        <v>168010</v>
      </c>
      <c r="AF172">
        <v>1</v>
      </c>
      <c r="AG172">
        <v>3.0000000000000001E-3</v>
      </c>
      <c r="AH172">
        <v>6.7819999999999998E-5</v>
      </c>
      <c r="AI172">
        <v>8.0000000000000002E-3</v>
      </c>
      <c r="AJ172">
        <v>0.22</v>
      </c>
      <c r="AK172">
        <f t="shared" si="4"/>
        <v>2.9321799999999999E-3</v>
      </c>
      <c r="AL172">
        <f t="shared" si="5"/>
        <v>-107.44891199999999</v>
      </c>
    </row>
    <row r="173" spans="22:38" x14ac:dyDescent="0.2">
      <c r="V173" t="s">
        <v>35</v>
      </c>
      <c r="W173">
        <v>171</v>
      </c>
      <c r="X173">
        <v>-107.44822981</v>
      </c>
      <c r="Y173">
        <v>7.1584000000000003E-4</v>
      </c>
      <c r="Z173">
        <v>-2.9009999999999999E-3</v>
      </c>
      <c r="AA173">
        <v>-1.186E-5</v>
      </c>
      <c r="AB173" s="2">
        <v>5.7600000000000004E-3</v>
      </c>
      <c r="AC173">
        <v>535042</v>
      </c>
      <c r="AD173">
        <v>41709</v>
      </c>
      <c r="AE173">
        <v>167932</v>
      </c>
      <c r="AF173">
        <v>1</v>
      </c>
      <c r="AG173">
        <v>3.0000000000000001E-3</v>
      </c>
      <c r="AH173">
        <v>6.8520000000000001E-5</v>
      </c>
      <c r="AI173">
        <v>8.0000000000000002E-3</v>
      </c>
      <c r="AJ173">
        <v>0.24</v>
      </c>
      <c r="AK173">
        <f t="shared" si="4"/>
        <v>2.9314800000000002E-3</v>
      </c>
      <c r="AL173">
        <f t="shared" si="5"/>
        <v>-107.44894565</v>
      </c>
    </row>
    <row r="174" spans="22:38" x14ac:dyDescent="0.2">
      <c r="V174" t="s">
        <v>35</v>
      </c>
      <c r="W174">
        <v>172</v>
      </c>
      <c r="X174">
        <v>-107.44825037</v>
      </c>
      <c r="Y174">
        <v>7.3647000000000003E-4</v>
      </c>
      <c r="Z174">
        <v>-2.9190000000000002E-3</v>
      </c>
      <c r="AA174">
        <v>-1.1939999999999999E-5</v>
      </c>
      <c r="AB174" s="2">
        <v>5.0930000000000003E-3</v>
      </c>
      <c r="AC174">
        <v>534730</v>
      </c>
      <c r="AD174">
        <v>41320</v>
      </c>
      <c r="AE174">
        <v>167960</v>
      </c>
      <c r="AF174">
        <v>1</v>
      </c>
      <c r="AG174">
        <v>3.0000000000000001E-3</v>
      </c>
      <c r="AH174">
        <v>6.6929999999999998E-5</v>
      </c>
      <c r="AI174">
        <v>8.0000000000000002E-3</v>
      </c>
      <c r="AJ174">
        <v>0.23</v>
      </c>
      <c r="AK174">
        <f t="shared" si="4"/>
        <v>2.9330699999999999E-3</v>
      </c>
      <c r="AL174">
        <f t="shared" si="5"/>
        <v>-107.44898684</v>
      </c>
    </row>
    <row r="175" spans="22:38" x14ac:dyDescent="0.2">
      <c r="V175" t="s">
        <v>35</v>
      </c>
      <c r="W175">
        <v>173</v>
      </c>
      <c r="X175">
        <v>-107.44828834</v>
      </c>
      <c r="Y175">
        <v>7.2042000000000004E-4</v>
      </c>
      <c r="Z175">
        <v>-2.928E-3</v>
      </c>
      <c r="AA175">
        <v>-1.2130000000000001E-5</v>
      </c>
      <c r="AB175" s="2">
        <v>4.0639999999999999E-3</v>
      </c>
      <c r="AC175">
        <v>534623</v>
      </c>
      <c r="AD175">
        <v>41566</v>
      </c>
      <c r="AE175">
        <v>169353</v>
      </c>
      <c r="AF175">
        <v>1</v>
      </c>
      <c r="AG175">
        <v>3.0000000000000001E-3</v>
      </c>
      <c r="AH175">
        <v>6.7009999999999997E-5</v>
      </c>
      <c r="AI175">
        <v>8.0000000000000002E-3</v>
      </c>
      <c r="AJ175">
        <v>0.31</v>
      </c>
      <c r="AK175">
        <f t="shared" si="4"/>
        <v>2.9329899999999999E-3</v>
      </c>
      <c r="AL175">
        <f t="shared" si="5"/>
        <v>-107.44900876</v>
      </c>
    </row>
    <row r="176" spans="22:38" x14ac:dyDescent="0.2">
      <c r="V176" t="s">
        <v>35</v>
      </c>
      <c r="W176">
        <v>174</v>
      </c>
      <c r="X176">
        <v>-107.44829068999999</v>
      </c>
      <c r="Y176">
        <v>7.2298000000000002E-4</v>
      </c>
      <c r="Z176">
        <v>-2.9420000000000002E-3</v>
      </c>
      <c r="AA176">
        <v>-1.2150000000000001E-5</v>
      </c>
      <c r="AB176" s="2">
        <v>4.1980000000000003E-3</v>
      </c>
      <c r="AC176">
        <v>537010</v>
      </c>
      <c r="AD176">
        <v>41882</v>
      </c>
      <c r="AE176">
        <v>169222</v>
      </c>
      <c r="AF176">
        <v>1</v>
      </c>
      <c r="AG176">
        <v>3.0000000000000001E-3</v>
      </c>
      <c r="AH176">
        <v>6.7810000000000003E-5</v>
      </c>
      <c r="AI176">
        <v>8.0000000000000002E-3</v>
      </c>
      <c r="AJ176">
        <v>0.24</v>
      </c>
      <c r="AK176">
        <f t="shared" si="4"/>
        <v>2.9321899999999999E-3</v>
      </c>
      <c r="AL176">
        <f t="shared" si="5"/>
        <v>-107.44901367</v>
      </c>
    </row>
    <row r="177" spans="22:38" x14ac:dyDescent="0.2">
      <c r="V177" t="s">
        <v>35</v>
      </c>
      <c r="W177">
        <v>175</v>
      </c>
      <c r="X177">
        <v>-107.44828926</v>
      </c>
      <c r="Y177">
        <v>7.2842000000000002E-4</v>
      </c>
      <c r="Z177">
        <v>-2.9550000000000002E-3</v>
      </c>
      <c r="AA177">
        <v>-1.216E-5</v>
      </c>
      <c r="AB177" s="2">
        <v>4.0949999999999997E-3</v>
      </c>
      <c r="AC177">
        <v>536801</v>
      </c>
      <c r="AD177">
        <v>41717</v>
      </c>
      <c r="AE177">
        <v>169173</v>
      </c>
      <c r="AF177">
        <v>1</v>
      </c>
      <c r="AG177">
        <v>3.0000000000000001E-3</v>
      </c>
      <c r="AH177">
        <v>6.7210000000000002E-5</v>
      </c>
      <c r="AI177">
        <v>8.0000000000000002E-3</v>
      </c>
      <c r="AJ177">
        <v>0.3</v>
      </c>
      <c r="AK177">
        <f t="shared" si="4"/>
        <v>2.9327900000000002E-3</v>
      </c>
      <c r="AL177">
        <f t="shared" si="5"/>
        <v>-107.44901768</v>
      </c>
    </row>
    <row r="178" spans="22:38" x14ac:dyDescent="0.2">
      <c r="V178" t="s">
        <v>35</v>
      </c>
      <c r="W178">
        <v>176</v>
      </c>
      <c r="X178">
        <v>-107.44829077999999</v>
      </c>
      <c r="Y178">
        <v>7.3037000000000004E-4</v>
      </c>
      <c r="Z178">
        <v>-2.9610000000000001E-3</v>
      </c>
      <c r="AA178">
        <v>-1.221E-5</v>
      </c>
      <c r="AB178" s="2">
        <v>4.0220000000000004E-3</v>
      </c>
      <c r="AC178">
        <v>536723</v>
      </c>
      <c r="AD178">
        <v>41649</v>
      </c>
      <c r="AE178">
        <v>169168</v>
      </c>
      <c r="AF178">
        <v>1</v>
      </c>
      <c r="AG178">
        <v>3.0999999999999999E-3</v>
      </c>
      <c r="AH178">
        <v>6.915E-5</v>
      </c>
      <c r="AI178">
        <v>8.0000000000000002E-3</v>
      </c>
      <c r="AJ178">
        <v>0.24</v>
      </c>
      <c r="AK178">
        <f t="shared" si="4"/>
        <v>3.0308499999999999E-3</v>
      </c>
      <c r="AL178">
        <f t="shared" si="5"/>
        <v>-107.44902114999999</v>
      </c>
    </row>
    <row r="179" spans="22:38" x14ac:dyDescent="0.2">
      <c r="V179" t="s">
        <v>35</v>
      </c>
      <c r="W179">
        <v>177</v>
      </c>
      <c r="X179">
        <v>-107.44831723999999</v>
      </c>
      <c r="Y179">
        <v>7.2774000000000005E-4</v>
      </c>
      <c r="Z179">
        <v>-2.9299999999999999E-3</v>
      </c>
      <c r="AA179">
        <v>-1.234E-5</v>
      </c>
      <c r="AB179" s="2">
        <v>4.032E-3</v>
      </c>
      <c r="AC179">
        <v>536655</v>
      </c>
      <c r="AD179">
        <v>41946</v>
      </c>
      <c r="AE179">
        <v>170656</v>
      </c>
      <c r="AF179">
        <v>1</v>
      </c>
      <c r="AG179">
        <v>3.0000000000000001E-3</v>
      </c>
      <c r="AH179">
        <v>6.9830000000000001E-5</v>
      </c>
      <c r="AI179">
        <v>8.0000000000000002E-3</v>
      </c>
      <c r="AJ179">
        <v>0.31</v>
      </c>
      <c r="AK179">
        <f t="shared" si="4"/>
        <v>2.9301700000000002E-3</v>
      </c>
      <c r="AL179">
        <f t="shared" si="5"/>
        <v>-107.44904498</v>
      </c>
    </row>
    <row r="180" spans="22:38" x14ac:dyDescent="0.2">
      <c r="V180" t="s">
        <v>35</v>
      </c>
      <c r="W180">
        <v>178</v>
      </c>
      <c r="X180">
        <v>-107.44831718</v>
      </c>
      <c r="Y180">
        <v>7.2804E-4</v>
      </c>
      <c r="Z180">
        <v>-2.9299999999999999E-3</v>
      </c>
      <c r="AA180">
        <v>-1.235E-5</v>
      </c>
      <c r="AB180" s="2">
        <v>3.9230000000000003E-3</v>
      </c>
      <c r="AC180">
        <v>541019</v>
      </c>
      <c r="AD180">
        <v>41916</v>
      </c>
      <c r="AE180">
        <v>170597</v>
      </c>
      <c r="AF180">
        <v>1</v>
      </c>
      <c r="AG180">
        <v>3.0000000000000001E-3</v>
      </c>
      <c r="AH180">
        <v>7.0170000000000001E-5</v>
      </c>
      <c r="AI180">
        <v>8.0000000000000002E-3</v>
      </c>
      <c r="AJ180">
        <v>0.24</v>
      </c>
      <c r="AK180">
        <f t="shared" si="4"/>
        <v>2.92983E-3</v>
      </c>
      <c r="AL180">
        <f t="shared" si="5"/>
        <v>-107.44904522</v>
      </c>
    </row>
    <row r="181" spans="22:38" x14ac:dyDescent="0.2">
      <c r="V181" t="s">
        <v>35</v>
      </c>
      <c r="W181">
        <v>179</v>
      </c>
      <c r="X181">
        <v>-107.4483182</v>
      </c>
      <c r="Y181">
        <v>7.2712000000000004E-4</v>
      </c>
      <c r="Z181">
        <v>-2.928E-3</v>
      </c>
      <c r="AA181">
        <v>-1.235E-5</v>
      </c>
      <c r="AB181" s="2">
        <v>3.9119999999999997E-3</v>
      </c>
      <c r="AC181">
        <v>540856</v>
      </c>
      <c r="AD181">
        <v>41908</v>
      </c>
      <c r="AE181">
        <v>170573</v>
      </c>
      <c r="AF181">
        <v>1</v>
      </c>
      <c r="AG181">
        <v>3.0000000000000001E-3</v>
      </c>
      <c r="AH181">
        <v>7.0229999999999997E-5</v>
      </c>
      <c r="AI181">
        <v>8.0000000000000002E-3</v>
      </c>
      <c r="AJ181">
        <v>0.31</v>
      </c>
      <c r="AK181">
        <f t="shared" si="4"/>
        <v>2.9297699999999999E-3</v>
      </c>
      <c r="AL181">
        <f t="shared" si="5"/>
        <v>-107.44904532</v>
      </c>
    </row>
    <row r="182" spans="22:38" x14ac:dyDescent="0.2">
      <c r="V182" t="s">
        <v>35</v>
      </c>
      <c r="W182">
        <v>180</v>
      </c>
      <c r="X182">
        <v>-107.44833411</v>
      </c>
      <c r="Y182">
        <v>7.3171E-4</v>
      </c>
      <c r="Z182">
        <v>-2.9039999999999999E-3</v>
      </c>
      <c r="AA182">
        <v>-1.2480000000000001E-5</v>
      </c>
      <c r="AB182" s="2">
        <v>3.8730000000000001E-3</v>
      </c>
      <c r="AC182">
        <v>540785</v>
      </c>
      <c r="AD182">
        <v>41843</v>
      </c>
      <c r="AE182">
        <v>171999</v>
      </c>
      <c r="AF182">
        <v>1</v>
      </c>
      <c r="AG182">
        <v>3.0000000000000001E-3</v>
      </c>
      <c r="AH182">
        <v>7.1699999999999995E-5</v>
      </c>
      <c r="AI182">
        <v>8.0000000000000002E-3</v>
      </c>
      <c r="AJ182">
        <v>0.24</v>
      </c>
      <c r="AK182">
        <f t="shared" si="4"/>
        <v>2.9283E-3</v>
      </c>
      <c r="AL182">
        <f t="shared" si="5"/>
        <v>-107.44906582</v>
      </c>
    </row>
    <row r="183" spans="22:38" x14ac:dyDescent="0.2">
      <c r="V183" t="s">
        <v>35</v>
      </c>
      <c r="W183">
        <v>181</v>
      </c>
      <c r="X183">
        <v>-107.44850377</v>
      </c>
      <c r="Y183">
        <v>7.5969999999999998E-4</v>
      </c>
      <c r="Z183">
        <v>-2.8579999999999999E-3</v>
      </c>
      <c r="AA183">
        <v>-1.2979999999999999E-5</v>
      </c>
      <c r="AB183" s="2">
        <v>3.7690000000000002E-3</v>
      </c>
      <c r="AC183">
        <v>544718</v>
      </c>
      <c r="AD183">
        <v>41987</v>
      </c>
      <c r="AE183">
        <v>178636</v>
      </c>
      <c r="AF183">
        <v>1</v>
      </c>
      <c r="AG183">
        <v>3.0000000000000001E-3</v>
      </c>
      <c r="AH183">
        <v>7.059E-5</v>
      </c>
      <c r="AI183">
        <v>8.0000000000000002E-3</v>
      </c>
      <c r="AJ183">
        <v>0.31</v>
      </c>
      <c r="AK183">
        <f t="shared" si="4"/>
        <v>2.9294099999999999E-3</v>
      </c>
      <c r="AL183">
        <f t="shared" si="5"/>
        <v>-107.44926347000001</v>
      </c>
    </row>
    <row r="184" spans="22:38" x14ac:dyDescent="0.2">
      <c r="V184" t="s">
        <v>35</v>
      </c>
      <c r="W184">
        <v>182</v>
      </c>
      <c r="X184">
        <v>-107.44855486</v>
      </c>
      <c r="Y184">
        <v>7.4319999999999996E-4</v>
      </c>
      <c r="Z184">
        <v>-2.8709999999999999E-3</v>
      </c>
      <c r="AA184">
        <v>-1.3040000000000001E-5</v>
      </c>
      <c r="AB184" s="2">
        <v>5.7689999999999998E-3</v>
      </c>
      <c r="AC184">
        <v>566584</v>
      </c>
      <c r="AD184">
        <v>43167</v>
      </c>
      <c r="AE184">
        <v>178550</v>
      </c>
      <c r="AF184">
        <v>1</v>
      </c>
      <c r="AG184">
        <v>3.0000000000000001E-3</v>
      </c>
      <c r="AH184">
        <v>7.0859999999999996E-5</v>
      </c>
      <c r="AI184">
        <v>8.0000000000000002E-3</v>
      </c>
      <c r="AJ184">
        <v>0.25</v>
      </c>
      <c r="AK184">
        <f t="shared" si="4"/>
        <v>2.9291400000000002E-3</v>
      </c>
      <c r="AL184">
        <f t="shared" si="5"/>
        <v>-107.44929806</v>
      </c>
    </row>
    <row r="185" spans="22:38" x14ac:dyDescent="0.2">
      <c r="V185" t="s">
        <v>35</v>
      </c>
      <c r="W185">
        <v>183</v>
      </c>
      <c r="X185">
        <v>-107.44861761</v>
      </c>
      <c r="Y185">
        <v>7.2564999999999999E-4</v>
      </c>
      <c r="Z185">
        <v>-2.8909999999999999E-3</v>
      </c>
      <c r="AA185">
        <v>-1.314E-5</v>
      </c>
      <c r="AB185" s="2">
        <v>5.0819999999999997E-3</v>
      </c>
      <c r="AC185">
        <v>566277</v>
      </c>
      <c r="AD185">
        <v>42691</v>
      </c>
      <c r="AE185">
        <v>178632</v>
      </c>
      <c r="AF185">
        <v>1</v>
      </c>
      <c r="AG185">
        <v>3.0000000000000001E-3</v>
      </c>
      <c r="AH185">
        <v>7.0790000000000005E-5</v>
      </c>
      <c r="AI185">
        <v>8.0000000000000002E-3</v>
      </c>
      <c r="AJ185">
        <v>0.31</v>
      </c>
      <c r="AK185">
        <f t="shared" si="4"/>
        <v>2.9292100000000002E-3</v>
      </c>
      <c r="AL185">
        <f t="shared" si="5"/>
        <v>-107.44934326000001</v>
      </c>
    </row>
    <row r="186" spans="22:38" x14ac:dyDescent="0.2">
      <c r="V186" t="s">
        <v>35</v>
      </c>
      <c r="W186">
        <v>184</v>
      </c>
      <c r="X186">
        <v>-107.44864474000001</v>
      </c>
      <c r="Y186">
        <v>7.2070000000000001E-4</v>
      </c>
      <c r="Z186">
        <v>-2.9069999999999999E-3</v>
      </c>
      <c r="AA186">
        <v>-1.3329999999999999E-5</v>
      </c>
      <c r="AB186" s="2">
        <v>3.9039999999999999E-3</v>
      </c>
      <c r="AC186">
        <v>566237</v>
      </c>
      <c r="AD186">
        <v>43052</v>
      </c>
      <c r="AE186">
        <v>179914</v>
      </c>
      <c r="AF186">
        <v>1</v>
      </c>
      <c r="AG186">
        <v>3.0999999999999999E-3</v>
      </c>
      <c r="AH186">
        <v>7.0149999999999998E-5</v>
      </c>
      <c r="AI186">
        <v>8.0000000000000002E-3</v>
      </c>
      <c r="AJ186">
        <v>0.32</v>
      </c>
      <c r="AK186">
        <f t="shared" si="4"/>
        <v>3.0298499999999997E-3</v>
      </c>
      <c r="AL186">
        <f t="shared" si="5"/>
        <v>-107.44936544000001</v>
      </c>
    </row>
    <row r="187" spans="22:38" x14ac:dyDescent="0.2">
      <c r="V187" t="s">
        <v>35</v>
      </c>
      <c r="W187">
        <v>185</v>
      </c>
      <c r="X187">
        <v>-107.44865378</v>
      </c>
      <c r="Y187">
        <v>7.1670999999999996E-4</v>
      </c>
      <c r="Z187">
        <v>-2.9220000000000001E-3</v>
      </c>
      <c r="AA187">
        <v>-1.3349999999999999E-5</v>
      </c>
      <c r="AB187" s="2">
        <v>4.052E-3</v>
      </c>
      <c r="AC187">
        <v>568419</v>
      </c>
      <c r="AD187">
        <v>43376</v>
      </c>
      <c r="AE187">
        <v>179808</v>
      </c>
      <c r="AF187">
        <v>1</v>
      </c>
      <c r="AG187">
        <v>3.0999999999999999E-3</v>
      </c>
      <c r="AH187">
        <v>7.0339999999999994E-5</v>
      </c>
      <c r="AI187">
        <v>8.0000000000000002E-3</v>
      </c>
      <c r="AJ187">
        <v>0.24</v>
      </c>
      <c r="AK187">
        <f t="shared" si="4"/>
        <v>3.02966E-3</v>
      </c>
      <c r="AL187">
        <f t="shared" si="5"/>
        <v>-107.44937049000001</v>
      </c>
    </row>
    <row r="188" spans="22:38" x14ac:dyDescent="0.2">
      <c r="V188" t="s">
        <v>35</v>
      </c>
      <c r="W188">
        <v>186</v>
      </c>
      <c r="X188">
        <v>-107.44865879</v>
      </c>
      <c r="Y188">
        <v>7.1540999999999998E-4</v>
      </c>
      <c r="Z188">
        <v>-2.9359999999999998E-3</v>
      </c>
      <c r="AA188">
        <v>-1.3370000000000001E-5</v>
      </c>
      <c r="AB188" s="2">
        <v>3.9399999999999999E-3</v>
      </c>
      <c r="AC188">
        <v>568234</v>
      </c>
      <c r="AD188">
        <v>43050</v>
      </c>
      <c r="AE188">
        <v>179716</v>
      </c>
      <c r="AF188">
        <v>1</v>
      </c>
      <c r="AG188">
        <v>3.0999999999999999E-3</v>
      </c>
      <c r="AH188">
        <v>7.0329999999999999E-5</v>
      </c>
      <c r="AI188">
        <v>8.0000000000000002E-3</v>
      </c>
      <c r="AJ188">
        <v>0.25</v>
      </c>
      <c r="AK188">
        <f t="shared" si="4"/>
        <v>3.0296699999999999E-3</v>
      </c>
      <c r="AL188">
        <f t="shared" si="5"/>
        <v>-107.44937419999999</v>
      </c>
    </row>
    <row r="189" spans="22:38" x14ac:dyDescent="0.2">
      <c r="V189" t="s">
        <v>35</v>
      </c>
      <c r="W189">
        <v>187</v>
      </c>
      <c r="X189">
        <v>-107.44864558</v>
      </c>
      <c r="Y189">
        <v>7.3260000000000003E-4</v>
      </c>
      <c r="Z189">
        <v>-2.9399999999999999E-3</v>
      </c>
      <c r="AA189">
        <v>-1.342E-5</v>
      </c>
      <c r="AB189" s="2">
        <v>3.869E-3</v>
      </c>
      <c r="AC189">
        <v>568119</v>
      </c>
      <c r="AD189">
        <v>43097</v>
      </c>
      <c r="AE189">
        <v>179655</v>
      </c>
      <c r="AF189">
        <v>1</v>
      </c>
      <c r="AG189">
        <v>3.0999999999999999E-3</v>
      </c>
      <c r="AH189">
        <v>7.0980000000000001E-5</v>
      </c>
      <c r="AI189">
        <v>8.0000000000000002E-3</v>
      </c>
      <c r="AJ189">
        <v>0.25</v>
      </c>
      <c r="AK189">
        <f t="shared" si="4"/>
        <v>3.0290199999999999E-3</v>
      </c>
      <c r="AL189">
        <f t="shared" si="5"/>
        <v>-107.44937818000001</v>
      </c>
    </row>
    <row r="190" spans="22:38" x14ac:dyDescent="0.2">
      <c r="V190" t="s">
        <v>35</v>
      </c>
      <c r="W190">
        <v>188</v>
      </c>
      <c r="X190">
        <v>-107.44873488</v>
      </c>
      <c r="Y190">
        <v>7.3138999999999995E-4</v>
      </c>
      <c r="Z190">
        <v>-2.8809999999999999E-3</v>
      </c>
      <c r="AA190">
        <v>-1.384E-5</v>
      </c>
      <c r="AB190" s="2">
        <v>3.8670000000000002E-3</v>
      </c>
      <c r="AC190">
        <v>567990</v>
      </c>
      <c r="AD190">
        <v>43438</v>
      </c>
      <c r="AE190">
        <v>185060</v>
      </c>
      <c r="AF190">
        <v>1</v>
      </c>
      <c r="AG190">
        <v>3.0999999999999999E-3</v>
      </c>
      <c r="AH190">
        <v>7.0199999999999999E-5</v>
      </c>
      <c r="AI190">
        <v>8.0000000000000002E-3</v>
      </c>
      <c r="AJ190">
        <v>0.33</v>
      </c>
      <c r="AK190">
        <f t="shared" si="4"/>
        <v>3.0298E-3</v>
      </c>
      <c r="AL190">
        <f t="shared" si="5"/>
        <v>-107.44946627</v>
      </c>
    </row>
    <row r="191" spans="22:38" x14ac:dyDescent="0.2">
      <c r="V191" t="s">
        <v>35</v>
      </c>
      <c r="W191">
        <v>189</v>
      </c>
      <c r="X191">
        <v>-107.44874975</v>
      </c>
      <c r="Y191">
        <v>7.2263000000000004E-4</v>
      </c>
      <c r="Z191">
        <v>-2.8879999999999999E-3</v>
      </c>
      <c r="AA191">
        <v>-1.3859999999999999E-5</v>
      </c>
      <c r="AB191" s="2">
        <v>4.0679999999999996E-3</v>
      </c>
      <c r="AC191">
        <v>587469</v>
      </c>
      <c r="AD191">
        <v>44832</v>
      </c>
      <c r="AE191">
        <v>184975</v>
      </c>
      <c r="AF191">
        <v>1</v>
      </c>
      <c r="AG191">
        <v>3.0999999999999999E-3</v>
      </c>
      <c r="AH191">
        <v>7.0090000000000001E-5</v>
      </c>
      <c r="AI191">
        <v>8.0000000000000002E-3</v>
      </c>
      <c r="AJ191">
        <v>0.26</v>
      </c>
      <c r="AK191">
        <f t="shared" si="4"/>
        <v>3.0299099999999998E-3</v>
      </c>
      <c r="AL191">
        <f t="shared" si="5"/>
        <v>-107.44947238</v>
      </c>
    </row>
    <row r="192" spans="22:38" x14ac:dyDescent="0.2">
      <c r="V192" t="s">
        <v>35</v>
      </c>
      <c r="W192">
        <v>190</v>
      </c>
      <c r="X192">
        <v>-107.44875372</v>
      </c>
      <c r="Y192">
        <v>7.2172000000000002E-4</v>
      </c>
      <c r="Z192">
        <v>-2.8969999999999998E-3</v>
      </c>
      <c r="AA192">
        <v>-1.3879999999999999E-5</v>
      </c>
      <c r="AB192" s="2">
        <v>3.8869999999999998E-3</v>
      </c>
      <c r="AC192">
        <v>587361</v>
      </c>
      <c r="AD192">
        <v>44767</v>
      </c>
      <c r="AE192">
        <v>184914</v>
      </c>
      <c r="AF192">
        <v>1</v>
      </c>
      <c r="AG192">
        <v>3.0999999999999999E-3</v>
      </c>
      <c r="AH192">
        <v>6.9900000000000005E-5</v>
      </c>
      <c r="AI192">
        <v>8.0000000000000002E-3</v>
      </c>
      <c r="AJ192">
        <v>0.25</v>
      </c>
      <c r="AK192">
        <f t="shared" si="4"/>
        <v>3.0301E-3</v>
      </c>
      <c r="AL192">
        <f t="shared" si="5"/>
        <v>-107.44947544</v>
      </c>
    </row>
    <row r="193" spans="22:38" x14ac:dyDescent="0.2">
      <c r="V193" t="s">
        <v>35</v>
      </c>
      <c r="W193">
        <v>191</v>
      </c>
      <c r="X193">
        <v>-107.4487482</v>
      </c>
      <c r="Y193">
        <v>7.3169999999999995E-4</v>
      </c>
      <c r="Z193">
        <v>-2.8960000000000001E-3</v>
      </c>
      <c r="AA193">
        <v>-1.395E-5</v>
      </c>
      <c r="AB193" s="2">
        <v>3.813E-3</v>
      </c>
      <c r="AC193">
        <v>587254</v>
      </c>
      <c r="AD193">
        <v>44429</v>
      </c>
      <c r="AE193">
        <v>185511</v>
      </c>
      <c r="AF193">
        <v>1</v>
      </c>
      <c r="AG193">
        <v>3.0999999999999999E-3</v>
      </c>
      <c r="AH193">
        <v>6.9540000000000002E-5</v>
      </c>
      <c r="AI193">
        <v>8.0000000000000002E-3</v>
      </c>
      <c r="AJ193">
        <v>0.33</v>
      </c>
      <c r="AK193">
        <f t="shared" si="4"/>
        <v>3.03046E-3</v>
      </c>
      <c r="AL193">
        <f t="shared" si="5"/>
        <v>-107.4494799</v>
      </c>
    </row>
    <row r="194" spans="22:38" x14ac:dyDescent="0.2">
      <c r="V194" t="s">
        <v>35</v>
      </c>
      <c r="W194">
        <v>192</v>
      </c>
      <c r="X194">
        <v>-107.44882717999999</v>
      </c>
      <c r="Y194">
        <v>7.3216000000000004E-4</v>
      </c>
      <c r="Z194">
        <v>-2.859E-3</v>
      </c>
      <c r="AA194">
        <v>-1.436E-5</v>
      </c>
      <c r="AB194" s="2">
        <v>3.79E-3</v>
      </c>
      <c r="AC194">
        <v>588199</v>
      </c>
      <c r="AD194">
        <v>44488</v>
      </c>
      <c r="AE194">
        <v>191113</v>
      </c>
      <c r="AF194">
        <v>1</v>
      </c>
      <c r="AG194">
        <v>3.0999999999999999E-3</v>
      </c>
      <c r="AH194">
        <v>6.902E-5</v>
      </c>
      <c r="AI194">
        <v>8.0000000000000002E-3</v>
      </c>
      <c r="AJ194">
        <v>0.25</v>
      </c>
      <c r="AK194">
        <f t="shared" si="4"/>
        <v>3.03098E-3</v>
      </c>
      <c r="AL194">
        <f t="shared" si="5"/>
        <v>-107.44955933999999</v>
      </c>
    </row>
    <row r="195" spans="22:38" x14ac:dyDescent="0.2">
      <c r="V195" t="s">
        <v>35</v>
      </c>
      <c r="W195">
        <v>193</v>
      </c>
      <c r="X195">
        <v>-107.44886128</v>
      </c>
      <c r="Y195">
        <v>7.0242000000000004E-4</v>
      </c>
      <c r="Z195">
        <v>-2.869E-3</v>
      </c>
      <c r="AA195">
        <v>-1.438E-5</v>
      </c>
      <c r="AB195" s="2">
        <v>4.045E-3</v>
      </c>
      <c r="AC195">
        <v>607678</v>
      </c>
      <c r="AD195">
        <v>45819</v>
      </c>
      <c r="AE195">
        <v>191010</v>
      </c>
      <c r="AF195">
        <v>1</v>
      </c>
      <c r="AG195">
        <v>3.0999999999999999E-3</v>
      </c>
      <c r="AH195">
        <v>6.9239999999999994E-5</v>
      </c>
      <c r="AI195">
        <v>8.0000000000000002E-3</v>
      </c>
      <c r="AJ195">
        <v>0.26</v>
      </c>
      <c r="AK195">
        <f t="shared" si="4"/>
        <v>3.03076E-3</v>
      </c>
      <c r="AL195">
        <f t="shared" si="5"/>
        <v>-107.4495637</v>
      </c>
    </row>
    <row r="196" spans="22:38" x14ac:dyDescent="0.2">
      <c r="V196" t="s">
        <v>35</v>
      </c>
      <c r="W196">
        <v>194</v>
      </c>
      <c r="X196">
        <v>-107.44886889</v>
      </c>
      <c r="Y196">
        <v>7.0005000000000002E-4</v>
      </c>
      <c r="Z196">
        <v>-2.8770000000000002E-3</v>
      </c>
      <c r="AA196">
        <v>-1.4399999999999999E-5</v>
      </c>
      <c r="AB196" s="2">
        <v>3.9399999999999999E-3</v>
      </c>
      <c r="AC196">
        <v>607551</v>
      </c>
      <c r="AD196">
        <v>45519</v>
      </c>
      <c r="AE196">
        <v>190935</v>
      </c>
      <c r="AF196">
        <v>1</v>
      </c>
      <c r="AG196">
        <v>3.0999999999999999E-3</v>
      </c>
      <c r="AH196">
        <v>6.9070000000000001E-5</v>
      </c>
      <c r="AI196">
        <v>8.0000000000000002E-3</v>
      </c>
      <c r="AJ196">
        <v>0.26</v>
      </c>
      <c r="AK196">
        <f t="shared" ref="AK196:AK259" si="6">AG196-AH196</f>
        <v>3.0309299999999998E-3</v>
      </c>
      <c r="AL196">
        <f t="shared" ref="AL196:AL259" si="7">X196-Y196</f>
        <v>-107.44956894000001</v>
      </c>
    </row>
    <row r="197" spans="22:38" x14ac:dyDescent="0.2">
      <c r="V197" t="s">
        <v>35</v>
      </c>
      <c r="W197">
        <v>195</v>
      </c>
      <c r="X197">
        <v>-107.44885271</v>
      </c>
      <c r="Y197">
        <v>7.1695000000000005E-4</v>
      </c>
      <c r="Z197">
        <v>-2.8800000000000002E-3</v>
      </c>
      <c r="AA197">
        <v>-1.4409999999999999E-5</v>
      </c>
      <c r="AB197" s="2">
        <v>3.787E-3</v>
      </c>
      <c r="AC197">
        <v>607435</v>
      </c>
      <c r="AD197">
        <v>45441</v>
      </c>
      <c r="AE197">
        <v>190894</v>
      </c>
      <c r="AF197">
        <v>1</v>
      </c>
      <c r="AG197">
        <v>3.0999999999999999E-3</v>
      </c>
      <c r="AH197">
        <v>6.8940000000000001E-5</v>
      </c>
      <c r="AI197">
        <v>8.0000000000000002E-3</v>
      </c>
      <c r="AJ197">
        <v>0.33</v>
      </c>
      <c r="AK197">
        <f t="shared" si="6"/>
        <v>3.0310599999999999E-3</v>
      </c>
      <c r="AL197">
        <f t="shared" si="7"/>
        <v>-107.44956965999999</v>
      </c>
    </row>
    <row r="198" spans="22:38" x14ac:dyDescent="0.2">
      <c r="V198" t="s">
        <v>35</v>
      </c>
      <c r="W198">
        <v>196</v>
      </c>
      <c r="X198">
        <v>-107.44885711000001</v>
      </c>
      <c r="Y198">
        <v>7.1431000000000001E-4</v>
      </c>
      <c r="Z198">
        <v>-2.8779999999999999E-3</v>
      </c>
      <c r="AA198">
        <v>-1.4450000000000001E-5</v>
      </c>
      <c r="AB198" s="2">
        <v>3.692E-3</v>
      </c>
      <c r="AC198">
        <v>607343</v>
      </c>
      <c r="AD198">
        <v>45195</v>
      </c>
      <c r="AE198">
        <v>191089</v>
      </c>
      <c r="AF198">
        <v>1</v>
      </c>
      <c r="AG198">
        <v>3.0999999999999999E-3</v>
      </c>
      <c r="AH198">
        <v>6.8720000000000006E-5</v>
      </c>
      <c r="AI198">
        <v>8.0000000000000002E-3</v>
      </c>
      <c r="AJ198">
        <v>0.27</v>
      </c>
      <c r="AK198">
        <f t="shared" si="6"/>
        <v>3.0312799999999999E-3</v>
      </c>
      <c r="AL198">
        <f t="shared" si="7"/>
        <v>-107.44957142000001</v>
      </c>
    </row>
    <row r="199" spans="22:38" x14ac:dyDescent="0.2">
      <c r="V199" t="s">
        <v>35</v>
      </c>
      <c r="W199">
        <v>197</v>
      </c>
      <c r="X199">
        <v>-107.4488478</v>
      </c>
      <c r="Y199">
        <v>7.2411000000000003E-4</v>
      </c>
      <c r="Z199">
        <v>-2.8779999999999999E-3</v>
      </c>
      <c r="AA199">
        <v>-1.446E-5</v>
      </c>
      <c r="AB199" s="2">
        <v>3.6589999999999999E-3</v>
      </c>
      <c r="AC199">
        <v>607578</v>
      </c>
      <c r="AD199">
        <v>45230</v>
      </c>
      <c r="AE199">
        <v>191140</v>
      </c>
      <c r="AF199">
        <v>1</v>
      </c>
      <c r="AG199">
        <v>3.0999999999999999E-3</v>
      </c>
      <c r="AH199">
        <v>6.9330000000000002E-5</v>
      </c>
      <c r="AI199">
        <v>8.0000000000000002E-3</v>
      </c>
      <c r="AJ199">
        <v>0.33</v>
      </c>
      <c r="AK199">
        <f t="shared" si="6"/>
        <v>3.0306700000000001E-3</v>
      </c>
      <c r="AL199">
        <f t="shared" si="7"/>
        <v>-107.44957190999999</v>
      </c>
    </row>
    <row r="200" spans="22:38" x14ac:dyDescent="0.2">
      <c r="V200" t="s">
        <v>35</v>
      </c>
      <c r="W200">
        <v>198</v>
      </c>
      <c r="X200">
        <v>-107.44884777</v>
      </c>
      <c r="Y200">
        <v>7.2460000000000005E-4</v>
      </c>
      <c r="Z200">
        <v>-2.8779999999999999E-3</v>
      </c>
      <c r="AA200">
        <v>-1.448E-5</v>
      </c>
      <c r="AB200" s="2">
        <v>3.6229999999999999E-3</v>
      </c>
      <c r="AC200">
        <v>607568</v>
      </c>
      <c r="AD200">
        <v>45123</v>
      </c>
      <c r="AE200">
        <v>191181</v>
      </c>
      <c r="AF200">
        <v>1</v>
      </c>
      <c r="AG200">
        <v>3.0999999999999999E-3</v>
      </c>
      <c r="AH200">
        <v>7.0160000000000006E-5</v>
      </c>
      <c r="AI200">
        <v>8.0000000000000002E-3</v>
      </c>
      <c r="AJ200">
        <v>0.33</v>
      </c>
      <c r="AK200">
        <f t="shared" si="6"/>
        <v>3.0298399999999998E-3</v>
      </c>
      <c r="AL200">
        <f t="shared" si="7"/>
        <v>-107.44957237</v>
      </c>
    </row>
    <row r="201" spans="22:38" x14ac:dyDescent="0.2">
      <c r="V201" t="s">
        <v>35</v>
      </c>
      <c r="W201">
        <v>199</v>
      </c>
      <c r="X201">
        <v>-107.44884227999999</v>
      </c>
      <c r="Y201">
        <v>7.3019999999999997E-4</v>
      </c>
      <c r="Z201">
        <v>-2.8779999999999999E-3</v>
      </c>
      <c r="AA201">
        <v>-1.449E-5</v>
      </c>
      <c r="AB201" s="2">
        <v>3.5920000000000001E-3</v>
      </c>
      <c r="AC201">
        <v>607525</v>
      </c>
      <c r="AD201">
        <v>45032</v>
      </c>
      <c r="AE201">
        <v>191143</v>
      </c>
      <c r="AF201">
        <v>1</v>
      </c>
      <c r="AG201">
        <v>3.0999999999999999E-3</v>
      </c>
      <c r="AH201">
        <v>6.9789999999999994E-5</v>
      </c>
      <c r="AI201">
        <v>8.0000000000000002E-3</v>
      </c>
      <c r="AJ201">
        <v>0.28000000000000003</v>
      </c>
      <c r="AK201">
        <f t="shared" si="6"/>
        <v>3.0302099999999998E-3</v>
      </c>
      <c r="AL201">
        <f t="shared" si="7"/>
        <v>-107.44957248</v>
      </c>
    </row>
    <row r="202" spans="22:38" x14ac:dyDescent="0.2">
      <c r="V202" t="s">
        <v>35</v>
      </c>
      <c r="W202">
        <v>200</v>
      </c>
      <c r="X202">
        <v>-107.44882441</v>
      </c>
      <c r="Y202">
        <v>7.5193999999999999E-4</v>
      </c>
      <c r="Z202">
        <v>-2.8770000000000002E-3</v>
      </c>
      <c r="AA202">
        <v>-1.455E-5</v>
      </c>
      <c r="AB202" s="2">
        <v>3.5620000000000001E-3</v>
      </c>
      <c r="AC202">
        <v>607451</v>
      </c>
      <c r="AD202">
        <v>44939</v>
      </c>
      <c r="AE202">
        <v>191723</v>
      </c>
      <c r="AF202">
        <v>1</v>
      </c>
      <c r="AG202">
        <v>3.0999999999999999E-3</v>
      </c>
      <c r="AH202">
        <v>6.8850000000000007E-5</v>
      </c>
      <c r="AI202">
        <v>8.0000000000000002E-3</v>
      </c>
      <c r="AJ202">
        <v>0.33</v>
      </c>
      <c r="AK202">
        <f t="shared" si="6"/>
        <v>3.0311499999999998E-3</v>
      </c>
      <c r="AL202">
        <f t="shared" si="7"/>
        <v>-107.44957635</v>
      </c>
    </row>
    <row r="203" spans="22:38" x14ac:dyDescent="0.2">
      <c r="V203" t="s">
        <v>35</v>
      </c>
      <c r="W203">
        <v>201</v>
      </c>
      <c r="X203">
        <v>-107.44907965</v>
      </c>
      <c r="Y203">
        <v>7.2243999999999997E-4</v>
      </c>
      <c r="Z203">
        <v>-2.8879999999999999E-3</v>
      </c>
      <c r="AA203">
        <v>-1.509E-5</v>
      </c>
      <c r="AB203" s="2">
        <v>3.542E-3</v>
      </c>
      <c r="AC203">
        <v>608357</v>
      </c>
      <c r="AD203">
        <v>44947</v>
      </c>
      <c r="AE203">
        <v>199517</v>
      </c>
      <c r="AF203">
        <v>1</v>
      </c>
      <c r="AG203">
        <v>3.2000000000000002E-3</v>
      </c>
      <c r="AH203">
        <v>6.5610000000000004E-5</v>
      </c>
      <c r="AI203">
        <v>8.0000000000000002E-3</v>
      </c>
      <c r="AJ203">
        <v>0.35</v>
      </c>
      <c r="AK203">
        <f t="shared" si="6"/>
        <v>3.1343900000000004E-3</v>
      </c>
      <c r="AL203">
        <f t="shared" si="7"/>
        <v>-107.44980209000001</v>
      </c>
    </row>
    <row r="204" spans="22:38" x14ac:dyDescent="0.2">
      <c r="V204" t="s">
        <v>35</v>
      </c>
      <c r="W204">
        <v>202</v>
      </c>
      <c r="X204">
        <v>-107.44907680999999</v>
      </c>
      <c r="Y204">
        <v>7.2581999999999996E-4</v>
      </c>
      <c r="Z204">
        <v>-2.8909999999999999E-3</v>
      </c>
      <c r="AA204">
        <v>-1.5099999999999999E-5</v>
      </c>
      <c r="AB204" s="2">
        <v>4.0390000000000001E-3</v>
      </c>
      <c r="AC204">
        <v>637250</v>
      </c>
      <c r="AD204">
        <v>47276</v>
      </c>
      <c r="AE204">
        <v>199504</v>
      </c>
      <c r="AF204">
        <v>1</v>
      </c>
      <c r="AG204">
        <v>3.2000000000000002E-3</v>
      </c>
      <c r="AH204">
        <v>6.5539999999999999E-5</v>
      </c>
      <c r="AI204">
        <v>8.0000000000000002E-3</v>
      </c>
      <c r="AJ204">
        <v>0.36</v>
      </c>
      <c r="AK204">
        <f t="shared" si="6"/>
        <v>3.1344600000000004E-3</v>
      </c>
      <c r="AL204">
        <f t="shared" si="7"/>
        <v>-107.44980262999999</v>
      </c>
    </row>
    <row r="205" spans="22:38" x14ac:dyDescent="0.2">
      <c r="V205" t="s">
        <v>35</v>
      </c>
      <c r="W205">
        <v>203</v>
      </c>
      <c r="X205">
        <v>-107.44907480000001</v>
      </c>
      <c r="Y205">
        <v>7.4049000000000001E-4</v>
      </c>
      <c r="Z205">
        <v>-2.9090000000000001E-3</v>
      </c>
      <c r="AA205">
        <v>-1.523E-5</v>
      </c>
      <c r="AB205" s="2">
        <v>3.8609999999999998E-3</v>
      </c>
      <c r="AC205">
        <v>637239</v>
      </c>
      <c r="AD205">
        <v>47252</v>
      </c>
      <c r="AE205">
        <v>199552</v>
      </c>
      <c r="AF205">
        <v>1</v>
      </c>
      <c r="AG205">
        <v>3.2000000000000002E-3</v>
      </c>
      <c r="AH205">
        <v>6.4830000000000001E-5</v>
      </c>
      <c r="AI205">
        <v>8.0000000000000002E-3</v>
      </c>
      <c r="AJ205">
        <v>0.3</v>
      </c>
      <c r="AK205">
        <f t="shared" si="6"/>
        <v>3.1351700000000001E-3</v>
      </c>
      <c r="AL205">
        <f t="shared" si="7"/>
        <v>-107.44981529</v>
      </c>
    </row>
    <row r="206" spans="22:38" x14ac:dyDescent="0.2">
      <c r="V206" t="s">
        <v>35</v>
      </c>
      <c r="W206">
        <v>204</v>
      </c>
      <c r="X206">
        <v>-107.44907232</v>
      </c>
      <c r="Y206">
        <v>7.4439999999999999E-4</v>
      </c>
      <c r="Z206">
        <v>-2.9139999999999999E-3</v>
      </c>
      <c r="AA206">
        <v>-1.526E-5</v>
      </c>
      <c r="AB206" s="2">
        <v>4.0200000000000001E-3</v>
      </c>
      <c r="AC206">
        <v>637185</v>
      </c>
      <c r="AD206">
        <v>47924</v>
      </c>
      <c r="AE206">
        <v>199386</v>
      </c>
      <c r="AF206">
        <v>1</v>
      </c>
      <c r="AG206">
        <v>3.2000000000000002E-3</v>
      </c>
      <c r="AH206">
        <v>6.2780000000000005E-5</v>
      </c>
      <c r="AI206">
        <v>8.0000000000000002E-3</v>
      </c>
      <c r="AJ206">
        <v>0.35</v>
      </c>
      <c r="AK206">
        <f t="shared" si="6"/>
        <v>3.13722E-3</v>
      </c>
      <c r="AL206">
        <f t="shared" si="7"/>
        <v>-107.44981672</v>
      </c>
    </row>
    <row r="207" spans="22:38" x14ac:dyDescent="0.2">
      <c r="V207" t="s">
        <v>35</v>
      </c>
      <c r="W207">
        <v>205</v>
      </c>
      <c r="X207">
        <v>-107.44907099</v>
      </c>
      <c r="Y207">
        <v>7.4584E-4</v>
      </c>
      <c r="Z207">
        <v>-2.9150000000000001E-3</v>
      </c>
      <c r="AA207">
        <v>-1.526E-5</v>
      </c>
      <c r="AB207" s="2">
        <v>3.882E-3</v>
      </c>
      <c r="AC207">
        <v>636598</v>
      </c>
      <c r="AD207">
        <v>47709</v>
      </c>
      <c r="AE207">
        <v>199375</v>
      </c>
      <c r="AF207">
        <v>1</v>
      </c>
      <c r="AG207">
        <v>3.2000000000000002E-3</v>
      </c>
      <c r="AH207">
        <v>6.2830000000000007E-5</v>
      </c>
      <c r="AI207">
        <v>8.0000000000000002E-3</v>
      </c>
      <c r="AJ207">
        <v>0.4</v>
      </c>
      <c r="AK207">
        <f t="shared" si="6"/>
        <v>3.1371700000000003E-3</v>
      </c>
      <c r="AL207">
        <f t="shared" si="7"/>
        <v>-107.44981682999999</v>
      </c>
    </row>
    <row r="208" spans="22:38" x14ac:dyDescent="0.2">
      <c r="V208" t="s">
        <v>35</v>
      </c>
      <c r="W208">
        <v>206</v>
      </c>
      <c r="X208">
        <v>-107.44908968999999</v>
      </c>
      <c r="Y208">
        <v>7.3114000000000002E-4</v>
      </c>
      <c r="Z208">
        <v>-2.9229999999999998E-3</v>
      </c>
      <c r="AA208">
        <v>-1.5290000000000001E-5</v>
      </c>
      <c r="AB208" s="2">
        <v>3.8579999999999999E-3</v>
      </c>
      <c r="AC208">
        <v>636590</v>
      </c>
      <c r="AD208">
        <v>47739</v>
      </c>
      <c r="AE208">
        <v>199396</v>
      </c>
      <c r="AF208">
        <v>1</v>
      </c>
      <c r="AG208">
        <v>3.2000000000000002E-3</v>
      </c>
      <c r="AH208">
        <v>6.2669999999999995E-5</v>
      </c>
      <c r="AI208">
        <v>8.0000000000000002E-3</v>
      </c>
      <c r="AJ208">
        <v>0.36</v>
      </c>
      <c r="AK208">
        <f t="shared" si="6"/>
        <v>3.1373300000000002E-3</v>
      </c>
      <c r="AL208">
        <f t="shared" si="7"/>
        <v>-107.44982082999999</v>
      </c>
    </row>
    <row r="209" spans="22:38" x14ac:dyDescent="0.2">
      <c r="V209" t="s">
        <v>35</v>
      </c>
      <c r="W209">
        <v>207</v>
      </c>
      <c r="X209">
        <v>-107.44909632</v>
      </c>
      <c r="Y209">
        <v>7.3247999999999998E-4</v>
      </c>
      <c r="Z209">
        <v>-2.9090000000000001E-3</v>
      </c>
      <c r="AA209">
        <v>-1.539E-5</v>
      </c>
      <c r="AB209" s="2">
        <v>3.7520000000000001E-3</v>
      </c>
      <c r="AC209">
        <v>636509</v>
      </c>
      <c r="AD209">
        <v>47382</v>
      </c>
      <c r="AE209">
        <v>200412</v>
      </c>
      <c r="AF209">
        <v>1</v>
      </c>
      <c r="AG209">
        <v>3.2000000000000002E-3</v>
      </c>
      <c r="AH209">
        <v>6.1820000000000001E-5</v>
      </c>
      <c r="AI209">
        <v>8.0000000000000002E-3</v>
      </c>
      <c r="AJ209">
        <v>0.28999999999999998</v>
      </c>
      <c r="AK209">
        <f t="shared" si="6"/>
        <v>3.13818E-3</v>
      </c>
      <c r="AL209">
        <f t="shared" si="7"/>
        <v>-107.44982879999999</v>
      </c>
    </row>
    <row r="210" spans="22:38" x14ac:dyDescent="0.2">
      <c r="V210" t="s">
        <v>35</v>
      </c>
      <c r="W210">
        <v>208</v>
      </c>
      <c r="X210">
        <v>-107.44926143000001</v>
      </c>
      <c r="Y210">
        <v>7.1827000000000002E-4</v>
      </c>
      <c r="Z210">
        <v>-2.823E-3</v>
      </c>
      <c r="AA210">
        <v>-1.5820000000000001E-5</v>
      </c>
      <c r="AB210" s="2">
        <v>3.6519999999999999E-3</v>
      </c>
      <c r="AC210">
        <v>637792</v>
      </c>
      <c r="AD210">
        <v>46973</v>
      </c>
      <c r="AE210">
        <v>206085</v>
      </c>
      <c r="AF210">
        <v>1</v>
      </c>
      <c r="AG210">
        <v>3.0999999999999999E-3</v>
      </c>
      <c r="AH210">
        <v>5.9190000000000001E-5</v>
      </c>
      <c r="AI210">
        <v>8.0000000000000002E-3</v>
      </c>
      <c r="AJ210">
        <v>0.44</v>
      </c>
      <c r="AK210">
        <f t="shared" si="6"/>
        <v>3.0408099999999997E-3</v>
      </c>
      <c r="AL210">
        <f t="shared" si="7"/>
        <v>-107.4499797</v>
      </c>
    </row>
    <row r="211" spans="22:38" x14ac:dyDescent="0.2">
      <c r="V211" t="s">
        <v>35</v>
      </c>
      <c r="W211">
        <v>209</v>
      </c>
      <c r="X211">
        <v>-107.44933481</v>
      </c>
      <c r="Y211">
        <v>6.8853000000000002E-4</v>
      </c>
      <c r="Z211">
        <v>-2.8530000000000001E-3</v>
      </c>
      <c r="AA211">
        <v>-1.6099999999999998E-5</v>
      </c>
      <c r="AB211" s="2">
        <v>3.9779999999999998E-3</v>
      </c>
      <c r="AC211">
        <v>656046</v>
      </c>
      <c r="AD211">
        <v>47673</v>
      </c>
      <c r="AE211">
        <v>209356</v>
      </c>
      <c r="AF211">
        <v>1</v>
      </c>
      <c r="AG211">
        <v>3.2000000000000002E-3</v>
      </c>
      <c r="AH211">
        <v>5.9020000000000001E-5</v>
      </c>
      <c r="AI211">
        <v>8.0000000000000002E-3</v>
      </c>
      <c r="AJ211">
        <v>0.31</v>
      </c>
      <c r="AK211">
        <f t="shared" si="6"/>
        <v>3.1409800000000002E-3</v>
      </c>
      <c r="AL211">
        <f t="shared" si="7"/>
        <v>-107.45002334</v>
      </c>
    </row>
    <row r="212" spans="22:38" x14ac:dyDescent="0.2">
      <c r="V212" t="s">
        <v>35</v>
      </c>
      <c r="W212">
        <v>210</v>
      </c>
      <c r="X212">
        <v>-107.44933326</v>
      </c>
      <c r="Y212">
        <v>6.9019000000000003E-4</v>
      </c>
      <c r="Z212">
        <v>-2.8549999999999999E-3</v>
      </c>
      <c r="AA212">
        <v>-1.6099999999999998E-5</v>
      </c>
      <c r="AB212" s="2">
        <v>3.9269999999999999E-3</v>
      </c>
      <c r="AC212">
        <v>662433</v>
      </c>
      <c r="AD212">
        <v>49164</v>
      </c>
      <c r="AE212">
        <v>209342</v>
      </c>
      <c r="AF212">
        <v>1</v>
      </c>
      <c r="AG212">
        <v>3.2000000000000002E-3</v>
      </c>
      <c r="AH212">
        <v>5.8839999999999999E-5</v>
      </c>
      <c r="AI212">
        <v>8.0000000000000002E-3</v>
      </c>
      <c r="AJ212">
        <v>0.37</v>
      </c>
      <c r="AK212">
        <f t="shared" si="6"/>
        <v>3.14116E-3</v>
      </c>
      <c r="AL212">
        <f t="shared" si="7"/>
        <v>-107.45002345</v>
      </c>
    </row>
    <row r="213" spans="22:38" x14ac:dyDescent="0.2">
      <c r="V213" t="s">
        <v>35</v>
      </c>
      <c r="W213">
        <v>211</v>
      </c>
      <c r="X213">
        <v>-107.44932924</v>
      </c>
      <c r="Y213">
        <v>6.9444000000000005E-4</v>
      </c>
      <c r="Z213">
        <v>-2.8549999999999999E-3</v>
      </c>
      <c r="AA213">
        <v>-1.611E-5</v>
      </c>
      <c r="AB213" s="2">
        <v>3.9199999999999999E-3</v>
      </c>
      <c r="AC213">
        <v>662418</v>
      </c>
      <c r="AD213">
        <v>49038</v>
      </c>
      <c r="AE213">
        <v>209337</v>
      </c>
      <c r="AF213">
        <v>1</v>
      </c>
      <c r="AG213">
        <v>3.2000000000000002E-3</v>
      </c>
      <c r="AH213">
        <v>5.9039999999999997E-5</v>
      </c>
      <c r="AI213">
        <v>8.0000000000000002E-3</v>
      </c>
      <c r="AJ213">
        <v>0.38</v>
      </c>
      <c r="AK213">
        <f t="shared" si="6"/>
        <v>3.1409600000000004E-3</v>
      </c>
      <c r="AL213">
        <f t="shared" si="7"/>
        <v>-107.45002368</v>
      </c>
    </row>
    <row r="214" spans="22:38" x14ac:dyDescent="0.2">
      <c r="V214" t="s">
        <v>35</v>
      </c>
      <c r="W214">
        <v>212</v>
      </c>
      <c r="X214">
        <v>-107.44931663</v>
      </c>
      <c r="Y214">
        <v>7.0801999999999996E-4</v>
      </c>
      <c r="Z214">
        <v>-2.8579999999999999E-3</v>
      </c>
      <c r="AA214">
        <v>-1.6120000000000002E-5</v>
      </c>
      <c r="AB214" s="2">
        <v>3.8709999999999999E-3</v>
      </c>
      <c r="AC214">
        <v>662394</v>
      </c>
      <c r="AD214">
        <v>49044</v>
      </c>
      <c r="AE214">
        <v>209246</v>
      </c>
      <c r="AF214">
        <v>1</v>
      </c>
      <c r="AG214">
        <v>3.2000000000000002E-3</v>
      </c>
      <c r="AH214">
        <v>5.9020000000000001E-5</v>
      </c>
      <c r="AI214">
        <v>8.0000000000000002E-3</v>
      </c>
      <c r="AJ214">
        <v>0.31</v>
      </c>
      <c r="AK214">
        <f t="shared" si="6"/>
        <v>3.1409800000000002E-3</v>
      </c>
      <c r="AL214">
        <f t="shared" si="7"/>
        <v>-107.45002465</v>
      </c>
    </row>
    <row r="215" spans="22:38" x14ac:dyDescent="0.2">
      <c r="V215" t="s">
        <v>35</v>
      </c>
      <c r="W215">
        <v>213</v>
      </c>
      <c r="X215">
        <v>-107.44931759000001</v>
      </c>
      <c r="Y215">
        <v>7.0742000000000005E-4</v>
      </c>
      <c r="Z215">
        <v>-2.8570000000000002E-3</v>
      </c>
      <c r="AA215">
        <v>-1.613E-5</v>
      </c>
      <c r="AB215" s="2">
        <v>3.7799999999999999E-3</v>
      </c>
      <c r="AC215">
        <v>662229</v>
      </c>
      <c r="AD215">
        <v>48814</v>
      </c>
      <c r="AE215">
        <v>209239</v>
      </c>
      <c r="AF215">
        <v>1</v>
      </c>
      <c r="AG215">
        <v>3.2000000000000002E-3</v>
      </c>
      <c r="AH215">
        <v>5.8829999999999997E-5</v>
      </c>
      <c r="AI215">
        <v>8.0000000000000002E-3</v>
      </c>
      <c r="AJ215">
        <v>0.38</v>
      </c>
      <c r="AK215">
        <f t="shared" si="6"/>
        <v>3.14117E-3</v>
      </c>
      <c r="AL215">
        <f t="shared" si="7"/>
        <v>-107.45002501</v>
      </c>
    </row>
    <row r="216" spans="22:38" x14ac:dyDescent="0.2">
      <c r="V216" t="s">
        <v>35</v>
      </c>
      <c r="W216">
        <v>214</v>
      </c>
      <c r="X216">
        <v>-107.44931578000001</v>
      </c>
      <c r="Y216">
        <v>7.0938999999999996E-4</v>
      </c>
      <c r="Z216">
        <v>-2.859E-3</v>
      </c>
      <c r="AA216">
        <v>-1.613E-5</v>
      </c>
      <c r="AB216" s="2">
        <v>3.7659999999999998E-3</v>
      </c>
      <c r="AC216">
        <v>662202</v>
      </c>
      <c r="AD216">
        <v>48547</v>
      </c>
      <c r="AE216">
        <v>209233</v>
      </c>
      <c r="AF216">
        <v>1</v>
      </c>
      <c r="AG216">
        <v>3.2000000000000002E-3</v>
      </c>
      <c r="AH216">
        <v>5.8879999999999999E-5</v>
      </c>
      <c r="AI216">
        <v>8.0000000000000002E-3</v>
      </c>
      <c r="AJ216">
        <v>0.32</v>
      </c>
      <c r="AK216">
        <f t="shared" si="6"/>
        <v>3.1411200000000003E-3</v>
      </c>
      <c r="AL216">
        <f t="shared" si="7"/>
        <v>-107.45002517</v>
      </c>
    </row>
    <row r="217" spans="22:38" x14ac:dyDescent="0.2">
      <c r="V217" t="s">
        <v>35</v>
      </c>
      <c r="W217">
        <v>215</v>
      </c>
      <c r="X217">
        <v>-107.44930436</v>
      </c>
      <c r="Y217">
        <v>7.2939999999999995E-4</v>
      </c>
      <c r="Z217">
        <v>-2.8639999999999998E-3</v>
      </c>
      <c r="AA217">
        <v>-1.6249999999999999E-5</v>
      </c>
      <c r="AB217" s="2">
        <v>3.7100000000000002E-3</v>
      </c>
      <c r="AC217">
        <v>662200</v>
      </c>
      <c r="AD217">
        <v>48598</v>
      </c>
      <c r="AE217">
        <v>210228</v>
      </c>
      <c r="AF217">
        <v>1</v>
      </c>
      <c r="AG217">
        <v>3.2000000000000002E-3</v>
      </c>
      <c r="AH217">
        <v>5.9729999999999999E-5</v>
      </c>
      <c r="AI217">
        <v>8.0000000000000002E-3</v>
      </c>
      <c r="AJ217">
        <v>0.32</v>
      </c>
      <c r="AK217">
        <f t="shared" si="6"/>
        <v>3.1402700000000001E-3</v>
      </c>
      <c r="AL217">
        <f t="shared" si="7"/>
        <v>-107.45003376</v>
      </c>
    </row>
    <row r="218" spans="22:38" x14ac:dyDescent="0.2">
      <c r="V218" t="s">
        <v>35</v>
      </c>
      <c r="W218">
        <v>216</v>
      </c>
      <c r="X218">
        <v>-107.44932416</v>
      </c>
      <c r="Y218">
        <v>7.1170999999999995E-4</v>
      </c>
      <c r="Z218">
        <v>-2.8670000000000002E-3</v>
      </c>
      <c r="AA218">
        <v>-1.6269999999999998E-5</v>
      </c>
      <c r="AB218" s="2">
        <v>3.7200000000000002E-3</v>
      </c>
      <c r="AC218">
        <v>663548</v>
      </c>
      <c r="AD218">
        <v>48516</v>
      </c>
      <c r="AE218">
        <v>210228</v>
      </c>
      <c r="AF218">
        <v>1</v>
      </c>
      <c r="AG218">
        <v>3.2000000000000002E-3</v>
      </c>
      <c r="AH218">
        <v>6.0470000000000002E-5</v>
      </c>
      <c r="AI218">
        <v>8.0000000000000002E-3</v>
      </c>
      <c r="AJ218">
        <v>0.38</v>
      </c>
      <c r="AK218">
        <f t="shared" si="6"/>
        <v>3.1395300000000002E-3</v>
      </c>
      <c r="AL218">
        <f t="shared" si="7"/>
        <v>-107.45003587000001</v>
      </c>
    </row>
    <row r="219" spans="22:38" x14ac:dyDescent="0.2">
      <c r="V219" t="s">
        <v>35</v>
      </c>
      <c r="W219">
        <v>217</v>
      </c>
      <c r="X219">
        <v>-107.44960716</v>
      </c>
      <c r="Y219">
        <v>6.9216999999999998E-4</v>
      </c>
      <c r="Z219">
        <v>-2.8760000000000001E-3</v>
      </c>
      <c r="AA219">
        <v>-1.6900000000000001E-5</v>
      </c>
      <c r="AB219" s="2">
        <v>3.728E-3</v>
      </c>
      <c r="AC219">
        <v>663478</v>
      </c>
      <c r="AD219">
        <v>48653</v>
      </c>
      <c r="AE219">
        <v>219032</v>
      </c>
      <c r="AF219">
        <v>1</v>
      </c>
      <c r="AG219">
        <v>3.3E-3</v>
      </c>
      <c r="AH219">
        <v>5.9120000000000003E-5</v>
      </c>
      <c r="AI219">
        <v>8.0000000000000002E-3</v>
      </c>
      <c r="AJ219">
        <v>0.38</v>
      </c>
      <c r="AK219">
        <f t="shared" si="6"/>
        <v>3.2408799999999998E-3</v>
      </c>
      <c r="AL219">
        <f t="shared" si="7"/>
        <v>-107.45029932999999</v>
      </c>
    </row>
    <row r="220" spans="22:38" x14ac:dyDescent="0.2">
      <c r="V220" t="s">
        <v>35</v>
      </c>
      <c r="W220">
        <v>218</v>
      </c>
      <c r="X220">
        <v>-107.44960442999999</v>
      </c>
      <c r="Y220">
        <v>6.9527E-4</v>
      </c>
      <c r="Z220">
        <v>-2.8779999999999999E-3</v>
      </c>
      <c r="AA220">
        <v>-1.6900000000000001E-5</v>
      </c>
      <c r="AB220" s="2">
        <v>4.2560000000000002E-3</v>
      </c>
      <c r="AC220">
        <v>696415</v>
      </c>
      <c r="AD220">
        <v>51503</v>
      </c>
      <c r="AE220">
        <v>219015</v>
      </c>
      <c r="AF220">
        <v>1</v>
      </c>
      <c r="AG220">
        <v>3.3E-3</v>
      </c>
      <c r="AH220">
        <v>5.9160000000000003E-5</v>
      </c>
      <c r="AI220">
        <v>8.0000000000000002E-3</v>
      </c>
      <c r="AJ220">
        <v>0.4</v>
      </c>
      <c r="AK220">
        <f t="shared" si="6"/>
        <v>3.24084E-3</v>
      </c>
      <c r="AL220">
        <f t="shared" si="7"/>
        <v>-107.45029969999999</v>
      </c>
    </row>
    <row r="221" spans="22:38" x14ac:dyDescent="0.2">
      <c r="V221" t="s">
        <v>35</v>
      </c>
      <c r="W221">
        <v>219</v>
      </c>
      <c r="X221">
        <v>-107.44960398000001</v>
      </c>
      <c r="Y221">
        <v>7.1007000000000004E-4</v>
      </c>
      <c r="Z221">
        <v>-2.8570000000000002E-3</v>
      </c>
      <c r="AA221">
        <v>-1.7070000000000001E-5</v>
      </c>
      <c r="AB221" s="2">
        <v>4.1830000000000001E-3</v>
      </c>
      <c r="AC221">
        <v>696394</v>
      </c>
      <c r="AD221">
        <v>51496</v>
      </c>
      <c r="AE221">
        <v>220478</v>
      </c>
      <c r="AF221">
        <v>1</v>
      </c>
      <c r="AG221">
        <v>3.3E-3</v>
      </c>
      <c r="AH221">
        <v>5.8E-5</v>
      </c>
      <c r="AI221">
        <v>8.0000000000000002E-3</v>
      </c>
      <c r="AJ221">
        <v>0.33</v>
      </c>
      <c r="AK221">
        <f t="shared" si="6"/>
        <v>3.2420000000000001E-3</v>
      </c>
      <c r="AL221">
        <f t="shared" si="7"/>
        <v>-107.45031405</v>
      </c>
    </row>
    <row r="222" spans="22:38" x14ac:dyDescent="0.2">
      <c r="V222" t="s">
        <v>35</v>
      </c>
      <c r="W222">
        <v>220</v>
      </c>
      <c r="X222">
        <v>-107.44958844999999</v>
      </c>
      <c r="Y222">
        <v>7.2749999999999996E-4</v>
      </c>
      <c r="Z222">
        <v>-2.862E-3</v>
      </c>
      <c r="AA222">
        <v>-1.7119999999999999E-5</v>
      </c>
      <c r="AB222" s="2">
        <v>4.091E-3</v>
      </c>
      <c r="AC222">
        <v>698641</v>
      </c>
      <c r="AD222">
        <v>51430</v>
      </c>
      <c r="AE222">
        <v>220234</v>
      </c>
      <c r="AF222">
        <v>1</v>
      </c>
      <c r="AG222">
        <v>3.3E-3</v>
      </c>
      <c r="AH222">
        <v>5.5899999999999997E-5</v>
      </c>
      <c r="AI222">
        <v>8.0000000000000002E-3</v>
      </c>
      <c r="AJ222">
        <v>0.4</v>
      </c>
      <c r="AK222">
        <f t="shared" si="6"/>
        <v>3.2441000000000002E-3</v>
      </c>
      <c r="AL222">
        <f t="shared" si="7"/>
        <v>-107.45031594999999</v>
      </c>
    </row>
    <row r="223" spans="22:38" x14ac:dyDescent="0.2">
      <c r="V223" t="s">
        <v>35</v>
      </c>
      <c r="W223">
        <v>221</v>
      </c>
      <c r="X223">
        <v>-107.44963211</v>
      </c>
      <c r="Y223">
        <v>6.9603999999999998E-4</v>
      </c>
      <c r="Z223">
        <v>-2.8879999999999999E-3</v>
      </c>
      <c r="AA223">
        <v>-1.7249999999999999E-5</v>
      </c>
      <c r="AB223" s="2">
        <v>3.9399999999999999E-3</v>
      </c>
      <c r="AC223">
        <v>697857</v>
      </c>
      <c r="AD223">
        <v>51400</v>
      </c>
      <c r="AE223">
        <v>220203</v>
      </c>
      <c r="AF223">
        <v>1</v>
      </c>
      <c r="AG223">
        <v>3.3E-3</v>
      </c>
      <c r="AH223">
        <v>5.4969999999999997E-5</v>
      </c>
      <c r="AI223">
        <v>8.0000000000000002E-3</v>
      </c>
      <c r="AJ223">
        <v>0.4</v>
      </c>
      <c r="AK223">
        <f t="shared" si="6"/>
        <v>3.2450299999999999E-3</v>
      </c>
      <c r="AL223">
        <f t="shared" si="7"/>
        <v>-107.45032814999999</v>
      </c>
    </row>
    <row r="224" spans="22:38" x14ac:dyDescent="0.2">
      <c r="V224" t="s">
        <v>35</v>
      </c>
      <c r="W224">
        <v>222</v>
      </c>
      <c r="X224">
        <v>-107.44963048</v>
      </c>
      <c r="Y224">
        <v>6.9779E-4</v>
      </c>
      <c r="Z224">
        <v>-2.8890000000000001E-3</v>
      </c>
      <c r="AA224">
        <v>-1.7249999999999999E-5</v>
      </c>
      <c r="AB224" s="2">
        <v>4.1529999999999996E-3</v>
      </c>
      <c r="AC224">
        <v>697543</v>
      </c>
      <c r="AD224">
        <v>51778</v>
      </c>
      <c r="AE224">
        <v>220192</v>
      </c>
      <c r="AF224">
        <v>1</v>
      </c>
      <c r="AG224">
        <v>3.3E-3</v>
      </c>
      <c r="AH224">
        <v>5.4960000000000002E-5</v>
      </c>
      <c r="AI224">
        <v>8.0000000000000002E-3</v>
      </c>
      <c r="AJ224">
        <v>0.33</v>
      </c>
      <c r="AK224">
        <f t="shared" si="6"/>
        <v>3.2450399999999998E-3</v>
      </c>
      <c r="AL224">
        <f t="shared" si="7"/>
        <v>-107.45032827</v>
      </c>
    </row>
    <row r="225" spans="22:38" x14ac:dyDescent="0.2">
      <c r="V225" t="s">
        <v>35</v>
      </c>
      <c r="W225">
        <v>223</v>
      </c>
      <c r="X225">
        <v>-107.44963169</v>
      </c>
      <c r="Y225">
        <v>6.9680999999999996E-4</v>
      </c>
      <c r="Z225">
        <v>-2.8900000000000002E-3</v>
      </c>
      <c r="AA225">
        <v>-1.7260000000000001E-5</v>
      </c>
      <c r="AB225" s="2">
        <v>4.1320000000000003E-3</v>
      </c>
      <c r="AC225">
        <v>697533</v>
      </c>
      <c r="AD225">
        <v>51774</v>
      </c>
      <c r="AE225">
        <v>220184</v>
      </c>
      <c r="AF225">
        <v>1</v>
      </c>
      <c r="AG225">
        <v>3.3E-3</v>
      </c>
      <c r="AH225">
        <v>5.5399999999999998E-5</v>
      </c>
      <c r="AI225">
        <v>8.0000000000000002E-3</v>
      </c>
      <c r="AJ225">
        <v>0.4</v>
      </c>
      <c r="AK225">
        <f t="shared" si="6"/>
        <v>3.2445999999999998E-3</v>
      </c>
      <c r="AL225">
        <f t="shared" si="7"/>
        <v>-107.4503285</v>
      </c>
    </row>
    <row r="226" spans="22:38" x14ac:dyDescent="0.2">
      <c r="V226" t="s">
        <v>35</v>
      </c>
      <c r="W226">
        <v>224</v>
      </c>
      <c r="X226">
        <v>-107.44963561</v>
      </c>
      <c r="Y226">
        <v>6.9948999999999999E-4</v>
      </c>
      <c r="Z226">
        <v>-2.9120000000000001E-3</v>
      </c>
      <c r="AA226">
        <v>-1.7309999999999999E-5</v>
      </c>
      <c r="AB226" s="2">
        <v>4.091E-3</v>
      </c>
      <c r="AC226">
        <v>697512</v>
      </c>
      <c r="AD226">
        <v>51734</v>
      </c>
      <c r="AE226">
        <v>220113</v>
      </c>
      <c r="AF226">
        <v>1</v>
      </c>
      <c r="AG226">
        <v>3.3E-3</v>
      </c>
      <c r="AH226">
        <v>5.5949999999999998E-5</v>
      </c>
      <c r="AI226">
        <v>8.0000000000000002E-3</v>
      </c>
      <c r="AJ226">
        <v>0.4</v>
      </c>
      <c r="AK226">
        <f t="shared" si="6"/>
        <v>3.2440500000000001E-3</v>
      </c>
      <c r="AL226">
        <f t="shared" si="7"/>
        <v>-107.4503351</v>
      </c>
    </row>
    <row r="227" spans="22:38" x14ac:dyDescent="0.2">
      <c r="V227" t="s">
        <v>35</v>
      </c>
      <c r="W227">
        <v>225</v>
      </c>
      <c r="X227">
        <v>-107.44964854</v>
      </c>
      <c r="Y227">
        <v>6.8853000000000002E-4</v>
      </c>
      <c r="Z227">
        <v>-2.9090000000000001E-3</v>
      </c>
      <c r="AA227">
        <v>-1.7329999999999998E-5</v>
      </c>
      <c r="AB227" s="2">
        <v>4.1240000000000001E-3</v>
      </c>
      <c r="AC227">
        <v>697382</v>
      </c>
      <c r="AD227">
        <v>52335</v>
      </c>
      <c r="AE227">
        <v>220089</v>
      </c>
      <c r="AF227">
        <v>1</v>
      </c>
      <c r="AG227">
        <v>3.3E-3</v>
      </c>
      <c r="AH227">
        <v>5.5359999999999999E-5</v>
      </c>
      <c r="AI227">
        <v>8.0000000000000002E-3</v>
      </c>
      <c r="AJ227">
        <v>0.34</v>
      </c>
      <c r="AK227">
        <f t="shared" si="6"/>
        <v>3.24464E-3</v>
      </c>
      <c r="AL227">
        <f t="shared" si="7"/>
        <v>-107.45033707</v>
      </c>
    </row>
    <row r="228" spans="22:38" x14ac:dyDescent="0.2">
      <c r="V228" t="s">
        <v>35</v>
      </c>
      <c r="W228">
        <v>226</v>
      </c>
      <c r="X228">
        <v>-107.44964954</v>
      </c>
      <c r="Y228">
        <v>6.8793999999999995E-4</v>
      </c>
      <c r="Z228">
        <v>-2.9090000000000001E-3</v>
      </c>
      <c r="AA228">
        <v>-1.734E-5</v>
      </c>
      <c r="AB228" s="2">
        <v>4.1390000000000003E-3</v>
      </c>
      <c r="AC228">
        <v>697276</v>
      </c>
      <c r="AD228">
        <v>52141</v>
      </c>
      <c r="AE228">
        <v>220078</v>
      </c>
      <c r="AF228">
        <v>1</v>
      </c>
      <c r="AG228">
        <v>3.3E-3</v>
      </c>
      <c r="AH228">
        <v>5.5130000000000002E-5</v>
      </c>
      <c r="AI228">
        <v>8.0000000000000002E-3</v>
      </c>
      <c r="AJ228">
        <v>0.42</v>
      </c>
      <c r="AK228">
        <f t="shared" si="6"/>
        <v>3.24487E-3</v>
      </c>
      <c r="AL228">
        <f t="shared" si="7"/>
        <v>-107.45033748</v>
      </c>
    </row>
    <row r="229" spans="22:38" x14ac:dyDescent="0.2">
      <c r="V229" t="s">
        <v>35</v>
      </c>
      <c r="W229">
        <v>227</v>
      </c>
      <c r="X229">
        <v>-107.44964786</v>
      </c>
      <c r="Y229">
        <v>6.8973999999999999E-4</v>
      </c>
      <c r="Z229">
        <v>-2.911E-3</v>
      </c>
      <c r="AA229">
        <v>-1.734E-5</v>
      </c>
      <c r="AB229" s="2">
        <v>4.1209999999999997E-3</v>
      </c>
      <c r="AC229">
        <v>697260</v>
      </c>
      <c r="AD229">
        <v>52155</v>
      </c>
      <c r="AE229">
        <v>220070</v>
      </c>
      <c r="AF229">
        <v>1</v>
      </c>
      <c r="AG229">
        <v>3.3E-3</v>
      </c>
      <c r="AH229">
        <v>5.5210000000000002E-5</v>
      </c>
      <c r="AI229">
        <v>8.0000000000000002E-3</v>
      </c>
      <c r="AJ229">
        <v>0.4</v>
      </c>
      <c r="AK229">
        <f t="shared" si="6"/>
        <v>3.24479E-3</v>
      </c>
      <c r="AL229">
        <f t="shared" si="7"/>
        <v>-107.4503376</v>
      </c>
    </row>
    <row r="230" spans="22:38" x14ac:dyDescent="0.2">
      <c r="V230" t="s">
        <v>35</v>
      </c>
      <c r="W230">
        <v>228</v>
      </c>
      <c r="X230">
        <v>-107.44981706999999</v>
      </c>
      <c r="Y230">
        <v>7.0485000000000003E-4</v>
      </c>
      <c r="Z230">
        <v>-2.8010000000000001E-3</v>
      </c>
      <c r="AA230">
        <v>-1.783E-5</v>
      </c>
      <c r="AB230" s="2">
        <v>4.1009999999999996E-3</v>
      </c>
      <c r="AC230">
        <v>697254</v>
      </c>
      <c r="AD230">
        <v>52227</v>
      </c>
      <c r="AE230">
        <v>225859</v>
      </c>
      <c r="AF230">
        <v>1</v>
      </c>
      <c r="AG230">
        <v>3.3E-3</v>
      </c>
      <c r="AH230">
        <v>5.4870000000000002E-5</v>
      </c>
      <c r="AI230">
        <v>8.0000000000000002E-3</v>
      </c>
      <c r="AJ230">
        <v>0.33</v>
      </c>
      <c r="AK230">
        <f t="shared" si="6"/>
        <v>3.2451300000000001E-3</v>
      </c>
      <c r="AL230">
        <f t="shared" si="7"/>
        <v>-107.45052192</v>
      </c>
    </row>
    <row r="231" spans="22:38" x14ac:dyDescent="0.2">
      <c r="V231" t="s">
        <v>35</v>
      </c>
      <c r="W231">
        <v>229</v>
      </c>
      <c r="X231">
        <v>-107.44989284</v>
      </c>
      <c r="Y231">
        <v>6.8497999999999996E-4</v>
      </c>
      <c r="Z231">
        <v>-2.833E-3</v>
      </c>
      <c r="AA231">
        <v>-1.8170000000000001E-5</v>
      </c>
      <c r="AB231" s="2">
        <v>4.483E-3</v>
      </c>
      <c r="AC231">
        <v>715773</v>
      </c>
      <c r="AD231">
        <v>52870</v>
      </c>
      <c r="AE231">
        <v>229562</v>
      </c>
      <c r="AF231">
        <v>1</v>
      </c>
      <c r="AG231">
        <v>3.3E-3</v>
      </c>
      <c r="AH231">
        <v>5.7330000000000002E-5</v>
      </c>
      <c r="AI231">
        <v>8.0000000000000002E-3</v>
      </c>
      <c r="AJ231">
        <v>0.41</v>
      </c>
      <c r="AK231">
        <f t="shared" si="6"/>
        <v>3.24267E-3</v>
      </c>
      <c r="AL231">
        <f t="shared" si="7"/>
        <v>-107.45057782000001</v>
      </c>
    </row>
    <row r="232" spans="22:38" x14ac:dyDescent="0.2">
      <c r="V232" t="s">
        <v>35</v>
      </c>
      <c r="W232">
        <v>230</v>
      </c>
      <c r="X232">
        <v>-107.44991886</v>
      </c>
      <c r="Y232">
        <v>6.6043999999999999E-4</v>
      </c>
      <c r="Z232">
        <v>-2.8349999999999998E-3</v>
      </c>
      <c r="AA232">
        <v>-1.8179999999999999E-5</v>
      </c>
      <c r="AB232" s="2">
        <v>4.4330000000000003E-3</v>
      </c>
      <c r="AC232">
        <v>722756</v>
      </c>
      <c r="AD232">
        <v>54132</v>
      </c>
      <c r="AE232">
        <v>229484</v>
      </c>
      <c r="AF232">
        <v>1</v>
      </c>
      <c r="AG232">
        <v>3.3E-3</v>
      </c>
      <c r="AH232">
        <v>5.7160000000000002E-5</v>
      </c>
      <c r="AI232">
        <v>8.0000000000000002E-3</v>
      </c>
      <c r="AJ232">
        <v>0.41</v>
      </c>
      <c r="AK232">
        <f t="shared" si="6"/>
        <v>3.2428399999999999E-3</v>
      </c>
      <c r="AL232">
        <f t="shared" si="7"/>
        <v>-107.4505793</v>
      </c>
    </row>
    <row r="233" spans="22:38" x14ac:dyDescent="0.2">
      <c r="V233" t="s">
        <v>35</v>
      </c>
      <c r="W233">
        <v>231</v>
      </c>
      <c r="X233">
        <v>-107.44991668</v>
      </c>
      <c r="Y233">
        <v>6.6284000000000004E-4</v>
      </c>
      <c r="Z233">
        <v>-2.8370000000000001E-3</v>
      </c>
      <c r="AA233">
        <v>-1.8179999999999999E-5</v>
      </c>
      <c r="AB233" s="2">
        <v>4.3730000000000002E-3</v>
      </c>
      <c r="AC233">
        <v>722584</v>
      </c>
      <c r="AD233">
        <v>53847</v>
      </c>
      <c r="AE233">
        <v>229468</v>
      </c>
      <c r="AF233">
        <v>1</v>
      </c>
      <c r="AG233">
        <v>3.3E-3</v>
      </c>
      <c r="AH233">
        <v>5.7210000000000003E-5</v>
      </c>
      <c r="AI233">
        <v>8.0000000000000002E-3</v>
      </c>
      <c r="AJ233">
        <v>0.34</v>
      </c>
      <c r="AK233">
        <f t="shared" si="6"/>
        <v>3.2427900000000002E-3</v>
      </c>
      <c r="AL233">
        <f t="shared" si="7"/>
        <v>-107.45057952000001</v>
      </c>
    </row>
    <row r="234" spans="22:38" x14ac:dyDescent="0.2">
      <c r="V234" t="s">
        <v>35</v>
      </c>
      <c r="W234">
        <v>232</v>
      </c>
      <c r="X234">
        <v>-107.44992601</v>
      </c>
      <c r="Y234">
        <v>6.5412999999999995E-4</v>
      </c>
      <c r="Z234">
        <v>-2.836E-3</v>
      </c>
      <c r="AA234">
        <v>-1.8199999999999999E-5</v>
      </c>
      <c r="AB234" s="2">
        <v>4.339E-3</v>
      </c>
      <c r="AC234">
        <v>722568</v>
      </c>
      <c r="AD234">
        <v>53830</v>
      </c>
      <c r="AE234">
        <v>229462</v>
      </c>
      <c r="AF234">
        <v>1</v>
      </c>
      <c r="AG234">
        <v>3.3E-3</v>
      </c>
      <c r="AH234">
        <v>5.6950000000000002E-5</v>
      </c>
      <c r="AI234">
        <v>8.0000000000000002E-3</v>
      </c>
      <c r="AJ234">
        <v>0.41</v>
      </c>
      <c r="AK234">
        <f t="shared" si="6"/>
        <v>3.2430499999999999E-3</v>
      </c>
      <c r="AL234">
        <f t="shared" si="7"/>
        <v>-107.45058014</v>
      </c>
    </row>
    <row r="235" spans="22:38" x14ac:dyDescent="0.2">
      <c r="V235" t="s">
        <v>35</v>
      </c>
      <c r="W235">
        <v>233</v>
      </c>
      <c r="X235">
        <v>-107.44993778</v>
      </c>
      <c r="Y235">
        <v>6.5337999999999995E-4</v>
      </c>
      <c r="Z235">
        <v>-2.8389999999999999E-3</v>
      </c>
      <c r="AA235">
        <v>-1.836E-5</v>
      </c>
      <c r="AB235" s="2">
        <v>4.2690000000000002E-3</v>
      </c>
      <c r="AC235">
        <v>722537</v>
      </c>
      <c r="AD235">
        <v>53812</v>
      </c>
      <c r="AE235">
        <v>230883</v>
      </c>
      <c r="AF235">
        <v>1</v>
      </c>
      <c r="AG235">
        <v>3.3E-3</v>
      </c>
      <c r="AH235">
        <v>5.6450000000000003E-5</v>
      </c>
      <c r="AI235">
        <v>8.0000000000000002E-3</v>
      </c>
      <c r="AJ235">
        <v>0.42</v>
      </c>
      <c r="AK235">
        <f t="shared" si="6"/>
        <v>3.24355E-3</v>
      </c>
      <c r="AL235">
        <f t="shared" si="7"/>
        <v>-107.45059116</v>
      </c>
    </row>
    <row r="236" spans="22:38" x14ac:dyDescent="0.2">
      <c r="V236" t="s">
        <v>35</v>
      </c>
      <c r="W236">
        <v>234</v>
      </c>
      <c r="X236">
        <v>-107.44991146</v>
      </c>
      <c r="Y236">
        <v>6.8125E-4</v>
      </c>
      <c r="Z236">
        <v>-2.8440000000000002E-3</v>
      </c>
      <c r="AA236">
        <v>-1.84E-5</v>
      </c>
      <c r="AB236" s="2">
        <v>4.2640000000000004E-3</v>
      </c>
      <c r="AC236">
        <v>724334</v>
      </c>
      <c r="AD236">
        <v>53880</v>
      </c>
      <c r="AE236">
        <v>230575</v>
      </c>
      <c r="AF236">
        <v>1</v>
      </c>
      <c r="AG236">
        <v>3.3E-3</v>
      </c>
      <c r="AH236">
        <v>5.4729999999999999E-5</v>
      </c>
      <c r="AI236">
        <v>8.0000000000000002E-3</v>
      </c>
      <c r="AJ236">
        <v>0.34</v>
      </c>
      <c r="AK236">
        <f t="shared" si="6"/>
        <v>3.2452700000000002E-3</v>
      </c>
      <c r="AL236">
        <f t="shared" si="7"/>
        <v>-107.45059271</v>
      </c>
    </row>
    <row r="237" spans="22:38" x14ac:dyDescent="0.2">
      <c r="V237" t="s">
        <v>35</v>
      </c>
      <c r="W237">
        <v>235</v>
      </c>
      <c r="X237">
        <v>-107.44990928999999</v>
      </c>
      <c r="Y237">
        <v>6.8362000000000002E-4</v>
      </c>
      <c r="Z237">
        <v>-2.846E-3</v>
      </c>
      <c r="AA237">
        <v>-1.84E-5</v>
      </c>
      <c r="AB237" s="2">
        <v>4.1809999999999998E-3</v>
      </c>
      <c r="AC237">
        <v>723428</v>
      </c>
      <c r="AD237">
        <v>53876</v>
      </c>
      <c r="AE237">
        <v>230547</v>
      </c>
      <c r="AF237">
        <v>1</v>
      </c>
      <c r="AG237">
        <v>3.3E-3</v>
      </c>
      <c r="AH237">
        <v>5.4620000000000002E-5</v>
      </c>
      <c r="AI237">
        <v>8.0000000000000002E-3</v>
      </c>
      <c r="AJ237">
        <v>0.45</v>
      </c>
      <c r="AK237">
        <f t="shared" si="6"/>
        <v>3.24538E-3</v>
      </c>
      <c r="AL237">
        <f t="shared" si="7"/>
        <v>-107.45059291</v>
      </c>
    </row>
    <row r="238" spans="22:38" x14ac:dyDescent="0.2">
      <c r="V238" t="s">
        <v>35</v>
      </c>
      <c r="W238">
        <v>236</v>
      </c>
      <c r="X238">
        <v>-107.44990489</v>
      </c>
      <c r="Y238">
        <v>6.9220000000000002E-4</v>
      </c>
      <c r="Z238">
        <v>-2.8549999999999999E-3</v>
      </c>
      <c r="AA238">
        <v>-1.8430000000000001E-5</v>
      </c>
      <c r="AB238" s="2">
        <v>4.1240000000000001E-3</v>
      </c>
      <c r="AC238">
        <v>723409</v>
      </c>
      <c r="AD238">
        <v>53898</v>
      </c>
      <c r="AE238">
        <v>230570</v>
      </c>
      <c r="AF238">
        <v>1</v>
      </c>
      <c r="AG238">
        <v>3.3E-3</v>
      </c>
      <c r="AH238">
        <v>5.431E-5</v>
      </c>
      <c r="AI238">
        <v>8.0000000000000002E-3</v>
      </c>
      <c r="AJ238">
        <v>0.41</v>
      </c>
      <c r="AK238">
        <f t="shared" si="6"/>
        <v>3.2456899999999999E-3</v>
      </c>
      <c r="AL238">
        <f t="shared" si="7"/>
        <v>-107.45059709</v>
      </c>
    </row>
    <row r="239" spans="22:38" x14ac:dyDescent="0.2">
      <c r="V239" t="s">
        <v>35</v>
      </c>
      <c r="W239">
        <v>237</v>
      </c>
      <c r="X239">
        <v>-107.44991797</v>
      </c>
      <c r="Y239">
        <v>6.8420000000000004E-4</v>
      </c>
      <c r="Z239">
        <v>-2.862E-3</v>
      </c>
      <c r="AA239">
        <v>-1.8459999999999999E-5</v>
      </c>
      <c r="AB239" s="2">
        <v>4.0210000000000003E-3</v>
      </c>
      <c r="AC239">
        <v>723339</v>
      </c>
      <c r="AD239">
        <v>53870</v>
      </c>
      <c r="AE239">
        <v>230532</v>
      </c>
      <c r="AF239">
        <v>1</v>
      </c>
      <c r="AG239">
        <v>3.3999999999999998E-3</v>
      </c>
      <c r="AH239">
        <v>5.3659999999999998E-5</v>
      </c>
      <c r="AI239">
        <v>8.0000000000000002E-3</v>
      </c>
      <c r="AJ239">
        <v>0.34</v>
      </c>
      <c r="AK239">
        <f t="shared" si="6"/>
        <v>3.3463399999999997E-3</v>
      </c>
      <c r="AL239">
        <f t="shared" si="7"/>
        <v>-107.45060217</v>
      </c>
    </row>
    <row r="240" spans="22:38" x14ac:dyDescent="0.2">
      <c r="V240" t="s">
        <v>35</v>
      </c>
      <c r="W240">
        <v>238</v>
      </c>
      <c r="X240">
        <v>-107.44991907000001</v>
      </c>
      <c r="Y240">
        <v>6.9158000000000002E-4</v>
      </c>
      <c r="Z240">
        <v>-2.849E-3</v>
      </c>
      <c r="AA240">
        <v>-1.8580000000000002E-5</v>
      </c>
      <c r="AB240" s="2">
        <v>3.8630000000000001E-3</v>
      </c>
      <c r="AC240">
        <v>723248</v>
      </c>
      <c r="AD240">
        <v>53884</v>
      </c>
      <c r="AE240">
        <v>230563</v>
      </c>
      <c r="AF240">
        <v>1</v>
      </c>
      <c r="AG240">
        <v>3.3E-3</v>
      </c>
      <c r="AH240">
        <v>5.3680000000000001E-5</v>
      </c>
      <c r="AI240">
        <v>8.0000000000000002E-3</v>
      </c>
      <c r="AJ240">
        <v>0.41</v>
      </c>
      <c r="AK240">
        <f t="shared" si="6"/>
        <v>3.24632E-3</v>
      </c>
      <c r="AL240">
        <f t="shared" si="7"/>
        <v>-107.45061065</v>
      </c>
    </row>
    <row r="241" spans="22:38" x14ac:dyDescent="0.2">
      <c r="V241" t="s">
        <v>35</v>
      </c>
      <c r="W241">
        <v>239</v>
      </c>
      <c r="X241">
        <v>-107.44991434000001</v>
      </c>
      <c r="Y241">
        <v>6.9833999999999999E-4</v>
      </c>
      <c r="Z241">
        <v>-2.849E-3</v>
      </c>
      <c r="AA241">
        <v>-1.859E-5</v>
      </c>
      <c r="AB241" s="2">
        <v>3.8509999999999998E-3</v>
      </c>
      <c r="AC241">
        <v>723164</v>
      </c>
      <c r="AD241">
        <v>53685</v>
      </c>
      <c r="AE241">
        <v>230506</v>
      </c>
      <c r="AF241">
        <v>1</v>
      </c>
      <c r="AG241">
        <v>3.3E-3</v>
      </c>
      <c r="AH241">
        <v>5.3529999999999997E-5</v>
      </c>
      <c r="AI241">
        <v>8.0000000000000002E-3</v>
      </c>
      <c r="AJ241">
        <v>0.41</v>
      </c>
      <c r="AK241">
        <f t="shared" si="6"/>
        <v>3.24647E-3</v>
      </c>
      <c r="AL241">
        <f t="shared" si="7"/>
        <v>-107.45061268000001</v>
      </c>
    </row>
    <row r="242" spans="22:38" x14ac:dyDescent="0.2">
      <c r="V242" t="s">
        <v>35</v>
      </c>
      <c r="W242">
        <v>240</v>
      </c>
      <c r="X242">
        <v>-107.44991598</v>
      </c>
      <c r="Y242">
        <v>6.9702999999999996E-4</v>
      </c>
      <c r="Z242">
        <v>-2.849E-3</v>
      </c>
      <c r="AA242">
        <v>-1.8600000000000001E-5</v>
      </c>
      <c r="AB242" s="2">
        <v>3.8839999999999999E-3</v>
      </c>
      <c r="AC242">
        <v>723082</v>
      </c>
      <c r="AD242">
        <v>53606</v>
      </c>
      <c r="AE242">
        <v>230495</v>
      </c>
      <c r="AF242">
        <v>1</v>
      </c>
      <c r="AG242">
        <v>3.3E-3</v>
      </c>
      <c r="AH242">
        <v>5.4160000000000003E-5</v>
      </c>
      <c r="AI242">
        <v>8.0000000000000002E-3</v>
      </c>
      <c r="AJ242">
        <v>0.34</v>
      </c>
      <c r="AK242">
        <f t="shared" si="6"/>
        <v>3.2458399999999998E-3</v>
      </c>
      <c r="AL242">
        <f t="shared" si="7"/>
        <v>-107.45061301</v>
      </c>
    </row>
    <row r="243" spans="22:38" x14ac:dyDescent="0.2">
      <c r="V243" t="s">
        <v>35</v>
      </c>
      <c r="W243">
        <v>241</v>
      </c>
      <c r="X243">
        <v>-107.44993461</v>
      </c>
      <c r="Y243">
        <v>6.8183999999999996E-4</v>
      </c>
      <c r="Z243">
        <v>-2.8700000000000002E-3</v>
      </c>
      <c r="AA243">
        <v>-1.8620000000000001E-5</v>
      </c>
      <c r="AB243" s="2">
        <v>3.813E-3</v>
      </c>
      <c r="AC243">
        <v>723064</v>
      </c>
      <c r="AD243">
        <v>53488</v>
      </c>
      <c r="AE243">
        <v>230450</v>
      </c>
      <c r="AF243">
        <v>1</v>
      </c>
      <c r="AG243">
        <v>3.3999999999999998E-3</v>
      </c>
      <c r="AH243">
        <v>5.5510000000000002E-5</v>
      </c>
      <c r="AI243">
        <v>8.0000000000000002E-3</v>
      </c>
      <c r="AJ243">
        <v>0.41</v>
      </c>
      <c r="AK243">
        <f t="shared" si="6"/>
        <v>3.3444899999999999E-3</v>
      </c>
      <c r="AL243">
        <f t="shared" si="7"/>
        <v>-107.45061645</v>
      </c>
    </row>
    <row r="244" spans="22:38" x14ac:dyDescent="0.2">
      <c r="V244" t="s">
        <v>35</v>
      </c>
      <c r="W244">
        <v>242</v>
      </c>
      <c r="X244">
        <v>-107.44994013</v>
      </c>
      <c r="Y244">
        <v>6.8586000000000005E-4</v>
      </c>
      <c r="Z244">
        <v>-2.8530000000000001E-3</v>
      </c>
      <c r="AA244">
        <v>-1.874E-5</v>
      </c>
      <c r="AB244" s="2">
        <v>3.839E-3</v>
      </c>
      <c r="AC244">
        <v>722958</v>
      </c>
      <c r="AD244">
        <v>53894</v>
      </c>
      <c r="AE244">
        <v>230343</v>
      </c>
      <c r="AF244">
        <v>1</v>
      </c>
      <c r="AG244">
        <v>3.3E-3</v>
      </c>
      <c r="AH244">
        <v>5.3990000000000003E-5</v>
      </c>
      <c r="AI244">
        <v>8.0000000000000002E-3</v>
      </c>
      <c r="AJ244">
        <v>0.42</v>
      </c>
      <c r="AK244">
        <f t="shared" si="6"/>
        <v>3.2460100000000001E-3</v>
      </c>
      <c r="AL244">
        <f t="shared" si="7"/>
        <v>-107.45062599000001</v>
      </c>
    </row>
    <row r="245" spans="22:38" x14ac:dyDescent="0.2">
      <c r="V245" t="s">
        <v>35</v>
      </c>
      <c r="W245">
        <v>243</v>
      </c>
      <c r="X245">
        <v>-107.44993583</v>
      </c>
      <c r="Y245">
        <v>6.9667000000000004E-4</v>
      </c>
      <c r="Z245">
        <v>-2.8739999999999998E-3</v>
      </c>
      <c r="AA245">
        <v>-1.8830000000000001E-5</v>
      </c>
      <c r="AB245" s="2">
        <v>3.7750000000000001E-3</v>
      </c>
      <c r="AC245">
        <v>722575</v>
      </c>
      <c r="AD245">
        <v>53884</v>
      </c>
      <c r="AE245">
        <v>230258</v>
      </c>
      <c r="AF245">
        <v>1</v>
      </c>
      <c r="AG245">
        <v>3.3E-3</v>
      </c>
      <c r="AH245">
        <v>5.3480000000000003E-5</v>
      </c>
      <c r="AI245">
        <v>8.0000000000000002E-3</v>
      </c>
      <c r="AJ245">
        <v>0.34</v>
      </c>
      <c r="AK245">
        <f t="shared" si="6"/>
        <v>3.2465200000000001E-3</v>
      </c>
      <c r="AL245">
        <f t="shared" si="7"/>
        <v>-107.4506325</v>
      </c>
    </row>
    <row r="246" spans="22:38" x14ac:dyDescent="0.2">
      <c r="V246" t="s">
        <v>35</v>
      </c>
      <c r="W246">
        <v>244</v>
      </c>
      <c r="X246">
        <v>-107.45022914</v>
      </c>
      <c r="Y246">
        <v>6.9109E-4</v>
      </c>
      <c r="Z246">
        <v>-2.862E-3</v>
      </c>
      <c r="AA246">
        <v>-1.9530000000000001E-5</v>
      </c>
      <c r="AB246" s="2">
        <v>3.8430000000000001E-3</v>
      </c>
      <c r="AC246">
        <v>722389</v>
      </c>
      <c r="AD246">
        <v>54209</v>
      </c>
      <c r="AE246">
        <v>239804</v>
      </c>
      <c r="AF246">
        <v>1</v>
      </c>
      <c r="AG246">
        <v>3.3999999999999998E-3</v>
      </c>
      <c r="AH246">
        <v>5.0500000000000001E-5</v>
      </c>
      <c r="AI246">
        <v>8.0000000000000002E-3</v>
      </c>
      <c r="AJ246">
        <v>0.41</v>
      </c>
      <c r="AK246">
        <f t="shared" si="6"/>
        <v>3.3494999999999996E-3</v>
      </c>
      <c r="AL246">
        <f t="shared" si="7"/>
        <v>-107.45092023000001</v>
      </c>
    </row>
    <row r="247" spans="22:38" x14ac:dyDescent="0.2">
      <c r="V247" t="s">
        <v>35</v>
      </c>
      <c r="W247">
        <v>245</v>
      </c>
      <c r="X247">
        <v>-107.45022691</v>
      </c>
      <c r="Y247">
        <v>6.9406000000000003E-4</v>
      </c>
      <c r="Z247">
        <v>-2.8639999999999998E-3</v>
      </c>
      <c r="AA247">
        <v>-1.9539999999999999E-5</v>
      </c>
      <c r="AB247" s="2">
        <v>4.4549999999999998E-3</v>
      </c>
      <c r="AC247">
        <v>757251</v>
      </c>
      <c r="AD247">
        <v>56079</v>
      </c>
      <c r="AE247">
        <v>239783</v>
      </c>
      <c r="AF247">
        <v>1</v>
      </c>
      <c r="AG247">
        <v>3.3999999999999998E-3</v>
      </c>
      <c r="AH247">
        <v>5.0309999999999998E-5</v>
      </c>
      <c r="AI247">
        <v>8.0000000000000002E-3</v>
      </c>
      <c r="AJ247">
        <v>0.43</v>
      </c>
      <c r="AK247">
        <f t="shared" si="6"/>
        <v>3.3496899999999998E-3</v>
      </c>
      <c r="AL247">
        <f t="shared" si="7"/>
        <v>-107.45092097</v>
      </c>
    </row>
    <row r="248" spans="22:38" x14ac:dyDescent="0.2">
      <c r="V248" t="s">
        <v>35</v>
      </c>
      <c r="W248">
        <v>246</v>
      </c>
      <c r="X248">
        <v>-107.45020700000001</v>
      </c>
      <c r="Y248">
        <v>7.1500000000000003E-4</v>
      </c>
      <c r="Z248">
        <v>-2.8670000000000002E-3</v>
      </c>
      <c r="AA248">
        <v>-1.9550000000000001E-5</v>
      </c>
      <c r="AB248" s="2">
        <v>4.28E-3</v>
      </c>
      <c r="AC248">
        <v>757203</v>
      </c>
      <c r="AD248">
        <v>56063</v>
      </c>
      <c r="AE248">
        <v>239709</v>
      </c>
      <c r="AF248">
        <v>1</v>
      </c>
      <c r="AG248">
        <v>3.3999999999999998E-3</v>
      </c>
      <c r="AH248">
        <v>5.058E-5</v>
      </c>
      <c r="AI248">
        <v>8.0000000000000002E-3</v>
      </c>
      <c r="AJ248">
        <v>0.35</v>
      </c>
      <c r="AK248">
        <f t="shared" si="6"/>
        <v>3.3494199999999997E-3</v>
      </c>
      <c r="AL248">
        <f t="shared" si="7"/>
        <v>-107.45092200000001</v>
      </c>
    </row>
    <row r="249" spans="22:38" x14ac:dyDescent="0.2">
      <c r="V249" t="s">
        <v>35</v>
      </c>
      <c r="W249">
        <v>247</v>
      </c>
      <c r="X249">
        <v>-107.45021013</v>
      </c>
      <c r="Y249">
        <v>7.1363999999999998E-4</v>
      </c>
      <c r="Z249">
        <v>-2.8709999999999999E-3</v>
      </c>
      <c r="AA249">
        <v>-1.959E-5</v>
      </c>
      <c r="AB249" s="2">
        <v>4.235E-3</v>
      </c>
      <c r="AC249">
        <v>757084</v>
      </c>
      <c r="AD249">
        <v>55886</v>
      </c>
      <c r="AE249">
        <v>239459</v>
      </c>
      <c r="AF249">
        <v>1</v>
      </c>
      <c r="AG249">
        <v>3.3999999999999998E-3</v>
      </c>
      <c r="AH249">
        <v>4.8690000000000003E-5</v>
      </c>
      <c r="AI249">
        <v>8.0000000000000002E-3</v>
      </c>
      <c r="AJ249">
        <v>0.42</v>
      </c>
      <c r="AK249">
        <f t="shared" si="6"/>
        <v>3.3513099999999997E-3</v>
      </c>
      <c r="AL249">
        <f t="shared" si="7"/>
        <v>-107.45092377</v>
      </c>
    </row>
    <row r="250" spans="22:38" x14ac:dyDescent="0.2">
      <c r="V250" t="s">
        <v>35</v>
      </c>
      <c r="W250">
        <v>248</v>
      </c>
      <c r="X250">
        <v>-107.45020866</v>
      </c>
      <c r="Y250">
        <v>7.1531999999999997E-4</v>
      </c>
      <c r="Z250">
        <v>-2.872E-3</v>
      </c>
      <c r="AA250">
        <v>-1.9599999999999999E-5</v>
      </c>
      <c r="AB250" s="2">
        <v>4.1510000000000002E-3</v>
      </c>
      <c r="AC250">
        <v>756332</v>
      </c>
      <c r="AD250">
        <v>55893</v>
      </c>
      <c r="AE250">
        <v>239434</v>
      </c>
      <c r="AF250">
        <v>1</v>
      </c>
      <c r="AG250">
        <v>3.3999999999999998E-3</v>
      </c>
      <c r="AH250">
        <v>4.8600000000000002E-5</v>
      </c>
      <c r="AI250">
        <v>8.0000000000000002E-3</v>
      </c>
      <c r="AJ250">
        <v>0.43</v>
      </c>
      <c r="AK250">
        <f t="shared" si="6"/>
        <v>3.3513999999999996E-3</v>
      </c>
      <c r="AL250">
        <f t="shared" si="7"/>
        <v>-107.45092398</v>
      </c>
    </row>
    <row r="251" spans="22:38" x14ac:dyDescent="0.2">
      <c r="V251" t="s">
        <v>35</v>
      </c>
      <c r="W251">
        <v>249</v>
      </c>
      <c r="X251">
        <v>-107.4502097</v>
      </c>
      <c r="Y251">
        <v>7.1471999999999996E-4</v>
      </c>
      <c r="Z251">
        <v>-2.872E-3</v>
      </c>
      <c r="AA251">
        <v>-1.961E-5</v>
      </c>
      <c r="AB251" s="2">
        <v>4.1009999999999996E-3</v>
      </c>
      <c r="AC251">
        <v>756304</v>
      </c>
      <c r="AD251">
        <v>55931</v>
      </c>
      <c r="AE251">
        <v>239416</v>
      </c>
      <c r="AF251">
        <v>1</v>
      </c>
      <c r="AG251">
        <v>3.3999999999999998E-3</v>
      </c>
      <c r="AH251">
        <v>4.8350000000000003E-5</v>
      </c>
      <c r="AI251">
        <v>8.0000000000000002E-3</v>
      </c>
      <c r="AJ251">
        <v>0.36</v>
      </c>
      <c r="AK251">
        <f t="shared" si="6"/>
        <v>3.3516499999999999E-3</v>
      </c>
      <c r="AL251">
        <f t="shared" si="7"/>
        <v>-107.45092442000001</v>
      </c>
    </row>
    <row r="252" spans="22:38" x14ac:dyDescent="0.2">
      <c r="V252" t="s">
        <v>35</v>
      </c>
      <c r="W252">
        <v>250</v>
      </c>
      <c r="X252">
        <v>-107.45022317</v>
      </c>
      <c r="Y252">
        <v>7.0352999999999995E-4</v>
      </c>
      <c r="Z252">
        <v>-2.8709999999999999E-3</v>
      </c>
      <c r="AA252">
        <v>-1.963E-5</v>
      </c>
      <c r="AB252" s="2">
        <v>4.0699999999999998E-3</v>
      </c>
      <c r="AC252">
        <v>756281</v>
      </c>
      <c r="AD252">
        <v>55899</v>
      </c>
      <c r="AE252">
        <v>239375</v>
      </c>
      <c r="AF252">
        <v>1</v>
      </c>
      <c r="AG252">
        <v>3.3999999999999998E-3</v>
      </c>
      <c r="AH252">
        <v>4.8260000000000002E-5</v>
      </c>
      <c r="AI252">
        <v>8.0000000000000002E-3</v>
      </c>
      <c r="AJ252">
        <v>0.43</v>
      </c>
      <c r="AK252">
        <f t="shared" si="6"/>
        <v>3.3517399999999998E-3</v>
      </c>
      <c r="AL252">
        <f t="shared" si="7"/>
        <v>-107.4509267</v>
      </c>
    </row>
    <row r="253" spans="22:38" x14ac:dyDescent="0.2">
      <c r="V253" t="s">
        <v>35</v>
      </c>
      <c r="W253">
        <v>251</v>
      </c>
      <c r="X253">
        <v>-107.45042973</v>
      </c>
      <c r="Y253">
        <v>6.9967E-4</v>
      </c>
      <c r="Z253">
        <v>-2.745E-3</v>
      </c>
      <c r="AA253">
        <v>-2.0129999999999999E-5</v>
      </c>
      <c r="AB253" s="2">
        <v>4.0590000000000001E-3</v>
      </c>
      <c r="AC253">
        <v>756217</v>
      </c>
      <c r="AD253">
        <v>55844</v>
      </c>
      <c r="AE253">
        <v>244451</v>
      </c>
      <c r="AF253">
        <v>1</v>
      </c>
      <c r="AG253">
        <v>3.3E-3</v>
      </c>
      <c r="AH253">
        <v>4.8399999999999997E-5</v>
      </c>
      <c r="AI253">
        <v>8.0000000000000002E-3</v>
      </c>
      <c r="AJ253">
        <v>0.43</v>
      </c>
      <c r="AK253">
        <f t="shared" si="6"/>
        <v>3.2515999999999999E-3</v>
      </c>
      <c r="AL253">
        <f t="shared" si="7"/>
        <v>-107.4511294</v>
      </c>
    </row>
    <row r="254" spans="22:38" x14ac:dyDescent="0.2">
      <c r="V254" t="s">
        <v>35</v>
      </c>
      <c r="W254">
        <v>252</v>
      </c>
      <c r="X254">
        <v>-107.45050022</v>
      </c>
      <c r="Y254">
        <v>6.7756000000000001E-4</v>
      </c>
      <c r="Z254">
        <v>-2.7750000000000001E-3</v>
      </c>
      <c r="AA254">
        <v>-2.0489999999999999E-5</v>
      </c>
      <c r="AB254" s="2">
        <v>4.5519999999999996E-3</v>
      </c>
      <c r="AC254">
        <v>772841</v>
      </c>
      <c r="AD254">
        <v>56841</v>
      </c>
      <c r="AE254">
        <v>248011</v>
      </c>
      <c r="AF254">
        <v>1</v>
      </c>
      <c r="AG254">
        <v>3.3E-3</v>
      </c>
      <c r="AH254">
        <v>4.7219999999999999E-5</v>
      </c>
      <c r="AI254">
        <v>8.0000000000000002E-3</v>
      </c>
      <c r="AJ254">
        <v>0.44</v>
      </c>
      <c r="AK254">
        <f t="shared" si="6"/>
        <v>3.2527799999999998E-3</v>
      </c>
      <c r="AL254">
        <f t="shared" si="7"/>
        <v>-107.45117777999999</v>
      </c>
    </row>
    <row r="255" spans="22:38" x14ac:dyDescent="0.2">
      <c r="V255" t="s">
        <v>35</v>
      </c>
      <c r="W255">
        <v>253</v>
      </c>
      <c r="X255">
        <v>-107.45050204</v>
      </c>
      <c r="Y255">
        <v>6.7650999999999996E-4</v>
      </c>
      <c r="Z255">
        <v>-2.777E-3</v>
      </c>
      <c r="AA255">
        <v>-2.05E-5</v>
      </c>
      <c r="AB255" s="2">
        <v>4.5589999999999997E-3</v>
      </c>
      <c r="AC255">
        <v>779686</v>
      </c>
      <c r="AD255">
        <v>57865</v>
      </c>
      <c r="AE255">
        <v>248003</v>
      </c>
      <c r="AF255">
        <v>1</v>
      </c>
      <c r="AG255">
        <v>3.3E-3</v>
      </c>
      <c r="AH255">
        <v>4.7899999999999999E-5</v>
      </c>
      <c r="AI255">
        <v>8.0000000000000002E-3</v>
      </c>
      <c r="AJ255">
        <v>0.4</v>
      </c>
      <c r="AK255">
        <f t="shared" si="6"/>
        <v>3.2521E-3</v>
      </c>
      <c r="AL255">
        <f t="shared" si="7"/>
        <v>-107.45117855000001</v>
      </c>
    </row>
    <row r="256" spans="22:38" x14ac:dyDescent="0.2">
      <c r="V256" t="s">
        <v>35</v>
      </c>
      <c r="W256">
        <v>254</v>
      </c>
      <c r="X256">
        <v>-107.45050008</v>
      </c>
      <c r="Y256">
        <v>6.7893000000000001E-4</v>
      </c>
      <c r="Z256">
        <v>-2.7780000000000001E-3</v>
      </c>
      <c r="AA256">
        <v>-2.0509999999999998E-5</v>
      </c>
      <c r="AB256" s="2">
        <v>4.5560000000000002E-3</v>
      </c>
      <c r="AC256">
        <v>779648</v>
      </c>
      <c r="AD256">
        <v>57754</v>
      </c>
      <c r="AE256">
        <v>247967</v>
      </c>
      <c r="AF256">
        <v>1</v>
      </c>
      <c r="AG256">
        <v>3.3E-3</v>
      </c>
      <c r="AH256">
        <v>4.7830000000000001E-5</v>
      </c>
      <c r="AI256">
        <v>8.0000000000000002E-3</v>
      </c>
      <c r="AJ256">
        <v>0.45</v>
      </c>
      <c r="AK256">
        <f t="shared" si="6"/>
        <v>3.25217E-3</v>
      </c>
      <c r="AL256">
        <f t="shared" si="7"/>
        <v>-107.45117901</v>
      </c>
    </row>
    <row r="257" spans="22:38" x14ac:dyDescent="0.2">
      <c r="V257" t="s">
        <v>35</v>
      </c>
      <c r="W257">
        <v>255</v>
      </c>
      <c r="X257">
        <v>-107.45051357</v>
      </c>
      <c r="Y257">
        <v>6.8809000000000003E-4</v>
      </c>
      <c r="Z257">
        <v>-2.7460000000000002E-3</v>
      </c>
      <c r="AA257">
        <v>-2.069E-5</v>
      </c>
      <c r="AB257" s="2">
        <v>4.4730000000000004E-3</v>
      </c>
      <c r="AC257">
        <v>779599</v>
      </c>
      <c r="AD257">
        <v>57725</v>
      </c>
      <c r="AE257">
        <v>249046</v>
      </c>
      <c r="AF257">
        <v>1</v>
      </c>
      <c r="AG257">
        <v>3.3E-3</v>
      </c>
      <c r="AH257">
        <v>4.7169999999999997E-5</v>
      </c>
      <c r="AI257">
        <v>8.0000000000000002E-3</v>
      </c>
      <c r="AJ257">
        <v>0.38</v>
      </c>
      <c r="AK257">
        <f t="shared" si="6"/>
        <v>3.25283E-3</v>
      </c>
      <c r="AL257">
        <f t="shared" si="7"/>
        <v>-107.45120166</v>
      </c>
    </row>
    <row r="258" spans="22:38" x14ac:dyDescent="0.2">
      <c r="V258" t="s">
        <v>35</v>
      </c>
      <c r="W258">
        <v>256</v>
      </c>
      <c r="X258">
        <v>-107.45055311</v>
      </c>
      <c r="Y258">
        <v>6.6175000000000001E-4</v>
      </c>
      <c r="Z258">
        <v>-2.748E-3</v>
      </c>
      <c r="AA258">
        <v>-2.0869999999999998E-5</v>
      </c>
      <c r="AB258" s="2">
        <v>4.2940000000000001E-3</v>
      </c>
      <c r="AC258">
        <v>781108</v>
      </c>
      <c r="AD258">
        <v>57611</v>
      </c>
      <c r="AE258">
        <v>250131</v>
      </c>
      <c r="AF258">
        <v>1</v>
      </c>
      <c r="AG258">
        <v>3.3E-3</v>
      </c>
      <c r="AH258">
        <v>4.587E-5</v>
      </c>
      <c r="AI258">
        <v>8.0000000000000002E-3</v>
      </c>
      <c r="AJ258">
        <v>0.44</v>
      </c>
      <c r="AK258">
        <f t="shared" si="6"/>
        <v>3.25413E-3</v>
      </c>
      <c r="AL258">
        <f t="shared" si="7"/>
        <v>-107.45121486000001</v>
      </c>
    </row>
    <row r="259" spans="22:38" x14ac:dyDescent="0.2">
      <c r="V259" t="s">
        <v>35</v>
      </c>
      <c r="W259">
        <v>257</v>
      </c>
      <c r="X259">
        <v>-107.45058442</v>
      </c>
      <c r="Y259">
        <v>6.3940999999999998E-4</v>
      </c>
      <c r="Z259">
        <v>-2.7669999999999999E-3</v>
      </c>
      <c r="AA259">
        <v>-2.0939999999999999E-5</v>
      </c>
      <c r="AB259" s="2">
        <v>4.3359999999999996E-3</v>
      </c>
      <c r="AC259">
        <v>782760</v>
      </c>
      <c r="AD259">
        <v>57751</v>
      </c>
      <c r="AE259">
        <v>250053</v>
      </c>
      <c r="AF259">
        <v>1</v>
      </c>
      <c r="AG259">
        <v>3.3E-3</v>
      </c>
      <c r="AH259">
        <v>4.5200000000000001E-5</v>
      </c>
      <c r="AI259">
        <v>8.0000000000000002E-3</v>
      </c>
      <c r="AJ259">
        <v>0.47</v>
      </c>
      <c r="AK259">
        <f t="shared" si="6"/>
        <v>3.2548E-3</v>
      </c>
      <c r="AL259">
        <f t="shared" si="7"/>
        <v>-107.45122383</v>
      </c>
    </row>
    <row r="260" spans="22:38" x14ac:dyDescent="0.2">
      <c r="V260" t="s">
        <v>35</v>
      </c>
      <c r="W260">
        <v>258</v>
      </c>
      <c r="X260">
        <v>-107.45059238</v>
      </c>
      <c r="Y260">
        <v>6.3378000000000002E-4</v>
      </c>
      <c r="Z260">
        <v>-2.7669999999999999E-3</v>
      </c>
      <c r="AA260">
        <v>-2.0950000000000001E-5</v>
      </c>
      <c r="AB260" s="2">
        <v>4.3540000000000002E-3</v>
      </c>
      <c r="AC260">
        <v>782591</v>
      </c>
      <c r="AD260">
        <v>58084</v>
      </c>
      <c r="AE260">
        <v>249973</v>
      </c>
      <c r="AF260">
        <v>1</v>
      </c>
      <c r="AG260">
        <v>3.3E-3</v>
      </c>
      <c r="AH260">
        <v>4.5439999999999999E-5</v>
      </c>
      <c r="AI260">
        <v>8.0000000000000002E-3</v>
      </c>
      <c r="AJ260">
        <v>0.45</v>
      </c>
      <c r="AK260">
        <f t="shared" ref="AK260:AK323" si="8">AG260-AH260</f>
        <v>3.2545600000000001E-3</v>
      </c>
      <c r="AL260">
        <f t="shared" ref="AL260:AL323" si="9">X260-Y260</f>
        <v>-107.45122616</v>
      </c>
    </row>
    <row r="261" spans="22:38" x14ac:dyDescent="0.2">
      <c r="V261" t="s">
        <v>35</v>
      </c>
      <c r="W261">
        <v>259</v>
      </c>
      <c r="X261">
        <v>-107.4505935</v>
      </c>
      <c r="Y261">
        <v>6.3301999999999998E-4</v>
      </c>
      <c r="Z261">
        <v>-2.7680000000000001E-3</v>
      </c>
      <c r="AA261">
        <v>-2.0959999999999999E-5</v>
      </c>
      <c r="AB261" s="2">
        <v>4.4850000000000003E-3</v>
      </c>
      <c r="AC261">
        <v>782435</v>
      </c>
      <c r="AD261">
        <v>57980</v>
      </c>
      <c r="AE261">
        <v>249943</v>
      </c>
      <c r="AF261">
        <v>1</v>
      </c>
      <c r="AG261">
        <v>3.3E-3</v>
      </c>
      <c r="AH261">
        <v>4.5590000000000002E-5</v>
      </c>
      <c r="AI261">
        <v>8.0000000000000002E-3</v>
      </c>
      <c r="AJ261">
        <v>0.49</v>
      </c>
      <c r="AK261">
        <f t="shared" si="8"/>
        <v>3.2544100000000001E-3</v>
      </c>
      <c r="AL261">
        <f t="shared" si="9"/>
        <v>-107.45122651999999</v>
      </c>
    </row>
    <row r="262" spans="22:38" x14ac:dyDescent="0.2">
      <c r="V262" t="s">
        <v>35</v>
      </c>
      <c r="W262">
        <v>260</v>
      </c>
      <c r="X262">
        <v>-107.45059026</v>
      </c>
      <c r="Y262">
        <v>6.3688999999999998E-4</v>
      </c>
      <c r="Z262">
        <v>-2.7669999999999999E-3</v>
      </c>
      <c r="AA262">
        <v>-2.0979999999999999E-5</v>
      </c>
      <c r="AB262" s="2">
        <v>4.4660000000000004E-3</v>
      </c>
      <c r="AC262">
        <v>782392</v>
      </c>
      <c r="AD262">
        <v>57861</v>
      </c>
      <c r="AE262">
        <v>249905</v>
      </c>
      <c r="AF262">
        <v>1</v>
      </c>
      <c r="AG262">
        <v>3.3E-3</v>
      </c>
      <c r="AH262">
        <v>4.6090000000000001E-5</v>
      </c>
      <c r="AI262">
        <v>8.0000000000000002E-3</v>
      </c>
      <c r="AJ262">
        <v>0.45</v>
      </c>
      <c r="AK262">
        <f t="shared" si="8"/>
        <v>3.25391E-3</v>
      </c>
      <c r="AL262">
        <f t="shared" si="9"/>
        <v>-107.45122714999999</v>
      </c>
    </row>
    <row r="263" spans="22:38" x14ac:dyDescent="0.2">
      <c r="V263" t="s">
        <v>35</v>
      </c>
      <c r="W263">
        <v>261</v>
      </c>
      <c r="X263">
        <v>-107.45059113000001</v>
      </c>
      <c r="Y263">
        <v>6.3639999999999996E-4</v>
      </c>
      <c r="Z263">
        <v>-2.7669999999999999E-3</v>
      </c>
      <c r="AA263">
        <v>-2.0990000000000001E-5</v>
      </c>
      <c r="AB263" s="2">
        <v>4.4489999999999998E-3</v>
      </c>
      <c r="AC263">
        <v>782332</v>
      </c>
      <c r="AD263">
        <v>57843</v>
      </c>
      <c r="AE263">
        <v>249888</v>
      </c>
      <c r="AF263">
        <v>1</v>
      </c>
      <c r="AG263">
        <v>3.3E-3</v>
      </c>
      <c r="AH263">
        <v>4.5840000000000002E-5</v>
      </c>
      <c r="AI263">
        <v>8.0000000000000002E-3</v>
      </c>
      <c r="AJ263">
        <v>0.39</v>
      </c>
      <c r="AK263">
        <f t="shared" si="8"/>
        <v>3.2541599999999999E-3</v>
      </c>
      <c r="AL263">
        <f t="shared" si="9"/>
        <v>-107.45122753000001</v>
      </c>
    </row>
    <row r="264" spans="22:38" x14ac:dyDescent="0.2">
      <c r="V264" t="s">
        <v>35</v>
      </c>
      <c r="W264">
        <v>262</v>
      </c>
      <c r="X264">
        <v>-107.45058972</v>
      </c>
      <c r="Y264">
        <v>6.3798000000000001E-4</v>
      </c>
      <c r="Z264">
        <v>-2.7680000000000001E-3</v>
      </c>
      <c r="AA264">
        <v>-2.0990000000000001E-5</v>
      </c>
      <c r="AB264" s="2">
        <v>4.45E-3</v>
      </c>
      <c r="AC264">
        <v>782301</v>
      </c>
      <c r="AD264">
        <v>57820</v>
      </c>
      <c r="AE264">
        <v>249865</v>
      </c>
      <c r="AF264">
        <v>1</v>
      </c>
      <c r="AG264">
        <v>3.3E-3</v>
      </c>
      <c r="AH264">
        <v>4.5550000000000003E-5</v>
      </c>
      <c r="AI264">
        <v>8.0000000000000002E-3</v>
      </c>
      <c r="AJ264">
        <v>0.47</v>
      </c>
      <c r="AK264">
        <f t="shared" si="8"/>
        <v>3.2544499999999999E-3</v>
      </c>
      <c r="AL264">
        <f t="shared" si="9"/>
        <v>-107.45122769999999</v>
      </c>
    </row>
    <row r="265" spans="22:38" x14ac:dyDescent="0.2">
      <c r="V265" t="s">
        <v>35</v>
      </c>
      <c r="W265">
        <v>263</v>
      </c>
      <c r="X265">
        <v>-107.4505808</v>
      </c>
      <c r="Y265">
        <v>6.4818000000000005E-4</v>
      </c>
      <c r="Z265">
        <v>-2.7699999999999999E-3</v>
      </c>
      <c r="AA265">
        <v>-2.101E-5</v>
      </c>
      <c r="AB265" s="2">
        <v>4.4520000000000002E-3</v>
      </c>
      <c r="AC265">
        <v>782272</v>
      </c>
      <c r="AD265">
        <v>57809</v>
      </c>
      <c r="AE265">
        <v>249778</v>
      </c>
      <c r="AF265">
        <v>1</v>
      </c>
      <c r="AG265">
        <v>3.3E-3</v>
      </c>
      <c r="AH265">
        <v>4.5399999999999999E-5</v>
      </c>
      <c r="AI265">
        <v>8.0000000000000002E-3</v>
      </c>
      <c r="AJ265">
        <v>0.47</v>
      </c>
      <c r="AK265">
        <f t="shared" si="8"/>
        <v>3.2545999999999999E-3</v>
      </c>
      <c r="AL265">
        <f t="shared" si="9"/>
        <v>-107.45122898</v>
      </c>
    </row>
    <row r="266" spans="22:38" x14ac:dyDescent="0.2">
      <c r="V266" t="s">
        <v>35</v>
      </c>
      <c r="W266">
        <v>264</v>
      </c>
      <c r="X266">
        <v>-107.45057288</v>
      </c>
      <c r="Y266">
        <v>6.5866999999999998E-4</v>
      </c>
      <c r="Z266">
        <v>-2.7750000000000001E-3</v>
      </c>
      <c r="AA266">
        <v>-2.1060000000000002E-5</v>
      </c>
      <c r="AB266" s="2">
        <v>4.3860000000000001E-3</v>
      </c>
      <c r="AC266">
        <v>782121</v>
      </c>
      <c r="AD266">
        <v>57629</v>
      </c>
      <c r="AE266">
        <v>249459</v>
      </c>
      <c r="AF266">
        <v>1</v>
      </c>
      <c r="AG266">
        <v>3.3E-3</v>
      </c>
      <c r="AH266">
        <v>4.4150000000000003E-5</v>
      </c>
      <c r="AI266">
        <v>8.0000000000000002E-3</v>
      </c>
      <c r="AJ266">
        <v>0.39</v>
      </c>
      <c r="AK266">
        <f t="shared" si="8"/>
        <v>3.2558499999999998E-3</v>
      </c>
      <c r="AL266">
        <f t="shared" si="9"/>
        <v>-107.45123155</v>
      </c>
    </row>
    <row r="267" spans="22:38" x14ac:dyDescent="0.2">
      <c r="V267" t="s">
        <v>35</v>
      </c>
      <c r="W267">
        <v>265</v>
      </c>
      <c r="X267">
        <v>-107.45057115</v>
      </c>
      <c r="Y267">
        <v>6.6065999999999998E-4</v>
      </c>
      <c r="Z267">
        <v>-2.7759999999999998E-3</v>
      </c>
      <c r="AA267">
        <v>-2.107E-5</v>
      </c>
      <c r="AB267" s="2">
        <v>4.228E-3</v>
      </c>
      <c r="AC267">
        <v>781192</v>
      </c>
      <c r="AD267">
        <v>57683</v>
      </c>
      <c r="AE267">
        <v>249443</v>
      </c>
      <c r="AF267">
        <v>1</v>
      </c>
      <c r="AG267">
        <v>3.3E-3</v>
      </c>
      <c r="AH267">
        <v>4.4020000000000002E-5</v>
      </c>
      <c r="AI267">
        <v>8.0000000000000002E-3</v>
      </c>
      <c r="AJ267">
        <v>0.44</v>
      </c>
      <c r="AK267">
        <f t="shared" si="8"/>
        <v>3.2559799999999999E-3</v>
      </c>
      <c r="AL267">
        <f t="shared" si="9"/>
        <v>-107.45123181</v>
      </c>
    </row>
    <row r="268" spans="22:38" x14ac:dyDescent="0.2">
      <c r="V268" t="s">
        <v>35</v>
      </c>
      <c r="W268">
        <v>266</v>
      </c>
      <c r="X268">
        <v>-107.45057203</v>
      </c>
      <c r="Y268">
        <v>6.6005000000000002E-4</v>
      </c>
      <c r="Z268">
        <v>-2.7759999999999998E-3</v>
      </c>
      <c r="AA268">
        <v>-2.107E-5</v>
      </c>
      <c r="AB268" s="2">
        <v>4.1669999999999997E-3</v>
      </c>
      <c r="AC268">
        <v>781172</v>
      </c>
      <c r="AD268">
        <v>57711</v>
      </c>
      <c r="AE268">
        <v>249433</v>
      </c>
      <c r="AF268">
        <v>1</v>
      </c>
      <c r="AG268">
        <v>3.3E-3</v>
      </c>
      <c r="AH268">
        <v>4.4230000000000002E-5</v>
      </c>
      <c r="AI268">
        <v>8.0000000000000002E-3</v>
      </c>
      <c r="AJ268">
        <v>0.45</v>
      </c>
      <c r="AK268">
        <f t="shared" si="8"/>
        <v>3.2557699999999998E-3</v>
      </c>
      <c r="AL268">
        <f t="shared" si="9"/>
        <v>-107.45123208</v>
      </c>
    </row>
    <row r="269" spans="22:38" x14ac:dyDescent="0.2">
      <c r="V269" t="s">
        <v>35</v>
      </c>
      <c r="W269">
        <v>267</v>
      </c>
      <c r="X269">
        <v>-107.45056574</v>
      </c>
      <c r="Y269">
        <v>6.6819000000000004E-4</v>
      </c>
      <c r="Z269">
        <v>-2.7759999999999998E-3</v>
      </c>
      <c r="AA269">
        <v>-2.1109999999999999E-5</v>
      </c>
      <c r="AB269" s="2">
        <v>4.1269999999999996E-3</v>
      </c>
      <c r="AC269">
        <v>781159</v>
      </c>
      <c r="AD269">
        <v>57690</v>
      </c>
      <c r="AE269">
        <v>249457</v>
      </c>
      <c r="AF269">
        <v>1</v>
      </c>
      <c r="AG269">
        <v>3.3E-3</v>
      </c>
      <c r="AH269">
        <v>4.4070000000000003E-5</v>
      </c>
      <c r="AI269">
        <v>8.0000000000000002E-3</v>
      </c>
      <c r="AJ269">
        <v>0.45</v>
      </c>
      <c r="AK269">
        <f t="shared" si="8"/>
        <v>3.2559299999999998E-3</v>
      </c>
      <c r="AL269">
        <f t="shared" si="9"/>
        <v>-107.45123393</v>
      </c>
    </row>
    <row r="270" spans="22:38" x14ac:dyDescent="0.2">
      <c r="V270" t="s">
        <v>35</v>
      </c>
      <c r="W270">
        <v>268</v>
      </c>
      <c r="X270">
        <v>-107.45056314</v>
      </c>
      <c r="Y270">
        <v>6.7155999999999997E-4</v>
      </c>
      <c r="Z270">
        <v>-2.7750000000000001E-3</v>
      </c>
      <c r="AA270">
        <v>-2.1120000000000001E-5</v>
      </c>
      <c r="AB270" s="2">
        <v>4.1279999999999997E-3</v>
      </c>
      <c r="AC270">
        <v>781142</v>
      </c>
      <c r="AD270">
        <v>57721</v>
      </c>
      <c r="AE270">
        <v>249431</v>
      </c>
      <c r="AF270">
        <v>1</v>
      </c>
      <c r="AG270">
        <v>3.3E-3</v>
      </c>
      <c r="AH270">
        <v>4.3940000000000003E-5</v>
      </c>
      <c r="AI270">
        <v>8.0000000000000002E-3</v>
      </c>
      <c r="AJ270">
        <v>0.39</v>
      </c>
      <c r="AK270">
        <f t="shared" si="8"/>
        <v>3.2560599999999999E-3</v>
      </c>
      <c r="AL270">
        <f t="shared" si="9"/>
        <v>-107.4512347</v>
      </c>
    </row>
    <row r="271" spans="22:38" x14ac:dyDescent="0.2">
      <c r="V271" t="s">
        <v>35</v>
      </c>
      <c r="W271">
        <v>269</v>
      </c>
      <c r="X271">
        <v>-107.45056202000001</v>
      </c>
      <c r="Y271">
        <v>6.7279000000000004E-4</v>
      </c>
      <c r="Z271">
        <v>-2.7759999999999998E-3</v>
      </c>
      <c r="AA271">
        <v>-2.1120000000000001E-5</v>
      </c>
      <c r="AB271" s="2">
        <v>4.0720000000000001E-3</v>
      </c>
      <c r="AC271">
        <v>781105</v>
      </c>
      <c r="AD271">
        <v>57835</v>
      </c>
      <c r="AE271">
        <v>249414</v>
      </c>
      <c r="AF271">
        <v>1</v>
      </c>
      <c r="AG271">
        <v>3.3E-3</v>
      </c>
      <c r="AH271">
        <v>4.3869999999999998E-5</v>
      </c>
      <c r="AI271">
        <v>8.0000000000000002E-3</v>
      </c>
      <c r="AJ271">
        <v>0.45</v>
      </c>
      <c r="AK271">
        <f t="shared" si="8"/>
        <v>3.2561299999999999E-3</v>
      </c>
      <c r="AL271">
        <f t="shared" si="9"/>
        <v>-107.45123481</v>
      </c>
    </row>
    <row r="272" spans="22:38" x14ac:dyDescent="0.2">
      <c r="V272" t="s">
        <v>35</v>
      </c>
      <c r="W272">
        <v>270</v>
      </c>
      <c r="X272">
        <v>-107.45055678999999</v>
      </c>
      <c r="Y272">
        <v>6.8674999999999997E-4</v>
      </c>
      <c r="Z272">
        <v>-2.8040000000000001E-3</v>
      </c>
      <c r="AA272">
        <v>-2.12E-5</v>
      </c>
      <c r="AB272" s="2">
        <v>4.0549999999999996E-3</v>
      </c>
      <c r="AC272">
        <v>781096</v>
      </c>
      <c r="AD272">
        <v>57753</v>
      </c>
      <c r="AE272">
        <v>249573</v>
      </c>
      <c r="AF272">
        <v>1</v>
      </c>
      <c r="AG272">
        <v>3.3E-3</v>
      </c>
      <c r="AH272">
        <v>4.3770000000000003E-5</v>
      </c>
      <c r="AI272">
        <v>8.0000000000000002E-3</v>
      </c>
      <c r="AJ272">
        <v>0.39</v>
      </c>
      <c r="AK272">
        <f t="shared" si="8"/>
        <v>3.2562300000000001E-3</v>
      </c>
      <c r="AL272">
        <f t="shared" si="9"/>
        <v>-107.45124353999999</v>
      </c>
    </row>
    <row r="273" spans="22:38" x14ac:dyDescent="0.2">
      <c r="V273" t="s">
        <v>35</v>
      </c>
      <c r="W273">
        <v>271</v>
      </c>
      <c r="X273">
        <v>-107.45057262</v>
      </c>
      <c r="Y273">
        <v>6.7787999999999995E-4</v>
      </c>
      <c r="Z273">
        <v>-2.81E-3</v>
      </c>
      <c r="AA273">
        <v>-2.124E-5</v>
      </c>
      <c r="AB273" s="2">
        <v>4.3379999999999998E-3</v>
      </c>
      <c r="AC273">
        <v>781413</v>
      </c>
      <c r="AD273">
        <v>58131</v>
      </c>
      <c r="AE273">
        <v>249514</v>
      </c>
      <c r="AF273">
        <v>1</v>
      </c>
      <c r="AG273">
        <v>3.3E-3</v>
      </c>
      <c r="AH273">
        <v>4.3000000000000002E-5</v>
      </c>
      <c r="AI273">
        <v>8.0000000000000002E-3</v>
      </c>
      <c r="AJ273">
        <v>0.45</v>
      </c>
      <c r="AK273">
        <f t="shared" si="8"/>
        <v>3.2569999999999999E-3</v>
      </c>
      <c r="AL273">
        <f t="shared" si="9"/>
        <v>-107.4512505</v>
      </c>
    </row>
    <row r="274" spans="22:38" x14ac:dyDescent="0.2">
      <c r="V274" t="s">
        <v>35</v>
      </c>
      <c r="W274">
        <v>272</v>
      </c>
      <c r="X274">
        <v>-107.4505669</v>
      </c>
      <c r="Y274">
        <v>6.8997999999999998E-4</v>
      </c>
      <c r="Z274">
        <v>-2.8210000000000002E-3</v>
      </c>
      <c r="AA274">
        <v>-2.128E-5</v>
      </c>
      <c r="AB274" s="2">
        <v>4.1450000000000002E-3</v>
      </c>
      <c r="AC274">
        <v>781298</v>
      </c>
      <c r="AD274">
        <v>58044</v>
      </c>
      <c r="AE274">
        <v>249472</v>
      </c>
      <c r="AF274">
        <v>1</v>
      </c>
      <c r="AG274">
        <v>3.3E-3</v>
      </c>
      <c r="AH274">
        <v>4.3080000000000001E-5</v>
      </c>
      <c r="AI274">
        <v>8.0000000000000002E-3</v>
      </c>
      <c r="AJ274">
        <v>0.45</v>
      </c>
      <c r="AK274">
        <f t="shared" si="8"/>
        <v>3.25692E-3</v>
      </c>
      <c r="AL274">
        <f t="shared" si="9"/>
        <v>-107.45125688</v>
      </c>
    </row>
    <row r="275" spans="22:38" x14ac:dyDescent="0.2">
      <c r="V275" t="s">
        <v>35</v>
      </c>
      <c r="W275">
        <v>273</v>
      </c>
      <c r="X275">
        <v>-107.450576</v>
      </c>
      <c r="Y275">
        <v>6.8517000000000003E-4</v>
      </c>
      <c r="Z275">
        <v>-2.8410000000000002E-3</v>
      </c>
      <c r="AA275">
        <v>-2.1310000000000001E-5</v>
      </c>
      <c r="AB275" s="2">
        <v>3.9439999999999996E-3</v>
      </c>
      <c r="AC275">
        <v>781168</v>
      </c>
      <c r="AD275">
        <v>58201</v>
      </c>
      <c r="AE275">
        <v>249434</v>
      </c>
      <c r="AF275">
        <v>1</v>
      </c>
      <c r="AG275">
        <v>3.3999999999999998E-3</v>
      </c>
      <c r="AH275">
        <v>4.3529999999999998E-5</v>
      </c>
      <c r="AI275">
        <v>8.0000000000000002E-3</v>
      </c>
      <c r="AJ275">
        <v>0.37</v>
      </c>
      <c r="AK275">
        <f t="shared" si="8"/>
        <v>3.3564699999999999E-3</v>
      </c>
      <c r="AL275">
        <f t="shared" si="9"/>
        <v>-107.45126117</v>
      </c>
    </row>
    <row r="276" spans="22:38" x14ac:dyDescent="0.2">
      <c r="V276" t="s">
        <v>35</v>
      </c>
      <c r="W276">
        <v>274</v>
      </c>
      <c r="X276">
        <v>-107.45058493000001</v>
      </c>
      <c r="Y276">
        <v>6.8055999999999998E-4</v>
      </c>
      <c r="Z276">
        <v>-2.8639999999999998E-3</v>
      </c>
      <c r="AA276">
        <v>-2.1350000000000001E-5</v>
      </c>
      <c r="AB276" s="2">
        <v>3.9630000000000004E-3</v>
      </c>
      <c r="AC276">
        <v>781086</v>
      </c>
      <c r="AD276">
        <v>58602</v>
      </c>
      <c r="AE276">
        <v>249412</v>
      </c>
      <c r="AF276">
        <v>1</v>
      </c>
      <c r="AG276">
        <v>3.3999999999999998E-3</v>
      </c>
      <c r="AH276">
        <v>4.3449999999999999E-5</v>
      </c>
      <c r="AI276">
        <v>8.0000000000000002E-3</v>
      </c>
      <c r="AJ276">
        <v>0.45</v>
      </c>
      <c r="AK276">
        <f t="shared" si="8"/>
        <v>3.3565499999999998E-3</v>
      </c>
      <c r="AL276">
        <f t="shared" si="9"/>
        <v>-107.45126549000001</v>
      </c>
    </row>
    <row r="277" spans="22:38" x14ac:dyDescent="0.2">
      <c r="V277" t="s">
        <v>35</v>
      </c>
      <c r="W277">
        <v>275</v>
      </c>
      <c r="X277">
        <v>-107.45060545</v>
      </c>
      <c r="Y277">
        <v>6.6153000000000002E-4</v>
      </c>
      <c r="Z277">
        <v>-2.8639999999999998E-3</v>
      </c>
      <c r="AA277">
        <v>-2.137E-5</v>
      </c>
      <c r="AB277" s="2">
        <v>3.9899999999999996E-3</v>
      </c>
      <c r="AC277">
        <v>781008</v>
      </c>
      <c r="AD277">
        <v>59102</v>
      </c>
      <c r="AE277">
        <v>249366</v>
      </c>
      <c r="AF277">
        <v>1</v>
      </c>
      <c r="AG277">
        <v>3.3999999999999998E-3</v>
      </c>
      <c r="AH277">
        <v>4.3659999999999999E-5</v>
      </c>
      <c r="AI277">
        <v>8.0000000000000002E-3</v>
      </c>
      <c r="AJ277">
        <v>0.45</v>
      </c>
      <c r="AK277">
        <f t="shared" si="8"/>
        <v>3.3563399999999998E-3</v>
      </c>
      <c r="AL277">
        <f t="shared" si="9"/>
        <v>-107.45126698</v>
      </c>
    </row>
    <row r="278" spans="22:38" x14ac:dyDescent="0.2">
      <c r="V278" t="s">
        <v>35</v>
      </c>
      <c r="W278">
        <v>276</v>
      </c>
      <c r="X278">
        <v>-107.45061602</v>
      </c>
      <c r="Y278">
        <v>6.5127000000000002E-4</v>
      </c>
      <c r="Z278">
        <v>-2.8639999999999998E-3</v>
      </c>
      <c r="AA278">
        <v>-2.1379999999999999E-5</v>
      </c>
      <c r="AB278" s="2">
        <v>4.0619999999999996E-3</v>
      </c>
      <c r="AC278">
        <v>780920</v>
      </c>
      <c r="AD278">
        <v>58946</v>
      </c>
      <c r="AE278">
        <v>249344</v>
      </c>
      <c r="AF278">
        <v>1</v>
      </c>
      <c r="AG278">
        <v>3.3999999999999998E-3</v>
      </c>
      <c r="AH278">
        <v>4.3120000000000001E-5</v>
      </c>
      <c r="AI278">
        <v>8.0000000000000002E-3</v>
      </c>
      <c r="AJ278">
        <v>0.45</v>
      </c>
      <c r="AK278">
        <f t="shared" si="8"/>
        <v>3.35688E-3</v>
      </c>
      <c r="AL278">
        <f t="shared" si="9"/>
        <v>-107.45126729</v>
      </c>
    </row>
    <row r="279" spans="22:38" x14ac:dyDescent="0.2">
      <c r="V279" t="s">
        <v>35</v>
      </c>
      <c r="W279">
        <v>277</v>
      </c>
      <c r="X279">
        <v>-107.45061281</v>
      </c>
      <c r="Y279">
        <v>6.6432000000000004E-4</v>
      </c>
      <c r="Z279">
        <v>-2.8700000000000002E-3</v>
      </c>
      <c r="AA279">
        <v>-2.1529999999999999E-5</v>
      </c>
      <c r="AB279" s="2">
        <v>4.0439999999999999E-3</v>
      </c>
      <c r="AC279">
        <v>780901</v>
      </c>
      <c r="AD279">
        <v>58884</v>
      </c>
      <c r="AE279">
        <v>249415</v>
      </c>
      <c r="AF279">
        <v>1</v>
      </c>
      <c r="AG279">
        <v>3.3999999999999998E-3</v>
      </c>
      <c r="AH279">
        <v>4.3510000000000002E-5</v>
      </c>
      <c r="AI279">
        <v>8.0000000000000002E-3</v>
      </c>
      <c r="AJ279">
        <v>0.45</v>
      </c>
      <c r="AK279">
        <f t="shared" si="8"/>
        <v>3.3564899999999997E-3</v>
      </c>
      <c r="AL279">
        <f t="shared" si="9"/>
        <v>-107.45127712999999</v>
      </c>
    </row>
    <row r="280" spans="22:38" x14ac:dyDescent="0.2">
      <c r="V280" t="s">
        <v>35</v>
      </c>
      <c r="W280">
        <v>278</v>
      </c>
      <c r="X280">
        <v>-107.45093309000001</v>
      </c>
      <c r="Y280">
        <v>6.6814999999999995E-4</v>
      </c>
      <c r="Z280">
        <v>-2.8730000000000001E-3</v>
      </c>
      <c r="AA280">
        <v>-2.234E-5</v>
      </c>
      <c r="AB280" s="2">
        <v>4.0499999999999998E-3</v>
      </c>
      <c r="AC280">
        <v>780889</v>
      </c>
      <c r="AD280">
        <v>58947</v>
      </c>
      <c r="AE280">
        <v>260246</v>
      </c>
      <c r="AF280">
        <v>1</v>
      </c>
      <c r="AG280">
        <v>3.5000000000000001E-3</v>
      </c>
      <c r="AH280">
        <v>4.3479999999999997E-5</v>
      </c>
      <c r="AI280">
        <v>8.0000000000000002E-3</v>
      </c>
      <c r="AJ280">
        <v>0.39</v>
      </c>
      <c r="AK280">
        <f t="shared" si="8"/>
        <v>3.4565200000000003E-3</v>
      </c>
      <c r="AL280">
        <f t="shared" si="9"/>
        <v>-107.45160124</v>
      </c>
    </row>
    <row r="281" spans="22:38" x14ac:dyDescent="0.2">
      <c r="V281" t="s">
        <v>35</v>
      </c>
      <c r="W281">
        <v>279</v>
      </c>
      <c r="X281">
        <v>-107.45093034</v>
      </c>
      <c r="Y281">
        <v>6.7184999999999999E-4</v>
      </c>
      <c r="Z281">
        <v>-2.8739999999999998E-3</v>
      </c>
      <c r="AA281">
        <v>-2.2350000000000001E-5</v>
      </c>
      <c r="AB281" s="2">
        <v>4.9179999999999996E-3</v>
      </c>
      <c r="AC281">
        <v>821366</v>
      </c>
      <c r="AD281">
        <v>62322</v>
      </c>
      <c r="AE281">
        <v>260234</v>
      </c>
      <c r="AF281">
        <v>1</v>
      </c>
      <c r="AG281">
        <v>3.5999999999999999E-3</v>
      </c>
      <c r="AH281">
        <v>4.3309999999999997E-5</v>
      </c>
      <c r="AI281">
        <v>8.0000000000000002E-3</v>
      </c>
      <c r="AJ281">
        <v>0.47</v>
      </c>
      <c r="AK281">
        <f t="shared" si="8"/>
        <v>3.5566899999999999E-3</v>
      </c>
      <c r="AL281">
        <f t="shared" si="9"/>
        <v>-107.45160219</v>
      </c>
    </row>
    <row r="282" spans="22:38" x14ac:dyDescent="0.2">
      <c r="V282" t="s">
        <v>35</v>
      </c>
      <c r="W282">
        <v>280</v>
      </c>
      <c r="X282">
        <v>-107.45090217000001</v>
      </c>
      <c r="Y282">
        <v>7.0297000000000003E-4</v>
      </c>
      <c r="Z282">
        <v>-2.8779999999999999E-3</v>
      </c>
      <c r="AA282">
        <v>-2.243E-5</v>
      </c>
      <c r="AB282" s="2">
        <v>4.7530000000000003E-3</v>
      </c>
      <c r="AC282">
        <v>821339</v>
      </c>
      <c r="AD282">
        <v>62253</v>
      </c>
      <c r="AE282">
        <v>259771</v>
      </c>
      <c r="AF282">
        <v>1</v>
      </c>
      <c r="AG282">
        <v>3.5999999999999999E-3</v>
      </c>
      <c r="AH282">
        <v>4.3600000000000003E-5</v>
      </c>
      <c r="AI282">
        <v>8.0000000000000002E-3</v>
      </c>
      <c r="AJ282">
        <v>0.49</v>
      </c>
      <c r="AK282">
        <f t="shared" si="8"/>
        <v>3.5563999999999999E-3</v>
      </c>
      <c r="AL282">
        <f t="shared" si="9"/>
        <v>-107.45160514000001</v>
      </c>
    </row>
    <row r="283" spans="22:38" x14ac:dyDescent="0.2">
      <c r="V283" t="s">
        <v>35</v>
      </c>
      <c r="W283">
        <v>281</v>
      </c>
      <c r="X283">
        <v>-107.45088423999999</v>
      </c>
      <c r="Y283">
        <v>7.2323000000000005E-4</v>
      </c>
      <c r="Z283">
        <v>-2.879E-3</v>
      </c>
      <c r="AA283">
        <v>-2.245E-5</v>
      </c>
      <c r="AB283" s="2">
        <v>4.5919999999999997E-3</v>
      </c>
      <c r="AC283">
        <v>819994</v>
      </c>
      <c r="AD283">
        <v>62383</v>
      </c>
      <c r="AE283">
        <v>259634</v>
      </c>
      <c r="AF283">
        <v>1</v>
      </c>
      <c r="AG283">
        <v>3.5999999999999999E-3</v>
      </c>
      <c r="AH283">
        <v>4.354E-5</v>
      </c>
      <c r="AI283">
        <v>8.0000000000000002E-3</v>
      </c>
      <c r="AJ283">
        <v>0.46</v>
      </c>
      <c r="AK283">
        <f t="shared" si="8"/>
        <v>3.55646E-3</v>
      </c>
      <c r="AL283">
        <f t="shared" si="9"/>
        <v>-107.45160747</v>
      </c>
    </row>
    <row r="284" spans="22:38" x14ac:dyDescent="0.2">
      <c r="V284" t="s">
        <v>35</v>
      </c>
      <c r="W284">
        <v>282</v>
      </c>
      <c r="X284">
        <v>-107.45088213</v>
      </c>
      <c r="Y284">
        <v>7.2574E-4</v>
      </c>
      <c r="Z284">
        <v>-2.8800000000000002E-3</v>
      </c>
      <c r="AA284">
        <v>-2.2459999999999998E-5</v>
      </c>
      <c r="AB284" s="2">
        <v>4.4590000000000003E-3</v>
      </c>
      <c r="AC284">
        <v>819744</v>
      </c>
      <c r="AD284">
        <v>62248</v>
      </c>
      <c r="AE284">
        <v>259608</v>
      </c>
      <c r="AF284">
        <v>1</v>
      </c>
      <c r="AG284">
        <v>3.5999999999999999E-3</v>
      </c>
      <c r="AH284">
        <v>4.35E-5</v>
      </c>
      <c r="AI284">
        <v>8.0000000000000002E-3</v>
      </c>
      <c r="AJ284">
        <v>0.47</v>
      </c>
      <c r="AK284">
        <f t="shared" si="8"/>
        <v>3.5564999999999998E-3</v>
      </c>
      <c r="AL284">
        <f t="shared" si="9"/>
        <v>-107.45160786999999</v>
      </c>
    </row>
    <row r="285" spans="22:38" x14ac:dyDescent="0.2">
      <c r="V285" t="s">
        <v>35</v>
      </c>
      <c r="W285">
        <v>283</v>
      </c>
      <c r="X285">
        <v>-107.45088275000001</v>
      </c>
      <c r="Y285">
        <v>7.2557999999999997E-4</v>
      </c>
      <c r="Z285">
        <v>-2.8800000000000002E-3</v>
      </c>
      <c r="AA285">
        <v>-2.247E-5</v>
      </c>
      <c r="AB285" s="2">
        <v>4.3680000000000004E-3</v>
      </c>
      <c r="AC285">
        <v>819711</v>
      </c>
      <c r="AD285">
        <v>62236</v>
      </c>
      <c r="AE285">
        <v>259583</v>
      </c>
      <c r="AF285">
        <v>1</v>
      </c>
      <c r="AG285">
        <v>3.5999999999999999E-3</v>
      </c>
      <c r="AH285">
        <v>4.3630000000000001E-5</v>
      </c>
      <c r="AI285">
        <v>8.0000000000000002E-3</v>
      </c>
      <c r="AJ285">
        <v>0.47</v>
      </c>
      <c r="AK285">
        <f t="shared" si="8"/>
        <v>3.5563700000000001E-3</v>
      </c>
      <c r="AL285">
        <f t="shared" si="9"/>
        <v>-107.45160833</v>
      </c>
    </row>
    <row r="286" spans="22:38" x14ac:dyDescent="0.2">
      <c r="V286" t="s">
        <v>35</v>
      </c>
      <c r="W286">
        <v>284</v>
      </c>
      <c r="X286">
        <v>-107.4508836</v>
      </c>
      <c r="Y286">
        <v>7.2495000000000003E-4</v>
      </c>
      <c r="Z286">
        <v>-2.8809999999999999E-3</v>
      </c>
      <c r="AA286">
        <v>-2.2480000000000002E-5</v>
      </c>
      <c r="AB286" s="2">
        <v>4.3319999999999999E-3</v>
      </c>
      <c r="AC286">
        <v>819685</v>
      </c>
      <c r="AD286">
        <v>62298</v>
      </c>
      <c r="AE286">
        <v>259560</v>
      </c>
      <c r="AF286">
        <v>1</v>
      </c>
      <c r="AG286">
        <v>3.5999999999999999E-3</v>
      </c>
      <c r="AH286">
        <v>4.401E-5</v>
      </c>
      <c r="AI286">
        <v>8.0000000000000002E-3</v>
      </c>
      <c r="AJ286">
        <v>0.48</v>
      </c>
      <c r="AK286">
        <f t="shared" si="8"/>
        <v>3.5559899999999998E-3</v>
      </c>
      <c r="AL286">
        <f t="shared" si="9"/>
        <v>-107.45160855</v>
      </c>
    </row>
    <row r="287" spans="22:38" x14ac:dyDescent="0.2">
      <c r="V287" t="s">
        <v>35</v>
      </c>
      <c r="W287">
        <v>285</v>
      </c>
      <c r="X287">
        <v>-107.45088905999999</v>
      </c>
      <c r="Y287">
        <v>7.3123999999999997E-4</v>
      </c>
      <c r="Z287">
        <v>-2.8679999999999999E-3</v>
      </c>
      <c r="AA287">
        <v>-2.2629999999999998E-5</v>
      </c>
      <c r="AB287" s="2">
        <v>4.3200000000000001E-3</v>
      </c>
      <c r="AC287">
        <v>819666</v>
      </c>
      <c r="AD287">
        <v>62240</v>
      </c>
      <c r="AE287">
        <v>260389</v>
      </c>
      <c r="AF287">
        <v>1</v>
      </c>
      <c r="AG287">
        <v>3.5000000000000001E-3</v>
      </c>
      <c r="AH287">
        <v>4.4119999999999998E-5</v>
      </c>
      <c r="AI287">
        <v>8.0000000000000002E-3</v>
      </c>
      <c r="AJ287">
        <v>0.47</v>
      </c>
      <c r="AK287">
        <f t="shared" si="8"/>
        <v>3.4558800000000001E-3</v>
      </c>
      <c r="AL287">
        <f t="shared" si="9"/>
        <v>-107.45162029999999</v>
      </c>
    </row>
    <row r="288" spans="22:38" x14ac:dyDescent="0.2">
      <c r="V288" t="s">
        <v>35</v>
      </c>
      <c r="W288">
        <v>286</v>
      </c>
      <c r="X288">
        <v>-107.45114784</v>
      </c>
      <c r="Y288">
        <v>7.2743999999999999E-4</v>
      </c>
      <c r="Z288">
        <v>-2.7049999999999999E-3</v>
      </c>
      <c r="AA288">
        <v>-2.3269999999999999E-5</v>
      </c>
      <c r="AB288" s="2">
        <v>4.3160000000000004E-3</v>
      </c>
      <c r="AC288">
        <v>820656</v>
      </c>
      <c r="AD288">
        <v>62062</v>
      </c>
      <c r="AE288">
        <v>266411</v>
      </c>
      <c r="AF288">
        <v>1</v>
      </c>
      <c r="AG288">
        <v>3.3999999999999998E-3</v>
      </c>
      <c r="AH288">
        <v>4.507E-5</v>
      </c>
      <c r="AI288">
        <v>8.0000000000000002E-3</v>
      </c>
      <c r="AJ288">
        <v>0.41</v>
      </c>
      <c r="AK288">
        <f t="shared" si="8"/>
        <v>3.3549299999999999E-3</v>
      </c>
      <c r="AL288">
        <f t="shared" si="9"/>
        <v>-107.45187528000001</v>
      </c>
    </row>
    <row r="289" spans="22:38" x14ac:dyDescent="0.2">
      <c r="V289" t="s">
        <v>35</v>
      </c>
      <c r="W289">
        <v>287</v>
      </c>
      <c r="X289">
        <v>-107.45123881000001</v>
      </c>
      <c r="Y289">
        <v>7.0962E-4</v>
      </c>
      <c r="Z289">
        <v>-2.7239999999999999E-3</v>
      </c>
      <c r="AA289">
        <v>-2.374E-5</v>
      </c>
      <c r="AB289" s="2">
        <v>4.849E-3</v>
      </c>
      <c r="AC289">
        <v>840063</v>
      </c>
      <c r="AD289">
        <v>62878</v>
      </c>
      <c r="AE289">
        <v>271470</v>
      </c>
      <c r="AF289">
        <v>1</v>
      </c>
      <c r="AG289">
        <v>3.5000000000000001E-3</v>
      </c>
      <c r="AH289">
        <v>4.5529999999999999E-5</v>
      </c>
      <c r="AI289">
        <v>8.0000000000000002E-3</v>
      </c>
      <c r="AJ289">
        <v>0.48</v>
      </c>
      <c r="AK289">
        <f t="shared" si="8"/>
        <v>3.4544700000000003E-3</v>
      </c>
      <c r="AL289">
        <f t="shared" si="9"/>
        <v>-107.45194843</v>
      </c>
    </row>
    <row r="290" spans="22:38" x14ac:dyDescent="0.2">
      <c r="V290" t="s">
        <v>35</v>
      </c>
      <c r="W290">
        <v>288</v>
      </c>
      <c r="X290">
        <v>-107.45123665</v>
      </c>
      <c r="Y290">
        <v>7.1219999999999996E-4</v>
      </c>
      <c r="Z290">
        <v>-2.725E-3</v>
      </c>
      <c r="AA290">
        <v>-2.3750000000000001E-5</v>
      </c>
      <c r="AB290" s="2">
        <v>4.7670000000000004E-3</v>
      </c>
      <c r="AC290">
        <v>850480</v>
      </c>
      <c r="AD290">
        <v>64136</v>
      </c>
      <c r="AE290">
        <v>271434</v>
      </c>
      <c r="AF290">
        <v>1</v>
      </c>
      <c r="AG290">
        <v>3.5000000000000001E-3</v>
      </c>
      <c r="AH290">
        <v>4.5540000000000001E-5</v>
      </c>
      <c r="AI290">
        <v>8.0000000000000002E-3</v>
      </c>
      <c r="AJ290">
        <v>0.49</v>
      </c>
      <c r="AK290">
        <f t="shared" si="8"/>
        <v>3.4544599999999999E-3</v>
      </c>
      <c r="AL290">
        <f t="shared" si="9"/>
        <v>-107.45194884999999</v>
      </c>
    </row>
    <row r="291" spans="22:38" x14ac:dyDescent="0.2">
      <c r="V291" t="s">
        <v>35</v>
      </c>
      <c r="W291">
        <v>289</v>
      </c>
      <c r="X291">
        <v>-107.45122793</v>
      </c>
      <c r="Y291">
        <v>7.2143000000000001E-4</v>
      </c>
      <c r="Z291">
        <v>-2.7260000000000001E-3</v>
      </c>
      <c r="AA291">
        <v>-2.376E-5</v>
      </c>
      <c r="AB291" s="2">
        <v>4.6940000000000003E-3</v>
      </c>
      <c r="AC291">
        <v>850439</v>
      </c>
      <c r="AD291">
        <v>64117</v>
      </c>
      <c r="AE291">
        <v>271405</v>
      </c>
      <c r="AF291">
        <v>1</v>
      </c>
      <c r="AG291">
        <v>3.5000000000000001E-3</v>
      </c>
      <c r="AH291">
        <v>4.6449999999999997E-5</v>
      </c>
      <c r="AI291">
        <v>8.0000000000000002E-3</v>
      </c>
      <c r="AJ291">
        <v>0.49</v>
      </c>
      <c r="AK291">
        <f t="shared" si="8"/>
        <v>3.4535500000000001E-3</v>
      </c>
      <c r="AL291">
        <f t="shared" si="9"/>
        <v>-107.45194936</v>
      </c>
    </row>
    <row r="292" spans="22:38" x14ac:dyDescent="0.2">
      <c r="V292" t="s">
        <v>35</v>
      </c>
      <c r="W292">
        <v>290</v>
      </c>
      <c r="X292">
        <v>-107.45126467999999</v>
      </c>
      <c r="Y292">
        <v>7.0744999999999998E-4</v>
      </c>
      <c r="Z292">
        <v>-2.7690000000000002E-3</v>
      </c>
      <c r="AA292">
        <v>-2.4029999999999999E-5</v>
      </c>
      <c r="AB292" s="2">
        <v>4.6499999999999996E-3</v>
      </c>
      <c r="AC292">
        <v>850375</v>
      </c>
      <c r="AD292">
        <v>64134</v>
      </c>
      <c r="AE292">
        <v>271536</v>
      </c>
      <c r="AF292">
        <v>1</v>
      </c>
      <c r="AG292">
        <v>3.5000000000000001E-3</v>
      </c>
      <c r="AH292">
        <v>4.7759999999999997E-5</v>
      </c>
      <c r="AI292">
        <v>8.0000000000000002E-3</v>
      </c>
      <c r="AJ292">
        <v>0.49</v>
      </c>
      <c r="AK292">
        <f t="shared" si="8"/>
        <v>3.4522400000000001E-3</v>
      </c>
      <c r="AL292">
        <f t="shared" si="9"/>
        <v>-107.45197212999999</v>
      </c>
    </row>
    <row r="293" spans="22:38" x14ac:dyDescent="0.2">
      <c r="V293" t="s">
        <v>35</v>
      </c>
      <c r="W293">
        <v>291</v>
      </c>
      <c r="X293">
        <v>-107.45130455</v>
      </c>
      <c r="Y293">
        <v>6.8055000000000004E-4</v>
      </c>
      <c r="Z293">
        <v>-2.7820000000000002E-3</v>
      </c>
      <c r="AA293">
        <v>-2.4110000000000001E-5</v>
      </c>
      <c r="AB293" s="2">
        <v>5.0949999999999997E-3</v>
      </c>
      <c r="AC293">
        <v>850393</v>
      </c>
      <c r="AD293">
        <v>64980</v>
      </c>
      <c r="AE293">
        <v>271708</v>
      </c>
      <c r="AF293">
        <v>1</v>
      </c>
      <c r="AG293">
        <v>3.5000000000000001E-3</v>
      </c>
      <c r="AH293">
        <v>4.7790000000000002E-5</v>
      </c>
      <c r="AI293">
        <v>8.0000000000000002E-3</v>
      </c>
      <c r="AJ293">
        <v>0.49</v>
      </c>
      <c r="AK293">
        <f t="shared" si="8"/>
        <v>3.4522100000000003E-3</v>
      </c>
      <c r="AL293">
        <f t="shared" si="9"/>
        <v>-107.4519851</v>
      </c>
    </row>
    <row r="294" spans="22:38" x14ac:dyDescent="0.2">
      <c r="V294" t="s">
        <v>35</v>
      </c>
      <c r="W294">
        <v>292</v>
      </c>
      <c r="X294">
        <v>-107.45134502000001</v>
      </c>
      <c r="Y294">
        <v>6.4893000000000004E-4</v>
      </c>
      <c r="Z294">
        <v>-2.794E-3</v>
      </c>
      <c r="AA294">
        <v>-2.4170000000000001E-5</v>
      </c>
      <c r="AB294" s="2">
        <v>4.7569999999999999E-3</v>
      </c>
      <c r="AC294">
        <v>850378</v>
      </c>
      <c r="AD294">
        <v>64893</v>
      </c>
      <c r="AE294">
        <v>271648</v>
      </c>
      <c r="AF294">
        <v>1</v>
      </c>
      <c r="AG294">
        <v>3.5000000000000001E-3</v>
      </c>
      <c r="AH294">
        <v>4.7880000000000002E-5</v>
      </c>
      <c r="AI294">
        <v>8.0000000000000002E-3</v>
      </c>
      <c r="AJ294">
        <v>0.49</v>
      </c>
      <c r="AK294">
        <f t="shared" si="8"/>
        <v>3.4521199999999999E-3</v>
      </c>
      <c r="AL294">
        <f t="shared" si="9"/>
        <v>-107.45199395</v>
      </c>
    </row>
    <row r="295" spans="22:38" x14ac:dyDescent="0.2">
      <c r="V295" t="s">
        <v>35</v>
      </c>
      <c r="W295">
        <v>293</v>
      </c>
      <c r="X295">
        <v>-107.45137545</v>
      </c>
      <c r="Y295">
        <v>6.3586000000000003E-4</v>
      </c>
      <c r="Z295">
        <v>-2.7950000000000002E-3</v>
      </c>
      <c r="AA295">
        <v>-2.438E-5</v>
      </c>
      <c r="AB295" s="2">
        <v>4.509E-3</v>
      </c>
      <c r="AC295">
        <v>850169</v>
      </c>
      <c r="AD295">
        <v>64477</v>
      </c>
      <c r="AE295">
        <v>273217</v>
      </c>
      <c r="AF295">
        <v>1</v>
      </c>
      <c r="AG295">
        <v>3.5000000000000001E-3</v>
      </c>
      <c r="AH295">
        <v>4.8619999999999999E-5</v>
      </c>
      <c r="AI295">
        <v>8.0000000000000002E-3</v>
      </c>
      <c r="AJ295">
        <v>0.49</v>
      </c>
      <c r="AK295">
        <f t="shared" si="8"/>
        <v>3.45138E-3</v>
      </c>
      <c r="AL295">
        <f t="shared" si="9"/>
        <v>-107.45201131</v>
      </c>
    </row>
    <row r="296" spans="22:38" x14ac:dyDescent="0.2">
      <c r="V296" t="s">
        <v>35</v>
      </c>
      <c r="W296">
        <v>294</v>
      </c>
      <c r="X296">
        <v>-107.45138635000001</v>
      </c>
      <c r="Y296">
        <v>6.2911E-4</v>
      </c>
      <c r="Z296">
        <v>-2.794E-3</v>
      </c>
      <c r="AA296">
        <v>-2.4409999999999998E-5</v>
      </c>
      <c r="AB296" s="2">
        <v>4.5120000000000004E-3</v>
      </c>
      <c r="AC296">
        <v>852871</v>
      </c>
      <c r="AD296">
        <v>64526</v>
      </c>
      <c r="AE296">
        <v>273096</v>
      </c>
      <c r="AF296">
        <v>1</v>
      </c>
      <c r="AG296">
        <v>3.5000000000000001E-3</v>
      </c>
      <c r="AH296">
        <v>4.9089999999999999E-5</v>
      </c>
      <c r="AI296">
        <v>8.0000000000000002E-3</v>
      </c>
      <c r="AJ296">
        <v>0.49</v>
      </c>
      <c r="AK296">
        <f t="shared" si="8"/>
        <v>3.4509100000000002E-3</v>
      </c>
      <c r="AL296">
        <f t="shared" si="9"/>
        <v>-107.45201546000001</v>
      </c>
    </row>
    <row r="297" spans="22:38" x14ac:dyDescent="0.2">
      <c r="V297" t="s">
        <v>35</v>
      </c>
      <c r="W297">
        <v>295</v>
      </c>
      <c r="X297">
        <v>-107.45138781</v>
      </c>
      <c r="Y297">
        <v>6.2796E-4</v>
      </c>
      <c r="Z297">
        <v>-2.794E-3</v>
      </c>
      <c r="AA297">
        <v>-2.4409999999999998E-5</v>
      </c>
      <c r="AB297" s="2">
        <v>4.6119999999999998E-3</v>
      </c>
      <c r="AC297">
        <v>852613</v>
      </c>
      <c r="AD297">
        <v>64424</v>
      </c>
      <c r="AE297">
        <v>273063</v>
      </c>
      <c r="AF297">
        <v>1</v>
      </c>
      <c r="AG297">
        <v>3.5000000000000001E-3</v>
      </c>
      <c r="AH297">
        <v>4.9480000000000001E-5</v>
      </c>
      <c r="AI297">
        <v>8.0000000000000002E-3</v>
      </c>
      <c r="AJ297">
        <v>0.5</v>
      </c>
      <c r="AK297">
        <f t="shared" si="8"/>
        <v>3.4505199999999999E-3</v>
      </c>
      <c r="AL297">
        <f t="shared" si="9"/>
        <v>-107.45201577</v>
      </c>
    </row>
    <row r="298" spans="22:38" x14ac:dyDescent="0.2">
      <c r="V298" t="s">
        <v>35</v>
      </c>
      <c r="W298">
        <v>296</v>
      </c>
      <c r="X298">
        <v>-107.45140444</v>
      </c>
      <c r="Y298">
        <v>6.179E-4</v>
      </c>
      <c r="Z298">
        <v>-2.8170000000000001E-3</v>
      </c>
      <c r="AA298">
        <v>-2.4470000000000001E-5</v>
      </c>
      <c r="AB298" s="2">
        <v>4.5900000000000003E-3</v>
      </c>
      <c r="AC298">
        <v>852545</v>
      </c>
      <c r="AD298">
        <v>64361</v>
      </c>
      <c r="AE298">
        <v>272991</v>
      </c>
      <c r="AF298">
        <v>1</v>
      </c>
      <c r="AG298">
        <v>3.5000000000000001E-3</v>
      </c>
      <c r="AH298">
        <v>4.9570000000000001E-5</v>
      </c>
      <c r="AI298">
        <v>8.0000000000000002E-3</v>
      </c>
      <c r="AJ298">
        <v>0.49</v>
      </c>
      <c r="AK298">
        <f t="shared" si="8"/>
        <v>3.45043E-3</v>
      </c>
      <c r="AL298">
        <f t="shared" si="9"/>
        <v>-107.45202234</v>
      </c>
    </row>
    <row r="299" spans="22:38" x14ac:dyDescent="0.2">
      <c r="V299" t="s">
        <v>35</v>
      </c>
      <c r="W299">
        <v>297</v>
      </c>
      <c r="X299">
        <v>-107.45139254</v>
      </c>
      <c r="Y299">
        <v>6.4276999999999997E-4</v>
      </c>
      <c r="Z299">
        <v>-2.7989999999999998E-3</v>
      </c>
      <c r="AA299">
        <v>-2.463E-5</v>
      </c>
      <c r="AB299" s="2">
        <v>4.6490000000000004E-3</v>
      </c>
      <c r="AC299">
        <v>852387</v>
      </c>
      <c r="AD299">
        <v>64815</v>
      </c>
      <c r="AE299">
        <v>273025</v>
      </c>
      <c r="AF299">
        <v>1</v>
      </c>
      <c r="AG299">
        <v>3.5000000000000001E-3</v>
      </c>
      <c r="AH299">
        <v>4.9100000000000001E-5</v>
      </c>
      <c r="AI299">
        <v>8.0000000000000002E-3</v>
      </c>
      <c r="AJ299">
        <v>0.49</v>
      </c>
      <c r="AK299">
        <f t="shared" si="8"/>
        <v>3.4509000000000002E-3</v>
      </c>
      <c r="AL299">
        <f t="shared" si="9"/>
        <v>-107.45203531</v>
      </c>
    </row>
    <row r="300" spans="22:38" x14ac:dyDescent="0.2">
      <c r="V300" t="s">
        <v>35</v>
      </c>
      <c r="W300">
        <v>298</v>
      </c>
      <c r="X300">
        <v>-107.4513913</v>
      </c>
      <c r="Y300">
        <v>6.4413000000000003E-4</v>
      </c>
      <c r="Z300">
        <v>-2.8E-3</v>
      </c>
      <c r="AA300">
        <v>-2.463E-5</v>
      </c>
      <c r="AB300" s="2">
        <v>4.5869999999999999E-3</v>
      </c>
      <c r="AC300">
        <v>852277</v>
      </c>
      <c r="AD300">
        <v>64681</v>
      </c>
      <c r="AE300">
        <v>273013</v>
      </c>
      <c r="AF300">
        <v>1</v>
      </c>
      <c r="AG300">
        <v>3.5000000000000001E-3</v>
      </c>
      <c r="AH300">
        <v>4.9020000000000002E-5</v>
      </c>
      <c r="AI300">
        <v>8.0000000000000002E-3</v>
      </c>
      <c r="AJ300">
        <v>0.5</v>
      </c>
      <c r="AK300">
        <f t="shared" si="8"/>
        <v>3.4509800000000002E-3</v>
      </c>
      <c r="AL300">
        <f t="shared" si="9"/>
        <v>-107.45203543</v>
      </c>
    </row>
    <row r="301" spans="22:38" x14ac:dyDescent="0.2">
      <c r="V301" t="s">
        <v>35</v>
      </c>
      <c r="W301">
        <v>299</v>
      </c>
      <c r="X301">
        <v>-107.45139105</v>
      </c>
      <c r="Y301">
        <v>6.4559999999999997E-4</v>
      </c>
      <c r="Z301">
        <v>-2.8019999999999998E-3</v>
      </c>
      <c r="AA301">
        <v>-2.4640000000000001E-5</v>
      </c>
      <c r="AB301" s="2">
        <v>4.5909999999999996E-3</v>
      </c>
      <c r="AC301">
        <v>852265</v>
      </c>
      <c r="AD301">
        <v>64622</v>
      </c>
      <c r="AE301">
        <v>272938</v>
      </c>
      <c r="AF301">
        <v>1</v>
      </c>
      <c r="AG301">
        <v>3.5000000000000001E-3</v>
      </c>
      <c r="AH301">
        <v>4.9259999999999999E-5</v>
      </c>
      <c r="AI301">
        <v>8.0000000000000002E-3</v>
      </c>
      <c r="AJ301">
        <v>0.49</v>
      </c>
      <c r="AK301">
        <f t="shared" si="8"/>
        <v>3.4507399999999999E-3</v>
      </c>
      <c r="AL301">
        <f t="shared" si="9"/>
        <v>-107.45203665</v>
      </c>
    </row>
    <row r="302" spans="22:38" x14ac:dyDescent="0.2">
      <c r="V302" t="s">
        <v>35</v>
      </c>
      <c r="W302">
        <v>300</v>
      </c>
      <c r="X302">
        <v>-107.45138273000001</v>
      </c>
      <c r="Y302">
        <v>6.5631999999999995E-4</v>
      </c>
      <c r="Z302">
        <v>-2.8040000000000001E-3</v>
      </c>
      <c r="AA302">
        <v>-2.4669999999999999E-5</v>
      </c>
      <c r="AB302" s="2">
        <v>4.5329999999999997E-3</v>
      </c>
      <c r="AC302">
        <v>852126</v>
      </c>
      <c r="AD302">
        <v>64595</v>
      </c>
      <c r="AE302">
        <v>272901</v>
      </c>
      <c r="AF302">
        <v>1</v>
      </c>
      <c r="AG302">
        <v>3.5000000000000001E-3</v>
      </c>
      <c r="AH302">
        <v>5.0699999999999999E-5</v>
      </c>
      <c r="AI302">
        <v>8.0000000000000002E-3</v>
      </c>
      <c r="AJ302">
        <v>0.49</v>
      </c>
      <c r="AK302">
        <f t="shared" si="8"/>
        <v>3.4493000000000002E-3</v>
      </c>
      <c r="AL302">
        <f t="shared" si="9"/>
        <v>-107.45203905000001</v>
      </c>
    </row>
    <row r="303" spans="22:38" x14ac:dyDescent="0.2">
      <c r="V303" t="s">
        <v>35</v>
      </c>
      <c r="W303">
        <v>301</v>
      </c>
      <c r="X303">
        <v>-107.45135078</v>
      </c>
      <c r="Y303">
        <v>6.9138000000000001E-4</v>
      </c>
      <c r="Z303">
        <v>-2.807E-3</v>
      </c>
      <c r="AA303">
        <v>-2.476E-5</v>
      </c>
      <c r="AB303" s="2">
        <v>4.7299999999999998E-3</v>
      </c>
      <c r="AC303">
        <v>852045</v>
      </c>
      <c r="AD303">
        <v>64512</v>
      </c>
      <c r="AE303">
        <v>272307</v>
      </c>
      <c r="AF303">
        <v>1</v>
      </c>
      <c r="AG303">
        <v>3.5000000000000001E-3</v>
      </c>
      <c r="AH303">
        <v>5.0009999999999997E-5</v>
      </c>
      <c r="AI303">
        <v>8.0000000000000002E-3</v>
      </c>
      <c r="AJ303">
        <v>0.49</v>
      </c>
      <c r="AK303">
        <f t="shared" si="8"/>
        <v>3.44999E-3</v>
      </c>
      <c r="AL303">
        <f t="shared" si="9"/>
        <v>-107.45204216</v>
      </c>
    </row>
    <row r="304" spans="22:38" x14ac:dyDescent="0.2">
      <c r="V304" t="s">
        <v>35</v>
      </c>
      <c r="W304">
        <v>302</v>
      </c>
      <c r="X304">
        <v>-107.45134903</v>
      </c>
      <c r="Y304">
        <v>6.9339E-4</v>
      </c>
      <c r="Z304">
        <v>-2.8080000000000002E-3</v>
      </c>
      <c r="AA304">
        <v>-2.4769999999999998E-5</v>
      </c>
      <c r="AB304" s="2">
        <v>4.5040000000000002E-3</v>
      </c>
      <c r="AC304">
        <v>850557</v>
      </c>
      <c r="AD304">
        <v>64654</v>
      </c>
      <c r="AE304">
        <v>272282</v>
      </c>
      <c r="AF304">
        <v>1</v>
      </c>
      <c r="AG304">
        <v>3.5000000000000001E-3</v>
      </c>
      <c r="AH304">
        <v>4.9979999999999999E-5</v>
      </c>
      <c r="AI304">
        <v>8.0000000000000002E-3</v>
      </c>
      <c r="AJ304">
        <v>0.49</v>
      </c>
      <c r="AK304">
        <f t="shared" si="8"/>
        <v>3.4500200000000003E-3</v>
      </c>
      <c r="AL304">
        <f t="shared" si="9"/>
        <v>-107.45204242</v>
      </c>
    </row>
    <row r="305" spans="22:38" x14ac:dyDescent="0.2">
      <c r="V305" t="s">
        <v>35</v>
      </c>
      <c r="W305">
        <v>303</v>
      </c>
      <c r="X305">
        <v>-107.45134985999999</v>
      </c>
      <c r="Y305">
        <v>6.9322999999999997E-4</v>
      </c>
      <c r="Z305">
        <v>-2.8080000000000002E-3</v>
      </c>
      <c r="AA305">
        <v>-2.478E-5</v>
      </c>
      <c r="AB305" s="2">
        <v>4.4590000000000003E-3</v>
      </c>
      <c r="AC305">
        <v>850535</v>
      </c>
      <c r="AD305">
        <v>64630</v>
      </c>
      <c r="AE305">
        <v>272268</v>
      </c>
      <c r="AF305">
        <v>1</v>
      </c>
      <c r="AG305">
        <v>3.5000000000000001E-3</v>
      </c>
      <c r="AH305">
        <v>4.939E-5</v>
      </c>
      <c r="AI305">
        <v>8.0000000000000002E-3</v>
      </c>
      <c r="AJ305">
        <v>0.49</v>
      </c>
      <c r="AK305">
        <f t="shared" si="8"/>
        <v>3.4506100000000002E-3</v>
      </c>
      <c r="AL305">
        <f t="shared" si="9"/>
        <v>-107.45204308999999</v>
      </c>
    </row>
    <row r="306" spans="22:38" x14ac:dyDescent="0.2">
      <c r="V306" t="s">
        <v>35</v>
      </c>
      <c r="W306">
        <v>304</v>
      </c>
      <c r="X306">
        <v>-107.45134899</v>
      </c>
      <c r="Y306">
        <v>6.9501000000000003E-4</v>
      </c>
      <c r="Z306">
        <v>-2.807E-3</v>
      </c>
      <c r="AA306">
        <v>-2.4810000000000001E-5</v>
      </c>
      <c r="AB306" s="2">
        <v>4.4130000000000003E-3</v>
      </c>
      <c r="AC306">
        <v>850493</v>
      </c>
      <c r="AD306">
        <v>64642</v>
      </c>
      <c r="AE306">
        <v>272269</v>
      </c>
      <c r="AF306">
        <v>1</v>
      </c>
      <c r="AG306">
        <v>3.5000000000000001E-3</v>
      </c>
      <c r="AH306">
        <v>4.8819999999999997E-5</v>
      </c>
      <c r="AI306">
        <v>8.0000000000000002E-3</v>
      </c>
      <c r="AJ306">
        <v>0.49</v>
      </c>
      <c r="AK306">
        <f t="shared" si="8"/>
        <v>3.4511799999999999E-3</v>
      </c>
      <c r="AL306">
        <f t="shared" si="9"/>
        <v>-107.452044</v>
      </c>
    </row>
    <row r="307" spans="22:38" x14ac:dyDescent="0.2">
      <c r="V307" t="s">
        <v>35</v>
      </c>
      <c r="W307">
        <v>305</v>
      </c>
      <c r="X307">
        <v>-107.45134994999999</v>
      </c>
      <c r="Y307">
        <v>6.9432999999999995E-4</v>
      </c>
      <c r="Z307">
        <v>-2.807E-3</v>
      </c>
      <c r="AA307">
        <v>-2.4810000000000001E-5</v>
      </c>
      <c r="AB307" s="2">
        <v>4.398E-3</v>
      </c>
      <c r="AC307">
        <v>850439</v>
      </c>
      <c r="AD307">
        <v>64675</v>
      </c>
      <c r="AE307">
        <v>272228</v>
      </c>
      <c r="AF307">
        <v>1</v>
      </c>
      <c r="AG307">
        <v>3.5000000000000001E-3</v>
      </c>
      <c r="AH307">
        <v>4.88E-5</v>
      </c>
      <c r="AI307">
        <v>8.0000000000000002E-3</v>
      </c>
      <c r="AJ307">
        <v>0.49</v>
      </c>
      <c r="AK307">
        <f t="shared" si="8"/>
        <v>3.4512000000000002E-3</v>
      </c>
      <c r="AL307">
        <f t="shared" si="9"/>
        <v>-107.45204428</v>
      </c>
    </row>
    <row r="308" spans="22:38" x14ac:dyDescent="0.2">
      <c r="V308" t="s">
        <v>35</v>
      </c>
      <c r="W308">
        <v>306</v>
      </c>
      <c r="X308">
        <v>-107.45134233</v>
      </c>
      <c r="Y308">
        <v>7.0394999999999995E-4</v>
      </c>
      <c r="Z308">
        <v>-2.807E-3</v>
      </c>
      <c r="AA308">
        <v>-2.4850000000000001E-5</v>
      </c>
      <c r="AB308" s="2">
        <v>4.3709999999999999E-3</v>
      </c>
      <c r="AC308">
        <v>850414</v>
      </c>
      <c r="AD308">
        <v>64643</v>
      </c>
      <c r="AE308">
        <v>272363</v>
      </c>
      <c r="AF308">
        <v>1</v>
      </c>
      <c r="AG308">
        <v>3.5000000000000001E-3</v>
      </c>
      <c r="AH308">
        <v>4.9549999999999998E-5</v>
      </c>
      <c r="AI308">
        <v>8.0000000000000002E-3</v>
      </c>
      <c r="AJ308">
        <v>0.51</v>
      </c>
      <c r="AK308">
        <f t="shared" si="8"/>
        <v>3.4504499999999999E-3</v>
      </c>
      <c r="AL308">
        <f t="shared" si="9"/>
        <v>-107.45204628</v>
      </c>
    </row>
    <row r="309" spans="22:38" x14ac:dyDescent="0.2">
      <c r="V309" t="s">
        <v>35</v>
      </c>
      <c r="W309">
        <v>307</v>
      </c>
      <c r="X309">
        <v>-107.45134075</v>
      </c>
      <c r="Y309">
        <v>7.0573999999999995E-4</v>
      </c>
      <c r="Z309">
        <v>-2.8080000000000002E-3</v>
      </c>
      <c r="AA309">
        <v>-2.4859999999999999E-5</v>
      </c>
      <c r="AB309" s="2">
        <v>4.398E-3</v>
      </c>
      <c r="AC309">
        <v>850433</v>
      </c>
      <c r="AD309">
        <v>64568</v>
      </c>
      <c r="AE309">
        <v>272346</v>
      </c>
      <c r="AF309">
        <v>1</v>
      </c>
      <c r="AG309">
        <v>3.5000000000000001E-3</v>
      </c>
      <c r="AH309">
        <v>4.9599999999999999E-5</v>
      </c>
      <c r="AI309">
        <v>8.0000000000000002E-3</v>
      </c>
      <c r="AJ309">
        <v>0.59</v>
      </c>
      <c r="AK309">
        <f t="shared" si="8"/>
        <v>3.4504000000000002E-3</v>
      </c>
      <c r="AL309">
        <f t="shared" si="9"/>
        <v>-107.45204649</v>
      </c>
    </row>
    <row r="310" spans="22:38" x14ac:dyDescent="0.2">
      <c r="V310" t="s">
        <v>35</v>
      </c>
      <c r="W310">
        <v>308</v>
      </c>
      <c r="X310">
        <v>-107.45135741</v>
      </c>
      <c r="Y310">
        <v>6.9589999999999995E-4</v>
      </c>
      <c r="Z310">
        <v>-2.8319999999999999E-3</v>
      </c>
      <c r="AA310">
        <v>-2.493E-5</v>
      </c>
      <c r="AB310" s="2">
        <v>4.3480000000000003E-3</v>
      </c>
      <c r="AC310">
        <v>850418</v>
      </c>
      <c r="AD310">
        <v>64640</v>
      </c>
      <c r="AE310">
        <v>272358</v>
      </c>
      <c r="AF310">
        <v>1</v>
      </c>
      <c r="AG310">
        <v>3.5999999999999999E-3</v>
      </c>
      <c r="AH310">
        <v>4.9759999999999998E-5</v>
      </c>
      <c r="AI310">
        <v>8.0000000000000002E-3</v>
      </c>
      <c r="AJ310">
        <v>0.63</v>
      </c>
      <c r="AK310">
        <f t="shared" si="8"/>
        <v>3.5502400000000001E-3</v>
      </c>
      <c r="AL310">
        <f t="shared" si="9"/>
        <v>-107.45205331</v>
      </c>
    </row>
    <row r="311" spans="22:38" x14ac:dyDescent="0.2">
      <c r="V311" t="s">
        <v>35</v>
      </c>
      <c r="W311">
        <v>309</v>
      </c>
      <c r="X311">
        <v>-107.45138857000001</v>
      </c>
      <c r="Y311">
        <v>6.7931999999999997E-4</v>
      </c>
      <c r="Z311">
        <v>-2.8319999999999999E-3</v>
      </c>
      <c r="AA311">
        <v>-2.5130000000000002E-5</v>
      </c>
      <c r="AB311" s="2">
        <v>4.3670000000000002E-3</v>
      </c>
      <c r="AC311">
        <v>850411</v>
      </c>
      <c r="AD311">
        <v>65025</v>
      </c>
      <c r="AE311">
        <v>272636</v>
      </c>
      <c r="AF311">
        <v>1</v>
      </c>
      <c r="AG311">
        <v>3.5999999999999999E-3</v>
      </c>
      <c r="AH311">
        <v>4.9709999999999997E-5</v>
      </c>
      <c r="AI311">
        <v>8.0000000000000002E-3</v>
      </c>
      <c r="AJ311">
        <v>0.56000000000000005</v>
      </c>
      <c r="AK311">
        <f t="shared" si="8"/>
        <v>3.5502899999999998E-3</v>
      </c>
      <c r="AL311">
        <f t="shared" si="9"/>
        <v>-107.45206789000001</v>
      </c>
    </row>
    <row r="312" spans="22:38" x14ac:dyDescent="0.2">
      <c r="V312" t="s">
        <v>35</v>
      </c>
      <c r="W312">
        <v>310</v>
      </c>
      <c r="X312">
        <v>-107.45139182</v>
      </c>
      <c r="Y312">
        <v>6.7663E-4</v>
      </c>
      <c r="Z312">
        <v>-2.833E-3</v>
      </c>
      <c r="AA312">
        <v>-2.514E-5</v>
      </c>
      <c r="AB312" s="2">
        <v>4.3629999999999997E-3</v>
      </c>
      <c r="AC312">
        <v>850949</v>
      </c>
      <c r="AD312">
        <v>65303</v>
      </c>
      <c r="AE312">
        <v>272633</v>
      </c>
      <c r="AF312">
        <v>1</v>
      </c>
      <c r="AG312">
        <v>3.5999999999999999E-3</v>
      </c>
      <c r="AH312">
        <v>4.9849999999999999E-5</v>
      </c>
      <c r="AI312">
        <v>8.0000000000000002E-3</v>
      </c>
      <c r="AJ312">
        <v>0.49</v>
      </c>
      <c r="AK312">
        <f t="shared" si="8"/>
        <v>3.5501499999999997E-3</v>
      </c>
      <c r="AL312">
        <f t="shared" si="9"/>
        <v>-107.45206845</v>
      </c>
    </row>
    <row r="313" spans="22:38" x14ac:dyDescent="0.2">
      <c r="V313" t="s">
        <v>35</v>
      </c>
      <c r="W313">
        <v>311</v>
      </c>
      <c r="X313">
        <v>-107.45140096999999</v>
      </c>
      <c r="Y313">
        <v>6.7139999999999995E-4</v>
      </c>
      <c r="Z313">
        <v>-2.8300000000000001E-3</v>
      </c>
      <c r="AA313">
        <v>-2.5239999999999999E-5</v>
      </c>
      <c r="AB313" s="2">
        <v>4.3369999999999997E-3</v>
      </c>
      <c r="AC313">
        <v>850920</v>
      </c>
      <c r="AD313">
        <v>65233</v>
      </c>
      <c r="AE313">
        <v>272995</v>
      </c>
      <c r="AF313">
        <v>1</v>
      </c>
      <c r="AG313">
        <v>3.5999999999999999E-3</v>
      </c>
      <c r="AH313">
        <v>5.0949999999999998E-5</v>
      </c>
      <c r="AI313">
        <v>8.0000000000000002E-3</v>
      </c>
      <c r="AJ313">
        <v>0.5</v>
      </c>
      <c r="AK313">
        <f t="shared" si="8"/>
        <v>3.5490499999999998E-3</v>
      </c>
      <c r="AL313">
        <f t="shared" si="9"/>
        <v>-107.45207237</v>
      </c>
    </row>
    <row r="314" spans="22:38" x14ac:dyDescent="0.2">
      <c r="V314" t="s">
        <v>35</v>
      </c>
      <c r="W314">
        <v>312</v>
      </c>
      <c r="X314">
        <v>-107.45141133</v>
      </c>
      <c r="Y314">
        <v>6.6887000000000001E-4</v>
      </c>
      <c r="Z314">
        <v>-2.8570000000000002E-3</v>
      </c>
      <c r="AA314">
        <v>-2.531E-5</v>
      </c>
      <c r="AB314" s="2">
        <v>4.2859999999999999E-3</v>
      </c>
      <c r="AC314">
        <v>850844</v>
      </c>
      <c r="AD314">
        <v>65407</v>
      </c>
      <c r="AE314">
        <v>273164</v>
      </c>
      <c r="AF314">
        <v>1</v>
      </c>
      <c r="AG314">
        <v>3.5999999999999999E-3</v>
      </c>
      <c r="AH314">
        <v>5.1020000000000003E-5</v>
      </c>
      <c r="AI314">
        <v>8.0000000000000002E-3</v>
      </c>
      <c r="AJ314">
        <v>0.5</v>
      </c>
      <c r="AK314">
        <f t="shared" si="8"/>
        <v>3.5489799999999998E-3</v>
      </c>
      <c r="AL314">
        <f t="shared" si="9"/>
        <v>-107.4520802</v>
      </c>
    </row>
    <row r="315" spans="22:38" x14ac:dyDescent="0.2">
      <c r="V315" t="s">
        <v>35</v>
      </c>
      <c r="W315">
        <v>313</v>
      </c>
      <c r="X315">
        <v>-107.45143185000001</v>
      </c>
      <c r="Y315">
        <v>6.5468000000000004E-4</v>
      </c>
      <c r="Z315">
        <v>-2.885E-3</v>
      </c>
      <c r="AA315">
        <v>-2.5380000000000001E-5</v>
      </c>
      <c r="AB315" s="2">
        <v>4.3569999999999998E-3</v>
      </c>
      <c r="AC315">
        <v>851100</v>
      </c>
      <c r="AD315">
        <v>65901</v>
      </c>
      <c r="AE315">
        <v>273116</v>
      </c>
      <c r="AF315">
        <v>1</v>
      </c>
      <c r="AG315">
        <v>3.5999999999999999E-3</v>
      </c>
      <c r="AH315">
        <v>5.1400000000000003E-5</v>
      </c>
      <c r="AI315">
        <v>8.0000000000000002E-3</v>
      </c>
      <c r="AJ315">
        <v>0.5</v>
      </c>
      <c r="AK315">
        <f t="shared" si="8"/>
        <v>3.5485999999999998E-3</v>
      </c>
      <c r="AL315">
        <f t="shared" si="9"/>
        <v>-107.45208653</v>
      </c>
    </row>
    <row r="316" spans="22:38" x14ac:dyDescent="0.2">
      <c r="V316" t="s">
        <v>35</v>
      </c>
      <c r="W316">
        <v>314</v>
      </c>
      <c r="X316">
        <v>-107.45143055</v>
      </c>
      <c r="Y316">
        <v>6.5609999999999996E-4</v>
      </c>
      <c r="Z316">
        <v>-2.8860000000000001E-3</v>
      </c>
      <c r="AA316">
        <v>-2.5380000000000001E-5</v>
      </c>
      <c r="AB316" s="2">
        <v>4.4089999999999997E-3</v>
      </c>
      <c r="AC316">
        <v>851000</v>
      </c>
      <c r="AD316">
        <v>66379</v>
      </c>
      <c r="AE316">
        <v>273102</v>
      </c>
      <c r="AF316">
        <v>1</v>
      </c>
      <c r="AG316">
        <v>3.5999999999999999E-3</v>
      </c>
      <c r="AH316">
        <v>5.1400000000000003E-5</v>
      </c>
      <c r="AI316">
        <v>8.0000000000000002E-3</v>
      </c>
      <c r="AJ316">
        <v>0.49</v>
      </c>
      <c r="AK316">
        <f t="shared" si="8"/>
        <v>3.5485999999999998E-3</v>
      </c>
      <c r="AL316">
        <f t="shared" si="9"/>
        <v>-107.45208665</v>
      </c>
    </row>
    <row r="317" spans="22:38" x14ac:dyDescent="0.2">
      <c r="V317" t="s">
        <v>35</v>
      </c>
      <c r="W317">
        <v>315</v>
      </c>
      <c r="X317">
        <v>-107.4514576</v>
      </c>
      <c r="Y317">
        <v>6.3502000000000003E-4</v>
      </c>
      <c r="Z317">
        <v>-2.908E-3</v>
      </c>
      <c r="AA317">
        <v>-2.5469999999999998E-5</v>
      </c>
      <c r="AB317" s="2">
        <v>4.411E-3</v>
      </c>
      <c r="AC317">
        <v>850986</v>
      </c>
      <c r="AD317">
        <v>66393</v>
      </c>
      <c r="AE317">
        <v>273056</v>
      </c>
      <c r="AF317">
        <v>1</v>
      </c>
      <c r="AG317">
        <v>3.5999999999999999E-3</v>
      </c>
      <c r="AH317">
        <v>5.1740000000000003E-5</v>
      </c>
      <c r="AI317">
        <v>8.0000000000000002E-3</v>
      </c>
      <c r="AJ317">
        <v>0.49</v>
      </c>
      <c r="AK317">
        <f t="shared" si="8"/>
        <v>3.5482599999999997E-3</v>
      </c>
      <c r="AL317">
        <f t="shared" si="9"/>
        <v>-107.45209262</v>
      </c>
    </row>
    <row r="318" spans="22:38" x14ac:dyDescent="0.2">
      <c r="V318" t="s">
        <v>35</v>
      </c>
      <c r="W318">
        <v>316</v>
      </c>
      <c r="X318">
        <v>-107.45147009</v>
      </c>
      <c r="Y318">
        <v>6.2681E-4</v>
      </c>
      <c r="Z318">
        <v>-2.9250000000000001E-3</v>
      </c>
      <c r="AA318">
        <v>-2.552E-5</v>
      </c>
      <c r="AB318" s="2">
        <v>4.463E-3</v>
      </c>
      <c r="AC318">
        <v>850876</v>
      </c>
      <c r="AD318">
        <v>66616</v>
      </c>
      <c r="AE318">
        <v>273002</v>
      </c>
      <c r="AF318">
        <v>1</v>
      </c>
      <c r="AG318">
        <v>3.5999999999999999E-3</v>
      </c>
      <c r="AH318">
        <v>5.2380000000000003E-5</v>
      </c>
      <c r="AI318">
        <v>8.0000000000000002E-3</v>
      </c>
      <c r="AJ318">
        <v>0.49</v>
      </c>
      <c r="AK318">
        <f t="shared" si="8"/>
        <v>3.54762E-3</v>
      </c>
      <c r="AL318">
        <f t="shared" si="9"/>
        <v>-107.4520969</v>
      </c>
    </row>
    <row r="319" spans="22:38" x14ac:dyDescent="0.2">
      <c r="V319" t="s">
        <v>35</v>
      </c>
      <c r="W319">
        <v>317</v>
      </c>
      <c r="X319">
        <v>-107.45147448</v>
      </c>
      <c r="Y319">
        <v>6.2996999999999999E-4</v>
      </c>
      <c r="Z319">
        <v>-2.9139999999999999E-3</v>
      </c>
      <c r="AA319">
        <v>-2.561E-5</v>
      </c>
      <c r="AB319" s="2">
        <v>4.4770000000000001E-3</v>
      </c>
      <c r="AC319">
        <v>850763</v>
      </c>
      <c r="AD319">
        <v>66931</v>
      </c>
      <c r="AE319">
        <v>273004</v>
      </c>
      <c r="AF319">
        <v>1</v>
      </c>
      <c r="AG319">
        <v>3.5999999999999999E-3</v>
      </c>
      <c r="AH319">
        <v>5.219E-5</v>
      </c>
      <c r="AI319">
        <v>8.0000000000000002E-3</v>
      </c>
      <c r="AJ319">
        <v>0.49</v>
      </c>
      <c r="AK319">
        <f t="shared" si="8"/>
        <v>3.5478099999999998E-3</v>
      </c>
      <c r="AL319">
        <f t="shared" si="9"/>
        <v>-107.45210445000001</v>
      </c>
    </row>
    <row r="320" spans="22:38" x14ac:dyDescent="0.2">
      <c r="V320" t="s">
        <v>35</v>
      </c>
      <c r="W320">
        <v>318</v>
      </c>
      <c r="X320">
        <v>-107.45145943999999</v>
      </c>
      <c r="Y320">
        <v>6.4702E-4</v>
      </c>
      <c r="Z320">
        <v>-2.9150000000000001E-3</v>
      </c>
      <c r="AA320">
        <v>-2.5639999999999998E-5</v>
      </c>
      <c r="AB320" s="2">
        <v>4.4450000000000002E-3</v>
      </c>
      <c r="AC320">
        <v>850689</v>
      </c>
      <c r="AD320">
        <v>66856</v>
      </c>
      <c r="AE320">
        <v>272922</v>
      </c>
      <c r="AF320">
        <v>1</v>
      </c>
      <c r="AG320">
        <v>3.5999999999999999E-3</v>
      </c>
      <c r="AH320">
        <v>5.3310000000000003E-5</v>
      </c>
      <c r="AI320">
        <v>8.0000000000000002E-3</v>
      </c>
      <c r="AJ320">
        <v>0.49</v>
      </c>
      <c r="AK320">
        <f t="shared" si="8"/>
        <v>3.5466899999999999E-3</v>
      </c>
      <c r="AL320">
        <f t="shared" si="9"/>
        <v>-107.45210646</v>
      </c>
    </row>
    <row r="321" spans="22:38" x14ac:dyDescent="0.2">
      <c r="V321" t="s">
        <v>35</v>
      </c>
      <c r="W321">
        <v>319</v>
      </c>
      <c r="X321">
        <v>-107.45146</v>
      </c>
      <c r="Y321">
        <v>6.4689000000000001E-4</v>
      </c>
      <c r="Z321">
        <v>-2.9150000000000001E-3</v>
      </c>
      <c r="AA321">
        <v>-2.565E-5</v>
      </c>
      <c r="AB321" s="2">
        <v>4.5589999999999997E-3</v>
      </c>
      <c r="AC321">
        <v>850551</v>
      </c>
      <c r="AD321">
        <v>66901</v>
      </c>
      <c r="AE321">
        <v>272898</v>
      </c>
      <c r="AF321">
        <v>1</v>
      </c>
      <c r="AG321">
        <v>3.5999999999999999E-3</v>
      </c>
      <c r="AH321">
        <v>5.3010000000000002E-5</v>
      </c>
      <c r="AI321">
        <v>8.0000000000000002E-3</v>
      </c>
      <c r="AJ321">
        <v>0.5</v>
      </c>
      <c r="AK321">
        <f t="shared" si="8"/>
        <v>3.5469899999999999E-3</v>
      </c>
      <c r="AL321">
        <f t="shared" si="9"/>
        <v>-107.45210689</v>
      </c>
    </row>
    <row r="322" spans="22:38" x14ac:dyDescent="0.2">
      <c r="V322" t="s">
        <v>35</v>
      </c>
      <c r="W322">
        <v>320</v>
      </c>
      <c r="X322">
        <v>-107.45145184</v>
      </c>
      <c r="Y322">
        <v>6.5673999999999995E-4</v>
      </c>
      <c r="Z322">
        <v>-2.9169999999999999E-3</v>
      </c>
      <c r="AA322">
        <v>-2.5720000000000001E-5</v>
      </c>
      <c r="AB322" s="2">
        <v>4.5389999999999996E-3</v>
      </c>
      <c r="AC322">
        <v>850521</v>
      </c>
      <c r="AD322">
        <v>66880</v>
      </c>
      <c r="AE322">
        <v>272417</v>
      </c>
      <c r="AF322">
        <v>1</v>
      </c>
      <c r="AG322">
        <v>3.5999999999999999E-3</v>
      </c>
      <c r="AH322">
        <v>5.1959999999999997E-5</v>
      </c>
      <c r="AI322">
        <v>8.0000000000000002E-3</v>
      </c>
      <c r="AJ322">
        <v>0.5</v>
      </c>
      <c r="AK322">
        <f t="shared" si="8"/>
        <v>3.5480399999999997E-3</v>
      </c>
      <c r="AL322">
        <f t="shared" si="9"/>
        <v>-107.45210858</v>
      </c>
    </row>
    <row r="323" spans="22:38" x14ac:dyDescent="0.2">
      <c r="V323" t="s">
        <v>35</v>
      </c>
      <c r="W323">
        <v>321</v>
      </c>
      <c r="X323">
        <v>-107.45144994</v>
      </c>
      <c r="Y323">
        <v>6.5892000000000001E-4</v>
      </c>
      <c r="Z323">
        <v>-2.918E-3</v>
      </c>
      <c r="AA323">
        <v>-2.5720000000000001E-5</v>
      </c>
      <c r="AB323" s="2">
        <v>4.4869999999999997E-3</v>
      </c>
      <c r="AC323">
        <v>849441</v>
      </c>
      <c r="AD323">
        <v>66831</v>
      </c>
      <c r="AE323">
        <v>272392</v>
      </c>
      <c r="AF323">
        <v>1</v>
      </c>
      <c r="AG323">
        <v>3.5999999999999999E-3</v>
      </c>
      <c r="AH323">
        <v>5.2169999999999997E-5</v>
      </c>
      <c r="AI323">
        <v>8.0000000000000002E-3</v>
      </c>
      <c r="AJ323">
        <v>0.49</v>
      </c>
      <c r="AK323">
        <f t="shared" si="8"/>
        <v>3.5478300000000001E-3</v>
      </c>
      <c r="AL323">
        <f t="shared" si="9"/>
        <v>-107.45210886000001</v>
      </c>
    </row>
    <row r="324" spans="22:38" x14ac:dyDescent="0.2">
      <c r="V324" t="s">
        <v>35</v>
      </c>
      <c r="W324">
        <v>322</v>
      </c>
      <c r="X324">
        <v>-107.45145152000001</v>
      </c>
      <c r="Y324">
        <v>6.5762999999999998E-4</v>
      </c>
      <c r="Z324">
        <v>-2.918E-3</v>
      </c>
      <c r="AA324">
        <v>-2.5729999999999999E-5</v>
      </c>
      <c r="AB324" s="2">
        <v>4.4359999999999998E-3</v>
      </c>
      <c r="AC324">
        <v>849421</v>
      </c>
      <c r="AD324">
        <v>66884</v>
      </c>
      <c r="AE324">
        <v>272365</v>
      </c>
      <c r="AF324">
        <v>1</v>
      </c>
      <c r="AG324">
        <v>3.5999999999999999E-3</v>
      </c>
      <c r="AH324">
        <v>5.2309999999999999E-5</v>
      </c>
      <c r="AI324">
        <v>8.0000000000000002E-3</v>
      </c>
      <c r="AJ324">
        <v>0.51</v>
      </c>
      <c r="AK324">
        <f t="shared" ref="AK324:AK387" si="10">AG324-AH324</f>
        <v>3.54769E-3</v>
      </c>
      <c r="AL324">
        <f t="shared" ref="AL324:AL387" si="11">X324-Y324</f>
        <v>-107.45210915000001</v>
      </c>
    </row>
    <row r="325" spans="22:38" x14ac:dyDescent="0.2">
      <c r="V325" t="s">
        <v>35</v>
      </c>
      <c r="W325">
        <v>323</v>
      </c>
      <c r="X325">
        <v>-107.45145454999999</v>
      </c>
      <c r="Y325">
        <v>6.5576000000000002E-4</v>
      </c>
      <c r="Z325">
        <v>-2.9199999999999999E-3</v>
      </c>
      <c r="AA325">
        <v>-2.5740000000000001E-5</v>
      </c>
      <c r="AB325" s="2">
        <v>4.3990000000000001E-3</v>
      </c>
      <c r="AC325">
        <v>849383</v>
      </c>
      <c r="AD325">
        <v>66902</v>
      </c>
      <c r="AE325">
        <v>272295</v>
      </c>
      <c r="AF325">
        <v>1</v>
      </c>
      <c r="AG325">
        <v>3.5999999999999999E-3</v>
      </c>
      <c r="AH325">
        <v>5.1799999999999999E-5</v>
      </c>
      <c r="AI325">
        <v>8.0000000000000002E-3</v>
      </c>
      <c r="AJ325">
        <v>0.49</v>
      </c>
      <c r="AK325">
        <f t="shared" si="10"/>
        <v>3.5482000000000001E-3</v>
      </c>
      <c r="AL325">
        <f t="shared" si="11"/>
        <v>-107.45211030999999</v>
      </c>
    </row>
    <row r="326" spans="22:38" x14ac:dyDescent="0.2">
      <c r="V326" t="s">
        <v>35</v>
      </c>
      <c r="W326">
        <v>324</v>
      </c>
      <c r="X326">
        <v>-107.4514679</v>
      </c>
      <c r="Y326">
        <v>6.4468000000000001E-4</v>
      </c>
      <c r="Z326">
        <v>-2.9190000000000002E-3</v>
      </c>
      <c r="AA326">
        <v>-2.5760000000000001E-5</v>
      </c>
      <c r="AB326" s="2">
        <v>4.3400000000000001E-3</v>
      </c>
      <c r="AC326">
        <v>849240</v>
      </c>
      <c r="AD326">
        <v>66755</v>
      </c>
      <c r="AE326">
        <v>272192</v>
      </c>
      <c r="AF326">
        <v>1</v>
      </c>
      <c r="AG326">
        <v>3.5999999999999999E-3</v>
      </c>
      <c r="AH326">
        <v>5.202E-5</v>
      </c>
      <c r="AI326">
        <v>8.0000000000000002E-3</v>
      </c>
      <c r="AJ326">
        <v>0.49</v>
      </c>
      <c r="AK326">
        <f t="shared" si="10"/>
        <v>3.5479800000000001E-3</v>
      </c>
      <c r="AL326">
        <f t="shared" si="11"/>
        <v>-107.45211257999999</v>
      </c>
    </row>
    <row r="327" spans="22:38" x14ac:dyDescent="0.2">
      <c r="V327" t="s">
        <v>35</v>
      </c>
      <c r="W327">
        <v>325</v>
      </c>
      <c r="X327">
        <v>-107.45146939999999</v>
      </c>
      <c r="Y327">
        <v>6.4380000000000004E-4</v>
      </c>
      <c r="Z327">
        <v>-2.9190000000000002E-3</v>
      </c>
      <c r="AA327">
        <v>-2.5769999999999999E-5</v>
      </c>
      <c r="AB327" s="2">
        <v>4.3379999999999998E-3</v>
      </c>
      <c r="AC327">
        <v>849047</v>
      </c>
      <c r="AD327">
        <v>66790</v>
      </c>
      <c r="AE327">
        <v>272160</v>
      </c>
      <c r="AF327">
        <v>1</v>
      </c>
      <c r="AG327">
        <v>3.5999999999999999E-3</v>
      </c>
      <c r="AH327">
        <v>5.1379999999999999E-5</v>
      </c>
      <c r="AI327">
        <v>8.0000000000000002E-3</v>
      </c>
      <c r="AJ327">
        <v>0.49</v>
      </c>
      <c r="AK327">
        <f t="shared" si="10"/>
        <v>3.5486199999999997E-3</v>
      </c>
      <c r="AL327">
        <f t="shared" si="11"/>
        <v>-107.4521132</v>
      </c>
    </row>
    <row r="328" spans="22:38" x14ac:dyDescent="0.2">
      <c r="V328" t="s">
        <v>35</v>
      </c>
      <c r="W328">
        <v>326</v>
      </c>
      <c r="X328">
        <v>-107.45147521</v>
      </c>
      <c r="Y328">
        <v>6.4227999999999996E-4</v>
      </c>
      <c r="Z328">
        <v>-2.9129999999999998E-3</v>
      </c>
      <c r="AA328">
        <v>-2.582E-5</v>
      </c>
      <c r="AB328" s="2">
        <v>4.3090000000000003E-3</v>
      </c>
      <c r="AC328">
        <v>849002</v>
      </c>
      <c r="AD328">
        <v>66666</v>
      </c>
      <c r="AE328">
        <v>272041</v>
      </c>
      <c r="AF328">
        <v>1</v>
      </c>
      <c r="AG328">
        <v>3.5999999999999999E-3</v>
      </c>
      <c r="AH328">
        <v>5.1499999999999998E-5</v>
      </c>
      <c r="AI328">
        <v>8.0000000000000002E-3</v>
      </c>
      <c r="AJ328">
        <v>0.49</v>
      </c>
      <c r="AK328">
        <f t="shared" si="10"/>
        <v>3.5485E-3</v>
      </c>
      <c r="AL328">
        <f t="shared" si="11"/>
        <v>-107.45211748999999</v>
      </c>
    </row>
    <row r="329" spans="22:38" x14ac:dyDescent="0.2">
      <c r="V329" t="s">
        <v>35</v>
      </c>
      <c r="W329">
        <v>327</v>
      </c>
      <c r="X329">
        <v>-107.45147378</v>
      </c>
      <c r="Y329">
        <v>6.4384999999999996E-4</v>
      </c>
      <c r="Z329">
        <v>-2.9139999999999999E-3</v>
      </c>
      <c r="AA329">
        <v>-2.582E-5</v>
      </c>
      <c r="AB329" s="2">
        <v>4.2630000000000003E-3</v>
      </c>
      <c r="AC329">
        <v>848719</v>
      </c>
      <c r="AD329">
        <v>66549</v>
      </c>
      <c r="AE329">
        <v>272024</v>
      </c>
      <c r="AF329">
        <v>1</v>
      </c>
      <c r="AG329">
        <v>3.5999999999999999E-3</v>
      </c>
      <c r="AH329">
        <v>5.1329999999999998E-5</v>
      </c>
      <c r="AI329">
        <v>8.0000000000000002E-3</v>
      </c>
      <c r="AJ329">
        <v>0.5</v>
      </c>
      <c r="AK329">
        <f t="shared" si="10"/>
        <v>3.5486699999999999E-3</v>
      </c>
      <c r="AL329">
        <f t="shared" si="11"/>
        <v>-107.45211763</v>
      </c>
    </row>
    <row r="330" spans="22:38" x14ac:dyDescent="0.2">
      <c r="V330" t="s">
        <v>35</v>
      </c>
      <c r="W330">
        <v>328</v>
      </c>
      <c r="X330">
        <v>-107.45148478999999</v>
      </c>
      <c r="Y330">
        <v>6.3305000000000002E-4</v>
      </c>
      <c r="Z330">
        <v>-2.9139999999999999E-3</v>
      </c>
      <c r="AA330">
        <v>-2.5829999999999998E-5</v>
      </c>
      <c r="AB330" s="2">
        <v>4.2589999999999998E-3</v>
      </c>
      <c r="AC330">
        <v>848702</v>
      </c>
      <c r="AD330">
        <v>66508</v>
      </c>
      <c r="AE330">
        <v>271999</v>
      </c>
      <c r="AF330">
        <v>1</v>
      </c>
      <c r="AG330">
        <v>3.5999999999999999E-3</v>
      </c>
      <c r="AH330">
        <v>5.1449999999999997E-5</v>
      </c>
      <c r="AI330">
        <v>8.0000000000000002E-3</v>
      </c>
      <c r="AJ330">
        <v>0.5</v>
      </c>
      <c r="AK330">
        <f t="shared" si="10"/>
        <v>3.5485499999999997E-3</v>
      </c>
      <c r="AL330">
        <f t="shared" si="11"/>
        <v>-107.45211784</v>
      </c>
    </row>
    <row r="331" spans="22:38" x14ac:dyDescent="0.2">
      <c r="V331" t="s">
        <v>35</v>
      </c>
      <c r="W331">
        <v>329</v>
      </c>
      <c r="X331">
        <v>-107.45148105</v>
      </c>
      <c r="Y331">
        <v>6.3805000000000003E-4</v>
      </c>
      <c r="Z331">
        <v>-2.9129999999999998E-3</v>
      </c>
      <c r="AA331">
        <v>-2.5850000000000002E-5</v>
      </c>
      <c r="AB331" s="2">
        <v>4.2290000000000001E-3</v>
      </c>
      <c r="AC331">
        <v>848671</v>
      </c>
      <c r="AD331">
        <v>66530</v>
      </c>
      <c r="AE331">
        <v>271977</v>
      </c>
      <c r="AF331">
        <v>1</v>
      </c>
      <c r="AG331">
        <v>3.5999999999999999E-3</v>
      </c>
      <c r="AH331">
        <v>5.1419999999999999E-5</v>
      </c>
      <c r="AI331">
        <v>8.0000000000000002E-3</v>
      </c>
      <c r="AJ331">
        <v>0.5</v>
      </c>
      <c r="AK331">
        <f t="shared" si="10"/>
        <v>3.54858E-3</v>
      </c>
      <c r="AL331">
        <f t="shared" si="11"/>
        <v>-107.4521191</v>
      </c>
    </row>
    <row r="332" spans="22:38" x14ac:dyDescent="0.2">
      <c r="V332" t="s">
        <v>35</v>
      </c>
      <c r="W332">
        <v>330</v>
      </c>
      <c r="X332">
        <v>-107.45148659</v>
      </c>
      <c r="Y332">
        <v>6.3946999999999995E-4</v>
      </c>
      <c r="Z332">
        <v>-2.921E-3</v>
      </c>
      <c r="AA332">
        <v>-2.599E-5</v>
      </c>
      <c r="AB332" s="2">
        <v>4.2180000000000004E-3</v>
      </c>
      <c r="AC332">
        <v>848625</v>
      </c>
      <c r="AD332">
        <v>66520</v>
      </c>
      <c r="AE332">
        <v>272950</v>
      </c>
      <c r="AF332">
        <v>1</v>
      </c>
      <c r="AG332">
        <v>3.5999999999999999E-3</v>
      </c>
      <c r="AH332">
        <v>5.2280000000000001E-5</v>
      </c>
      <c r="AI332">
        <v>8.0000000000000002E-3</v>
      </c>
      <c r="AJ332">
        <v>0.49</v>
      </c>
      <c r="AK332">
        <f t="shared" si="10"/>
        <v>3.5477199999999999E-3</v>
      </c>
      <c r="AL332">
        <f t="shared" si="11"/>
        <v>-107.45212606</v>
      </c>
    </row>
    <row r="333" spans="22:38" x14ac:dyDescent="0.2">
      <c r="V333" t="s">
        <v>35</v>
      </c>
      <c r="W333">
        <v>331</v>
      </c>
      <c r="X333">
        <v>-107.45150417000001</v>
      </c>
      <c r="Y333">
        <v>6.2668000000000001E-4</v>
      </c>
      <c r="Z333">
        <v>-2.9429999999999999E-3</v>
      </c>
      <c r="AA333">
        <v>-2.6040000000000001E-5</v>
      </c>
      <c r="AB333" s="2">
        <v>4.2589999999999998E-3</v>
      </c>
      <c r="AC333">
        <v>849893</v>
      </c>
      <c r="AD333">
        <v>66581</v>
      </c>
      <c r="AE333">
        <v>272892</v>
      </c>
      <c r="AF333">
        <v>1</v>
      </c>
      <c r="AG333">
        <v>3.7000000000000002E-3</v>
      </c>
      <c r="AH333">
        <v>5.3059999999999997E-5</v>
      </c>
      <c r="AI333">
        <v>8.0000000000000002E-3</v>
      </c>
      <c r="AJ333">
        <v>0.49</v>
      </c>
      <c r="AK333">
        <f t="shared" si="10"/>
        <v>3.64694E-3</v>
      </c>
      <c r="AL333">
        <f t="shared" si="11"/>
        <v>-107.45213085</v>
      </c>
    </row>
    <row r="334" spans="22:38" x14ac:dyDescent="0.2">
      <c r="V334" t="s">
        <v>35</v>
      </c>
      <c r="W334">
        <v>332</v>
      </c>
      <c r="X334">
        <v>-107.45150286000001</v>
      </c>
      <c r="Y334">
        <v>6.2810000000000003E-4</v>
      </c>
      <c r="Z334">
        <v>-2.9429999999999999E-3</v>
      </c>
      <c r="AA334">
        <v>-2.6040000000000001E-5</v>
      </c>
      <c r="AB334" s="2">
        <v>4.2880000000000001E-3</v>
      </c>
      <c r="AC334">
        <v>849774</v>
      </c>
      <c r="AD334">
        <v>67056</v>
      </c>
      <c r="AE334">
        <v>272881</v>
      </c>
      <c r="AF334">
        <v>1</v>
      </c>
      <c r="AG334">
        <v>3.7000000000000002E-3</v>
      </c>
      <c r="AH334">
        <v>5.2819999999999999E-5</v>
      </c>
      <c r="AI334">
        <v>8.0000000000000002E-3</v>
      </c>
      <c r="AJ334">
        <v>0.49</v>
      </c>
      <c r="AK334">
        <f t="shared" si="10"/>
        <v>3.6471800000000003E-3</v>
      </c>
      <c r="AL334">
        <f t="shared" si="11"/>
        <v>-107.45213096000001</v>
      </c>
    </row>
    <row r="335" spans="22:38" x14ac:dyDescent="0.2">
      <c r="V335" t="s">
        <v>35</v>
      </c>
      <c r="W335">
        <v>333</v>
      </c>
      <c r="X335">
        <v>-107.45150411</v>
      </c>
      <c r="Y335">
        <v>6.2766999999999999E-4</v>
      </c>
      <c r="Z335">
        <v>-2.944E-3</v>
      </c>
      <c r="AA335">
        <v>-2.605E-5</v>
      </c>
      <c r="AB335" s="2">
        <v>4.2789999999999998E-3</v>
      </c>
      <c r="AC335">
        <v>849766</v>
      </c>
      <c r="AD335">
        <v>66911</v>
      </c>
      <c r="AE335">
        <v>272829</v>
      </c>
      <c r="AF335">
        <v>1</v>
      </c>
      <c r="AG335">
        <v>3.7000000000000002E-3</v>
      </c>
      <c r="AH335">
        <v>5.2679999999999997E-5</v>
      </c>
      <c r="AI335">
        <v>8.0000000000000002E-3</v>
      </c>
      <c r="AJ335">
        <v>0.49</v>
      </c>
      <c r="AK335">
        <f t="shared" si="10"/>
        <v>3.6473200000000003E-3</v>
      </c>
      <c r="AL335">
        <f t="shared" si="11"/>
        <v>-107.45213178</v>
      </c>
    </row>
    <row r="336" spans="22:38" x14ac:dyDescent="0.2">
      <c r="V336" t="s">
        <v>35</v>
      </c>
      <c r="W336">
        <v>334</v>
      </c>
      <c r="X336">
        <v>-107.4515044</v>
      </c>
      <c r="Y336">
        <v>6.2763000000000001E-4</v>
      </c>
      <c r="Z336">
        <v>-2.944E-3</v>
      </c>
      <c r="AA336">
        <v>-2.6060000000000001E-5</v>
      </c>
      <c r="AB336" s="2">
        <v>4.2290000000000001E-3</v>
      </c>
      <c r="AC336">
        <v>849690</v>
      </c>
      <c r="AD336">
        <v>66874</v>
      </c>
      <c r="AE336">
        <v>272808</v>
      </c>
      <c r="AF336">
        <v>1</v>
      </c>
      <c r="AG336">
        <v>3.7000000000000002E-3</v>
      </c>
      <c r="AH336">
        <v>5.2240000000000001E-5</v>
      </c>
      <c r="AI336">
        <v>8.0000000000000002E-3</v>
      </c>
      <c r="AJ336">
        <v>0.49</v>
      </c>
      <c r="AK336">
        <f t="shared" si="10"/>
        <v>3.6477600000000003E-3</v>
      </c>
      <c r="AL336">
        <f t="shared" si="11"/>
        <v>-107.45213203</v>
      </c>
    </row>
    <row r="337" spans="22:38" x14ac:dyDescent="0.2">
      <c r="V337" t="s">
        <v>35</v>
      </c>
      <c r="W337">
        <v>335</v>
      </c>
      <c r="X337">
        <v>-107.45150331000001</v>
      </c>
      <c r="Y337">
        <v>6.2878999999999995E-4</v>
      </c>
      <c r="Z337">
        <v>-2.944E-3</v>
      </c>
      <c r="AA337">
        <v>-2.6060000000000001E-5</v>
      </c>
      <c r="AB337" s="2">
        <v>4.2259999999999997E-3</v>
      </c>
      <c r="AC337">
        <v>849677</v>
      </c>
      <c r="AD337">
        <v>66806</v>
      </c>
      <c r="AE337">
        <v>272793</v>
      </c>
      <c r="AF337">
        <v>1</v>
      </c>
      <c r="AG337">
        <v>3.7000000000000002E-3</v>
      </c>
      <c r="AH337">
        <v>5.2030000000000002E-5</v>
      </c>
      <c r="AI337">
        <v>8.0000000000000002E-3</v>
      </c>
      <c r="AJ337">
        <v>0.49</v>
      </c>
      <c r="AK337">
        <f t="shared" si="10"/>
        <v>3.6479700000000004E-3</v>
      </c>
      <c r="AL337">
        <f t="shared" si="11"/>
        <v>-107.4521321</v>
      </c>
    </row>
    <row r="338" spans="22:38" x14ac:dyDescent="0.2">
      <c r="V338" t="s">
        <v>35</v>
      </c>
      <c r="W338">
        <v>336</v>
      </c>
      <c r="X338">
        <v>-107.45153165000001</v>
      </c>
      <c r="Y338">
        <v>6.269E-4</v>
      </c>
      <c r="Z338">
        <v>-2.921E-3</v>
      </c>
      <c r="AA338">
        <v>-2.6239999999999999E-5</v>
      </c>
      <c r="AB338" s="2">
        <v>4.2129999999999997E-3</v>
      </c>
      <c r="AC338">
        <v>849671</v>
      </c>
      <c r="AD338">
        <v>66906</v>
      </c>
      <c r="AE338">
        <v>274408</v>
      </c>
      <c r="AF338">
        <v>1</v>
      </c>
      <c r="AG338">
        <v>3.5999999999999999E-3</v>
      </c>
      <c r="AH338">
        <v>5.1520000000000001E-5</v>
      </c>
      <c r="AI338">
        <v>8.0000000000000002E-3</v>
      </c>
      <c r="AJ338">
        <v>0.5</v>
      </c>
      <c r="AK338">
        <f t="shared" si="10"/>
        <v>3.5484799999999997E-3</v>
      </c>
      <c r="AL338">
        <f t="shared" si="11"/>
        <v>-107.45215855000001</v>
      </c>
    </row>
    <row r="339" spans="22:38" x14ac:dyDescent="0.2">
      <c r="V339" t="s">
        <v>35</v>
      </c>
      <c r="W339">
        <v>337</v>
      </c>
      <c r="X339">
        <v>-107.45154216</v>
      </c>
      <c r="Y339">
        <v>6.1941000000000003E-4</v>
      </c>
      <c r="Z339">
        <v>-2.9369999999999999E-3</v>
      </c>
      <c r="AA339">
        <v>-2.6270000000000001E-5</v>
      </c>
      <c r="AB339" s="2">
        <v>4.1949999999999999E-3</v>
      </c>
      <c r="AC339">
        <v>855840</v>
      </c>
      <c r="AD339">
        <v>66930</v>
      </c>
      <c r="AE339">
        <v>274385</v>
      </c>
      <c r="AF339">
        <v>1</v>
      </c>
      <c r="AG339">
        <v>3.5999999999999999E-3</v>
      </c>
      <c r="AH339">
        <v>5.1100000000000002E-5</v>
      </c>
      <c r="AI339">
        <v>8.0000000000000002E-3</v>
      </c>
      <c r="AJ339">
        <v>0.49</v>
      </c>
      <c r="AK339">
        <f t="shared" si="10"/>
        <v>3.5488999999999998E-3</v>
      </c>
      <c r="AL339">
        <f t="shared" si="11"/>
        <v>-107.45216157</v>
      </c>
    </row>
    <row r="340" spans="22:38" x14ac:dyDescent="0.2">
      <c r="V340" t="s">
        <v>35</v>
      </c>
      <c r="W340">
        <v>338</v>
      </c>
      <c r="X340">
        <v>-107.45156261</v>
      </c>
      <c r="Y340">
        <v>6.0581000000000003E-4</v>
      </c>
      <c r="Z340">
        <v>-2.9390000000000002E-3</v>
      </c>
      <c r="AA340">
        <v>-2.6359999999999998E-5</v>
      </c>
      <c r="AB340" s="2">
        <v>4.2209999999999999E-3</v>
      </c>
      <c r="AC340">
        <v>855773</v>
      </c>
      <c r="AD340">
        <v>67163</v>
      </c>
      <c r="AE340">
        <v>274396</v>
      </c>
      <c r="AF340">
        <v>1</v>
      </c>
      <c r="AG340">
        <v>3.5999999999999999E-3</v>
      </c>
      <c r="AH340">
        <v>5.075E-5</v>
      </c>
      <c r="AI340">
        <v>8.0000000000000002E-3</v>
      </c>
      <c r="AJ340">
        <v>0.49</v>
      </c>
      <c r="AK340">
        <f t="shared" si="10"/>
        <v>3.5492499999999999E-3</v>
      </c>
      <c r="AL340">
        <f t="shared" si="11"/>
        <v>-107.45216841999999</v>
      </c>
    </row>
    <row r="341" spans="22:38" x14ac:dyDescent="0.2">
      <c r="V341" t="s">
        <v>35</v>
      </c>
      <c r="W341">
        <v>339</v>
      </c>
      <c r="X341">
        <v>-107.45156346</v>
      </c>
      <c r="Y341">
        <v>6.0528000000000003E-4</v>
      </c>
      <c r="Z341">
        <v>-2.9390000000000002E-3</v>
      </c>
      <c r="AA341">
        <v>-2.637E-5</v>
      </c>
      <c r="AB341" s="2">
        <v>4.2170000000000003E-3</v>
      </c>
      <c r="AC341">
        <v>855717</v>
      </c>
      <c r="AD341">
        <v>67216</v>
      </c>
      <c r="AE341">
        <v>274357</v>
      </c>
      <c r="AF341">
        <v>1</v>
      </c>
      <c r="AG341">
        <v>3.5999999999999999E-3</v>
      </c>
      <c r="AH341">
        <v>5.0859999999999998E-5</v>
      </c>
      <c r="AI341">
        <v>8.0000000000000002E-3</v>
      </c>
      <c r="AJ341">
        <v>0.5</v>
      </c>
      <c r="AK341">
        <f t="shared" si="10"/>
        <v>3.5491400000000001E-3</v>
      </c>
      <c r="AL341">
        <f t="shared" si="11"/>
        <v>-107.45216874</v>
      </c>
    </row>
    <row r="342" spans="22:38" x14ac:dyDescent="0.2">
      <c r="V342" t="s">
        <v>35</v>
      </c>
      <c r="W342">
        <v>340</v>
      </c>
      <c r="X342">
        <v>-107.45156399</v>
      </c>
      <c r="Y342">
        <v>6.0488000000000002E-4</v>
      </c>
      <c r="Z342">
        <v>-2.9399999999999999E-3</v>
      </c>
      <c r="AA342">
        <v>-2.6380000000000002E-5</v>
      </c>
      <c r="AB342" s="2">
        <v>4.2240000000000003E-3</v>
      </c>
      <c r="AC342">
        <v>855659</v>
      </c>
      <c r="AD342">
        <v>67176</v>
      </c>
      <c r="AE342">
        <v>274339</v>
      </c>
      <c r="AF342">
        <v>1</v>
      </c>
      <c r="AG342">
        <v>3.5999999999999999E-3</v>
      </c>
      <c r="AH342">
        <v>5.1150000000000003E-5</v>
      </c>
      <c r="AI342">
        <v>8.0000000000000002E-3</v>
      </c>
      <c r="AJ342">
        <v>0.49</v>
      </c>
      <c r="AK342">
        <f t="shared" si="10"/>
        <v>3.5488500000000001E-3</v>
      </c>
      <c r="AL342">
        <f t="shared" si="11"/>
        <v>-107.45216886999999</v>
      </c>
    </row>
    <row r="343" spans="22:38" x14ac:dyDescent="0.2">
      <c r="V343" t="s">
        <v>35</v>
      </c>
      <c r="W343">
        <v>341</v>
      </c>
      <c r="X343">
        <v>-107.45158754000001</v>
      </c>
      <c r="Y343">
        <v>6.0605000000000001E-4</v>
      </c>
      <c r="Z343">
        <v>-2.918E-3</v>
      </c>
      <c r="AA343">
        <v>-2.656E-5</v>
      </c>
      <c r="AB343" s="2">
        <v>4.2139999999999999E-3</v>
      </c>
      <c r="AC343">
        <v>855646</v>
      </c>
      <c r="AD343">
        <v>67176</v>
      </c>
      <c r="AE343">
        <v>276129</v>
      </c>
      <c r="AF343">
        <v>1</v>
      </c>
      <c r="AG343">
        <v>3.5999999999999999E-3</v>
      </c>
      <c r="AH343">
        <v>5.3109999999999998E-5</v>
      </c>
      <c r="AI343">
        <v>8.0000000000000002E-3</v>
      </c>
      <c r="AJ343">
        <v>0.5</v>
      </c>
      <c r="AK343">
        <f t="shared" si="10"/>
        <v>3.54689E-3</v>
      </c>
      <c r="AL343">
        <f t="shared" si="11"/>
        <v>-107.45219359000001</v>
      </c>
    </row>
    <row r="344" spans="22:38" x14ac:dyDescent="0.2">
      <c r="V344" t="s">
        <v>35</v>
      </c>
      <c r="W344">
        <v>342</v>
      </c>
      <c r="X344">
        <v>-107.45157690000001</v>
      </c>
      <c r="Y344">
        <v>6.1771000000000005E-4</v>
      </c>
      <c r="Z344">
        <v>-2.921E-3</v>
      </c>
      <c r="AA344">
        <v>-2.6610000000000001E-5</v>
      </c>
      <c r="AB344" s="2">
        <v>4.1910000000000003E-3</v>
      </c>
      <c r="AC344">
        <v>862691</v>
      </c>
      <c r="AD344">
        <v>67230</v>
      </c>
      <c r="AE344">
        <v>275804</v>
      </c>
      <c r="AF344">
        <v>1</v>
      </c>
      <c r="AG344">
        <v>3.5999999999999999E-3</v>
      </c>
      <c r="AH344">
        <v>5.3069999999999998E-5</v>
      </c>
      <c r="AI344">
        <v>8.0000000000000002E-3</v>
      </c>
      <c r="AJ344">
        <v>0.49</v>
      </c>
      <c r="AK344">
        <f t="shared" si="10"/>
        <v>3.5469299999999998E-3</v>
      </c>
      <c r="AL344">
        <f t="shared" si="11"/>
        <v>-107.45219461000001</v>
      </c>
    </row>
    <row r="345" spans="22:38" x14ac:dyDescent="0.2">
      <c r="V345" t="s">
        <v>35</v>
      </c>
      <c r="W345">
        <v>343</v>
      </c>
      <c r="X345">
        <v>-107.45158539000001</v>
      </c>
      <c r="Y345">
        <v>6.1111E-4</v>
      </c>
      <c r="Z345">
        <v>-2.921E-3</v>
      </c>
      <c r="AA345">
        <v>-2.6630000000000001E-5</v>
      </c>
      <c r="AB345" s="2">
        <v>4.1380000000000002E-3</v>
      </c>
      <c r="AC345">
        <v>862033</v>
      </c>
      <c r="AD345">
        <v>67248</v>
      </c>
      <c r="AE345">
        <v>275737</v>
      </c>
      <c r="AF345">
        <v>1</v>
      </c>
      <c r="AG345">
        <v>3.5999999999999999E-3</v>
      </c>
      <c r="AH345">
        <v>5.401E-5</v>
      </c>
      <c r="AI345">
        <v>8.0000000000000002E-3</v>
      </c>
      <c r="AJ345">
        <v>0.5</v>
      </c>
      <c r="AK345">
        <f t="shared" si="10"/>
        <v>3.5459899999999997E-3</v>
      </c>
      <c r="AL345">
        <f t="shared" si="11"/>
        <v>-107.4521965</v>
      </c>
    </row>
    <row r="346" spans="22:38" x14ac:dyDescent="0.2">
      <c r="V346" t="s">
        <v>35</v>
      </c>
      <c r="W346">
        <v>344</v>
      </c>
      <c r="X346">
        <v>-107.45157435</v>
      </c>
      <c r="Y346">
        <v>6.2222000000000004E-4</v>
      </c>
      <c r="Z346">
        <v>-2.9220000000000001E-3</v>
      </c>
      <c r="AA346">
        <v>-2.6630000000000001E-5</v>
      </c>
      <c r="AB346" s="2">
        <v>4.1130000000000003E-3</v>
      </c>
      <c r="AC346">
        <v>861954</v>
      </c>
      <c r="AD346">
        <v>67297</v>
      </c>
      <c r="AE346">
        <v>275729</v>
      </c>
      <c r="AF346">
        <v>1</v>
      </c>
      <c r="AG346">
        <v>3.5999999999999999E-3</v>
      </c>
      <c r="AH346">
        <v>5.3999999999999998E-5</v>
      </c>
      <c r="AI346">
        <v>8.0000000000000002E-3</v>
      </c>
      <c r="AJ346">
        <v>0.49</v>
      </c>
      <c r="AK346">
        <f t="shared" si="10"/>
        <v>3.5460000000000001E-3</v>
      </c>
      <c r="AL346">
        <f t="shared" si="11"/>
        <v>-107.45219657</v>
      </c>
    </row>
    <row r="347" spans="22:38" x14ac:dyDescent="0.2">
      <c r="V347" t="s">
        <v>35</v>
      </c>
      <c r="W347">
        <v>345</v>
      </c>
      <c r="X347">
        <v>-107.45157458</v>
      </c>
      <c r="Y347">
        <v>6.2220000000000005E-4</v>
      </c>
      <c r="Z347">
        <v>-2.9220000000000001E-3</v>
      </c>
      <c r="AA347">
        <v>-2.6639999999999999E-5</v>
      </c>
      <c r="AB347" s="2">
        <v>4.1079999999999997E-3</v>
      </c>
      <c r="AC347">
        <v>861941</v>
      </c>
      <c r="AD347">
        <v>67305</v>
      </c>
      <c r="AE347">
        <v>275716</v>
      </c>
      <c r="AF347">
        <v>1</v>
      </c>
      <c r="AG347">
        <v>3.5999999999999999E-3</v>
      </c>
      <c r="AH347">
        <v>5.3659999999999998E-5</v>
      </c>
      <c r="AI347">
        <v>8.0000000000000002E-3</v>
      </c>
      <c r="AJ347">
        <v>0.5</v>
      </c>
      <c r="AK347">
        <f t="shared" si="10"/>
        <v>3.5463399999999998E-3</v>
      </c>
      <c r="AL347">
        <f t="shared" si="11"/>
        <v>-107.45219677999999</v>
      </c>
    </row>
    <row r="348" spans="22:38" x14ac:dyDescent="0.2">
      <c r="V348" t="s">
        <v>35</v>
      </c>
      <c r="W348">
        <v>346</v>
      </c>
      <c r="X348">
        <v>-107.45159798</v>
      </c>
      <c r="Y348">
        <v>6.0108999999999998E-4</v>
      </c>
      <c r="Z348">
        <v>-2.9099999999999998E-3</v>
      </c>
      <c r="AA348">
        <v>-2.669E-5</v>
      </c>
      <c r="AB348" s="2">
        <v>4.091E-3</v>
      </c>
      <c r="AC348">
        <v>861927</v>
      </c>
      <c r="AD348">
        <v>67329</v>
      </c>
      <c r="AE348">
        <v>275731</v>
      </c>
      <c r="AF348">
        <v>1</v>
      </c>
      <c r="AG348">
        <v>3.5999999999999999E-3</v>
      </c>
      <c r="AH348">
        <v>5.4629999999999997E-5</v>
      </c>
      <c r="AI348">
        <v>8.0000000000000002E-3</v>
      </c>
      <c r="AJ348">
        <v>0.5</v>
      </c>
      <c r="AK348">
        <f t="shared" si="10"/>
        <v>3.5453699999999999E-3</v>
      </c>
      <c r="AL348">
        <f t="shared" si="11"/>
        <v>-107.45219907000001</v>
      </c>
    </row>
    <row r="349" spans="22:38" x14ac:dyDescent="0.2">
      <c r="V349" t="s">
        <v>35</v>
      </c>
      <c r="W349">
        <v>347</v>
      </c>
      <c r="X349">
        <v>-107.45161469</v>
      </c>
      <c r="Y349">
        <v>6.0853000000000003E-4</v>
      </c>
      <c r="Z349">
        <v>-2.8890000000000001E-3</v>
      </c>
      <c r="AA349">
        <v>-2.69E-5</v>
      </c>
      <c r="AB349" s="2">
        <v>4.0090000000000004E-3</v>
      </c>
      <c r="AC349">
        <v>861814</v>
      </c>
      <c r="AD349">
        <v>66852</v>
      </c>
      <c r="AE349">
        <v>277470</v>
      </c>
      <c r="AF349">
        <v>1</v>
      </c>
      <c r="AG349">
        <v>3.5000000000000001E-3</v>
      </c>
      <c r="AH349">
        <v>5.503E-5</v>
      </c>
      <c r="AI349">
        <v>8.0000000000000002E-3</v>
      </c>
      <c r="AJ349">
        <v>0.5</v>
      </c>
      <c r="AK349">
        <f t="shared" si="10"/>
        <v>3.4449699999999999E-3</v>
      </c>
      <c r="AL349">
        <f t="shared" si="11"/>
        <v>-107.45222321999999</v>
      </c>
    </row>
    <row r="350" spans="22:38" x14ac:dyDescent="0.2">
      <c r="V350" t="s">
        <v>35</v>
      </c>
      <c r="W350">
        <v>348</v>
      </c>
      <c r="X350">
        <v>-107.45162784</v>
      </c>
      <c r="Y350">
        <v>6.0415999999999996E-4</v>
      </c>
      <c r="Z350">
        <v>-2.879E-3</v>
      </c>
      <c r="AA350">
        <v>-2.6970000000000001E-5</v>
      </c>
      <c r="AB350" s="2">
        <v>3.9830000000000004E-3</v>
      </c>
      <c r="AC350">
        <v>867525</v>
      </c>
      <c r="AD350">
        <v>66579</v>
      </c>
      <c r="AE350">
        <v>277627</v>
      </c>
      <c r="AF350">
        <v>1</v>
      </c>
      <c r="AG350">
        <v>3.5000000000000001E-3</v>
      </c>
      <c r="AH350">
        <v>5.4150000000000002E-5</v>
      </c>
      <c r="AI350">
        <v>8.0000000000000002E-3</v>
      </c>
      <c r="AJ350">
        <v>0.5</v>
      </c>
      <c r="AK350">
        <f t="shared" si="10"/>
        <v>3.4458499999999999E-3</v>
      </c>
      <c r="AL350">
        <f t="shared" si="11"/>
        <v>-107.452232</v>
      </c>
    </row>
    <row r="351" spans="22:38" x14ac:dyDescent="0.2">
      <c r="V351" t="s">
        <v>35</v>
      </c>
      <c r="W351">
        <v>349</v>
      </c>
      <c r="X351">
        <v>-107.45159097</v>
      </c>
      <c r="Y351">
        <v>6.4482999999999999E-4</v>
      </c>
      <c r="Z351">
        <v>-2.872E-3</v>
      </c>
      <c r="AA351">
        <v>-2.7039999999999999E-5</v>
      </c>
      <c r="AB351" s="2">
        <v>3.9569999999999996E-3</v>
      </c>
      <c r="AC351">
        <v>867683</v>
      </c>
      <c r="AD351">
        <v>66245</v>
      </c>
      <c r="AE351">
        <v>277604</v>
      </c>
      <c r="AF351">
        <v>1</v>
      </c>
      <c r="AG351">
        <v>3.5000000000000001E-3</v>
      </c>
      <c r="AH351">
        <v>5.465E-5</v>
      </c>
      <c r="AI351">
        <v>8.0000000000000002E-3</v>
      </c>
      <c r="AJ351">
        <v>0.5</v>
      </c>
      <c r="AK351">
        <f t="shared" si="10"/>
        <v>3.4453500000000002E-3</v>
      </c>
      <c r="AL351">
        <f t="shared" si="11"/>
        <v>-107.4522358</v>
      </c>
    </row>
    <row r="352" spans="22:38" x14ac:dyDescent="0.2">
      <c r="V352" t="s">
        <v>35</v>
      </c>
      <c r="W352">
        <v>350</v>
      </c>
      <c r="X352">
        <v>-107.45162037999999</v>
      </c>
      <c r="Y352">
        <v>6.4813000000000002E-4</v>
      </c>
      <c r="Z352">
        <v>-2.8419999999999999E-3</v>
      </c>
      <c r="AA352">
        <v>-2.7189999999999999E-5</v>
      </c>
      <c r="AB352" s="2">
        <v>3.9560000000000003E-3</v>
      </c>
      <c r="AC352">
        <v>867608</v>
      </c>
      <c r="AD352">
        <v>66142</v>
      </c>
      <c r="AE352">
        <v>279047</v>
      </c>
      <c r="AF352">
        <v>1</v>
      </c>
      <c r="AG352">
        <v>3.3E-3</v>
      </c>
      <c r="AH352">
        <v>5.3980000000000002E-5</v>
      </c>
      <c r="AI352">
        <v>8.0000000000000002E-3</v>
      </c>
      <c r="AJ352">
        <v>0.5</v>
      </c>
      <c r="AK352">
        <f t="shared" si="10"/>
        <v>3.2460200000000001E-3</v>
      </c>
      <c r="AL352">
        <f t="shared" si="11"/>
        <v>-107.45226851</v>
      </c>
    </row>
    <row r="353" spans="22:38" x14ac:dyDescent="0.2">
      <c r="V353" t="s">
        <v>35</v>
      </c>
      <c r="W353">
        <v>351</v>
      </c>
      <c r="X353">
        <v>-107.45162193</v>
      </c>
      <c r="Y353">
        <v>6.5014000000000001E-4</v>
      </c>
      <c r="Z353">
        <v>-2.8630000000000001E-3</v>
      </c>
      <c r="AA353">
        <v>-2.7229999999999998E-5</v>
      </c>
      <c r="AB353" s="2">
        <v>3.9410000000000001E-3</v>
      </c>
      <c r="AC353">
        <v>871973</v>
      </c>
      <c r="AD353">
        <v>65691</v>
      </c>
      <c r="AE353">
        <v>278996</v>
      </c>
      <c r="AF353">
        <v>1</v>
      </c>
      <c r="AG353">
        <v>3.3E-3</v>
      </c>
      <c r="AH353">
        <v>5.3449999999999998E-5</v>
      </c>
      <c r="AI353">
        <v>8.0000000000000002E-3</v>
      </c>
      <c r="AJ353">
        <v>0.51</v>
      </c>
      <c r="AK353">
        <f t="shared" si="10"/>
        <v>3.24655E-3</v>
      </c>
      <c r="AL353">
        <f t="shared" si="11"/>
        <v>-107.45227207000001</v>
      </c>
    </row>
    <row r="354" spans="22:38" x14ac:dyDescent="0.2">
      <c r="V354" t="s">
        <v>35</v>
      </c>
      <c r="W354">
        <v>352</v>
      </c>
      <c r="X354">
        <v>-107.45162553</v>
      </c>
      <c r="Y354">
        <v>6.5667000000000004E-4</v>
      </c>
      <c r="Z354">
        <v>-2.8679999999999999E-3</v>
      </c>
      <c r="AA354">
        <v>-2.7399999999999999E-5</v>
      </c>
      <c r="AB354" s="2">
        <v>3.9639999999999996E-3</v>
      </c>
      <c r="AC354">
        <v>871887</v>
      </c>
      <c r="AD354">
        <v>66276</v>
      </c>
      <c r="AE354">
        <v>278991</v>
      </c>
      <c r="AF354">
        <v>1</v>
      </c>
      <c r="AG354">
        <v>3.3E-3</v>
      </c>
      <c r="AH354">
        <v>5.5309999999999997E-5</v>
      </c>
      <c r="AI354">
        <v>8.0000000000000002E-3</v>
      </c>
      <c r="AJ354">
        <v>0.51</v>
      </c>
      <c r="AK354">
        <f t="shared" si="10"/>
        <v>3.2446900000000002E-3</v>
      </c>
      <c r="AL354">
        <f t="shared" si="11"/>
        <v>-107.4522822</v>
      </c>
    </row>
    <row r="355" spans="22:38" x14ac:dyDescent="0.2">
      <c r="V355" t="s">
        <v>35</v>
      </c>
      <c r="W355">
        <v>353</v>
      </c>
      <c r="X355">
        <v>-107.45163628</v>
      </c>
      <c r="Y355">
        <v>6.4877000000000001E-4</v>
      </c>
      <c r="Z355">
        <v>-2.8800000000000002E-3</v>
      </c>
      <c r="AA355">
        <v>-2.7419999999999998E-5</v>
      </c>
      <c r="AB355" s="2">
        <v>3.9589999999999998E-3</v>
      </c>
      <c r="AC355">
        <v>871768</v>
      </c>
      <c r="AD355">
        <v>66635</v>
      </c>
      <c r="AE355">
        <v>278914</v>
      </c>
      <c r="AF355">
        <v>1</v>
      </c>
      <c r="AG355">
        <v>3.3E-3</v>
      </c>
      <c r="AH355">
        <v>5.5489999999999999E-5</v>
      </c>
      <c r="AI355">
        <v>8.0000000000000002E-3</v>
      </c>
      <c r="AJ355">
        <v>0.51</v>
      </c>
      <c r="AK355">
        <f t="shared" si="10"/>
        <v>3.2445099999999999E-3</v>
      </c>
      <c r="AL355">
        <f t="shared" si="11"/>
        <v>-107.45228505</v>
      </c>
    </row>
    <row r="356" spans="22:38" x14ac:dyDescent="0.2">
      <c r="V356" t="s">
        <v>35</v>
      </c>
      <c r="W356">
        <v>354</v>
      </c>
      <c r="X356">
        <v>-107.45163540999999</v>
      </c>
      <c r="Y356">
        <v>6.4968000000000003E-4</v>
      </c>
      <c r="Z356">
        <v>-2.8809999999999999E-3</v>
      </c>
      <c r="AA356">
        <v>-2.7419999999999998E-5</v>
      </c>
      <c r="AB356" s="2">
        <v>3.9769999999999996E-3</v>
      </c>
      <c r="AC356">
        <v>871681</v>
      </c>
      <c r="AD356">
        <v>66882</v>
      </c>
      <c r="AE356">
        <v>278906</v>
      </c>
      <c r="AF356">
        <v>1</v>
      </c>
      <c r="AG356">
        <v>3.3E-3</v>
      </c>
      <c r="AH356">
        <v>5.541E-5</v>
      </c>
      <c r="AI356">
        <v>8.0000000000000002E-3</v>
      </c>
      <c r="AJ356">
        <v>0.5</v>
      </c>
      <c r="AK356">
        <f t="shared" si="10"/>
        <v>3.2445899999999999E-3</v>
      </c>
      <c r="AL356">
        <f t="shared" si="11"/>
        <v>-107.45228508999999</v>
      </c>
    </row>
    <row r="357" spans="22:38" x14ac:dyDescent="0.2">
      <c r="V357" t="s">
        <v>35</v>
      </c>
      <c r="W357">
        <v>355</v>
      </c>
      <c r="X357">
        <v>-107.45163798</v>
      </c>
      <c r="Y357">
        <v>6.491E-4</v>
      </c>
      <c r="Z357">
        <v>-2.895E-3</v>
      </c>
      <c r="AA357">
        <v>-2.7440000000000002E-5</v>
      </c>
      <c r="AB357" s="2">
        <v>3.9779999999999998E-3</v>
      </c>
      <c r="AC357">
        <v>871675</v>
      </c>
      <c r="AD357">
        <v>66853</v>
      </c>
      <c r="AE357">
        <v>278859</v>
      </c>
      <c r="AF357">
        <v>1</v>
      </c>
      <c r="AG357">
        <v>3.3999999999999998E-3</v>
      </c>
      <c r="AH357">
        <v>5.5420000000000001E-5</v>
      </c>
      <c r="AI357">
        <v>8.0000000000000002E-3</v>
      </c>
      <c r="AJ357">
        <v>0.51</v>
      </c>
      <c r="AK357">
        <f t="shared" si="10"/>
        <v>3.3445799999999998E-3</v>
      </c>
      <c r="AL357">
        <f t="shared" si="11"/>
        <v>-107.45228708</v>
      </c>
    </row>
    <row r="358" spans="22:38" x14ac:dyDescent="0.2">
      <c r="V358" t="s">
        <v>35</v>
      </c>
      <c r="W358">
        <v>356</v>
      </c>
      <c r="X358">
        <v>-107.45168231</v>
      </c>
      <c r="Y358">
        <v>6.3778999999999995E-4</v>
      </c>
      <c r="Z358">
        <v>-2.8660000000000001E-3</v>
      </c>
      <c r="AA358">
        <v>-2.7670000000000001E-5</v>
      </c>
      <c r="AB358" s="2">
        <v>3.993E-3</v>
      </c>
      <c r="AC358">
        <v>871614</v>
      </c>
      <c r="AD358">
        <v>67328</v>
      </c>
      <c r="AE358">
        <v>280788</v>
      </c>
      <c r="AF358">
        <v>1</v>
      </c>
      <c r="AG358">
        <v>3.3E-3</v>
      </c>
      <c r="AH358">
        <v>5.4929999999999998E-5</v>
      </c>
      <c r="AI358">
        <v>8.0000000000000002E-3</v>
      </c>
      <c r="AJ358">
        <v>0.51</v>
      </c>
      <c r="AK358">
        <f t="shared" si="10"/>
        <v>3.2450700000000001E-3</v>
      </c>
      <c r="AL358">
        <f t="shared" si="11"/>
        <v>-107.45232009999999</v>
      </c>
    </row>
    <row r="359" spans="22:38" x14ac:dyDescent="0.2">
      <c r="V359" t="s">
        <v>35</v>
      </c>
      <c r="W359">
        <v>357</v>
      </c>
      <c r="X359">
        <v>-107.45168144</v>
      </c>
      <c r="Y359">
        <v>6.4112000000000001E-4</v>
      </c>
      <c r="Z359">
        <v>-2.875E-3</v>
      </c>
      <c r="AA359">
        <v>-2.7690000000000001E-5</v>
      </c>
      <c r="AB359" s="2">
        <v>3.993E-3</v>
      </c>
      <c r="AC359">
        <v>877002</v>
      </c>
      <c r="AD359">
        <v>67087</v>
      </c>
      <c r="AE359">
        <v>280721</v>
      </c>
      <c r="AF359">
        <v>1</v>
      </c>
      <c r="AG359">
        <v>3.3E-3</v>
      </c>
      <c r="AH359">
        <v>5.4419999999999997E-5</v>
      </c>
      <c r="AI359">
        <v>8.0000000000000002E-3</v>
      </c>
      <c r="AJ359">
        <v>0.49</v>
      </c>
      <c r="AK359">
        <f t="shared" si="10"/>
        <v>3.2455800000000001E-3</v>
      </c>
      <c r="AL359">
        <f t="shared" si="11"/>
        <v>-107.45232256</v>
      </c>
    </row>
    <row r="360" spans="22:38" x14ac:dyDescent="0.2">
      <c r="V360" t="s">
        <v>35</v>
      </c>
      <c r="W360">
        <v>358</v>
      </c>
      <c r="X360">
        <v>-107.45167696999999</v>
      </c>
      <c r="Y360">
        <v>6.4729999999999996E-4</v>
      </c>
      <c r="Z360">
        <v>-2.8839999999999998E-3</v>
      </c>
      <c r="AA360">
        <v>-2.7710000000000001E-5</v>
      </c>
      <c r="AB360" s="2">
        <v>3.9249999999999997E-3</v>
      </c>
      <c r="AC360">
        <v>876890</v>
      </c>
      <c r="AD360">
        <v>66945</v>
      </c>
      <c r="AE360">
        <v>280670</v>
      </c>
      <c r="AF360">
        <v>1</v>
      </c>
      <c r="AG360">
        <v>3.3E-3</v>
      </c>
      <c r="AH360">
        <v>5.4339999999999998E-5</v>
      </c>
      <c r="AI360">
        <v>8.0000000000000002E-3</v>
      </c>
      <c r="AJ360">
        <v>0.5</v>
      </c>
      <c r="AK360">
        <f t="shared" si="10"/>
        <v>3.24566E-3</v>
      </c>
      <c r="AL360">
        <f t="shared" si="11"/>
        <v>-107.45232426999999</v>
      </c>
    </row>
    <row r="361" spans="22:38" x14ac:dyDescent="0.2">
      <c r="V361" t="s">
        <v>35</v>
      </c>
      <c r="W361">
        <v>359</v>
      </c>
      <c r="X361">
        <v>-107.45167918</v>
      </c>
      <c r="Y361">
        <v>6.5021999999999996E-4</v>
      </c>
      <c r="Z361">
        <v>-2.9069999999999999E-3</v>
      </c>
      <c r="AA361">
        <v>-2.777E-5</v>
      </c>
      <c r="AB361" s="2">
        <v>3.8969999999999999E-3</v>
      </c>
      <c r="AC361">
        <v>876813</v>
      </c>
      <c r="AD361">
        <v>66770</v>
      </c>
      <c r="AE361">
        <v>280624</v>
      </c>
      <c r="AF361">
        <v>1</v>
      </c>
      <c r="AG361">
        <v>3.3E-3</v>
      </c>
      <c r="AH361">
        <v>5.3529999999999997E-5</v>
      </c>
      <c r="AI361">
        <v>8.0000000000000002E-3</v>
      </c>
      <c r="AJ361">
        <v>0.5</v>
      </c>
      <c r="AK361">
        <f t="shared" si="10"/>
        <v>3.24647E-3</v>
      </c>
      <c r="AL361">
        <f t="shared" si="11"/>
        <v>-107.4523294</v>
      </c>
    </row>
    <row r="362" spans="22:38" x14ac:dyDescent="0.2">
      <c r="V362" t="s">
        <v>35</v>
      </c>
      <c r="W362">
        <v>360</v>
      </c>
      <c r="X362">
        <v>-107.4516641</v>
      </c>
      <c r="Y362">
        <v>6.7416999999999998E-4</v>
      </c>
      <c r="Z362">
        <v>-2.905E-3</v>
      </c>
      <c r="AA362">
        <v>-2.7880000000000001E-5</v>
      </c>
      <c r="AB362" s="2">
        <v>3.9259999999999998E-3</v>
      </c>
      <c r="AC362">
        <v>876732</v>
      </c>
      <c r="AD362">
        <v>67226</v>
      </c>
      <c r="AE362">
        <v>281473</v>
      </c>
      <c r="AF362">
        <v>1</v>
      </c>
      <c r="AG362">
        <v>3.3E-3</v>
      </c>
      <c r="AH362">
        <v>5.287E-5</v>
      </c>
      <c r="AI362">
        <v>8.0000000000000002E-3</v>
      </c>
      <c r="AJ362">
        <v>0.5</v>
      </c>
      <c r="AK362">
        <f t="shared" si="10"/>
        <v>3.24713E-3</v>
      </c>
      <c r="AL362">
        <f t="shared" si="11"/>
        <v>-107.45233827</v>
      </c>
    </row>
    <row r="363" spans="22:38" x14ac:dyDescent="0.2">
      <c r="V363" t="s">
        <v>35</v>
      </c>
      <c r="W363">
        <v>361</v>
      </c>
      <c r="X363">
        <v>-107.45168775</v>
      </c>
      <c r="Y363">
        <v>6.5125999999999997E-4</v>
      </c>
      <c r="Z363">
        <v>-2.9060000000000002E-3</v>
      </c>
      <c r="AA363">
        <v>-2.792E-5</v>
      </c>
      <c r="AB363" s="2">
        <v>3.885E-3</v>
      </c>
      <c r="AC363">
        <v>878366</v>
      </c>
      <c r="AD363">
        <v>66856</v>
      </c>
      <c r="AE363">
        <v>281136</v>
      </c>
      <c r="AF363">
        <v>1</v>
      </c>
      <c r="AG363">
        <v>3.3E-3</v>
      </c>
      <c r="AH363">
        <v>5.2070000000000001E-5</v>
      </c>
      <c r="AI363">
        <v>8.0000000000000002E-3</v>
      </c>
      <c r="AJ363">
        <v>0.52</v>
      </c>
      <c r="AK363">
        <f t="shared" si="10"/>
        <v>3.24793E-3</v>
      </c>
      <c r="AL363">
        <f t="shared" si="11"/>
        <v>-107.45233901</v>
      </c>
    </row>
    <row r="364" spans="22:38" x14ac:dyDescent="0.2">
      <c r="V364" t="s">
        <v>35</v>
      </c>
      <c r="W364">
        <v>362</v>
      </c>
      <c r="X364">
        <v>-107.45168685</v>
      </c>
      <c r="Y364">
        <v>6.5220999999999996E-4</v>
      </c>
      <c r="Z364">
        <v>-2.9060000000000002E-3</v>
      </c>
      <c r="AA364">
        <v>-2.792E-5</v>
      </c>
      <c r="AB364" s="2">
        <v>3.852E-3</v>
      </c>
      <c r="AC364">
        <v>877782</v>
      </c>
      <c r="AD364">
        <v>66844</v>
      </c>
      <c r="AE364">
        <v>281127</v>
      </c>
      <c r="AF364">
        <v>1</v>
      </c>
      <c r="AG364">
        <v>3.3E-3</v>
      </c>
      <c r="AH364">
        <v>5.2080000000000003E-5</v>
      </c>
      <c r="AI364">
        <v>8.0000000000000002E-3</v>
      </c>
      <c r="AJ364">
        <v>0.51</v>
      </c>
      <c r="AK364">
        <f t="shared" si="10"/>
        <v>3.2479200000000001E-3</v>
      </c>
      <c r="AL364">
        <f t="shared" si="11"/>
        <v>-107.45233906</v>
      </c>
    </row>
    <row r="365" spans="22:38" x14ac:dyDescent="0.2">
      <c r="V365" t="s">
        <v>35</v>
      </c>
      <c r="W365">
        <v>363</v>
      </c>
      <c r="X365">
        <v>-107.45167554</v>
      </c>
      <c r="Y365">
        <v>6.6445000000000002E-4</v>
      </c>
      <c r="Z365">
        <v>-2.9069999999999999E-3</v>
      </c>
      <c r="AA365">
        <v>-2.7929999999999999E-5</v>
      </c>
      <c r="AB365" s="2">
        <v>3.8470000000000002E-3</v>
      </c>
      <c r="AC365">
        <v>877771</v>
      </c>
      <c r="AD365">
        <v>66840</v>
      </c>
      <c r="AE365">
        <v>281060</v>
      </c>
      <c r="AF365">
        <v>1</v>
      </c>
      <c r="AG365">
        <v>3.3E-3</v>
      </c>
      <c r="AH365">
        <v>5.2009999999999998E-5</v>
      </c>
      <c r="AI365">
        <v>8.0000000000000002E-3</v>
      </c>
      <c r="AJ365">
        <v>0.5</v>
      </c>
      <c r="AK365">
        <f t="shared" si="10"/>
        <v>3.2479900000000001E-3</v>
      </c>
      <c r="AL365">
        <f t="shared" si="11"/>
        <v>-107.45233999</v>
      </c>
    </row>
    <row r="366" spans="22:38" x14ac:dyDescent="0.2">
      <c r="V366" t="s">
        <v>35</v>
      </c>
      <c r="W366">
        <v>364</v>
      </c>
      <c r="X366">
        <v>-107.45167608</v>
      </c>
      <c r="Y366">
        <v>6.6408000000000005E-4</v>
      </c>
      <c r="Z366">
        <v>-2.9069999999999999E-3</v>
      </c>
      <c r="AA366">
        <v>-2.794E-5</v>
      </c>
      <c r="AB366" s="2">
        <v>3.9110000000000004E-3</v>
      </c>
      <c r="AC366">
        <v>877651</v>
      </c>
      <c r="AD366">
        <v>66760</v>
      </c>
      <c r="AE366">
        <v>281041</v>
      </c>
      <c r="AF366">
        <v>1</v>
      </c>
      <c r="AG366">
        <v>3.3E-3</v>
      </c>
      <c r="AH366">
        <v>5.206E-5</v>
      </c>
      <c r="AI366">
        <v>8.0000000000000002E-3</v>
      </c>
      <c r="AJ366">
        <v>0.5</v>
      </c>
      <c r="AK366">
        <f t="shared" si="10"/>
        <v>3.2479399999999999E-3</v>
      </c>
      <c r="AL366">
        <f t="shared" si="11"/>
        <v>-107.45234016000001</v>
      </c>
    </row>
    <row r="367" spans="22:38" x14ac:dyDescent="0.2">
      <c r="V367" t="s">
        <v>35</v>
      </c>
      <c r="W367">
        <v>365</v>
      </c>
      <c r="X367">
        <v>-107.45168735999999</v>
      </c>
      <c r="Y367">
        <v>6.5348000000000001E-4</v>
      </c>
      <c r="Z367">
        <v>-2.908E-3</v>
      </c>
      <c r="AA367">
        <v>-2.794E-5</v>
      </c>
      <c r="AB367" s="2">
        <v>3.8779999999999999E-3</v>
      </c>
      <c r="AC367">
        <v>877620</v>
      </c>
      <c r="AD367">
        <v>66770</v>
      </c>
      <c r="AE367">
        <v>280993</v>
      </c>
      <c r="AF367">
        <v>1</v>
      </c>
      <c r="AG367">
        <v>3.3E-3</v>
      </c>
      <c r="AH367">
        <v>5.1459999999999999E-5</v>
      </c>
      <c r="AI367">
        <v>8.0000000000000002E-3</v>
      </c>
      <c r="AJ367">
        <v>0.5</v>
      </c>
      <c r="AK367">
        <f t="shared" si="10"/>
        <v>3.2485399999999998E-3</v>
      </c>
      <c r="AL367">
        <f t="shared" si="11"/>
        <v>-107.45234083999999</v>
      </c>
    </row>
    <row r="368" spans="22:38" x14ac:dyDescent="0.2">
      <c r="V368" t="s">
        <v>35</v>
      </c>
      <c r="W368">
        <v>366</v>
      </c>
      <c r="X368">
        <v>-107.45166965</v>
      </c>
      <c r="Y368">
        <v>6.7245E-4</v>
      </c>
      <c r="Z368">
        <v>-2.908E-3</v>
      </c>
      <c r="AA368">
        <v>-2.798E-5</v>
      </c>
      <c r="AB368" s="2">
        <v>3.8110000000000002E-3</v>
      </c>
      <c r="AC368">
        <v>877538</v>
      </c>
      <c r="AD368">
        <v>66654</v>
      </c>
      <c r="AE368">
        <v>280893</v>
      </c>
      <c r="AF368">
        <v>1</v>
      </c>
      <c r="AG368">
        <v>3.3E-3</v>
      </c>
      <c r="AH368">
        <v>5.1770000000000001E-5</v>
      </c>
      <c r="AI368">
        <v>8.0000000000000002E-3</v>
      </c>
      <c r="AJ368">
        <v>0.5</v>
      </c>
      <c r="AK368">
        <f t="shared" si="10"/>
        <v>3.24823E-3</v>
      </c>
      <c r="AL368">
        <f t="shared" si="11"/>
        <v>-107.4523421</v>
      </c>
    </row>
    <row r="369" spans="22:38" x14ac:dyDescent="0.2">
      <c r="V369" t="s">
        <v>35</v>
      </c>
      <c r="W369">
        <v>367</v>
      </c>
      <c r="X369">
        <v>-107.4516685</v>
      </c>
      <c r="Y369">
        <v>6.7367999999999996E-4</v>
      </c>
      <c r="Z369">
        <v>-2.908E-3</v>
      </c>
      <c r="AA369">
        <v>-2.7990000000000001E-5</v>
      </c>
      <c r="AB369" s="2">
        <v>3.8159999999999999E-3</v>
      </c>
      <c r="AC369">
        <v>877268</v>
      </c>
      <c r="AD369">
        <v>66444</v>
      </c>
      <c r="AE369">
        <v>280887</v>
      </c>
      <c r="AF369">
        <v>1</v>
      </c>
      <c r="AG369">
        <v>3.3E-3</v>
      </c>
      <c r="AH369">
        <v>5.1780000000000002E-5</v>
      </c>
      <c r="AI369">
        <v>8.0000000000000002E-3</v>
      </c>
      <c r="AJ369">
        <v>0.51</v>
      </c>
      <c r="AK369">
        <f t="shared" si="10"/>
        <v>3.24822E-3</v>
      </c>
      <c r="AL369">
        <f t="shared" si="11"/>
        <v>-107.45234218</v>
      </c>
    </row>
    <row r="370" spans="22:38" x14ac:dyDescent="0.2">
      <c r="V370" t="s">
        <v>35</v>
      </c>
      <c r="W370">
        <v>368</v>
      </c>
      <c r="X370">
        <v>-107.45166863</v>
      </c>
      <c r="Y370">
        <v>6.7369999999999995E-4</v>
      </c>
      <c r="Z370">
        <v>-2.908E-3</v>
      </c>
      <c r="AA370">
        <v>-2.7990000000000001E-5</v>
      </c>
      <c r="AB370" s="2">
        <v>3.7959999999999999E-3</v>
      </c>
      <c r="AC370">
        <v>877263</v>
      </c>
      <c r="AD370">
        <v>66473</v>
      </c>
      <c r="AE370">
        <v>280873</v>
      </c>
      <c r="AF370">
        <v>1</v>
      </c>
      <c r="AG370">
        <v>3.3E-3</v>
      </c>
      <c r="AH370">
        <v>5.1530000000000003E-5</v>
      </c>
      <c r="AI370">
        <v>8.0000000000000002E-3</v>
      </c>
      <c r="AJ370">
        <v>0.51</v>
      </c>
      <c r="AK370">
        <f t="shared" si="10"/>
        <v>3.2484699999999998E-3</v>
      </c>
      <c r="AL370">
        <f t="shared" si="11"/>
        <v>-107.45234232999999</v>
      </c>
    </row>
    <row r="371" spans="22:38" x14ac:dyDescent="0.2">
      <c r="V371" t="s">
        <v>35</v>
      </c>
      <c r="W371">
        <v>369</v>
      </c>
      <c r="X371">
        <v>-107.45166233</v>
      </c>
      <c r="Y371">
        <v>6.8017000000000002E-4</v>
      </c>
      <c r="Z371">
        <v>-2.908E-3</v>
      </c>
      <c r="AA371">
        <v>-2.8E-5</v>
      </c>
      <c r="AB371" s="2">
        <v>3.79E-3</v>
      </c>
      <c r="AC371">
        <v>877241</v>
      </c>
      <c r="AD371">
        <v>66464</v>
      </c>
      <c r="AE371">
        <v>280845</v>
      </c>
      <c r="AF371">
        <v>1</v>
      </c>
      <c r="AG371">
        <v>3.3E-3</v>
      </c>
      <c r="AH371">
        <v>5.1369999999999998E-5</v>
      </c>
      <c r="AI371">
        <v>8.0000000000000002E-3</v>
      </c>
      <c r="AJ371">
        <v>0.51</v>
      </c>
      <c r="AK371">
        <f t="shared" si="10"/>
        <v>3.2486300000000002E-3</v>
      </c>
      <c r="AL371">
        <f t="shared" si="11"/>
        <v>-107.4523425</v>
      </c>
    </row>
    <row r="372" spans="22:38" x14ac:dyDescent="0.2">
      <c r="V372" t="s">
        <v>35</v>
      </c>
      <c r="W372">
        <v>370</v>
      </c>
      <c r="X372">
        <v>-107.45166647000001</v>
      </c>
      <c r="Y372">
        <v>6.7781999999999999E-4</v>
      </c>
      <c r="Z372">
        <v>-2.9229999999999998E-3</v>
      </c>
      <c r="AA372">
        <v>-2.8010000000000001E-5</v>
      </c>
      <c r="AB372" s="2">
        <v>3.7799999999999999E-3</v>
      </c>
      <c r="AC372">
        <v>877211</v>
      </c>
      <c r="AD372">
        <v>66353</v>
      </c>
      <c r="AE372">
        <v>280810</v>
      </c>
      <c r="AF372">
        <v>1</v>
      </c>
      <c r="AG372">
        <v>3.3E-3</v>
      </c>
      <c r="AH372">
        <v>5.1990000000000002E-5</v>
      </c>
      <c r="AI372">
        <v>8.0000000000000002E-3</v>
      </c>
      <c r="AJ372">
        <v>0.51</v>
      </c>
      <c r="AK372">
        <f t="shared" si="10"/>
        <v>3.24801E-3</v>
      </c>
      <c r="AL372">
        <f t="shared" si="11"/>
        <v>-107.45234429000001</v>
      </c>
    </row>
    <row r="373" spans="22:38" x14ac:dyDescent="0.2">
      <c r="V373" t="s">
        <v>35</v>
      </c>
      <c r="W373">
        <v>371</v>
      </c>
      <c r="X373">
        <v>-107.45167003</v>
      </c>
      <c r="Y373">
        <v>6.7935999999999995E-4</v>
      </c>
      <c r="Z373">
        <v>-2.9269999999999999E-3</v>
      </c>
      <c r="AA373">
        <v>-2.8119999999999998E-5</v>
      </c>
      <c r="AB373" s="2">
        <v>3.7989999999999999E-3</v>
      </c>
      <c r="AC373">
        <v>877138</v>
      </c>
      <c r="AD373">
        <v>66668</v>
      </c>
      <c r="AE373">
        <v>280766</v>
      </c>
      <c r="AF373">
        <v>1</v>
      </c>
      <c r="AG373">
        <v>3.3E-3</v>
      </c>
      <c r="AH373">
        <v>5.3100000000000003E-5</v>
      </c>
      <c r="AI373">
        <v>8.0000000000000002E-3</v>
      </c>
      <c r="AJ373">
        <v>0.52</v>
      </c>
      <c r="AK373">
        <f t="shared" si="10"/>
        <v>3.2469E-3</v>
      </c>
      <c r="AL373">
        <f t="shared" si="11"/>
        <v>-107.45234939000001</v>
      </c>
    </row>
    <row r="374" spans="22:38" x14ac:dyDescent="0.2">
      <c r="V374" t="s">
        <v>35</v>
      </c>
      <c r="W374">
        <v>372</v>
      </c>
      <c r="X374">
        <v>-107.45172469000001</v>
      </c>
      <c r="Y374">
        <v>6.5890999999999996E-4</v>
      </c>
      <c r="Z374">
        <v>-2.8969999999999998E-3</v>
      </c>
      <c r="AA374">
        <v>-2.8200000000000001E-5</v>
      </c>
      <c r="AB374" s="2">
        <v>3.8010000000000001E-3</v>
      </c>
      <c r="AC374">
        <v>877019</v>
      </c>
      <c r="AD374">
        <v>66969</v>
      </c>
      <c r="AE374">
        <v>280856</v>
      </c>
      <c r="AF374">
        <v>1</v>
      </c>
      <c r="AG374">
        <v>3.3E-3</v>
      </c>
      <c r="AH374">
        <v>5.325E-5</v>
      </c>
      <c r="AI374">
        <v>8.0000000000000002E-3</v>
      </c>
      <c r="AJ374">
        <v>0.5</v>
      </c>
      <c r="AK374">
        <f t="shared" si="10"/>
        <v>3.2467500000000001E-3</v>
      </c>
      <c r="AL374">
        <f t="shared" si="11"/>
        <v>-107.4523836</v>
      </c>
    </row>
    <row r="375" spans="22:38" x14ac:dyDescent="0.2">
      <c r="V375" t="s">
        <v>35</v>
      </c>
      <c r="W375">
        <v>373</v>
      </c>
      <c r="X375">
        <v>-107.4517274</v>
      </c>
      <c r="Y375">
        <v>6.5749000000000005E-4</v>
      </c>
      <c r="Z375">
        <v>-2.8969999999999998E-3</v>
      </c>
      <c r="AA375">
        <v>-2.8240000000000001E-5</v>
      </c>
      <c r="AB375" s="2">
        <v>3.81E-3</v>
      </c>
      <c r="AC375">
        <v>876829</v>
      </c>
      <c r="AD375">
        <v>67075</v>
      </c>
      <c r="AE375">
        <v>280834</v>
      </c>
      <c r="AF375">
        <v>1</v>
      </c>
      <c r="AG375">
        <v>3.3E-3</v>
      </c>
      <c r="AH375">
        <v>5.3470000000000001E-5</v>
      </c>
      <c r="AI375">
        <v>8.0000000000000002E-3</v>
      </c>
      <c r="AJ375">
        <v>0.51</v>
      </c>
      <c r="AK375">
        <f t="shared" si="10"/>
        <v>3.2465300000000001E-3</v>
      </c>
      <c r="AL375">
        <f t="shared" si="11"/>
        <v>-107.45238488999999</v>
      </c>
    </row>
    <row r="376" spans="22:38" x14ac:dyDescent="0.2">
      <c r="V376" t="s">
        <v>35</v>
      </c>
      <c r="W376">
        <v>374</v>
      </c>
      <c r="X376">
        <v>-107.45173137</v>
      </c>
      <c r="Y376">
        <v>6.5412999999999995E-4</v>
      </c>
      <c r="Z376">
        <v>-2.8969999999999998E-3</v>
      </c>
      <c r="AA376">
        <v>-2.8249999999999999E-5</v>
      </c>
      <c r="AB376" s="2">
        <v>3.823E-3</v>
      </c>
      <c r="AC376">
        <v>876729</v>
      </c>
      <c r="AD376">
        <v>66973</v>
      </c>
      <c r="AE376">
        <v>280834</v>
      </c>
      <c r="AF376">
        <v>1</v>
      </c>
      <c r="AG376">
        <v>3.3E-3</v>
      </c>
      <c r="AH376">
        <v>5.2849999999999997E-5</v>
      </c>
      <c r="AI376">
        <v>8.0000000000000002E-3</v>
      </c>
      <c r="AJ376">
        <v>0.51</v>
      </c>
      <c r="AK376">
        <f t="shared" si="10"/>
        <v>3.2471499999999999E-3</v>
      </c>
      <c r="AL376">
        <f t="shared" si="11"/>
        <v>-107.45238550000001</v>
      </c>
    </row>
    <row r="377" spans="22:38" x14ac:dyDescent="0.2">
      <c r="V377" t="s">
        <v>35</v>
      </c>
      <c r="W377">
        <v>375</v>
      </c>
      <c r="X377">
        <v>-107.45172999</v>
      </c>
      <c r="Y377">
        <v>6.5558000000000001E-4</v>
      </c>
      <c r="Z377">
        <v>-2.898E-3</v>
      </c>
      <c r="AA377">
        <v>-2.8249999999999999E-5</v>
      </c>
      <c r="AB377" s="2">
        <v>3.79E-3</v>
      </c>
      <c r="AC377">
        <v>876688</v>
      </c>
      <c r="AD377">
        <v>66934</v>
      </c>
      <c r="AE377">
        <v>280826</v>
      </c>
      <c r="AF377">
        <v>1</v>
      </c>
      <c r="AG377">
        <v>3.3E-3</v>
      </c>
      <c r="AH377">
        <v>5.308E-5</v>
      </c>
      <c r="AI377">
        <v>8.0000000000000002E-3</v>
      </c>
      <c r="AJ377">
        <v>0.5</v>
      </c>
      <c r="AK377">
        <f t="shared" si="10"/>
        <v>3.2469199999999999E-3</v>
      </c>
      <c r="AL377">
        <f t="shared" si="11"/>
        <v>-107.45238557</v>
      </c>
    </row>
    <row r="378" spans="22:38" x14ac:dyDescent="0.2">
      <c r="V378" t="s">
        <v>35</v>
      </c>
      <c r="W378">
        <v>376</v>
      </c>
      <c r="X378">
        <v>-107.45173061</v>
      </c>
      <c r="Y378">
        <v>6.5505999999999995E-4</v>
      </c>
      <c r="Z378">
        <v>-2.898E-3</v>
      </c>
      <c r="AA378">
        <v>-2.8249999999999999E-5</v>
      </c>
      <c r="AB378" s="2">
        <v>3.784E-3</v>
      </c>
      <c r="AC378">
        <v>876680</v>
      </c>
      <c r="AD378">
        <v>66903</v>
      </c>
      <c r="AE378">
        <v>280812</v>
      </c>
      <c r="AF378">
        <v>1</v>
      </c>
      <c r="AG378">
        <v>3.3E-3</v>
      </c>
      <c r="AH378">
        <v>5.3399999999999997E-5</v>
      </c>
      <c r="AI378">
        <v>8.0000000000000002E-3</v>
      </c>
      <c r="AJ378">
        <v>0.51</v>
      </c>
      <c r="AK378">
        <f t="shared" si="10"/>
        <v>3.2466000000000001E-3</v>
      </c>
      <c r="AL378">
        <f t="shared" si="11"/>
        <v>-107.45238567</v>
      </c>
    </row>
    <row r="379" spans="22:38" x14ac:dyDescent="0.2">
      <c r="V379" t="s">
        <v>35</v>
      </c>
      <c r="W379">
        <v>377</v>
      </c>
      <c r="X379">
        <v>-107.45173534</v>
      </c>
      <c r="Y379">
        <v>6.5118999999999995E-4</v>
      </c>
      <c r="Z379">
        <v>-2.8990000000000001E-3</v>
      </c>
      <c r="AA379">
        <v>-2.826E-5</v>
      </c>
      <c r="AB379" s="2">
        <v>3.7699999999999999E-3</v>
      </c>
      <c r="AC379">
        <v>876668</v>
      </c>
      <c r="AD379">
        <v>66996</v>
      </c>
      <c r="AE379">
        <v>280776</v>
      </c>
      <c r="AF379">
        <v>1</v>
      </c>
      <c r="AG379">
        <v>3.3E-3</v>
      </c>
      <c r="AH379">
        <v>5.3940000000000002E-5</v>
      </c>
      <c r="AI379">
        <v>8.0000000000000002E-3</v>
      </c>
      <c r="AJ379">
        <v>0.5</v>
      </c>
      <c r="AK379">
        <f t="shared" si="10"/>
        <v>3.2460599999999998E-3</v>
      </c>
      <c r="AL379">
        <f t="shared" si="11"/>
        <v>-107.45238653</v>
      </c>
    </row>
    <row r="380" spans="22:38" x14ac:dyDescent="0.2">
      <c r="V380" t="s">
        <v>35</v>
      </c>
      <c r="W380">
        <v>378</v>
      </c>
      <c r="X380">
        <v>-107.45173607</v>
      </c>
      <c r="Y380">
        <v>6.5070999999999998E-4</v>
      </c>
      <c r="Z380">
        <v>-2.898E-3</v>
      </c>
      <c r="AA380">
        <v>-2.8269999999999999E-5</v>
      </c>
      <c r="AB380" s="2">
        <v>3.8149999999999998E-3</v>
      </c>
      <c r="AC380">
        <v>876630</v>
      </c>
      <c r="AD380">
        <v>67027</v>
      </c>
      <c r="AE380">
        <v>280752</v>
      </c>
      <c r="AF380">
        <v>1</v>
      </c>
      <c r="AG380">
        <v>3.3E-3</v>
      </c>
      <c r="AH380">
        <v>5.4500000000000003E-5</v>
      </c>
      <c r="AI380">
        <v>8.0000000000000002E-3</v>
      </c>
      <c r="AJ380">
        <v>0.5</v>
      </c>
      <c r="AK380">
        <f t="shared" si="10"/>
        <v>3.2455000000000001E-3</v>
      </c>
      <c r="AL380">
        <f t="shared" si="11"/>
        <v>-107.45238678</v>
      </c>
    </row>
    <row r="381" spans="22:38" x14ac:dyDescent="0.2">
      <c r="V381" t="s">
        <v>35</v>
      </c>
      <c r="W381">
        <v>379</v>
      </c>
      <c r="X381">
        <v>-107.45173619000001</v>
      </c>
      <c r="Y381">
        <v>6.5076999999999995E-4</v>
      </c>
      <c r="Z381">
        <v>-2.8990000000000001E-3</v>
      </c>
      <c r="AA381">
        <v>-2.828E-5</v>
      </c>
      <c r="AB381" s="2">
        <v>3.8140000000000001E-3</v>
      </c>
      <c r="AC381">
        <v>876588</v>
      </c>
      <c r="AD381">
        <v>67087</v>
      </c>
      <c r="AE381">
        <v>280738</v>
      </c>
      <c r="AF381">
        <v>1</v>
      </c>
      <c r="AG381">
        <v>3.3E-3</v>
      </c>
      <c r="AH381">
        <v>5.4459999999999997E-5</v>
      </c>
      <c r="AI381">
        <v>8.0000000000000002E-3</v>
      </c>
      <c r="AJ381">
        <v>0.51</v>
      </c>
      <c r="AK381">
        <f t="shared" si="10"/>
        <v>3.2455399999999999E-3</v>
      </c>
      <c r="AL381">
        <f t="shared" si="11"/>
        <v>-107.45238696</v>
      </c>
    </row>
    <row r="382" spans="22:38" x14ac:dyDescent="0.2">
      <c r="V382" t="s">
        <v>35</v>
      </c>
      <c r="W382">
        <v>380</v>
      </c>
      <c r="X382">
        <v>-107.45173301</v>
      </c>
      <c r="Y382">
        <v>6.5687000000000004E-4</v>
      </c>
      <c r="Z382">
        <v>-2.8960000000000001E-3</v>
      </c>
      <c r="AA382">
        <v>-2.832E-5</v>
      </c>
      <c r="AB382" s="2">
        <v>3.8E-3</v>
      </c>
      <c r="AC382">
        <v>876583</v>
      </c>
      <c r="AD382">
        <v>67080</v>
      </c>
      <c r="AE382">
        <v>280940</v>
      </c>
      <c r="AF382">
        <v>1</v>
      </c>
      <c r="AG382">
        <v>3.3E-3</v>
      </c>
      <c r="AH382">
        <v>5.4089999999999999E-5</v>
      </c>
      <c r="AI382">
        <v>8.0000000000000002E-3</v>
      </c>
      <c r="AJ382">
        <v>0.51</v>
      </c>
      <c r="AK382">
        <f t="shared" si="10"/>
        <v>3.2459099999999999E-3</v>
      </c>
      <c r="AL382">
        <f t="shared" si="11"/>
        <v>-107.45238988</v>
      </c>
    </row>
    <row r="383" spans="22:38" x14ac:dyDescent="0.2">
      <c r="V383" t="s">
        <v>35</v>
      </c>
      <c r="W383">
        <v>381</v>
      </c>
      <c r="X383">
        <v>-107.45173154</v>
      </c>
      <c r="Y383">
        <v>6.5841000000000001E-4</v>
      </c>
      <c r="Z383">
        <v>-2.8960000000000001E-3</v>
      </c>
      <c r="AA383">
        <v>-2.832E-5</v>
      </c>
      <c r="AB383" s="2">
        <v>3.8019999999999998E-3</v>
      </c>
      <c r="AC383">
        <v>876802</v>
      </c>
      <c r="AD383">
        <v>66947</v>
      </c>
      <c r="AE383">
        <v>280929</v>
      </c>
      <c r="AF383">
        <v>1</v>
      </c>
      <c r="AG383">
        <v>3.3E-3</v>
      </c>
      <c r="AH383">
        <v>5.4230000000000001E-5</v>
      </c>
      <c r="AI383">
        <v>8.0000000000000002E-3</v>
      </c>
      <c r="AJ383">
        <v>0.5</v>
      </c>
      <c r="AK383">
        <f t="shared" si="10"/>
        <v>3.2457699999999998E-3</v>
      </c>
      <c r="AL383">
        <f t="shared" si="11"/>
        <v>-107.45238995</v>
      </c>
    </row>
    <row r="384" spans="22:38" x14ac:dyDescent="0.2">
      <c r="V384" t="s">
        <v>35</v>
      </c>
      <c r="W384">
        <v>382</v>
      </c>
      <c r="X384">
        <v>-107.4517185</v>
      </c>
      <c r="Y384">
        <v>6.7498999999999999E-4</v>
      </c>
      <c r="Z384">
        <v>-2.8909999999999999E-3</v>
      </c>
      <c r="AA384">
        <v>-2.8379999999999999E-5</v>
      </c>
      <c r="AB384" s="2">
        <v>3.7929999999999999E-3</v>
      </c>
      <c r="AC384">
        <v>876792</v>
      </c>
      <c r="AD384">
        <v>66910</v>
      </c>
      <c r="AE384">
        <v>280886</v>
      </c>
      <c r="AF384">
        <v>1</v>
      </c>
      <c r="AG384">
        <v>3.3E-3</v>
      </c>
      <c r="AH384">
        <v>5.4299999999999998E-5</v>
      </c>
      <c r="AI384">
        <v>8.0000000000000002E-3</v>
      </c>
      <c r="AJ384">
        <v>0.5</v>
      </c>
      <c r="AK384">
        <f t="shared" si="10"/>
        <v>3.2456999999999998E-3</v>
      </c>
      <c r="AL384">
        <f t="shared" si="11"/>
        <v>-107.45239348999999</v>
      </c>
    </row>
    <row r="385" spans="22:38" x14ac:dyDescent="0.2">
      <c r="V385" t="s">
        <v>35</v>
      </c>
      <c r="W385">
        <v>383</v>
      </c>
      <c r="X385">
        <v>-107.45171864</v>
      </c>
      <c r="Y385">
        <v>6.7497E-4</v>
      </c>
      <c r="Z385">
        <v>-2.8909999999999999E-3</v>
      </c>
      <c r="AA385">
        <v>-2.8379999999999999E-5</v>
      </c>
      <c r="AB385" s="2">
        <v>3.754E-3</v>
      </c>
      <c r="AC385">
        <v>876658</v>
      </c>
      <c r="AD385">
        <v>66846</v>
      </c>
      <c r="AE385">
        <v>280860</v>
      </c>
      <c r="AF385">
        <v>1</v>
      </c>
      <c r="AG385">
        <v>3.3E-3</v>
      </c>
      <c r="AH385">
        <v>5.4079999999999997E-5</v>
      </c>
      <c r="AI385">
        <v>8.0000000000000002E-3</v>
      </c>
      <c r="AJ385">
        <v>0.51</v>
      </c>
      <c r="AK385">
        <f t="shared" si="10"/>
        <v>3.2459199999999998E-3</v>
      </c>
      <c r="AL385">
        <f t="shared" si="11"/>
        <v>-107.45239361</v>
      </c>
    </row>
    <row r="386" spans="22:38" x14ac:dyDescent="0.2">
      <c r="V386" t="s">
        <v>35</v>
      </c>
      <c r="W386">
        <v>384</v>
      </c>
      <c r="X386">
        <v>-107.45171925</v>
      </c>
      <c r="Y386">
        <v>6.7456999999999999E-4</v>
      </c>
      <c r="Z386">
        <v>-2.8900000000000002E-3</v>
      </c>
      <c r="AA386">
        <v>-2.8390000000000001E-5</v>
      </c>
      <c r="AB386" s="2">
        <v>3.7460000000000002E-3</v>
      </c>
      <c r="AC386">
        <v>876645</v>
      </c>
      <c r="AD386">
        <v>66938</v>
      </c>
      <c r="AE386">
        <v>280824</v>
      </c>
      <c r="AF386">
        <v>1</v>
      </c>
      <c r="AG386">
        <v>3.3E-3</v>
      </c>
      <c r="AH386">
        <v>5.465E-5</v>
      </c>
      <c r="AI386">
        <v>8.0000000000000002E-3</v>
      </c>
      <c r="AJ386">
        <v>0.5</v>
      </c>
      <c r="AK386">
        <f t="shared" si="10"/>
        <v>3.2453500000000001E-3</v>
      </c>
      <c r="AL386">
        <f t="shared" si="11"/>
        <v>-107.45239382</v>
      </c>
    </row>
    <row r="387" spans="22:38" x14ac:dyDescent="0.2">
      <c r="V387" t="s">
        <v>35</v>
      </c>
      <c r="W387">
        <v>385</v>
      </c>
      <c r="X387">
        <v>-107.45170872</v>
      </c>
      <c r="Y387">
        <v>6.8743000000000005E-4</v>
      </c>
      <c r="Z387">
        <v>-2.8930000000000002E-3</v>
      </c>
      <c r="AA387">
        <v>-2.845E-5</v>
      </c>
      <c r="AB387" s="2">
        <v>3.7320000000000001E-3</v>
      </c>
      <c r="AC387">
        <v>876597</v>
      </c>
      <c r="AD387">
        <v>66955</v>
      </c>
      <c r="AE387">
        <v>281139</v>
      </c>
      <c r="AF387">
        <v>1</v>
      </c>
      <c r="AG387">
        <v>3.3E-3</v>
      </c>
      <c r="AH387">
        <v>5.4839999999999997E-5</v>
      </c>
      <c r="AI387">
        <v>8.0000000000000002E-3</v>
      </c>
      <c r="AJ387">
        <v>0.5</v>
      </c>
      <c r="AK387">
        <f t="shared" si="10"/>
        <v>3.24516E-3</v>
      </c>
      <c r="AL387">
        <f t="shared" si="11"/>
        <v>-107.45239615</v>
      </c>
    </row>
    <row r="388" spans="22:38" x14ac:dyDescent="0.2">
      <c r="V388" t="s">
        <v>35</v>
      </c>
      <c r="W388">
        <v>386</v>
      </c>
      <c r="X388">
        <v>-107.45171003999999</v>
      </c>
      <c r="Y388">
        <v>6.8762999999999995E-4</v>
      </c>
      <c r="Z388">
        <v>-2.9060000000000002E-3</v>
      </c>
      <c r="AA388">
        <v>-2.8459999999999999E-5</v>
      </c>
      <c r="AB388" s="2">
        <v>3.7290000000000001E-3</v>
      </c>
      <c r="AC388">
        <v>876929</v>
      </c>
      <c r="AD388">
        <v>66970</v>
      </c>
      <c r="AE388">
        <v>281101</v>
      </c>
      <c r="AF388">
        <v>1</v>
      </c>
      <c r="AG388">
        <v>3.3E-3</v>
      </c>
      <c r="AH388">
        <v>5.49E-5</v>
      </c>
      <c r="AI388">
        <v>8.0000000000000002E-3</v>
      </c>
      <c r="AJ388">
        <v>0.51</v>
      </c>
      <c r="AK388">
        <f t="shared" ref="AK388:AK451" si="12">AG388-AH388</f>
        <v>3.2450999999999999E-3</v>
      </c>
      <c r="AL388">
        <f t="shared" ref="AL388:AL451" si="13">X388-Y388</f>
        <v>-107.45239767</v>
      </c>
    </row>
    <row r="389" spans="22:38" x14ac:dyDescent="0.2">
      <c r="V389" t="s">
        <v>35</v>
      </c>
      <c r="W389">
        <v>387</v>
      </c>
      <c r="X389">
        <v>-107.45171904</v>
      </c>
      <c r="Y389">
        <v>7.1033000000000001E-4</v>
      </c>
      <c r="Z389">
        <v>-2.8779999999999999E-3</v>
      </c>
      <c r="AA389">
        <v>-2.8719999999999999E-5</v>
      </c>
      <c r="AB389" s="2">
        <v>3.7469999999999999E-3</v>
      </c>
      <c r="AC389">
        <v>876840</v>
      </c>
      <c r="AD389">
        <v>67385</v>
      </c>
      <c r="AE389">
        <v>283528</v>
      </c>
      <c r="AF389">
        <v>1</v>
      </c>
      <c r="AG389">
        <v>3.3E-3</v>
      </c>
      <c r="AH389">
        <v>5.312E-5</v>
      </c>
      <c r="AI389">
        <v>8.0000000000000002E-3</v>
      </c>
      <c r="AJ389">
        <v>0.52</v>
      </c>
      <c r="AK389">
        <f t="shared" si="12"/>
        <v>3.2468800000000002E-3</v>
      </c>
      <c r="AL389">
        <f t="shared" si="13"/>
        <v>-107.45242937</v>
      </c>
    </row>
    <row r="390" spans="22:38" x14ac:dyDescent="0.2">
      <c r="V390" t="s">
        <v>35</v>
      </c>
      <c r="W390">
        <v>388</v>
      </c>
      <c r="X390">
        <v>-107.45175378</v>
      </c>
      <c r="Y390">
        <v>7.0677000000000001E-4</v>
      </c>
      <c r="Z390">
        <v>-2.8470000000000001E-3</v>
      </c>
      <c r="AA390">
        <v>-2.8960000000000001E-5</v>
      </c>
      <c r="AB390" s="2">
        <v>3.7450000000000001E-3</v>
      </c>
      <c r="AC390">
        <v>885513</v>
      </c>
      <c r="AD390">
        <v>67313</v>
      </c>
      <c r="AE390">
        <v>284887</v>
      </c>
      <c r="AF390">
        <v>1</v>
      </c>
      <c r="AG390">
        <v>3.2000000000000002E-3</v>
      </c>
      <c r="AH390">
        <v>5.5099999999999998E-5</v>
      </c>
      <c r="AI390">
        <v>8.0000000000000002E-3</v>
      </c>
      <c r="AJ390">
        <v>0.5</v>
      </c>
      <c r="AK390">
        <f t="shared" si="12"/>
        <v>3.1449E-3</v>
      </c>
      <c r="AL390">
        <f t="shared" si="13"/>
        <v>-107.45246055</v>
      </c>
    </row>
    <row r="391" spans="22:38" x14ac:dyDescent="0.2">
      <c r="V391" t="s">
        <v>35</v>
      </c>
      <c r="W391">
        <v>389</v>
      </c>
      <c r="X391">
        <v>-107.45176551</v>
      </c>
      <c r="Y391">
        <v>6.9675E-4</v>
      </c>
      <c r="Z391">
        <v>-2.8540000000000002E-3</v>
      </c>
      <c r="AA391">
        <v>-2.898E-5</v>
      </c>
      <c r="AB391" s="2">
        <v>3.7450000000000001E-3</v>
      </c>
      <c r="AC391">
        <v>890056</v>
      </c>
      <c r="AD391">
        <v>67014</v>
      </c>
      <c r="AE391">
        <v>284826</v>
      </c>
      <c r="AF391">
        <v>1</v>
      </c>
      <c r="AG391">
        <v>3.2000000000000002E-3</v>
      </c>
      <c r="AH391">
        <v>5.5229999999999998E-5</v>
      </c>
      <c r="AI391">
        <v>8.0000000000000002E-3</v>
      </c>
      <c r="AJ391">
        <v>0.5</v>
      </c>
      <c r="AK391">
        <f t="shared" si="12"/>
        <v>3.1447700000000003E-3</v>
      </c>
      <c r="AL391">
        <f t="shared" si="13"/>
        <v>-107.45246226</v>
      </c>
    </row>
    <row r="392" spans="22:38" x14ac:dyDescent="0.2">
      <c r="V392" t="s">
        <v>35</v>
      </c>
      <c r="W392">
        <v>390</v>
      </c>
      <c r="X392">
        <v>-107.45175872999999</v>
      </c>
      <c r="Y392">
        <v>7.0600000000000003E-4</v>
      </c>
      <c r="Z392">
        <v>-2.856E-3</v>
      </c>
      <c r="AA392">
        <v>-2.904E-5</v>
      </c>
      <c r="AB392" s="2">
        <v>3.6879999999999999E-3</v>
      </c>
      <c r="AC392">
        <v>889955</v>
      </c>
      <c r="AD392">
        <v>66931</v>
      </c>
      <c r="AE392">
        <v>285152</v>
      </c>
      <c r="AF392">
        <v>1</v>
      </c>
      <c r="AG392">
        <v>3.2000000000000002E-3</v>
      </c>
      <c r="AH392">
        <v>5.6560000000000001E-5</v>
      </c>
      <c r="AI392">
        <v>8.0000000000000002E-3</v>
      </c>
      <c r="AJ392">
        <v>0.51</v>
      </c>
      <c r="AK392">
        <f t="shared" si="12"/>
        <v>3.1434399999999999E-3</v>
      </c>
      <c r="AL392">
        <f t="shared" si="13"/>
        <v>-107.45246472999999</v>
      </c>
    </row>
    <row r="393" spans="22:38" x14ac:dyDescent="0.2">
      <c r="V393" t="s">
        <v>35</v>
      </c>
      <c r="W393">
        <v>391</v>
      </c>
      <c r="X393">
        <v>-107.45174424</v>
      </c>
      <c r="Y393">
        <v>7.3360999999999999E-4</v>
      </c>
      <c r="Z393">
        <v>-2.8540000000000002E-3</v>
      </c>
      <c r="AA393">
        <v>-2.9200000000000002E-5</v>
      </c>
      <c r="AB393" s="2">
        <v>3.676E-3</v>
      </c>
      <c r="AC393">
        <v>890289</v>
      </c>
      <c r="AD393">
        <v>66943</v>
      </c>
      <c r="AE393">
        <v>286997</v>
      </c>
      <c r="AF393">
        <v>1</v>
      </c>
      <c r="AG393">
        <v>3.2000000000000002E-3</v>
      </c>
      <c r="AH393">
        <v>5.6289999999999998E-5</v>
      </c>
      <c r="AI393">
        <v>8.0000000000000002E-3</v>
      </c>
      <c r="AJ393">
        <v>0.51</v>
      </c>
      <c r="AK393">
        <f t="shared" si="12"/>
        <v>3.1437100000000001E-3</v>
      </c>
      <c r="AL393">
        <f t="shared" si="13"/>
        <v>-107.45247784999999</v>
      </c>
    </row>
    <row r="394" spans="22:38" x14ac:dyDescent="0.2">
      <c r="V394" t="s">
        <v>35</v>
      </c>
      <c r="W394">
        <v>392</v>
      </c>
      <c r="X394">
        <v>-107.45178996</v>
      </c>
      <c r="Y394">
        <v>6.8847999999999999E-4</v>
      </c>
      <c r="Z394">
        <v>-2.8549999999999999E-3</v>
      </c>
      <c r="AA394">
        <v>-2.9240000000000001E-5</v>
      </c>
      <c r="AB394" s="2">
        <v>3.676E-3</v>
      </c>
      <c r="AC394">
        <v>898152</v>
      </c>
      <c r="AD394">
        <v>67163</v>
      </c>
      <c r="AE394">
        <v>286778</v>
      </c>
      <c r="AF394">
        <v>1</v>
      </c>
      <c r="AG394">
        <v>3.2000000000000002E-3</v>
      </c>
      <c r="AH394">
        <v>5.596E-5</v>
      </c>
      <c r="AI394">
        <v>8.0000000000000002E-3</v>
      </c>
      <c r="AJ394">
        <v>0.51</v>
      </c>
      <c r="AK394">
        <f t="shared" si="12"/>
        <v>3.1440400000000003E-3</v>
      </c>
      <c r="AL394">
        <f t="shared" si="13"/>
        <v>-107.45247843999999</v>
      </c>
    </row>
    <row r="395" spans="22:38" x14ac:dyDescent="0.2">
      <c r="V395" t="s">
        <v>35</v>
      </c>
      <c r="W395">
        <v>393</v>
      </c>
      <c r="X395">
        <v>-107.45178801</v>
      </c>
      <c r="Y395">
        <v>6.9052999999999996E-4</v>
      </c>
      <c r="Z395">
        <v>-2.8549999999999999E-3</v>
      </c>
      <c r="AA395">
        <v>-2.9240000000000001E-5</v>
      </c>
      <c r="AB395" s="2">
        <v>3.6719999999999999E-3</v>
      </c>
      <c r="AC395">
        <v>897794</v>
      </c>
      <c r="AD395">
        <v>67137</v>
      </c>
      <c r="AE395">
        <v>286765</v>
      </c>
      <c r="AF395">
        <v>1</v>
      </c>
      <c r="AG395">
        <v>3.2000000000000002E-3</v>
      </c>
      <c r="AH395">
        <v>5.592E-5</v>
      </c>
      <c r="AI395">
        <v>8.0000000000000002E-3</v>
      </c>
      <c r="AJ395">
        <v>0.51</v>
      </c>
      <c r="AK395">
        <f t="shared" si="12"/>
        <v>3.1440800000000001E-3</v>
      </c>
      <c r="AL395">
        <f t="shared" si="13"/>
        <v>-107.45247854</v>
      </c>
    </row>
    <row r="396" spans="22:38" x14ac:dyDescent="0.2">
      <c r="V396" t="s">
        <v>35</v>
      </c>
      <c r="W396">
        <v>394</v>
      </c>
      <c r="X396">
        <v>-107.45179338</v>
      </c>
      <c r="Y396">
        <v>6.8672999999999998E-4</v>
      </c>
      <c r="Z396">
        <v>-2.8670000000000002E-3</v>
      </c>
      <c r="AA396">
        <v>-2.9260000000000001E-5</v>
      </c>
      <c r="AB396" s="2">
        <v>3.6419999999999998E-3</v>
      </c>
      <c r="AC396">
        <v>897758</v>
      </c>
      <c r="AD396">
        <v>67198</v>
      </c>
      <c r="AE396">
        <v>286718</v>
      </c>
      <c r="AF396">
        <v>1</v>
      </c>
      <c r="AG396">
        <v>3.2000000000000002E-3</v>
      </c>
      <c r="AH396">
        <v>5.6140000000000001E-5</v>
      </c>
      <c r="AI396">
        <v>8.0000000000000002E-3</v>
      </c>
      <c r="AJ396">
        <v>0.51</v>
      </c>
      <c r="AK396">
        <f t="shared" si="12"/>
        <v>3.1438600000000001E-3</v>
      </c>
      <c r="AL396">
        <f t="shared" si="13"/>
        <v>-107.45248011</v>
      </c>
    </row>
    <row r="397" spans="22:38" x14ac:dyDescent="0.2">
      <c r="V397" t="s">
        <v>35</v>
      </c>
      <c r="W397">
        <v>395</v>
      </c>
      <c r="X397">
        <v>-107.45180692</v>
      </c>
      <c r="Y397">
        <v>6.7752999999999997E-4</v>
      </c>
      <c r="Z397">
        <v>-2.8709999999999999E-3</v>
      </c>
      <c r="AA397">
        <v>-2.9329999999999999E-5</v>
      </c>
      <c r="AB397" s="2">
        <v>3.6519999999999999E-3</v>
      </c>
      <c r="AC397">
        <v>897663</v>
      </c>
      <c r="AD397">
        <v>67402</v>
      </c>
      <c r="AE397">
        <v>286680</v>
      </c>
      <c r="AF397">
        <v>1</v>
      </c>
      <c r="AG397">
        <v>3.2000000000000002E-3</v>
      </c>
      <c r="AH397">
        <v>5.6190000000000002E-5</v>
      </c>
      <c r="AI397">
        <v>8.0000000000000002E-3</v>
      </c>
      <c r="AJ397">
        <v>0.51</v>
      </c>
      <c r="AK397">
        <f t="shared" si="12"/>
        <v>3.1438100000000004E-3</v>
      </c>
      <c r="AL397">
        <f t="shared" si="13"/>
        <v>-107.45248445</v>
      </c>
    </row>
    <row r="398" spans="22:38" x14ac:dyDescent="0.2">
      <c r="V398" t="s">
        <v>35</v>
      </c>
      <c r="W398">
        <v>396</v>
      </c>
      <c r="X398">
        <v>-107.45180731000001</v>
      </c>
      <c r="Y398">
        <v>6.7721000000000003E-4</v>
      </c>
      <c r="Z398">
        <v>-2.8709999999999999E-3</v>
      </c>
      <c r="AA398">
        <v>-2.934E-5</v>
      </c>
      <c r="AB398" s="2">
        <v>3.6519999999999999E-3</v>
      </c>
      <c r="AC398">
        <v>897580</v>
      </c>
      <c r="AD398">
        <v>67482</v>
      </c>
      <c r="AE398">
        <v>286665</v>
      </c>
      <c r="AF398">
        <v>1</v>
      </c>
      <c r="AG398">
        <v>3.2000000000000002E-3</v>
      </c>
      <c r="AH398">
        <v>5.6390000000000001E-5</v>
      </c>
      <c r="AI398">
        <v>8.0000000000000002E-3</v>
      </c>
      <c r="AJ398">
        <v>0.51</v>
      </c>
      <c r="AK398">
        <f t="shared" si="12"/>
        <v>3.1436100000000002E-3</v>
      </c>
      <c r="AL398">
        <f t="shared" si="13"/>
        <v>-107.45248452000001</v>
      </c>
    </row>
    <row r="399" spans="22:38" x14ac:dyDescent="0.2">
      <c r="V399" t="s">
        <v>35</v>
      </c>
      <c r="W399">
        <v>397</v>
      </c>
      <c r="X399">
        <v>-107.45181052</v>
      </c>
      <c r="Y399">
        <v>6.7539E-4</v>
      </c>
      <c r="Z399">
        <v>-2.8830000000000001E-3</v>
      </c>
      <c r="AA399">
        <v>-2.9349999999999999E-5</v>
      </c>
      <c r="AB399" s="2">
        <v>3.6449999999999998E-3</v>
      </c>
      <c r="AC399">
        <v>897570</v>
      </c>
      <c r="AD399">
        <v>67433</v>
      </c>
      <c r="AE399">
        <v>286623</v>
      </c>
      <c r="AF399">
        <v>1</v>
      </c>
      <c r="AG399">
        <v>3.3E-3</v>
      </c>
      <c r="AH399">
        <v>5.6780000000000002E-5</v>
      </c>
      <c r="AI399">
        <v>8.0000000000000002E-3</v>
      </c>
      <c r="AJ399">
        <v>0.51</v>
      </c>
      <c r="AK399">
        <f t="shared" si="12"/>
        <v>3.2432199999999998E-3</v>
      </c>
      <c r="AL399">
        <f t="shared" si="13"/>
        <v>-107.45248590999999</v>
      </c>
    </row>
    <row r="400" spans="22:38" x14ac:dyDescent="0.2">
      <c r="V400" t="s">
        <v>35</v>
      </c>
      <c r="W400">
        <v>398</v>
      </c>
      <c r="X400">
        <v>-107.45181644</v>
      </c>
      <c r="Y400">
        <v>6.7438999999999997E-4</v>
      </c>
      <c r="Z400">
        <v>-2.875E-3</v>
      </c>
      <c r="AA400">
        <v>-2.9450000000000001E-5</v>
      </c>
      <c r="AB400" s="2">
        <v>3.6610000000000002E-3</v>
      </c>
      <c r="AC400">
        <v>897502</v>
      </c>
      <c r="AD400">
        <v>67697</v>
      </c>
      <c r="AE400">
        <v>287031</v>
      </c>
      <c r="AF400">
        <v>1</v>
      </c>
      <c r="AG400">
        <v>3.2000000000000002E-3</v>
      </c>
      <c r="AH400">
        <v>5.6530000000000003E-5</v>
      </c>
      <c r="AI400">
        <v>8.0000000000000002E-3</v>
      </c>
      <c r="AJ400">
        <v>0.51</v>
      </c>
      <c r="AK400">
        <f t="shared" si="12"/>
        <v>3.1434700000000002E-3</v>
      </c>
      <c r="AL400">
        <f t="shared" si="13"/>
        <v>-107.45249083</v>
      </c>
    </row>
    <row r="401" spans="22:38" x14ac:dyDescent="0.2">
      <c r="V401" t="s">
        <v>35</v>
      </c>
      <c r="W401">
        <v>399</v>
      </c>
      <c r="X401">
        <v>-107.45181286</v>
      </c>
      <c r="Y401">
        <v>6.7869999999999996E-4</v>
      </c>
      <c r="Z401">
        <v>-2.875E-3</v>
      </c>
      <c r="AA401">
        <v>-2.9459999999999999E-5</v>
      </c>
      <c r="AB401" s="2">
        <v>3.6359999999999999E-3</v>
      </c>
      <c r="AC401">
        <v>897809</v>
      </c>
      <c r="AD401">
        <v>67710</v>
      </c>
      <c r="AE401">
        <v>286957</v>
      </c>
      <c r="AF401">
        <v>1</v>
      </c>
      <c r="AG401">
        <v>3.2000000000000002E-3</v>
      </c>
      <c r="AH401">
        <v>5.6339999999999999E-5</v>
      </c>
      <c r="AI401">
        <v>8.0000000000000002E-3</v>
      </c>
      <c r="AJ401">
        <v>0.5</v>
      </c>
      <c r="AK401">
        <f t="shared" si="12"/>
        <v>3.1436599999999999E-3</v>
      </c>
      <c r="AL401">
        <f t="shared" si="13"/>
        <v>-107.45249156</v>
      </c>
    </row>
    <row r="402" spans="22:38" x14ac:dyDescent="0.2">
      <c r="V402" t="s">
        <v>35</v>
      </c>
      <c r="W402">
        <v>400</v>
      </c>
      <c r="X402">
        <v>-107.45182139000001</v>
      </c>
      <c r="Y402">
        <v>6.7053999999999996E-4</v>
      </c>
      <c r="Z402">
        <v>-2.8760000000000001E-3</v>
      </c>
      <c r="AA402">
        <v>-2.9470000000000001E-5</v>
      </c>
      <c r="AB402" s="2">
        <v>3.6610000000000002E-3</v>
      </c>
      <c r="AC402">
        <v>897665</v>
      </c>
      <c r="AD402">
        <v>67790</v>
      </c>
      <c r="AE402">
        <v>286925</v>
      </c>
      <c r="AF402">
        <v>1</v>
      </c>
      <c r="AG402">
        <v>3.2000000000000002E-3</v>
      </c>
      <c r="AH402">
        <v>5.6329999999999998E-5</v>
      </c>
      <c r="AI402">
        <v>8.0000000000000002E-3</v>
      </c>
      <c r="AJ402">
        <v>0.51</v>
      </c>
      <c r="AK402">
        <f t="shared" si="12"/>
        <v>3.1436700000000003E-3</v>
      </c>
      <c r="AL402">
        <f t="shared" si="13"/>
        <v>-107.45249193000001</v>
      </c>
    </row>
    <row r="403" spans="22:38" x14ac:dyDescent="0.2">
      <c r="V403" t="s">
        <v>35</v>
      </c>
      <c r="W403">
        <v>401</v>
      </c>
      <c r="X403">
        <v>-107.45182</v>
      </c>
      <c r="Y403">
        <v>6.7197999999999997E-4</v>
      </c>
      <c r="Z403">
        <v>-2.8760000000000001E-3</v>
      </c>
      <c r="AA403">
        <v>-2.9470000000000001E-5</v>
      </c>
      <c r="AB403" s="2">
        <v>3.6389999999999999E-3</v>
      </c>
      <c r="AC403">
        <v>897612</v>
      </c>
      <c r="AD403">
        <v>67660</v>
      </c>
      <c r="AE403">
        <v>286910</v>
      </c>
      <c r="AF403">
        <v>1</v>
      </c>
      <c r="AG403">
        <v>3.2000000000000002E-3</v>
      </c>
      <c r="AH403">
        <v>5.6310000000000001E-5</v>
      </c>
      <c r="AI403">
        <v>8.0000000000000002E-3</v>
      </c>
      <c r="AJ403">
        <v>0.51</v>
      </c>
      <c r="AK403">
        <f t="shared" si="12"/>
        <v>3.1436900000000002E-3</v>
      </c>
      <c r="AL403">
        <f t="shared" si="13"/>
        <v>-107.45249198</v>
      </c>
    </row>
    <row r="404" spans="22:38" x14ac:dyDescent="0.2">
      <c r="V404" t="s">
        <v>35</v>
      </c>
      <c r="W404">
        <v>402</v>
      </c>
      <c r="X404">
        <v>-107.45181088</v>
      </c>
      <c r="Y404">
        <v>6.8152000000000002E-4</v>
      </c>
      <c r="Z404">
        <v>-2.8760000000000001E-3</v>
      </c>
      <c r="AA404">
        <v>-2.9479999999999999E-5</v>
      </c>
      <c r="AB404" s="2">
        <v>3.6319999999999998E-3</v>
      </c>
      <c r="AC404">
        <v>897599</v>
      </c>
      <c r="AD404">
        <v>67666</v>
      </c>
      <c r="AE404">
        <v>286891</v>
      </c>
      <c r="AF404">
        <v>1</v>
      </c>
      <c r="AG404">
        <v>3.2000000000000002E-3</v>
      </c>
      <c r="AH404">
        <v>5.6579999999999997E-5</v>
      </c>
      <c r="AI404">
        <v>8.0000000000000002E-3</v>
      </c>
      <c r="AJ404">
        <v>0.51</v>
      </c>
      <c r="AK404">
        <f t="shared" si="12"/>
        <v>3.1434200000000001E-3</v>
      </c>
      <c r="AL404">
        <f t="shared" si="13"/>
        <v>-107.4524924</v>
      </c>
    </row>
    <row r="405" spans="22:38" x14ac:dyDescent="0.2">
      <c r="V405" t="s">
        <v>35</v>
      </c>
      <c r="W405">
        <v>403</v>
      </c>
      <c r="X405">
        <v>-107.45179836</v>
      </c>
      <c r="Y405">
        <v>6.9665000000000005E-4</v>
      </c>
      <c r="Z405">
        <v>-2.8709999999999999E-3</v>
      </c>
      <c r="AA405">
        <v>-2.953E-5</v>
      </c>
      <c r="AB405" s="2">
        <v>3.63E-3</v>
      </c>
      <c r="AC405">
        <v>897552</v>
      </c>
      <c r="AD405">
        <v>67581</v>
      </c>
      <c r="AE405">
        <v>286827</v>
      </c>
      <c r="AF405">
        <v>1</v>
      </c>
      <c r="AG405">
        <v>3.2000000000000002E-3</v>
      </c>
      <c r="AH405">
        <v>5.7009999999999998E-5</v>
      </c>
      <c r="AI405">
        <v>8.0000000000000002E-3</v>
      </c>
      <c r="AJ405">
        <v>0.51</v>
      </c>
      <c r="AK405">
        <f t="shared" si="12"/>
        <v>3.14299E-3</v>
      </c>
      <c r="AL405">
        <f t="shared" si="13"/>
        <v>-107.45249500999999</v>
      </c>
    </row>
    <row r="406" spans="22:38" x14ac:dyDescent="0.2">
      <c r="V406" t="s">
        <v>35</v>
      </c>
      <c r="W406">
        <v>404</v>
      </c>
      <c r="X406">
        <v>-107.45179278000001</v>
      </c>
      <c r="Y406">
        <v>7.0361000000000002E-4</v>
      </c>
      <c r="Z406">
        <v>-2.882E-3</v>
      </c>
      <c r="AA406">
        <v>-2.955E-5</v>
      </c>
      <c r="AB406" s="2">
        <v>3.6319999999999998E-3</v>
      </c>
      <c r="AC406">
        <v>897416</v>
      </c>
      <c r="AD406">
        <v>67513</v>
      </c>
      <c r="AE406">
        <v>286791</v>
      </c>
      <c r="AF406">
        <v>1</v>
      </c>
      <c r="AG406">
        <v>3.2000000000000002E-3</v>
      </c>
      <c r="AH406">
        <v>5.677E-5</v>
      </c>
      <c r="AI406">
        <v>8.0000000000000002E-3</v>
      </c>
      <c r="AJ406">
        <v>0.51</v>
      </c>
      <c r="AK406">
        <f t="shared" si="12"/>
        <v>3.1432300000000003E-3</v>
      </c>
      <c r="AL406">
        <f t="shared" si="13"/>
        <v>-107.45249639000001</v>
      </c>
    </row>
    <row r="407" spans="22:38" x14ac:dyDescent="0.2">
      <c r="V407" t="s">
        <v>35</v>
      </c>
      <c r="W407">
        <v>405</v>
      </c>
      <c r="X407">
        <v>-107.45179438</v>
      </c>
      <c r="Y407">
        <v>7.0317999999999997E-4</v>
      </c>
      <c r="Z407">
        <v>-2.8890000000000001E-3</v>
      </c>
      <c r="AA407">
        <v>-2.9560000000000002E-5</v>
      </c>
      <c r="AB407" s="2">
        <v>3.6419999999999998E-3</v>
      </c>
      <c r="AC407">
        <v>897308</v>
      </c>
      <c r="AD407">
        <v>67847</v>
      </c>
      <c r="AE407">
        <v>286748</v>
      </c>
      <c r="AF407">
        <v>1</v>
      </c>
      <c r="AG407">
        <v>3.3E-3</v>
      </c>
      <c r="AH407">
        <v>5.6759999999999999E-5</v>
      </c>
      <c r="AI407">
        <v>8.0000000000000002E-3</v>
      </c>
      <c r="AJ407">
        <v>0.51</v>
      </c>
      <c r="AK407">
        <f t="shared" si="12"/>
        <v>3.2432400000000001E-3</v>
      </c>
      <c r="AL407">
        <f t="shared" si="13"/>
        <v>-107.45249756</v>
      </c>
    </row>
    <row r="408" spans="22:38" x14ac:dyDescent="0.2">
      <c r="V408" t="s">
        <v>35</v>
      </c>
      <c r="W408">
        <v>406</v>
      </c>
      <c r="X408">
        <v>-107.45175862000001</v>
      </c>
      <c r="Y408">
        <v>7.4052000000000005E-4</v>
      </c>
      <c r="Z408">
        <v>-2.892E-3</v>
      </c>
      <c r="AA408">
        <v>-2.959E-5</v>
      </c>
      <c r="AB408" s="2">
        <v>3.6319999999999998E-3</v>
      </c>
      <c r="AC408">
        <v>897235</v>
      </c>
      <c r="AD408">
        <v>67968</v>
      </c>
      <c r="AE408">
        <v>286775</v>
      </c>
      <c r="AF408">
        <v>1</v>
      </c>
      <c r="AG408">
        <v>3.3E-3</v>
      </c>
      <c r="AH408">
        <v>5.6969999999999998E-5</v>
      </c>
      <c r="AI408">
        <v>8.0000000000000002E-3</v>
      </c>
      <c r="AJ408">
        <v>0.51</v>
      </c>
      <c r="AK408">
        <f t="shared" si="12"/>
        <v>3.24303E-3</v>
      </c>
      <c r="AL408">
        <f t="shared" si="13"/>
        <v>-107.45249914</v>
      </c>
    </row>
    <row r="409" spans="22:38" x14ac:dyDescent="0.2">
      <c r="V409" t="s">
        <v>35</v>
      </c>
      <c r="W409">
        <v>407</v>
      </c>
      <c r="X409">
        <v>-107.45176458</v>
      </c>
      <c r="Y409">
        <v>7.4257000000000001E-4</v>
      </c>
      <c r="Z409">
        <v>-2.8869999999999998E-3</v>
      </c>
      <c r="AA409">
        <v>-2.9689999999999999E-5</v>
      </c>
      <c r="AB409" s="2">
        <v>3.601E-3</v>
      </c>
      <c r="AC409">
        <v>897167</v>
      </c>
      <c r="AD409">
        <v>67916</v>
      </c>
      <c r="AE409">
        <v>287449</v>
      </c>
      <c r="AF409">
        <v>1</v>
      </c>
      <c r="AG409">
        <v>3.2000000000000002E-3</v>
      </c>
      <c r="AH409">
        <v>5.8350000000000002E-5</v>
      </c>
      <c r="AI409">
        <v>8.0000000000000002E-3</v>
      </c>
      <c r="AJ409">
        <v>0.52</v>
      </c>
      <c r="AK409">
        <f t="shared" si="12"/>
        <v>3.1416500000000002E-3</v>
      </c>
      <c r="AL409">
        <f t="shared" si="13"/>
        <v>-107.45250715</v>
      </c>
    </row>
    <row r="410" spans="22:38" x14ac:dyDescent="0.2">
      <c r="V410" t="s">
        <v>35</v>
      </c>
      <c r="W410">
        <v>408</v>
      </c>
      <c r="X410">
        <v>-107.45176494</v>
      </c>
      <c r="Y410">
        <v>7.4226000000000001E-4</v>
      </c>
      <c r="Z410">
        <v>-2.8879999999999999E-3</v>
      </c>
      <c r="AA410">
        <v>-2.9689999999999999E-5</v>
      </c>
      <c r="AB410" s="2">
        <v>3.5999999999999999E-3</v>
      </c>
      <c r="AC410">
        <v>899413</v>
      </c>
      <c r="AD410">
        <v>67655</v>
      </c>
      <c r="AE410">
        <v>287440</v>
      </c>
      <c r="AF410">
        <v>1</v>
      </c>
      <c r="AG410">
        <v>3.2000000000000002E-3</v>
      </c>
      <c r="AH410">
        <v>5.8659999999999997E-5</v>
      </c>
      <c r="AI410">
        <v>8.0000000000000002E-3</v>
      </c>
      <c r="AJ410">
        <v>0.51</v>
      </c>
      <c r="AK410">
        <f t="shared" si="12"/>
        <v>3.1413400000000003E-3</v>
      </c>
      <c r="AL410">
        <f t="shared" si="13"/>
        <v>-107.4525072</v>
      </c>
    </row>
    <row r="411" spans="22:38" x14ac:dyDescent="0.2">
      <c r="V411" t="s">
        <v>35</v>
      </c>
      <c r="W411">
        <v>409</v>
      </c>
      <c r="X411">
        <v>-107.45176386</v>
      </c>
      <c r="Y411">
        <v>7.4337999999999997E-4</v>
      </c>
      <c r="Z411">
        <v>-2.8879999999999999E-3</v>
      </c>
      <c r="AA411">
        <v>-2.9689999999999999E-5</v>
      </c>
      <c r="AB411" s="2">
        <v>3.5999999999999999E-3</v>
      </c>
      <c r="AC411">
        <v>899404</v>
      </c>
      <c r="AD411">
        <v>67635</v>
      </c>
      <c r="AE411">
        <v>287428</v>
      </c>
      <c r="AF411">
        <v>1</v>
      </c>
      <c r="AG411">
        <v>3.2000000000000002E-3</v>
      </c>
      <c r="AH411">
        <v>5.8699999999999997E-5</v>
      </c>
      <c r="AI411">
        <v>8.0000000000000002E-3</v>
      </c>
      <c r="AJ411">
        <v>0.51</v>
      </c>
      <c r="AK411">
        <f t="shared" si="12"/>
        <v>3.1413000000000001E-3</v>
      </c>
      <c r="AL411">
        <f t="shared" si="13"/>
        <v>-107.45250724</v>
      </c>
    </row>
    <row r="412" spans="22:38" x14ac:dyDescent="0.2">
      <c r="V412" t="s">
        <v>35</v>
      </c>
      <c r="W412">
        <v>410</v>
      </c>
      <c r="X412">
        <v>-107.45176518</v>
      </c>
      <c r="Y412">
        <v>7.4324000000000005E-4</v>
      </c>
      <c r="Z412">
        <v>-2.8869999999999998E-3</v>
      </c>
      <c r="AA412">
        <v>-2.9730000000000002E-5</v>
      </c>
      <c r="AB412" s="2">
        <v>3.5969999999999999E-3</v>
      </c>
      <c r="AC412">
        <v>899393</v>
      </c>
      <c r="AD412">
        <v>67615</v>
      </c>
      <c r="AE412">
        <v>287395</v>
      </c>
      <c r="AF412">
        <v>1</v>
      </c>
      <c r="AG412">
        <v>3.2000000000000002E-3</v>
      </c>
      <c r="AH412">
        <v>5.8739999999999997E-5</v>
      </c>
      <c r="AI412">
        <v>8.0000000000000002E-3</v>
      </c>
      <c r="AJ412">
        <v>0.51</v>
      </c>
      <c r="AK412">
        <f t="shared" si="12"/>
        <v>3.1412600000000003E-3</v>
      </c>
      <c r="AL412">
        <f t="shared" si="13"/>
        <v>-107.45250842</v>
      </c>
    </row>
    <row r="413" spans="22:38" x14ac:dyDescent="0.2">
      <c r="V413" t="s">
        <v>35</v>
      </c>
      <c r="W413">
        <v>411</v>
      </c>
      <c r="X413">
        <v>-107.45175768999999</v>
      </c>
      <c r="Y413">
        <v>7.5140999999999999E-4</v>
      </c>
      <c r="Z413">
        <v>-2.8879999999999999E-3</v>
      </c>
      <c r="AA413">
        <v>-2.9770000000000001E-5</v>
      </c>
      <c r="AB413" s="2">
        <v>3.6029999999999999E-3</v>
      </c>
      <c r="AC413">
        <v>899271</v>
      </c>
      <c r="AD413">
        <v>67744</v>
      </c>
      <c r="AE413">
        <v>287365</v>
      </c>
      <c r="AF413">
        <v>1</v>
      </c>
      <c r="AG413">
        <v>3.2000000000000002E-3</v>
      </c>
      <c r="AH413">
        <v>5.8409999999999998E-5</v>
      </c>
      <c r="AI413">
        <v>8.0000000000000002E-3</v>
      </c>
      <c r="AJ413">
        <v>0.51</v>
      </c>
      <c r="AK413">
        <f t="shared" si="12"/>
        <v>3.1415900000000001E-3</v>
      </c>
      <c r="AL413">
        <f t="shared" si="13"/>
        <v>-107.4525091</v>
      </c>
    </row>
    <row r="414" spans="22:38" x14ac:dyDescent="0.2">
      <c r="V414" t="s">
        <v>35</v>
      </c>
      <c r="W414">
        <v>412</v>
      </c>
      <c r="X414">
        <v>-107.45175620000001</v>
      </c>
      <c r="Y414">
        <v>7.5297000000000005E-4</v>
      </c>
      <c r="Z414">
        <v>-2.8879999999999999E-3</v>
      </c>
      <c r="AA414">
        <v>-2.9770000000000001E-5</v>
      </c>
      <c r="AB414" s="2">
        <v>3.5599999999999998E-3</v>
      </c>
      <c r="AC414">
        <v>899161</v>
      </c>
      <c r="AD414">
        <v>67912</v>
      </c>
      <c r="AE414">
        <v>287356</v>
      </c>
      <c r="AF414">
        <v>1</v>
      </c>
      <c r="AG414">
        <v>3.2000000000000002E-3</v>
      </c>
      <c r="AH414">
        <v>5.834E-5</v>
      </c>
      <c r="AI414">
        <v>8.0000000000000002E-3</v>
      </c>
      <c r="AJ414">
        <v>0.51</v>
      </c>
      <c r="AK414">
        <f t="shared" si="12"/>
        <v>3.1416600000000001E-3</v>
      </c>
      <c r="AL414">
        <f t="shared" si="13"/>
        <v>-107.45250917</v>
      </c>
    </row>
    <row r="415" spans="22:38" x14ac:dyDescent="0.2">
      <c r="V415" t="s">
        <v>35</v>
      </c>
      <c r="W415">
        <v>413</v>
      </c>
      <c r="X415">
        <v>-107.45174808</v>
      </c>
      <c r="Y415">
        <v>7.6214000000000002E-4</v>
      </c>
      <c r="Z415">
        <v>-2.8879999999999999E-3</v>
      </c>
      <c r="AA415">
        <v>-2.9790000000000001E-5</v>
      </c>
      <c r="AB415" s="2">
        <v>3.5439999999999998E-3</v>
      </c>
      <c r="AC415">
        <v>899153</v>
      </c>
      <c r="AD415">
        <v>67861</v>
      </c>
      <c r="AE415">
        <v>287313</v>
      </c>
      <c r="AF415">
        <v>1</v>
      </c>
      <c r="AG415">
        <v>3.2000000000000002E-3</v>
      </c>
      <c r="AH415">
        <v>5.9219999999999999E-5</v>
      </c>
      <c r="AI415">
        <v>8.0000000000000002E-3</v>
      </c>
      <c r="AJ415">
        <v>0.52</v>
      </c>
      <c r="AK415">
        <f t="shared" si="12"/>
        <v>3.1407800000000001E-3</v>
      </c>
      <c r="AL415">
        <f t="shared" si="13"/>
        <v>-107.45251022000001</v>
      </c>
    </row>
    <row r="416" spans="22:38" x14ac:dyDescent="0.2">
      <c r="V416" t="s">
        <v>35</v>
      </c>
      <c r="W416">
        <v>414</v>
      </c>
      <c r="X416">
        <v>-107.45174831</v>
      </c>
      <c r="Y416">
        <v>7.6210000000000004E-4</v>
      </c>
      <c r="Z416">
        <v>-2.8879999999999999E-3</v>
      </c>
      <c r="AA416">
        <v>-2.9799999999999999E-5</v>
      </c>
      <c r="AB416" s="2">
        <v>3.5590000000000001E-3</v>
      </c>
      <c r="AC416">
        <v>899090</v>
      </c>
      <c r="AD416">
        <v>67849</v>
      </c>
      <c r="AE416">
        <v>287296</v>
      </c>
      <c r="AF416">
        <v>1</v>
      </c>
      <c r="AG416">
        <v>3.2000000000000002E-3</v>
      </c>
      <c r="AH416">
        <v>5.8860000000000002E-5</v>
      </c>
      <c r="AI416">
        <v>8.0000000000000002E-3</v>
      </c>
      <c r="AJ416">
        <v>0.52</v>
      </c>
      <c r="AK416">
        <f t="shared" si="12"/>
        <v>3.1411400000000002E-3</v>
      </c>
      <c r="AL416">
        <f t="shared" si="13"/>
        <v>-107.45251041</v>
      </c>
    </row>
    <row r="417" spans="22:38" x14ac:dyDescent="0.2">
      <c r="V417" t="s">
        <v>35</v>
      </c>
      <c r="W417">
        <v>415</v>
      </c>
      <c r="X417">
        <v>-107.45173962</v>
      </c>
      <c r="Y417">
        <v>7.7167000000000002E-4</v>
      </c>
      <c r="Z417">
        <v>-2.8869999999999998E-3</v>
      </c>
      <c r="AA417">
        <v>-2.9830000000000001E-5</v>
      </c>
      <c r="AB417" s="2">
        <v>3.5330000000000001E-3</v>
      </c>
      <c r="AC417">
        <v>899082</v>
      </c>
      <c r="AD417">
        <v>67917</v>
      </c>
      <c r="AE417">
        <v>287449</v>
      </c>
      <c r="AF417">
        <v>1</v>
      </c>
      <c r="AG417">
        <v>3.2000000000000002E-3</v>
      </c>
      <c r="AH417">
        <v>5.8860000000000002E-5</v>
      </c>
      <c r="AI417">
        <v>8.0000000000000002E-3</v>
      </c>
      <c r="AJ417">
        <v>0.52</v>
      </c>
      <c r="AK417">
        <f t="shared" si="12"/>
        <v>3.1411400000000002E-3</v>
      </c>
      <c r="AL417">
        <f t="shared" si="13"/>
        <v>-107.45251129</v>
      </c>
    </row>
    <row r="418" spans="22:38" x14ac:dyDescent="0.2">
      <c r="V418" t="s">
        <v>35</v>
      </c>
      <c r="W418">
        <v>416</v>
      </c>
      <c r="X418">
        <v>-107.45182233</v>
      </c>
      <c r="Y418">
        <v>7.6878000000000005E-4</v>
      </c>
      <c r="Z418">
        <v>-2.8170000000000001E-3</v>
      </c>
      <c r="AA418">
        <v>-3.0309999999999999E-5</v>
      </c>
      <c r="AB418" s="2">
        <v>3.5200000000000001E-3</v>
      </c>
      <c r="AC418">
        <v>899223</v>
      </c>
      <c r="AD418">
        <v>67731</v>
      </c>
      <c r="AE418">
        <v>292679</v>
      </c>
      <c r="AF418">
        <v>1</v>
      </c>
      <c r="AG418">
        <v>3.2000000000000002E-3</v>
      </c>
      <c r="AH418">
        <v>5.6669999999999998E-5</v>
      </c>
      <c r="AI418">
        <v>8.0000000000000002E-3</v>
      </c>
      <c r="AJ418">
        <v>0.52</v>
      </c>
      <c r="AK418">
        <f t="shared" si="12"/>
        <v>3.1433300000000002E-3</v>
      </c>
      <c r="AL418">
        <f t="shared" si="13"/>
        <v>-107.45259111</v>
      </c>
    </row>
    <row r="419" spans="22:38" x14ac:dyDescent="0.2">
      <c r="V419" t="s">
        <v>35</v>
      </c>
      <c r="W419">
        <v>417</v>
      </c>
      <c r="X419">
        <v>-107.45183195</v>
      </c>
      <c r="Y419">
        <v>7.7039999999999997E-4</v>
      </c>
      <c r="Z419">
        <v>-2.8110000000000001E-3</v>
      </c>
      <c r="AA419">
        <v>-3.0470000000000001E-5</v>
      </c>
      <c r="AB419" s="2">
        <v>3.4919999999999999E-3</v>
      </c>
      <c r="AC419">
        <v>918354</v>
      </c>
      <c r="AD419">
        <v>68393</v>
      </c>
      <c r="AE419">
        <v>294515</v>
      </c>
      <c r="AF419">
        <v>1</v>
      </c>
      <c r="AG419">
        <v>3.2000000000000002E-3</v>
      </c>
      <c r="AH419">
        <v>5.5829999999999999E-5</v>
      </c>
      <c r="AI419">
        <v>8.0000000000000002E-3</v>
      </c>
      <c r="AJ419">
        <v>0.53</v>
      </c>
      <c r="AK419">
        <f t="shared" si="12"/>
        <v>3.14417E-3</v>
      </c>
      <c r="AL419">
        <f t="shared" si="13"/>
        <v>-107.45260234999999</v>
      </c>
    </row>
    <row r="420" spans="22:38" x14ac:dyDescent="0.2">
      <c r="V420" t="s">
        <v>35</v>
      </c>
      <c r="W420">
        <v>418</v>
      </c>
      <c r="X420">
        <v>-107.45184602</v>
      </c>
      <c r="Y420">
        <v>7.5765000000000001E-4</v>
      </c>
      <c r="Z420">
        <v>-2.8210000000000002E-3</v>
      </c>
      <c r="AA420">
        <v>-3.048E-5</v>
      </c>
      <c r="AB420" s="2">
        <v>3.48E-3</v>
      </c>
      <c r="AC420">
        <v>926128</v>
      </c>
      <c r="AD420">
        <v>68600</v>
      </c>
      <c r="AE420">
        <v>294485</v>
      </c>
      <c r="AF420">
        <v>1</v>
      </c>
      <c r="AG420">
        <v>3.2000000000000002E-3</v>
      </c>
      <c r="AH420">
        <v>5.5670000000000001E-5</v>
      </c>
      <c r="AI420">
        <v>8.0000000000000002E-3</v>
      </c>
      <c r="AJ420">
        <v>0.55000000000000004</v>
      </c>
      <c r="AK420">
        <f t="shared" si="12"/>
        <v>3.1443300000000003E-3</v>
      </c>
      <c r="AL420">
        <f t="shared" si="13"/>
        <v>-107.45260367</v>
      </c>
    </row>
    <row r="421" spans="22:38" x14ac:dyDescent="0.2">
      <c r="V421" t="s">
        <v>35</v>
      </c>
      <c r="W421">
        <v>419</v>
      </c>
      <c r="X421">
        <v>-107.45185346</v>
      </c>
      <c r="Y421">
        <v>7.5318E-4</v>
      </c>
      <c r="Z421">
        <v>-2.8240000000000001E-3</v>
      </c>
      <c r="AA421">
        <v>-3.0530000000000001E-5</v>
      </c>
      <c r="AB421" s="2">
        <v>3.4970000000000001E-3</v>
      </c>
      <c r="AC421">
        <v>926079</v>
      </c>
      <c r="AD421">
        <v>68766</v>
      </c>
      <c r="AE421">
        <v>294463</v>
      </c>
      <c r="AF421">
        <v>1</v>
      </c>
      <c r="AG421">
        <v>3.2000000000000002E-3</v>
      </c>
      <c r="AH421">
        <v>5.5829999999999999E-5</v>
      </c>
      <c r="AI421">
        <v>8.0000000000000002E-3</v>
      </c>
      <c r="AJ421">
        <v>0.52</v>
      </c>
      <c r="AK421">
        <f t="shared" si="12"/>
        <v>3.14417E-3</v>
      </c>
      <c r="AL421">
        <f t="shared" si="13"/>
        <v>-107.45260664</v>
      </c>
    </row>
    <row r="422" spans="22:38" x14ac:dyDescent="0.2">
      <c r="V422" t="s">
        <v>35</v>
      </c>
      <c r="W422">
        <v>420</v>
      </c>
      <c r="X422">
        <v>-107.45186326</v>
      </c>
      <c r="Y422">
        <v>7.5332000000000003E-4</v>
      </c>
      <c r="Z422">
        <v>-2.8140000000000001E-3</v>
      </c>
      <c r="AA422">
        <v>-3.0660000000000001E-5</v>
      </c>
      <c r="AB422" s="2">
        <v>3.4970000000000001E-3</v>
      </c>
      <c r="AC422">
        <v>926000</v>
      </c>
      <c r="AD422">
        <v>68836</v>
      </c>
      <c r="AE422">
        <v>295001</v>
      </c>
      <c r="AF422">
        <v>1</v>
      </c>
      <c r="AG422">
        <v>3.2000000000000002E-3</v>
      </c>
      <c r="AH422">
        <v>5.5420000000000001E-5</v>
      </c>
      <c r="AI422">
        <v>8.0000000000000002E-3</v>
      </c>
      <c r="AJ422">
        <v>0.52</v>
      </c>
      <c r="AK422">
        <f t="shared" si="12"/>
        <v>3.1445800000000001E-3</v>
      </c>
      <c r="AL422">
        <f t="shared" si="13"/>
        <v>-107.45261658</v>
      </c>
    </row>
    <row r="423" spans="22:38" x14ac:dyDescent="0.2">
      <c r="V423" t="s">
        <v>35</v>
      </c>
      <c r="W423">
        <v>421</v>
      </c>
      <c r="X423">
        <v>-107.45186208</v>
      </c>
      <c r="Y423">
        <v>7.6376999999999999E-4</v>
      </c>
      <c r="Z423">
        <v>-2.807E-3</v>
      </c>
      <c r="AA423">
        <v>-3.078E-5</v>
      </c>
      <c r="AB423" s="2">
        <v>3.4880000000000002E-3</v>
      </c>
      <c r="AC423">
        <v>926727</v>
      </c>
      <c r="AD423">
        <v>68513</v>
      </c>
      <c r="AE423">
        <v>295521</v>
      </c>
      <c r="AF423">
        <v>1</v>
      </c>
      <c r="AG423">
        <v>3.2000000000000002E-3</v>
      </c>
      <c r="AH423">
        <v>5.694E-5</v>
      </c>
      <c r="AI423">
        <v>8.0000000000000002E-3</v>
      </c>
      <c r="AJ423">
        <v>0.52</v>
      </c>
      <c r="AK423">
        <f t="shared" si="12"/>
        <v>3.14306E-3</v>
      </c>
      <c r="AL423">
        <f t="shared" si="13"/>
        <v>-107.45262585</v>
      </c>
    </row>
    <row r="424" spans="22:38" x14ac:dyDescent="0.2">
      <c r="V424" t="s">
        <v>35</v>
      </c>
      <c r="W424">
        <v>422</v>
      </c>
      <c r="X424">
        <v>-107.45186901</v>
      </c>
      <c r="Y424">
        <v>7.5863999999999999E-4</v>
      </c>
      <c r="Z424">
        <v>-2.82E-3</v>
      </c>
      <c r="AA424">
        <v>-3.0800000000000003E-5</v>
      </c>
      <c r="AB424" s="2">
        <v>3.4749999999999998E-3</v>
      </c>
      <c r="AC424">
        <v>927545</v>
      </c>
      <c r="AD424">
        <v>68326</v>
      </c>
      <c r="AE424">
        <v>295476</v>
      </c>
      <c r="AF424">
        <v>1</v>
      </c>
      <c r="AG424">
        <v>3.2000000000000002E-3</v>
      </c>
      <c r="AH424">
        <v>5.7179999999999998E-5</v>
      </c>
      <c r="AI424">
        <v>8.0000000000000002E-3</v>
      </c>
      <c r="AJ424">
        <v>0.52</v>
      </c>
      <c r="AK424">
        <f t="shared" si="12"/>
        <v>3.1428200000000002E-3</v>
      </c>
      <c r="AL424">
        <f t="shared" si="13"/>
        <v>-107.45262765</v>
      </c>
    </row>
    <row r="425" spans="22:38" x14ac:dyDescent="0.2">
      <c r="V425" t="s">
        <v>35</v>
      </c>
      <c r="W425">
        <v>423</v>
      </c>
      <c r="X425">
        <v>-107.45188280000001</v>
      </c>
      <c r="Y425">
        <v>7.4616000000000005E-4</v>
      </c>
      <c r="Z425">
        <v>-2.8289999999999999E-3</v>
      </c>
      <c r="AA425">
        <v>-3.0809999999999998E-5</v>
      </c>
      <c r="AB425" s="2">
        <v>3.4859999999999999E-3</v>
      </c>
      <c r="AC425">
        <v>927470</v>
      </c>
      <c r="AD425">
        <v>68500</v>
      </c>
      <c r="AE425">
        <v>295438</v>
      </c>
      <c r="AF425">
        <v>1</v>
      </c>
      <c r="AG425">
        <v>3.2000000000000002E-3</v>
      </c>
      <c r="AH425">
        <v>5.719E-5</v>
      </c>
      <c r="AI425">
        <v>8.0000000000000002E-3</v>
      </c>
      <c r="AJ425">
        <v>0.54</v>
      </c>
      <c r="AK425">
        <f t="shared" si="12"/>
        <v>3.1428100000000002E-3</v>
      </c>
      <c r="AL425">
        <f t="shared" si="13"/>
        <v>-107.45262896000001</v>
      </c>
    </row>
    <row r="426" spans="22:38" x14ac:dyDescent="0.2">
      <c r="V426" t="s">
        <v>35</v>
      </c>
      <c r="W426">
        <v>424</v>
      </c>
      <c r="X426">
        <v>-107.45188195</v>
      </c>
      <c r="Y426">
        <v>7.4704999999999997E-4</v>
      </c>
      <c r="Z426">
        <v>-2.8289999999999999E-3</v>
      </c>
      <c r="AA426">
        <v>-3.0809999999999998E-5</v>
      </c>
      <c r="AB426" s="2">
        <v>3.5010000000000002E-3</v>
      </c>
      <c r="AC426">
        <v>927423</v>
      </c>
      <c r="AD426">
        <v>68743</v>
      </c>
      <c r="AE426">
        <v>295433</v>
      </c>
      <c r="AF426">
        <v>1</v>
      </c>
      <c r="AG426">
        <v>3.2000000000000002E-3</v>
      </c>
      <c r="AH426">
        <v>5.7160000000000002E-5</v>
      </c>
      <c r="AI426">
        <v>8.0000000000000002E-3</v>
      </c>
      <c r="AJ426">
        <v>0.52</v>
      </c>
      <c r="AK426">
        <f t="shared" si="12"/>
        <v>3.14284E-3</v>
      </c>
      <c r="AL426">
        <f t="shared" si="13"/>
        <v>-107.452629</v>
      </c>
    </row>
    <row r="427" spans="22:38" x14ac:dyDescent="0.2">
      <c r="V427" t="s">
        <v>35</v>
      </c>
      <c r="W427">
        <v>425</v>
      </c>
      <c r="X427">
        <v>-107.45188227</v>
      </c>
      <c r="Y427">
        <v>7.4677999999999995E-4</v>
      </c>
      <c r="Z427">
        <v>-2.8289999999999999E-3</v>
      </c>
      <c r="AA427">
        <v>-3.082E-5</v>
      </c>
      <c r="AB427" s="2">
        <v>3.5019999999999999E-3</v>
      </c>
      <c r="AC427">
        <v>927422</v>
      </c>
      <c r="AD427">
        <v>68769</v>
      </c>
      <c r="AE427">
        <v>295421</v>
      </c>
      <c r="AF427">
        <v>1</v>
      </c>
      <c r="AG427">
        <v>3.2000000000000002E-3</v>
      </c>
      <c r="AH427">
        <v>5.7290000000000002E-5</v>
      </c>
      <c r="AI427">
        <v>8.0000000000000002E-3</v>
      </c>
      <c r="AJ427">
        <v>0.53</v>
      </c>
      <c r="AK427">
        <f t="shared" si="12"/>
        <v>3.1427099999999999E-3</v>
      </c>
      <c r="AL427">
        <f t="shared" si="13"/>
        <v>-107.45262905</v>
      </c>
    </row>
    <row r="428" spans="22:38" x14ac:dyDescent="0.2">
      <c r="V428" t="s">
        <v>35</v>
      </c>
      <c r="W428">
        <v>426</v>
      </c>
      <c r="X428">
        <v>-107.45191461</v>
      </c>
      <c r="Y428">
        <v>7.4514000000000004E-4</v>
      </c>
      <c r="Z428">
        <v>-2.8080000000000002E-3</v>
      </c>
      <c r="AA428">
        <v>-3.1080000000000001E-5</v>
      </c>
      <c r="AB428" s="2">
        <v>3.4970000000000001E-3</v>
      </c>
      <c r="AC428">
        <v>927404</v>
      </c>
      <c r="AD428">
        <v>68764</v>
      </c>
      <c r="AE428">
        <v>297884</v>
      </c>
      <c r="AF428">
        <v>1</v>
      </c>
      <c r="AG428">
        <v>3.2000000000000002E-3</v>
      </c>
      <c r="AH428">
        <v>5.766E-5</v>
      </c>
      <c r="AI428">
        <v>8.0000000000000002E-3</v>
      </c>
      <c r="AJ428">
        <v>0.52</v>
      </c>
      <c r="AK428">
        <f t="shared" si="12"/>
        <v>3.14234E-3</v>
      </c>
      <c r="AL428">
        <f t="shared" si="13"/>
        <v>-107.45265975000001</v>
      </c>
    </row>
    <row r="429" spans="22:38" x14ac:dyDescent="0.2">
      <c r="V429" t="s">
        <v>35</v>
      </c>
      <c r="W429">
        <v>427</v>
      </c>
      <c r="X429">
        <v>-107.45191769</v>
      </c>
      <c r="Y429">
        <v>7.4354E-4</v>
      </c>
      <c r="Z429">
        <v>-2.8189999999999999E-3</v>
      </c>
      <c r="AA429">
        <v>-3.1099999999999997E-5</v>
      </c>
      <c r="AB429" s="2">
        <v>3.4789999999999999E-3</v>
      </c>
      <c r="AC429">
        <v>935936</v>
      </c>
      <c r="AD429">
        <v>68993</v>
      </c>
      <c r="AE429">
        <v>297839</v>
      </c>
      <c r="AF429">
        <v>1</v>
      </c>
      <c r="AG429">
        <v>3.2000000000000002E-3</v>
      </c>
      <c r="AH429">
        <v>5.8130000000000001E-5</v>
      </c>
      <c r="AI429">
        <v>8.0000000000000002E-3</v>
      </c>
      <c r="AJ429">
        <v>0.53</v>
      </c>
      <c r="AK429">
        <f t="shared" si="12"/>
        <v>3.1418700000000002E-3</v>
      </c>
      <c r="AL429">
        <f t="shared" si="13"/>
        <v>-107.45266123</v>
      </c>
    </row>
    <row r="430" spans="22:38" x14ac:dyDescent="0.2">
      <c r="V430" t="s">
        <v>35</v>
      </c>
      <c r="W430">
        <v>428</v>
      </c>
      <c r="X430">
        <v>-107.45192228000001</v>
      </c>
      <c r="Y430">
        <v>7.4010000000000005E-4</v>
      </c>
      <c r="Z430">
        <v>-2.8270000000000001E-3</v>
      </c>
      <c r="AA430">
        <v>-3.1109999999999999E-5</v>
      </c>
      <c r="AB430" s="2">
        <v>3.4910000000000002E-3</v>
      </c>
      <c r="AC430">
        <v>935860</v>
      </c>
      <c r="AD430">
        <v>69264</v>
      </c>
      <c r="AE430">
        <v>297810</v>
      </c>
      <c r="AF430">
        <v>1</v>
      </c>
      <c r="AG430">
        <v>3.2000000000000002E-3</v>
      </c>
      <c r="AH430">
        <v>5.8579999999999998E-5</v>
      </c>
      <c r="AI430">
        <v>8.0000000000000002E-3</v>
      </c>
      <c r="AJ430">
        <v>0.52</v>
      </c>
      <c r="AK430">
        <f t="shared" si="12"/>
        <v>3.1414200000000002E-3</v>
      </c>
      <c r="AL430">
        <f t="shared" si="13"/>
        <v>-107.45266238000001</v>
      </c>
    </row>
    <row r="431" spans="22:38" x14ac:dyDescent="0.2">
      <c r="V431" t="s">
        <v>35</v>
      </c>
      <c r="W431">
        <v>429</v>
      </c>
      <c r="X431">
        <v>-107.45192272</v>
      </c>
      <c r="Y431">
        <v>7.4290999999999995E-4</v>
      </c>
      <c r="Z431">
        <v>-2.8500000000000001E-3</v>
      </c>
      <c r="AA431">
        <v>-3.1149999999999998E-5</v>
      </c>
      <c r="AB431" s="2">
        <v>3.4740000000000001E-3</v>
      </c>
      <c r="AC431">
        <v>935769</v>
      </c>
      <c r="AD431">
        <v>69070</v>
      </c>
      <c r="AE431">
        <v>297746</v>
      </c>
      <c r="AF431">
        <v>1</v>
      </c>
      <c r="AG431">
        <v>3.2000000000000002E-3</v>
      </c>
      <c r="AH431">
        <v>5.8520000000000002E-5</v>
      </c>
      <c r="AI431">
        <v>8.0000000000000002E-3</v>
      </c>
      <c r="AJ431">
        <v>0.52</v>
      </c>
      <c r="AK431">
        <f t="shared" si="12"/>
        <v>3.1414800000000003E-3</v>
      </c>
      <c r="AL431">
        <f t="shared" si="13"/>
        <v>-107.45266563</v>
      </c>
    </row>
    <row r="432" spans="22:38" x14ac:dyDescent="0.2">
      <c r="V432" t="s">
        <v>35</v>
      </c>
      <c r="W432">
        <v>430</v>
      </c>
      <c r="X432">
        <v>-107.45191819999999</v>
      </c>
      <c r="Y432">
        <v>7.5033999999999995E-4</v>
      </c>
      <c r="Z432">
        <v>-2.856E-3</v>
      </c>
      <c r="AA432">
        <v>-3.1180000000000003E-5</v>
      </c>
      <c r="AB432" s="2">
        <v>3.542E-3</v>
      </c>
      <c r="AC432">
        <v>935608</v>
      </c>
      <c r="AD432">
        <v>69415</v>
      </c>
      <c r="AE432">
        <v>297690</v>
      </c>
      <c r="AF432">
        <v>1</v>
      </c>
      <c r="AG432">
        <v>3.2000000000000002E-3</v>
      </c>
      <c r="AH432">
        <v>5.7559999999999998E-5</v>
      </c>
      <c r="AI432">
        <v>8.0000000000000002E-3</v>
      </c>
      <c r="AJ432">
        <v>0.53</v>
      </c>
      <c r="AK432">
        <f t="shared" si="12"/>
        <v>3.1424400000000003E-3</v>
      </c>
      <c r="AL432">
        <f t="shared" si="13"/>
        <v>-107.45266853999999</v>
      </c>
    </row>
    <row r="433" spans="22:38" x14ac:dyDescent="0.2">
      <c r="V433" t="s">
        <v>35</v>
      </c>
      <c r="W433">
        <v>431</v>
      </c>
      <c r="X433">
        <v>-107.45200203</v>
      </c>
      <c r="Y433">
        <v>7.4436000000000001E-4</v>
      </c>
      <c r="Z433">
        <v>-2.787E-3</v>
      </c>
      <c r="AA433">
        <v>-3.1659999999999998E-5</v>
      </c>
      <c r="AB433" s="2">
        <v>3.4499999999999999E-3</v>
      </c>
      <c r="AC433">
        <v>935525</v>
      </c>
      <c r="AD433">
        <v>69464</v>
      </c>
      <c r="AE433">
        <v>302868</v>
      </c>
      <c r="AF433">
        <v>1</v>
      </c>
      <c r="AG433">
        <v>3.0999999999999999E-3</v>
      </c>
      <c r="AH433">
        <v>5.732E-5</v>
      </c>
      <c r="AI433">
        <v>8.0000000000000002E-3</v>
      </c>
      <c r="AJ433">
        <v>0.52</v>
      </c>
      <c r="AK433">
        <f t="shared" si="12"/>
        <v>3.0426799999999999E-3</v>
      </c>
      <c r="AL433">
        <f t="shared" si="13"/>
        <v>-107.45274639</v>
      </c>
    </row>
    <row r="434" spans="22:38" x14ac:dyDescent="0.2">
      <c r="V434" t="s">
        <v>35</v>
      </c>
      <c r="W434">
        <v>432</v>
      </c>
      <c r="X434">
        <v>-107.45200857</v>
      </c>
      <c r="Y434">
        <v>7.4571999999999995E-4</v>
      </c>
      <c r="Z434">
        <v>-2.7820000000000002E-3</v>
      </c>
      <c r="AA434">
        <v>-3.1760000000000001E-5</v>
      </c>
      <c r="AB434" s="2">
        <v>3.4220000000000001E-3</v>
      </c>
      <c r="AC434">
        <v>953944</v>
      </c>
      <c r="AD434">
        <v>70136</v>
      </c>
      <c r="AE434">
        <v>303593</v>
      </c>
      <c r="AF434">
        <v>1</v>
      </c>
      <c r="AG434">
        <v>3.0999999999999999E-3</v>
      </c>
      <c r="AH434">
        <v>5.7939999999999998E-5</v>
      </c>
      <c r="AI434">
        <v>8.0000000000000002E-3</v>
      </c>
      <c r="AJ434">
        <v>0.53</v>
      </c>
      <c r="AK434">
        <f t="shared" si="12"/>
        <v>3.0420600000000001E-3</v>
      </c>
      <c r="AL434">
        <f t="shared" si="13"/>
        <v>-107.45275429</v>
      </c>
    </row>
    <row r="435" spans="22:38" x14ac:dyDescent="0.2">
      <c r="V435" t="s">
        <v>35</v>
      </c>
      <c r="W435">
        <v>433</v>
      </c>
      <c r="X435">
        <v>-107.45198722000001</v>
      </c>
      <c r="Y435">
        <v>7.6911999999999998E-4</v>
      </c>
      <c r="Z435">
        <v>-2.7829999999999999E-3</v>
      </c>
      <c r="AA435">
        <v>-3.1819999999999997E-5</v>
      </c>
      <c r="AB435" s="2">
        <v>3.424E-3</v>
      </c>
      <c r="AC435">
        <v>956134</v>
      </c>
      <c r="AD435">
        <v>69787</v>
      </c>
      <c r="AE435">
        <v>303908</v>
      </c>
      <c r="AF435">
        <v>1</v>
      </c>
      <c r="AG435">
        <v>3.0999999999999999E-3</v>
      </c>
      <c r="AH435">
        <v>5.7899999999999998E-5</v>
      </c>
      <c r="AI435">
        <v>8.0000000000000002E-3</v>
      </c>
      <c r="AJ435">
        <v>0.55000000000000004</v>
      </c>
      <c r="AK435">
        <f t="shared" si="12"/>
        <v>3.0420999999999998E-3</v>
      </c>
      <c r="AL435">
        <f t="shared" si="13"/>
        <v>-107.45275634000001</v>
      </c>
    </row>
    <row r="436" spans="22:38" x14ac:dyDescent="0.2">
      <c r="V436" t="s">
        <v>35</v>
      </c>
      <c r="W436">
        <v>434</v>
      </c>
      <c r="X436">
        <v>-107.45196424</v>
      </c>
      <c r="Y436">
        <v>7.9420999999999995E-4</v>
      </c>
      <c r="Z436">
        <v>-2.7829999999999999E-3</v>
      </c>
      <c r="AA436">
        <v>-3.188E-5</v>
      </c>
      <c r="AB436" s="2">
        <v>3.4190000000000002E-3</v>
      </c>
      <c r="AC436">
        <v>956455</v>
      </c>
      <c r="AD436">
        <v>69793</v>
      </c>
      <c r="AE436">
        <v>303952</v>
      </c>
      <c r="AF436">
        <v>1</v>
      </c>
      <c r="AG436">
        <v>3.0999999999999999E-3</v>
      </c>
      <c r="AH436">
        <v>5.8449999999999998E-5</v>
      </c>
      <c r="AI436">
        <v>8.0000000000000002E-3</v>
      </c>
      <c r="AJ436">
        <v>0.53</v>
      </c>
      <c r="AK436">
        <f t="shared" si="12"/>
        <v>3.0415500000000001E-3</v>
      </c>
      <c r="AL436">
        <f t="shared" si="13"/>
        <v>-107.45275844999999</v>
      </c>
    </row>
    <row r="437" spans="22:38" x14ac:dyDescent="0.2">
      <c r="V437" t="s">
        <v>35</v>
      </c>
      <c r="W437">
        <v>435</v>
      </c>
      <c r="X437">
        <v>-107.45196797</v>
      </c>
      <c r="Y437">
        <v>7.9577999999999995E-4</v>
      </c>
      <c r="Z437">
        <v>-2.777E-3</v>
      </c>
      <c r="AA437">
        <v>-3.1940000000000003E-5</v>
      </c>
      <c r="AB437" s="2">
        <v>3.4190000000000002E-3</v>
      </c>
      <c r="AC437">
        <v>956326</v>
      </c>
      <c r="AD437">
        <v>69727</v>
      </c>
      <c r="AE437">
        <v>304098</v>
      </c>
      <c r="AF437">
        <v>1</v>
      </c>
      <c r="AG437">
        <v>3.0999999999999999E-3</v>
      </c>
      <c r="AH437">
        <v>5.77E-5</v>
      </c>
      <c r="AI437">
        <v>8.0000000000000002E-3</v>
      </c>
      <c r="AJ437">
        <v>0.53</v>
      </c>
      <c r="AK437">
        <f t="shared" si="12"/>
        <v>3.0423E-3</v>
      </c>
      <c r="AL437">
        <f t="shared" si="13"/>
        <v>-107.45276375</v>
      </c>
    </row>
    <row r="438" spans="22:38" x14ac:dyDescent="0.2">
      <c r="V438" t="s">
        <v>35</v>
      </c>
      <c r="W438">
        <v>436</v>
      </c>
      <c r="X438">
        <v>-107.45196719</v>
      </c>
      <c r="Y438">
        <v>7.9659000000000002E-4</v>
      </c>
      <c r="Z438">
        <v>-2.777E-3</v>
      </c>
      <c r="AA438">
        <v>-3.1940000000000003E-5</v>
      </c>
      <c r="AB438" s="2">
        <v>3.3909999999999999E-3</v>
      </c>
      <c r="AC438">
        <v>956312</v>
      </c>
      <c r="AD438">
        <v>69280</v>
      </c>
      <c r="AE438">
        <v>304092</v>
      </c>
      <c r="AF438">
        <v>1</v>
      </c>
      <c r="AG438">
        <v>3.0999999999999999E-3</v>
      </c>
      <c r="AH438">
        <v>5.7710000000000001E-5</v>
      </c>
      <c r="AI438">
        <v>8.0000000000000002E-3</v>
      </c>
      <c r="AJ438">
        <v>0.54</v>
      </c>
      <c r="AK438">
        <f t="shared" si="12"/>
        <v>3.04229E-3</v>
      </c>
      <c r="AL438">
        <f t="shared" si="13"/>
        <v>-107.45276378</v>
      </c>
    </row>
    <row r="439" spans="22:38" x14ac:dyDescent="0.2">
      <c r="V439" t="s">
        <v>35</v>
      </c>
      <c r="W439">
        <v>437</v>
      </c>
      <c r="X439">
        <v>-107.45194888</v>
      </c>
      <c r="Y439">
        <v>8.1541999999999997E-4</v>
      </c>
      <c r="Z439">
        <v>-2.7780000000000001E-3</v>
      </c>
      <c r="AA439">
        <v>-3.1980000000000002E-5</v>
      </c>
      <c r="AB439" s="2">
        <v>3.392E-3</v>
      </c>
      <c r="AC439">
        <v>956305</v>
      </c>
      <c r="AD439">
        <v>69321</v>
      </c>
      <c r="AE439">
        <v>304051</v>
      </c>
      <c r="AF439">
        <v>1</v>
      </c>
      <c r="AG439">
        <v>3.0999999999999999E-3</v>
      </c>
      <c r="AH439">
        <v>5.7469999999999997E-5</v>
      </c>
      <c r="AI439">
        <v>8.0000000000000002E-3</v>
      </c>
      <c r="AJ439">
        <v>0.54</v>
      </c>
      <c r="AK439">
        <f t="shared" si="12"/>
        <v>3.0425299999999999E-3</v>
      </c>
      <c r="AL439">
        <f t="shared" si="13"/>
        <v>-107.4527643</v>
      </c>
    </row>
    <row r="440" spans="22:38" x14ac:dyDescent="0.2">
      <c r="V440" t="s">
        <v>35</v>
      </c>
      <c r="W440">
        <v>438</v>
      </c>
      <c r="X440">
        <v>-107.45194668000001</v>
      </c>
      <c r="Y440">
        <v>8.1968000000000004E-4</v>
      </c>
      <c r="Z440">
        <v>-2.777E-3</v>
      </c>
      <c r="AA440">
        <v>-3.2030000000000003E-5</v>
      </c>
      <c r="AB440" s="2">
        <v>3.3530000000000001E-3</v>
      </c>
      <c r="AC440">
        <v>956142</v>
      </c>
      <c r="AD440">
        <v>69399</v>
      </c>
      <c r="AE440">
        <v>304119</v>
      </c>
      <c r="AF440">
        <v>1</v>
      </c>
      <c r="AG440">
        <v>3.0999999999999999E-3</v>
      </c>
      <c r="AH440">
        <v>5.5399999999999998E-5</v>
      </c>
      <c r="AI440">
        <v>8.0000000000000002E-3</v>
      </c>
      <c r="AJ440">
        <v>0.53</v>
      </c>
      <c r="AK440">
        <f t="shared" si="12"/>
        <v>3.0445999999999997E-3</v>
      </c>
      <c r="AL440">
        <f t="shared" si="13"/>
        <v>-107.45276636000001</v>
      </c>
    </row>
    <row r="441" spans="22:38" x14ac:dyDescent="0.2">
      <c r="V441" t="s">
        <v>35</v>
      </c>
      <c r="W441">
        <v>439</v>
      </c>
      <c r="X441">
        <v>-107.45194597</v>
      </c>
      <c r="Y441">
        <v>8.2041000000000004E-4</v>
      </c>
      <c r="Z441">
        <v>-2.777E-3</v>
      </c>
      <c r="AA441">
        <v>-3.2030000000000003E-5</v>
      </c>
      <c r="AB441" s="2">
        <v>3.3449999999999999E-3</v>
      </c>
      <c r="AC441">
        <v>956097</v>
      </c>
      <c r="AD441">
        <v>69298</v>
      </c>
      <c r="AE441">
        <v>304116</v>
      </c>
      <c r="AF441">
        <v>1</v>
      </c>
      <c r="AG441">
        <v>3.0999999999999999E-3</v>
      </c>
      <c r="AH441">
        <v>5.5390000000000003E-5</v>
      </c>
      <c r="AI441">
        <v>8.0000000000000002E-3</v>
      </c>
      <c r="AJ441">
        <v>0.54</v>
      </c>
      <c r="AK441">
        <f t="shared" si="12"/>
        <v>3.0446099999999997E-3</v>
      </c>
      <c r="AL441">
        <f t="shared" si="13"/>
        <v>-107.45276638</v>
      </c>
    </row>
    <row r="442" spans="22:38" x14ac:dyDescent="0.2">
      <c r="V442" t="s">
        <v>35</v>
      </c>
      <c r="W442">
        <v>440</v>
      </c>
      <c r="X442">
        <v>-107.45195270000001</v>
      </c>
      <c r="Y442">
        <v>8.1393999999999998E-4</v>
      </c>
      <c r="Z442">
        <v>-2.7780000000000001E-3</v>
      </c>
      <c r="AA442">
        <v>-3.2039999999999998E-5</v>
      </c>
      <c r="AB442" s="2">
        <v>3.3440000000000002E-3</v>
      </c>
      <c r="AC442">
        <v>956093</v>
      </c>
      <c r="AD442">
        <v>69258</v>
      </c>
      <c r="AE442">
        <v>304080</v>
      </c>
      <c r="AF442">
        <v>1</v>
      </c>
      <c r="AG442">
        <v>3.0999999999999999E-3</v>
      </c>
      <c r="AH442">
        <v>5.5269999999999998E-5</v>
      </c>
      <c r="AI442">
        <v>8.0000000000000002E-3</v>
      </c>
      <c r="AJ442">
        <v>0.53</v>
      </c>
      <c r="AK442">
        <f t="shared" si="12"/>
        <v>3.0447299999999998E-3</v>
      </c>
      <c r="AL442">
        <f t="shared" si="13"/>
        <v>-107.45276664000001</v>
      </c>
    </row>
    <row r="443" spans="22:38" x14ac:dyDescent="0.2">
      <c r="V443" t="s">
        <v>35</v>
      </c>
      <c r="W443">
        <v>441</v>
      </c>
      <c r="X443">
        <v>-107.45195998</v>
      </c>
      <c r="Y443">
        <v>8.0734000000000003E-4</v>
      </c>
      <c r="Z443">
        <v>-2.777E-3</v>
      </c>
      <c r="AA443">
        <v>-3.205E-5</v>
      </c>
      <c r="AB443" s="2">
        <v>3.3270000000000001E-3</v>
      </c>
      <c r="AC443">
        <v>956043</v>
      </c>
      <c r="AD443">
        <v>69286</v>
      </c>
      <c r="AE443">
        <v>304010</v>
      </c>
      <c r="AF443">
        <v>1</v>
      </c>
      <c r="AG443">
        <v>3.0999999999999999E-3</v>
      </c>
      <c r="AH443">
        <v>5.499E-5</v>
      </c>
      <c r="AI443">
        <v>8.0000000000000002E-3</v>
      </c>
      <c r="AJ443">
        <v>0.53</v>
      </c>
      <c r="AK443">
        <f t="shared" si="12"/>
        <v>3.0450099999999999E-3</v>
      </c>
      <c r="AL443">
        <f t="shared" si="13"/>
        <v>-107.45276731999999</v>
      </c>
    </row>
    <row r="444" spans="22:38" x14ac:dyDescent="0.2">
      <c r="V444" t="s">
        <v>35</v>
      </c>
      <c r="W444">
        <v>442</v>
      </c>
      <c r="X444">
        <v>-107.45196048</v>
      </c>
      <c r="Y444">
        <v>8.0694999999999996E-4</v>
      </c>
      <c r="Z444">
        <v>-2.7780000000000001E-3</v>
      </c>
      <c r="AA444">
        <v>-3.205E-5</v>
      </c>
      <c r="AB444" s="2">
        <v>3.3379999999999998E-3</v>
      </c>
      <c r="AC444">
        <v>955936</v>
      </c>
      <c r="AD444">
        <v>69189</v>
      </c>
      <c r="AE444">
        <v>303999</v>
      </c>
      <c r="AF444">
        <v>1</v>
      </c>
      <c r="AG444">
        <v>3.0999999999999999E-3</v>
      </c>
      <c r="AH444">
        <v>5.5220000000000003E-5</v>
      </c>
      <c r="AI444">
        <v>8.0000000000000002E-3</v>
      </c>
      <c r="AJ444">
        <v>0.54</v>
      </c>
      <c r="AK444">
        <f t="shared" si="12"/>
        <v>3.04478E-3</v>
      </c>
      <c r="AL444">
        <f t="shared" si="13"/>
        <v>-107.45276742999999</v>
      </c>
    </row>
    <row r="445" spans="22:38" x14ac:dyDescent="0.2">
      <c r="V445" t="s">
        <v>35</v>
      </c>
      <c r="W445">
        <v>443</v>
      </c>
      <c r="X445">
        <v>-107.45195445</v>
      </c>
      <c r="Y445">
        <v>8.1313000000000002E-4</v>
      </c>
      <c r="Z445">
        <v>-2.7780000000000001E-3</v>
      </c>
      <c r="AA445">
        <v>-3.205E-5</v>
      </c>
      <c r="AB445" s="2">
        <v>3.3249999999999998E-3</v>
      </c>
      <c r="AC445">
        <v>955912</v>
      </c>
      <c r="AD445">
        <v>69165</v>
      </c>
      <c r="AE445">
        <v>303986</v>
      </c>
      <c r="AF445">
        <v>1</v>
      </c>
      <c r="AG445">
        <v>3.0999999999999999E-3</v>
      </c>
      <c r="AH445">
        <v>5.5149999999999999E-5</v>
      </c>
      <c r="AI445">
        <v>8.0000000000000002E-3</v>
      </c>
      <c r="AJ445">
        <v>0.54</v>
      </c>
      <c r="AK445">
        <f t="shared" si="12"/>
        <v>3.04485E-3</v>
      </c>
      <c r="AL445">
        <f t="shared" si="13"/>
        <v>-107.45276758</v>
      </c>
    </row>
    <row r="446" spans="22:38" x14ac:dyDescent="0.2">
      <c r="V446" t="s">
        <v>35</v>
      </c>
      <c r="W446">
        <v>444</v>
      </c>
      <c r="X446">
        <v>-107.45195724</v>
      </c>
      <c r="Y446">
        <v>8.1222E-4</v>
      </c>
      <c r="Z446">
        <v>-2.7759999999999998E-3</v>
      </c>
      <c r="AA446">
        <v>-3.2079999999999998E-5</v>
      </c>
      <c r="AB446" s="2">
        <v>3.313E-3</v>
      </c>
      <c r="AC446">
        <v>955883</v>
      </c>
      <c r="AD446">
        <v>69106</v>
      </c>
      <c r="AE446">
        <v>303955</v>
      </c>
      <c r="AF446">
        <v>1</v>
      </c>
      <c r="AG446">
        <v>3.0999999999999999E-3</v>
      </c>
      <c r="AH446">
        <v>5.5340000000000002E-5</v>
      </c>
      <c r="AI446">
        <v>8.0000000000000002E-3</v>
      </c>
      <c r="AJ446">
        <v>0.54</v>
      </c>
      <c r="AK446">
        <f t="shared" si="12"/>
        <v>3.0446599999999998E-3</v>
      </c>
      <c r="AL446">
        <f t="shared" si="13"/>
        <v>-107.45276946</v>
      </c>
    </row>
    <row r="447" spans="22:38" x14ac:dyDescent="0.2">
      <c r="V447" t="s">
        <v>35</v>
      </c>
      <c r="W447">
        <v>445</v>
      </c>
      <c r="X447">
        <v>-107.45196541</v>
      </c>
      <c r="Y447">
        <v>8.0499E-4</v>
      </c>
      <c r="Z447">
        <v>-2.774E-3</v>
      </c>
      <c r="AA447">
        <v>-3.2110000000000003E-5</v>
      </c>
      <c r="AB447" s="2">
        <v>3.3080000000000002E-3</v>
      </c>
      <c r="AC447">
        <v>955741</v>
      </c>
      <c r="AD447">
        <v>68861</v>
      </c>
      <c r="AE447">
        <v>303820</v>
      </c>
      <c r="AF447">
        <v>1</v>
      </c>
      <c r="AG447">
        <v>3.0999999999999999E-3</v>
      </c>
      <c r="AH447">
        <v>5.4809999999999999E-5</v>
      </c>
      <c r="AI447">
        <v>8.0000000000000002E-3</v>
      </c>
      <c r="AJ447">
        <v>0.54</v>
      </c>
      <c r="AK447">
        <f t="shared" si="12"/>
        <v>3.0451899999999997E-3</v>
      </c>
      <c r="AL447">
        <f t="shared" si="13"/>
        <v>-107.45277040000001</v>
      </c>
    </row>
    <row r="448" spans="22:38" x14ac:dyDescent="0.2">
      <c r="V448" t="s">
        <v>35</v>
      </c>
      <c r="W448">
        <v>446</v>
      </c>
      <c r="X448">
        <v>-107.45196434</v>
      </c>
      <c r="Y448">
        <v>8.0610999999999996E-4</v>
      </c>
      <c r="Z448">
        <v>-2.774E-3</v>
      </c>
      <c r="AA448">
        <v>-3.2110000000000003E-5</v>
      </c>
      <c r="AB448" s="2">
        <v>3.3080000000000002E-3</v>
      </c>
      <c r="AC448">
        <v>955521</v>
      </c>
      <c r="AD448">
        <v>68710</v>
      </c>
      <c r="AE448">
        <v>303815</v>
      </c>
      <c r="AF448">
        <v>1</v>
      </c>
      <c r="AG448">
        <v>3.0999999999999999E-3</v>
      </c>
      <c r="AH448">
        <v>5.5000000000000002E-5</v>
      </c>
      <c r="AI448">
        <v>8.0000000000000002E-3</v>
      </c>
      <c r="AJ448">
        <v>0.53</v>
      </c>
      <c r="AK448">
        <f t="shared" si="12"/>
        <v>3.045E-3</v>
      </c>
      <c r="AL448">
        <f t="shared" si="13"/>
        <v>-107.45277045</v>
      </c>
    </row>
    <row r="449" spans="22:38" x14ac:dyDescent="0.2">
      <c r="V449" t="s">
        <v>35</v>
      </c>
      <c r="W449">
        <v>447</v>
      </c>
      <c r="X449">
        <v>-107.45196657</v>
      </c>
      <c r="Y449">
        <v>8.0435000000000001E-4</v>
      </c>
      <c r="Z449">
        <v>-2.774E-3</v>
      </c>
      <c r="AA449">
        <v>-3.2129999999999999E-5</v>
      </c>
      <c r="AB449" s="2">
        <v>3.2989999999999998E-3</v>
      </c>
      <c r="AC449">
        <v>955516</v>
      </c>
      <c r="AD449">
        <v>68691</v>
      </c>
      <c r="AE449">
        <v>303801</v>
      </c>
      <c r="AF449">
        <v>1</v>
      </c>
      <c r="AG449">
        <v>3.0999999999999999E-3</v>
      </c>
      <c r="AH449">
        <v>5.533E-5</v>
      </c>
      <c r="AI449">
        <v>8.0000000000000002E-3</v>
      </c>
      <c r="AJ449">
        <v>0.53</v>
      </c>
      <c r="AK449">
        <f t="shared" si="12"/>
        <v>3.0446699999999998E-3</v>
      </c>
      <c r="AL449">
        <f t="shared" si="13"/>
        <v>-107.45277091999999</v>
      </c>
    </row>
    <row r="450" spans="22:38" x14ac:dyDescent="0.2">
      <c r="V450" t="s">
        <v>35</v>
      </c>
      <c r="W450">
        <v>448</v>
      </c>
      <c r="X450">
        <v>-107.45196697999999</v>
      </c>
      <c r="Y450">
        <v>8.0407999999999999E-4</v>
      </c>
      <c r="Z450">
        <v>-2.774E-3</v>
      </c>
      <c r="AA450">
        <v>-3.2129999999999999E-5</v>
      </c>
      <c r="AB450" s="2">
        <v>3.2950000000000002E-3</v>
      </c>
      <c r="AC450">
        <v>955477</v>
      </c>
      <c r="AD450">
        <v>68693</v>
      </c>
      <c r="AE450">
        <v>303777</v>
      </c>
      <c r="AF450">
        <v>1</v>
      </c>
      <c r="AG450">
        <v>3.0999999999999999E-3</v>
      </c>
      <c r="AH450">
        <v>5.5619999999999999E-5</v>
      </c>
      <c r="AI450">
        <v>8.0000000000000002E-3</v>
      </c>
      <c r="AJ450">
        <v>0.53</v>
      </c>
      <c r="AK450">
        <f t="shared" si="12"/>
        <v>3.0443799999999997E-3</v>
      </c>
      <c r="AL450">
        <f t="shared" si="13"/>
        <v>-107.45277105999999</v>
      </c>
    </row>
    <row r="451" spans="22:38" x14ac:dyDescent="0.2">
      <c r="V451" t="s">
        <v>35</v>
      </c>
      <c r="W451">
        <v>449</v>
      </c>
      <c r="X451">
        <v>-107.45196740999999</v>
      </c>
      <c r="Y451">
        <v>8.0373E-4</v>
      </c>
      <c r="Z451">
        <v>-2.774E-3</v>
      </c>
      <c r="AA451">
        <v>-3.2140000000000001E-5</v>
      </c>
      <c r="AB451" s="2">
        <v>3.2959999999999999E-3</v>
      </c>
      <c r="AC451">
        <v>955425</v>
      </c>
      <c r="AD451">
        <v>68679</v>
      </c>
      <c r="AE451">
        <v>303761</v>
      </c>
      <c r="AF451">
        <v>1</v>
      </c>
      <c r="AG451">
        <v>3.0999999999999999E-3</v>
      </c>
      <c r="AH451">
        <v>5.6239999999999997E-5</v>
      </c>
      <c r="AI451">
        <v>8.0000000000000002E-3</v>
      </c>
      <c r="AJ451">
        <v>0.54</v>
      </c>
      <c r="AK451">
        <f t="shared" si="12"/>
        <v>3.04376E-3</v>
      </c>
      <c r="AL451">
        <f t="shared" si="13"/>
        <v>-107.45277114</v>
      </c>
    </row>
    <row r="452" spans="22:38" x14ac:dyDescent="0.2">
      <c r="V452" t="s">
        <v>35</v>
      </c>
      <c r="W452">
        <v>450</v>
      </c>
      <c r="X452">
        <v>-107.45196749999999</v>
      </c>
      <c r="Y452">
        <v>8.0371999999999996E-4</v>
      </c>
      <c r="Z452">
        <v>-2.7750000000000001E-3</v>
      </c>
      <c r="AA452">
        <v>-3.2140000000000001E-5</v>
      </c>
      <c r="AB452" s="2">
        <v>3.2850000000000002E-3</v>
      </c>
      <c r="AC452">
        <v>955405</v>
      </c>
      <c r="AD452">
        <v>68713</v>
      </c>
      <c r="AE452">
        <v>303747</v>
      </c>
      <c r="AF452">
        <v>1</v>
      </c>
      <c r="AG452">
        <v>3.0999999999999999E-3</v>
      </c>
      <c r="AH452">
        <v>5.6069999999999997E-5</v>
      </c>
      <c r="AI452">
        <v>8.0000000000000002E-3</v>
      </c>
      <c r="AJ452">
        <v>0.53</v>
      </c>
      <c r="AK452">
        <f t="shared" ref="AK452:AK515" si="14">AG452-AH452</f>
        <v>3.0439299999999998E-3</v>
      </c>
      <c r="AL452">
        <f t="shared" ref="AL452:AL515" si="15">X452-Y452</f>
        <v>-107.45277121999999</v>
      </c>
    </row>
    <row r="453" spans="22:38" x14ac:dyDescent="0.2">
      <c r="V453" t="s">
        <v>35</v>
      </c>
      <c r="W453">
        <v>451</v>
      </c>
      <c r="X453">
        <v>-107.45196645</v>
      </c>
      <c r="Y453">
        <v>8.0482999999999998E-4</v>
      </c>
      <c r="Z453">
        <v>-2.7750000000000001E-3</v>
      </c>
      <c r="AA453">
        <v>-3.2140000000000001E-5</v>
      </c>
      <c r="AB453" s="2">
        <v>3.2940000000000001E-3</v>
      </c>
      <c r="AC453">
        <v>955383</v>
      </c>
      <c r="AD453">
        <v>68739</v>
      </c>
      <c r="AE453">
        <v>303741</v>
      </c>
      <c r="AF453">
        <v>1</v>
      </c>
      <c r="AG453">
        <v>3.0999999999999999E-3</v>
      </c>
      <c r="AH453">
        <v>5.6079999999999998E-5</v>
      </c>
      <c r="AI453">
        <v>8.0000000000000002E-3</v>
      </c>
      <c r="AJ453">
        <v>0.53</v>
      </c>
      <c r="AK453">
        <f t="shared" si="14"/>
        <v>3.0439199999999999E-3</v>
      </c>
      <c r="AL453">
        <f t="shared" si="15"/>
        <v>-107.45277128000001</v>
      </c>
    </row>
    <row r="454" spans="22:38" x14ac:dyDescent="0.2">
      <c r="V454" t="s">
        <v>35</v>
      </c>
      <c r="W454">
        <v>452</v>
      </c>
      <c r="X454">
        <v>-107.45196802</v>
      </c>
      <c r="Y454">
        <v>8.0338999999999996E-4</v>
      </c>
      <c r="Z454">
        <v>-2.7750000000000001E-3</v>
      </c>
      <c r="AA454">
        <v>-3.2140000000000001E-5</v>
      </c>
      <c r="AB454" s="2">
        <v>3.2789999999999998E-3</v>
      </c>
      <c r="AC454">
        <v>955380</v>
      </c>
      <c r="AD454">
        <v>68861</v>
      </c>
      <c r="AE454">
        <v>303734</v>
      </c>
      <c r="AF454">
        <v>1</v>
      </c>
      <c r="AG454">
        <v>3.0999999999999999E-3</v>
      </c>
      <c r="AH454">
        <v>5.6209999999999999E-5</v>
      </c>
      <c r="AI454">
        <v>8.0000000000000002E-3</v>
      </c>
      <c r="AJ454">
        <v>0.53</v>
      </c>
      <c r="AK454">
        <f t="shared" si="14"/>
        <v>3.0437899999999998E-3</v>
      </c>
      <c r="AL454">
        <f t="shared" si="15"/>
        <v>-107.45277141</v>
      </c>
    </row>
    <row r="455" spans="22:38" x14ac:dyDescent="0.2">
      <c r="V455" t="s">
        <v>35</v>
      </c>
      <c r="W455">
        <v>453</v>
      </c>
      <c r="X455">
        <v>-107.45197251</v>
      </c>
      <c r="Y455">
        <v>8.0323000000000005E-4</v>
      </c>
      <c r="Z455">
        <v>-2.7789999999999998E-3</v>
      </c>
      <c r="AA455">
        <v>-3.2259999999999999E-5</v>
      </c>
      <c r="AB455" s="2">
        <v>3.274E-3</v>
      </c>
      <c r="AC455">
        <v>955375</v>
      </c>
      <c r="AD455">
        <v>68827</v>
      </c>
      <c r="AE455">
        <v>304620</v>
      </c>
      <c r="AF455">
        <v>1</v>
      </c>
      <c r="AG455">
        <v>3.0999999999999999E-3</v>
      </c>
      <c r="AH455">
        <v>5.7299999999999997E-5</v>
      </c>
      <c r="AI455">
        <v>8.0000000000000002E-3</v>
      </c>
      <c r="AJ455">
        <v>0.53</v>
      </c>
      <c r="AK455">
        <f t="shared" si="14"/>
        <v>3.0426999999999997E-3</v>
      </c>
      <c r="AL455">
        <f t="shared" si="15"/>
        <v>-107.45277574000001</v>
      </c>
    </row>
    <row r="456" spans="22:38" x14ac:dyDescent="0.2">
      <c r="V456" t="s">
        <v>35</v>
      </c>
      <c r="W456">
        <v>454</v>
      </c>
      <c r="X456">
        <v>-107.45197639</v>
      </c>
      <c r="Y456">
        <v>8.0082999999999999E-4</v>
      </c>
      <c r="Z456">
        <v>-2.7889999999999998E-3</v>
      </c>
      <c r="AA456">
        <v>-3.2280000000000003E-5</v>
      </c>
      <c r="AB456" s="2">
        <v>3.2959999999999999E-3</v>
      </c>
      <c r="AC456">
        <v>956384</v>
      </c>
      <c r="AD456">
        <v>68974</v>
      </c>
      <c r="AE456">
        <v>304575</v>
      </c>
      <c r="AF456">
        <v>1</v>
      </c>
      <c r="AG456">
        <v>3.0999999999999999E-3</v>
      </c>
      <c r="AH456">
        <v>5.6900000000000001E-5</v>
      </c>
      <c r="AI456">
        <v>8.0000000000000002E-3</v>
      </c>
      <c r="AJ456">
        <v>0.55000000000000004</v>
      </c>
      <c r="AK456">
        <f t="shared" si="14"/>
        <v>3.0431E-3</v>
      </c>
      <c r="AL456">
        <f t="shared" si="15"/>
        <v>-107.45277722</v>
      </c>
    </row>
    <row r="457" spans="22:38" x14ac:dyDescent="0.2">
      <c r="V457" t="s">
        <v>35</v>
      </c>
      <c r="W457">
        <v>455</v>
      </c>
      <c r="X457">
        <v>-107.4519835</v>
      </c>
      <c r="Y457">
        <v>7.9401999999999999E-4</v>
      </c>
      <c r="Z457">
        <v>-2.7899999999999999E-3</v>
      </c>
      <c r="AA457">
        <v>-3.2280000000000003E-5</v>
      </c>
      <c r="AB457" s="2">
        <v>3.2980000000000002E-3</v>
      </c>
      <c r="AC457">
        <v>956271</v>
      </c>
      <c r="AD457">
        <v>69332</v>
      </c>
      <c r="AE457">
        <v>304551</v>
      </c>
      <c r="AF457">
        <v>1</v>
      </c>
      <c r="AG457">
        <v>3.0999999999999999E-3</v>
      </c>
      <c r="AH457">
        <v>5.6839999999999998E-5</v>
      </c>
      <c r="AI457">
        <v>8.0000000000000002E-3</v>
      </c>
      <c r="AJ457">
        <v>0.52</v>
      </c>
      <c r="AK457">
        <f t="shared" si="14"/>
        <v>3.04316E-3</v>
      </c>
      <c r="AL457">
        <f t="shared" si="15"/>
        <v>-107.45277752</v>
      </c>
    </row>
    <row r="458" spans="22:38" x14ac:dyDescent="0.2">
      <c r="V458" t="s">
        <v>35</v>
      </c>
      <c r="W458">
        <v>456</v>
      </c>
      <c r="X458">
        <v>-107.45199939</v>
      </c>
      <c r="Y458">
        <v>7.8859000000000004E-4</v>
      </c>
      <c r="Z458">
        <v>-2.7789999999999998E-3</v>
      </c>
      <c r="AA458">
        <v>-3.2410000000000003E-5</v>
      </c>
      <c r="AB458" s="2">
        <v>3.2799999999999999E-3</v>
      </c>
      <c r="AC458">
        <v>956239</v>
      </c>
      <c r="AD458">
        <v>69277</v>
      </c>
      <c r="AE458">
        <v>305669</v>
      </c>
      <c r="AF458">
        <v>1</v>
      </c>
      <c r="AG458">
        <v>3.0999999999999999E-3</v>
      </c>
      <c r="AH458">
        <v>5.6839999999999998E-5</v>
      </c>
      <c r="AI458">
        <v>8.0000000000000002E-3</v>
      </c>
      <c r="AJ458">
        <v>0.56999999999999995</v>
      </c>
      <c r="AK458">
        <f t="shared" si="14"/>
        <v>3.04316E-3</v>
      </c>
      <c r="AL458">
        <f t="shared" si="15"/>
        <v>-107.45278798</v>
      </c>
    </row>
    <row r="459" spans="22:38" x14ac:dyDescent="0.2">
      <c r="V459" t="s">
        <v>35</v>
      </c>
      <c r="W459">
        <v>457</v>
      </c>
      <c r="X459">
        <v>-107.45202852</v>
      </c>
      <c r="Y459">
        <v>7.6999999999999996E-4</v>
      </c>
      <c r="Z459">
        <v>-2.7729999999999999E-3</v>
      </c>
      <c r="AA459">
        <v>-3.2580000000000003E-5</v>
      </c>
      <c r="AB459" s="2">
        <v>3.2539999999999999E-3</v>
      </c>
      <c r="AC459">
        <v>960083</v>
      </c>
      <c r="AD459">
        <v>69034</v>
      </c>
      <c r="AE459">
        <v>307413</v>
      </c>
      <c r="AF459">
        <v>1</v>
      </c>
      <c r="AG459">
        <v>3.0999999999999999E-3</v>
      </c>
      <c r="AH459">
        <v>5.5269999999999998E-5</v>
      </c>
      <c r="AI459">
        <v>8.0000000000000002E-3</v>
      </c>
      <c r="AJ459">
        <v>0.54</v>
      </c>
      <c r="AK459">
        <f t="shared" si="14"/>
        <v>3.0447299999999998E-3</v>
      </c>
      <c r="AL459">
        <f t="shared" si="15"/>
        <v>-107.45279852</v>
      </c>
    </row>
    <row r="460" spans="22:38" x14ac:dyDescent="0.2">
      <c r="V460" t="s">
        <v>35</v>
      </c>
      <c r="W460">
        <v>458</v>
      </c>
      <c r="X460">
        <v>-107.45204423</v>
      </c>
      <c r="Y460">
        <v>7.6365999999999999E-4</v>
      </c>
      <c r="Z460">
        <v>-2.7729999999999999E-3</v>
      </c>
      <c r="AA460">
        <v>-3.273E-5</v>
      </c>
      <c r="AB460" s="2">
        <v>3.2560000000000002E-3</v>
      </c>
      <c r="AC460">
        <v>967130</v>
      </c>
      <c r="AD460">
        <v>69264</v>
      </c>
      <c r="AE460">
        <v>308926</v>
      </c>
      <c r="AF460">
        <v>1</v>
      </c>
      <c r="AG460">
        <v>3.0999999999999999E-3</v>
      </c>
      <c r="AH460">
        <v>5.4780000000000001E-5</v>
      </c>
      <c r="AI460">
        <v>8.0000000000000002E-3</v>
      </c>
      <c r="AJ460">
        <v>0.54</v>
      </c>
      <c r="AK460">
        <f t="shared" si="14"/>
        <v>3.04522E-3</v>
      </c>
      <c r="AL460">
        <f t="shared" si="15"/>
        <v>-107.45280789</v>
      </c>
    </row>
    <row r="461" spans="22:38" x14ac:dyDescent="0.2">
      <c r="V461" t="s">
        <v>35</v>
      </c>
      <c r="W461">
        <v>459</v>
      </c>
      <c r="X461">
        <v>-107.45202931999999</v>
      </c>
      <c r="Y461">
        <v>7.8145999999999999E-4</v>
      </c>
      <c r="Z461">
        <v>-2.7750000000000001E-3</v>
      </c>
      <c r="AA461">
        <v>-3.2790000000000003E-5</v>
      </c>
      <c r="AB461" s="2">
        <v>3.2799999999999999E-3</v>
      </c>
      <c r="AC461">
        <v>973362</v>
      </c>
      <c r="AD461">
        <v>69094</v>
      </c>
      <c r="AE461">
        <v>309020</v>
      </c>
      <c r="AF461">
        <v>1</v>
      </c>
      <c r="AG461">
        <v>3.0999999999999999E-3</v>
      </c>
      <c r="AH461">
        <v>5.4710000000000003E-5</v>
      </c>
      <c r="AI461">
        <v>8.0000000000000002E-3</v>
      </c>
      <c r="AJ461">
        <v>0.54</v>
      </c>
      <c r="AK461">
        <f t="shared" si="14"/>
        <v>3.04529E-3</v>
      </c>
      <c r="AL461">
        <f t="shared" si="15"/>
        <v>-107.45281077999999</v>
      </c>
    </row>
    <row r="462" spans="22:38" x14ac:dyDescent="0.2">
      <c r="V462" t="s">
        <v>35</v>
      </c>
      <c r="W462">
        <v>460</v>
      </c>
      <c r="X462">
        <v>-107.45202157</v>
      </c>
      <c r="Y462">
        <v>7.9053999999999995E-4</v>
      </c>
      <c r="Z462">
        <v>-2.7829999999999999E-3</v>
      </c>
      <c r="AA462">
        <v>-3.2809999999999999E-5</v>
      </c>
      <c r="AB462" s="2">
        <v>3.2539999999999999E-3</v>
      </c>
      <c r="AC462">
        <v>973379</v>
      </c>
      <c r="AD462">
        <v>68969</v>
      </c>
      <c r="AE462">
        <v>308968</v>
      </c>
      <c r="AF462">
        <v>1</v>
      </c>
      <c r="AG462">
        <v>3.0999999999999999E-3</v>
      </c>
      <c r="AH462">
        <v>5.5380000000000002E-5</v>
      </c>
      <c r="AI462">
        <v>8.0000000000000002E-3</v>
      </c>
      <c r="AJ462">
        <v>0.54</v>
      </c>
      <c r="AK462">
        <f t="shared" si="14"/>
        <v>3.0446200000000001E-3</v>
      </c>
      <c r="AL462">
        <f t="shared" si="15"/>
        <v>-107.45281211</v>
      </c>
    </row>
    <row r="463" spans="22:38" x14ac:dyDescent="0.2">
      <c r="V463" t="s">
        <v>35</v>
      </c>
      <c r="W463">
        <v>461</v>
      </c>
      <c r="X463">
        <v>-107.45201165</v>
      </c>
      <c r="Y463">
        <v>8.0150999999999996E-4</v>
      </c>
      <c r="Z463">
        <v>-2.7859999999999998E-3</v>
      </c>
      <c r="AA463">
        <v>-3.2839999999999997E-5</v>
      </c>
      <c r="AB463" s="2">
        <v>3.2100000000000002E-3</v>
      </c>
      <c r="AC463">
        <v>973271</v>
      </c>
      <c r="AD463">
        <v>68975</v>
      </c>
      <c r="AE463">
        <v>308884</v>
      </c>
      <c r="AF463">
        <v>1</v>
      </c>
      <c r="AG463">
        <v>3.0999999999999999E-3</v>
      </c>
      <c r="AH463">
        <v>5.4669999999999997E-5</v>
      </c>
      <c r="AI463">
        <v>8.0000000000000002E-3</v>
      </c>
      <c r="AJ463">
        <v>0.54</v>
      </c>
      <c r="AK463">
        <f t="shared" si="14"/>
        <v>3.0453299999999997E-3</v>
      </c>
      <c r="AL463">
        <f t="shared" si="15"/>
        <v>-107.45281316000001</v>
      </c>
    </row>
    <row r="464" spans="22:38" x14ac:dyDescent="0.2">
      <c r="V464" t="s">
        <v>35</v>
      </c>
      <c r="W464">
        <v>462</v>
      </c>
      <c r="X464">
        <v>-107.45205729</v>
      </c>
      <c r="Y464">
        <v>7.7136000000000001E-4</v>
      </c>
      <c r="Z464">
        <v>-2.7690000000000002E-3</v>
      </c>
      <c r="AA464">
        <v>-3.3080000000000002E-5</v>
      </c>
      <c r="AB464" s="2">
        <v>3.1930000000000001E-3</v>
      </c>
      <c r="AC464">
        <v>973211</v>
      </c>
      <c r="AD464">
        <v>68768</v>
      </c>
      <c r="AE464">
        <v>310918</v>
      </c>
      <c r="AF464">
        <v>1</v>
      </c>
      <c r="AG464">
        <v>3.0999999999999999E-3</v>
      </c>
      <c r="AH464">
        <v>5.613E-5</v>
      </c>
      <c r="AI464">
        <v>8.0000000000000002E-3</v>
      </c>
      <c r="AJ464">
        <v>0.54</v>
      </c>
      <c r="AK464">
        <f t="shared" si="14"/>
        <v>3.0438699999999997E-3</v>
      </c>
      <c r="AL464">
        <f t="shared" si="15"/>
        <v>-107.45282865</v>
      </c>
    </row>
    <row r="465" spans="22:38" x14ac:dyDescent="0.2">
      <c r="V465" t="s">
        <v>35</v>
      </c>
      <c r="W465">
        <v>463</v>
      </c>
      <c r="X465">
        <v>-107.45207907</v>
      </c>
      <c r="Y465">
        <v>7.8049E-4</v>
      </c>
      <c r="Z465">
        <v>-2.7200000000000002E-3</v>
      </c>
      <c r="AA465">
        <v>-3.3269999999999998E-5</v>
      </c>
      <c r="AB465" s="2">
        <v>3.1779999999999998E-3</v>
      </c>
      <c r="AC465">
        <v>981337</v>
      </c>
      <c r="AD465">
        <v>68993</v>
      </c>
      <c r="AE465">
        <v>311711</v>
      </c>
      <c r="AF465">
        <v>1</v>
      </c>
      <c r="AG465">
        <v>3.0000000000000001E-3</v>
      </c>
      <c r="AH465">
        <v>5.4230000000000001E-5</v>
      </c>
      <c r="AI465">
        <v>8.0000000000000002E-3</v>
      </c>
      <c r="AJ465">
        <v>0.55000000000000004</v>
      </c>
      <c r="AK465">
        <f t="shared" si="14"/>
        <v>2.9457699999999999E-3</v>
      </c>
      <c r="AL465">
        <f t="shared" si="15"/>
        <v>-107.45285955999999</v>
      </c>
    </row>
    <row r="466" spans="22:38" x14ac:dyDescent="0.2">
      <c r="V466" t="s">
        <v>35</v>
      </c>
      <c r="W466">
        <v>464</v>
      </c>
      <c r="X466">
        <v>-107.45208074</v>
      </c>
      <c r="Y466">
        <v>7.7932999999999995E-4</v>
      </c>
      <c r="Z466">
        <v>-2.7209999999999999E-3</v>
      </c>
      <c r="AA466">
        <v>-3.3269999999999998E-5</v>
      </c>
      <c r="AB466" s="2">
        <v>3.1649999999999998E-3</v>
      </c>
      <c r="AC466">
        <v>982846</v>
      </c>
      <c r="AD466">
        <v>68753</v>
      </c>
      <c r="AE466">
        <v>311694</v>
      </c>
      <c r="AF466">
        <v>1</v>
      </c>
      <c r="AG466">
        <v>3.0000000000000001E-3</v>
      </c>
      <c r="AH466">
        <v>5.4929999999999998E-5</v>
      </c>
      <c r="AI466">
        <v>8.0000000000000002E-3</v>
      </c>
      <c r="AJ466">
        <v>0.55000000000000004</v>
      </c>
      <c r="AK466">
        <f t="shared" si="14"/>
        <v>2.9450700000000002E-3</v>
      </c>
      <c r="AL466">
        <f t="shared" si="15"/>
        <v>-107.45286007</v>
      </c>
    </row>
    <row r="467" spans="22:38" x14ac:dyDescent="0.2">
      <c r="V467" t="s">
        <v>35</v>
      </c>
      <c r="W467">
        <v>465</v>
      </c>
      <c r="X467">
        <v>-107.45205808</v>
      </c>
      <c r="Y467">
        <v>8.0263000000000003E-4</v>
      </c>
      <c r="Z467">
        <v>-2.7230000000000002E-3</v>
      </c>
      <c r="AA467">
        <v>-3.3309999999999998E-5</v>
      </c>
      <c r="AB467" s="2">
        <v>3.2200000000000002E-3</v>
      </c>
      <c r="AC467">
        <v>982838</v>
      </c>
      <c r="AD467">
        <v>68840</v>
      </c>
      <c r="AE467">
        <v>311634</v>
      </c>
      <c r="AF467">
        <v>1</v>
      </c>
      <c r="AG467">
        <v>3.0000000000000001E-3</v>
      </c>
      <c r="AH467">
        <v>5.5250000000000001E-5</v>
      </c>
      <c r="AI467">
        <v>8.0000000000000002E-3</v>
      </c>
      <c r="AJ467">
        <v>0.55000000000000004</v>
      </c>
      <c r="AK467">
        <f t="shared" si="14"/>
        <v>2.9447499999999999E-3</v>
      </c>
      <c r="AL467">
        <f t="shared" si="15"/>
        <v>-107.45286071</v>
      </c>
    </row>
    <row r="468" spans="22:38" x14ac:dyDescent="0.2">
      <c r="V468" t="s">
        <v>35</v>
      </c>
      <c r="W468">
        <v>466</v>
      </c>
      <c r="X468">
        <v>-107.45205726</v>
      </c>
      <c r="Y468">
        <v>8.0349999999999996E-4</v>
      </c>
      <c r="Z468">
        <v>-2.7230000000000002E-3</v>
      </c>
      <c r="AA468">
        <v>-3.3309999999999998E-5</v>
      </c>
      <c r="AB468" s="2">
        <v>3.1619999999999999E-3</v>
      </c>
      <c r="AC468">
        <v>982715</v>
      </c>
      <c r="AD468">
        <v>68857</v>
      </c>
      <c r="AE468">
        <v>311630</v>
      </c>
      <c r="AF468">
        <v>1</v>
      </c>
      <c r="AG468">
        <v>3.0000000000000001E-3</v>
      </c>
      <c r="AH468">
        <v>5.5080000000000001E-5</v>
      </c>
      <c r="AI468">
        <v>8.0000000000000002E-3</v>
      </c>
      <c r="AJ468">
        <v>0.55000000000000004</v>
      </c>
      <c r="AK468">
        <f t="shared" si="14"/>
        <v>2.9449200000000002E-3</v>
      </c>
      <c r="AL468">
        <f t="shared" si="15"/>
        <v>-107.45286076000001</v>
      </c>
    </row>
    <row r="469" spans="22:38" x14ac:dyDescent="0.2">
      <c r="V469" t="s">
        <v>35</v>
      </c>
      <c r="W469">
        <v>467</v>
      </c>
      <c r="X469">
        <v>-107.45205737000001</v>
      </c>
      <c r="Y469">
        <v>8.0354000000000005E-4</v>
      </c>
      <c r="Z469">
        <v>-2.7230000000000002E-3</v>
      </c>
      <c r="AA469">
        <v>-3.3319999999999999E-5</v>
      </c>
      <c r="AB469" s="2">
        <v>3.1510000000000002E-3</v>
      </c>
      <c r="AC469">
        <v>982713</v>
      </c>
      <c r="AD469">
        <v>68842</v>
      </c>
      <c r="AE469">
        <v>311611</v>
      </c>
      <c r="AF469">
        <v>1</v>
      </c>
      <c r="AG469">
        <v>3.0000000000000001E-3</v>
      </c>
      <c r="AH469">
        <v>5.4830000000000002E-5</v>
      </c>
      <c r="AI469">
        <v>8.0000000000000002E-3</v>
      </c>
      <c r="AJ469">
        <v>0.55000000000000004</v>
      </c>
      <c r="AK469">
        <f t="shared" si="14"/>
        <v>2.94517E-3</v>
      </c>
      <c r="AL469">
        <f t="shared" si="15"/>
        <v>-107.45286091000001</v>
      </c>
    </row>
    <row r="470" spans="22:38" x14ac:dyDescent="0.2">
      <c r="V470" t="s">
        <v>35</v>
      </c>
      <c r="W470">
        <v>468</v>
      </c>
      <c r="X470">
        <v>-107.45205769</v>
      </c>
      <c r="Y470">
        <v>8.0327000000000003E-4</v>
      </c>
      <c r="Z470">
        <v>-2.7230000000000002E-3</v>
      </c>
      <c r="AA470">
        <v>-3.3319999999999999E-5</v>
      </c>
      <c r="AB470" s="2">
        <v>3.1329999999999999E-3</v>
      </c>
      <c r="AC470">
        <v>982681</v>
      </c>
      <c r="AD470">
        <v>68913</v>
      </c>
      <c r="AE470">
        <v>311600</v>
      </c>
      <c r="AF470">
        <v>1</v>
      </c>
      <c r="AG470">
        <v>3.0000000000000001E-3</v>
      </c>
      <c r="AH470">
        <v>5.4910000000000001E-5</v>
      </c>
      <c r="AI470">
        <v>8.0000000000000002E-3</v>
      </c>
      <c r="AJ470">
        <v>0.56000000000000005</v>
      </c>
      <c r="AK470">
        <f t="shared" si="14"/>
        <v>2.94509E-3</v>
      </c>
      <c r="AL470">
        <f t="shared" si="15"/>
        <v>-107.45286096000001</v>
      </c>
    </row>
    <row r="471" spans="22:38" x14ac:dyDescent="0.2">
      <c r="V471" t="s">
        <v>35</v>
      </c>
      <c r="W471">
        <v>469</v>
      </c>
      <c r="X471">
        <v>-107.45206702999999</v>
      </c>
      <c r="Y471">
        <v>7.9496999999999999E-4</v>
      </c>
      <c r="Z471">
        <v>-2.722E-3</v>
      </c>
      <c r="AA471">
        <v>-3.3340000000000003E-5</v>
      </c>
      <c r="AB471" s="2">
        <v>3.1250000000000002E-3</v>
      </c>
      <c r="AC471">
        <v>982674</v>
      </c>
      <c r="AD471">
        <v>68918</v>
      </c>
      <c r="AE471">
        <v>311540</v>
      </c>
      <c r="AF471">
        <v>1</v>
      </c>
      <c r="AG471">
        <v>3.0000000000000001E-3</v>
      </c>
      <c r="AH471">
        <v>5.5439999999999998E-5</v>
      </c>
      <c r="AI471">
        <v>8.0000000000000002E-3</v>
      </c>
      <c r="AJ471">
        <v>0.54</v>
      </c>
      <c r="AK471">
        <f t="shared" si="14"/>
        <v>2.9445600000000001E-3</v>
      </c>
      <c r="AL471">
        <f t="shared" si="15"/>
        <v>-107.452862</v>
      </c>
    </row>
    <row r="472" spans="22:38" x14ac:dyDescent="0.2">
      <c r="V472" t="s">
        <v>35</v>
      </c>
      <c r="W472">
        <v>470</v>
      </c>
      <c r="X472">
        <v>-107.45206646</v>
      </c>
      <c r="Y472">
        <v>7.9555999999999995E-4</v>
      </c>
      <c r="Z472">
        <v>-2.722E-3</v>
      </c>
      <c r="AA472">
        <v>-3.3340000000000003E-5</v>
      </c>
      <c r="AB472" s="2">
        <v>3.1099999999999999E-3</v>
      </c>
      <c r="AC472">
        <v>982568</v>
      </c>
      <c r="AD472">
        <v>68945</v>
      </c>
      <c r="AE472">
        <v>311538</v>
      </c>
      <c r="AF472">
        <v>1</v>
      </c>
      <c r="AG472">
        <v>3.0000000000000001E-3</v>
      </c>
      <c r="AH472">
        <v>5.541E-5</v>
      </c>
      <c r="AI472">
        <v>8.0000000000000002E-3</v>
      </c>
      <c r="AJ472">
        <v>0.55000000000000004</v>
      </c>
      <c r="AK472">
        <f t="shared" si="14"/>
        <v>2.94459E-3</v>
      </c>
      <c r="AL472">
        <f t="shared" si="15"/>
        <v>-107.45286202</v>
      </c>
    </row>
    <row r="473" spans="22:38" x14ac:dyDescent="0.2">
      <c r="V473" t="s">
        <v>35</v>
      </c>
      <c r="W473">
        <v>471</v>
      </c>
      <c r="X473">
        <v>-107.45209126</v>
      </c>
      <c r="Y473">
        <v>7.9987999999999999E-4</v>
      </c>
      <c r="Z473">
        <v>-2.6979999999999999E-3</v>
      </c>
      <c r="AA473">
        <v>-3.362E-5</v>
      </c>
      <c r="AB473" s="2">
        <v>3.104E-3</v>
      </c>
      <c r="AC473">
        <v>982568</v>
      </c>
      <c r="AD473">
        <v>68925</v>
      </c>
      <c r="AE473">
        <v>313953</v>
      </c>
      <c r="AF473">
        <v>1</v>
      </c>
      <c r="AG473">
        <v>3.0000000000000001E-3</v>
      </c>
      <c r="AH473">
        <v>5.5590000000000001E-5</v>
      </c>
      <c r="AI473">
        <v>8.0000000000000002E-3</v>
      </c>
      <c r="AJ473">
        <v>0.54</v>
      </c>
      <c r="AK473">
        <f t="shared" si="14"/>
        <v>2.9444100000000002E-3</v>
      </c>
      <c r="AL473">
        <f t="shared" si="15"/>
        <v>-107.45289114000001</v>
      </c>
    </row>
    <row r="474" spans="22:38" x14ac:dyDescent="0.2">
      <c r="V474" t="s">
        <v>35</v>
      </c>
      <c r="W474">
        <v>472</v>
      </c>
      <c r="X474">
        <v>-107.45206602</v>
      </c>
      <c r="Y474">
        <v>8.2594000000000005E-4</v>
      </c>
      <c r="Z474">
        <v>-2.7000000000000001E-3</v>
      </c>
      <c r="AA474">
        <v>-3.3640000000000003E-5</v>
      </c>
      <c r="AB474" s="2">
        <v>3.1080000000000001E-3</v>
      </c>
      <c r="AC474">
        <v>989845</v>
      </c>
      <c r="AD474">
        <v>69005</v>
      </c>
      <c r="AE474">
        <v>313954</v>
      </c>
      <c r="AF474">
        <v>1</v>
      </c>
      <c r="AG474">
        <v>3.0000000000000001E-3</v>
      </c>
      <c r="AH474">
        <v>5.6239999999999997E-5</v>
      </c>
      <c r="AI474">
        <v>8.0000000000000002E-3</v>
      </c>
      <c r="AJ474">
        <v>0.55000000000000004</v>
      </c>
      <c r="AK474">
        <f t="shared" si="14"/>
        <v>2.9437600000000001E-3</v>
      </c>
      <c r="AL474">
        <f t="shared" si="15"/>
        <v>-107.45289196</v>
      </c>
    </row>
    <row r="475" spans="22:38" x14ac:dyDescent="0.2">
      <c r="V475" t="s">
        <v>35</v>
      </c>
      <c r="W475">
        <v>473</v>
      </c>
      <c r="X475">
        <v>-107.45209033</v>
      </c>
      <c r="Y475">
        <v>8.0311E-4</v>
      </c>
      <c r="Z475">
        <v>-2.7060000000000001E-3</v>
      </c>
      <c r="AA475">
        <v>-3.366E-5</v>
      </c>
      <c r="AB475" s="2">
        <v>3.1129999999999999E-3</v>
      </c>
      <c r="AC475">
        <v>989771</v>
      </c>
      <c r="AD475">
        <v>68887</v>
      </c>
      <c r="AE475">
        <v>313892</v>
      </c>
      <c r="AF475">
        <v>1</v>
      </c>
      <c r="AG475">
        <v>3.0000000000000001E-3</v>
      </c>
      <c r="AH475">
        <v>5.6069999999999997E-5</v>
      </c>
      <c r="AI475">
        <v>8.0000000000000002E-3</v>
      </c>
      <c r="AJ475">
        <v>0.54</v>
      </c>
      <c r="AK475">
        <f t="shared" si="14"/>
        <v>2.94393E-3</v>
      </c>
      <c r="AL475">
        <f t="shared" si="15"/>
        <v>-107.45289344000001</v>
      </c>
    </row>
    <row r="476" spans="22:38" x14ac:dyDescent="0.2">
      <c r="V476" t="s">
        <v>35</v>
      </c>
      <c r="W476">
        <v>474</v>
      </c>
      <c r="X476">
        <v>-107.45209226999999</v>
      </c>
      <c r="Y476">
        <v>8.0285000000000003E-4</v>
      </c>
      <c r="Z476">
        <v>-2.7209999999999999E-3</v>
      </c>
      <c r="AA476">
        <v>-3.3689999999999998E-5</v>
      </c>
      <c r="AB476" s="2">
        <v>3.0739999999999999E-3</v>
      </c>
      <c r="AC476">
        <v>989670</v>
      </c>
      <c r="AD476">
        <v>68981</v>
      </c>
      <c r="AE476">
        <v>313838</v>
      </c>
      <c r="AF476">
        <v>1</v>
      </c>
      <c r="AG476">
        <v>3.0000000000000001E-3</v>
      </c>
      <c r="AH476">
        <v>5.643E-5</v>
      </c>
      <c r="AI476">
        <v>8.0000000000000002E-3</v>
      </c>
      <c r="AJ476">
        <v>0.56000000000000005</v>
      </c>
      <c r="AK476">
        <f t="shared" si="14"/>
        <v>2.94357E-3</v>
      </c>
      <c r="AL476">
        <f t="shared" si="15"/>
        <v>-107.45289511999999</v>
      </c>
    </row>
    <row r="477" spans="22:38" x14ac:dyDescent="0.2">
      <c r="V477" t="s">
        <v>35</v>
      </c>
      <c r="W477">
        <v>475</v>
      </c>
      <c r="X477">
        <v>-107.45210071</v>
      </c>
      <c r="Y477">
        <v>7.9577999999999995E-4</v>
      </c>
      <c r="Z477">
        <v>-2.728E-3</v>
      </c>
      <c r="AA477">
        <v>-3.3710000000000001E-5</v>
      </c>
      <c r="AB477" s="2">
        <v>3.1029999999999999E-3</v>
      </c>
      <c r="AC477">
        <v>989504</v>
      </c>
      <c r="AD477">
        <v>69074</v>
      </c>
      <c r="AE477">
        <v>313775</v>
      </c>
      <c r="AF477">
        <v>1</v>
      </c>
      <c r="AG477">
        <v>3.0000000000000001E-3</v>
      </c>
      <c r="AH477">
        <v>5.6360000000000002E-5</v>
      </c>
      <c r="AI477">
        <v>8.0000000000000002E-3</v>
      </c>
      <c r="AJ477">
        <v>0.54</v>
      </c>
      <c r="AK477">
        <f t="shared" si="14"/>
        <v>2.94364E-3</v>
      </c>
      <c r="AL477">
        <f t="shared" si="15"/>
        <v>-107.45289649</v>
      </c>
    </row>
    <row r="478" spans="22:38" x14ac:dyDescent="0.2">
      <c r="V478" t="s">
        <v>35</v>
      </c>
      <c r="W478">
        <v>476</v>
      </c>
      <c r="X478">
        <v>-107.45215558</v>
      </c>
      <c r="Y478">
        <v>7.6780999999999996E-4</v>
      </c>
      <c r="Z478">
        <v>-2.699E-3</v>
      </c>
      <c r="AA478">
        <v>-3.3970000000000002E-5</v>
      </c>
      <c r="AB478" s="2">
        <v>3.058E-3</v>
      </c>
      <c r="AC478">
        <v>989406</v>
      </c>
      <c r="AD478">
        <v>69126</v>
      </c>
      <c r="AE478">
        <v>316567</v>
      </c>
      <c r="AF478">
        <v>1</v>
      </c>
      <c r="AG478">
        <v>3.0000000000000001E-3</v>
      </c>
      <c r="AH478">
        <v>5.5659999999999999E-5</v>
      </c>
      <c r="AI478">
        <v>8.0000000000000002E-3</v>
      </c>
      <c r="AJ478">
        <v>0.55000000000000004</v>
      </c>
      <c r="AK478">
        <f t="shared" si="14"/>
        <v>2.9443400000000002E-3</v>
      </c>
      <c r="AL478">
        <f t="shared" si="15"/>
        <v>-107.45292339</v>
      </c>
    </row>
    <row r="479" spans="22:38" x14ac:dyDescent="0.2">
      <c r="V479" t="s">
        <v>35</v>
      </c>
      <c r="W479">
        <v>477</v>
      </c>
      <c r="X479">
        <v>-107.45215121</v>
      </c>
      <c r="Y479">
        <v>7.7379E-4</v>
      </c>
      <c r="Z479">
        <v>-2.7000000000000001E-3</v>
      </c>
      <c r="AA479">
        <v>-3.4029999999999998E-5</v>
      </c>
      <c r="AB479" s="2">
        <v>3.0330000000000001E-3</v>
      </c>
      <c r="AC479">
        <v>1000206</v>
      </c>
      <c r="AD479">
        <v>69263</v>
      </c>
      <c r="AE479">
        <v>316865</v>
      </c>
      <c r="AF479">
        <v>1</v>
      </c>
      <c r="AG479">
        <v>3.0000000000000001E-3</v>
      </c>
      <c r="AH479">
        <v>5.5179999999999997E-5</v>
      </c>
      <c r="AI479">
        <v>8.0000000000000002E-3</v>
      </c>
      <c r="AJ479">
        <v>0.56000000000000005</v>
      </c>
      <c r="AK479">
        <f t="shared" si="14"/>
        <v>2.9448199999999999E-3</v>
      </c>
      <c r="AL479">
        <f t="shared" si="15"/>
        <v>-107.45292499999999</v>
      </c>
    </row>
    <row r="480" spans="22:38" x14ac:dyDescent="0.2">
      <c r="V480" t="s">
        <v>35</v>
      </c>
      <c r="W480">
        <v>478</v>
      </c>
      <c r="X480">
        <v>-107.4521551</v>
      </c>
      <c r="Y480">
        <v>7.7191E-4</v>
      </c>
      <c r="Z480">
        <v>-2.6949999999999999E-3</v>
      </c>
      <c r="AA480">
        <v>-3.4060000000000003E-5</v>
      </c>
      <c r="AB480" s="2">
        <v>3.0300000000000001E-3</v>
      </c>
      <c r="AC480">
        <v>1000429</v>
      </c>
      <c r="AD480">
        <v>69404</v>
      </c>
      <c r="AE480">
        <v>316833</v>
      </c>
      <c r="AF480">
        <v>1</v>
      </c>
      <c r="AG480">
        <v>3.0000000000000001E-3</v>
      </c>
      <c r="AH480">
        <v>5.4969999999999997E-5</v>
      </c>
      <c r="AI480">
        <v>8.0000000000000002E-3</v>
      </c>
      <c r="AJ480">
        <v>0.56000000000000005</v>
      </c>
      <c r="AK480">
        <f t="shared" si="14"/>
        <v>2.94503E-3</v>
      </c>
      <c r="AL480">
        <f t="shared" si="15"/>
        <v>-107.45292701</v>
      </c>
    </row>
    <row r="481" spans="22:38" x14ac:dyDescent="0.2">
      <c r="V481" t="s">
        <v>35</v>
      </c>
      <c r="W481">
        <v>479</v>
      </c>
      <c r="X481">
        <v>-107.45215553</v>
      </c>
      <c r="Y481">
        <v>7.7231000000000001E-4</v>
      </c>
      <c r="Z481">
        <v>-2.6970000000000002E-3</v>
      </c>
      <c r="AA481">
        <v>-3.4090000000000001E-5</v>
      </c>
      <c r="AB481" s="2">
        <v>3.0300000000000001E-3</v>
      </c>
      <c r="AC481">
        <v>1000302</v>
      </c>
      <c r="AD481">
        <v>69278</v>
      </c>
      <c r="AE481">
        <v>316745</v>
      </c>
      <c r="AF481">
        <v>1</v>
      </c>
      <c r="AG481">
        <v>3.0000000000000001E-3</v>
      </c>
      <c r="AH481">
        <v>5.5260000000000003E-5</v>
      </c>
      <c r="AI481">
        <v>8.0000000000000002E-3</v>
      </c>
      <c r="AJ481">
        <v>0.56000000000000005</v>
      </c>
      <c r="AK481">
        <f t="shared" si="14"/>
        <v>2.9447399999999999E-3</v>
      </c>
      <c r="AL481">
        <f t="shared" si="15"/>
        <v>-107.45292784</v>
      </c>
    </row>
    <row r="482" spans="22:38" x14ac:dyDescent="0.2">
      <c r="V482" t="s">
        <v>35</v>
      </c>
      <c r="W482">
        <v>480</v>
      </c>
      <c r="X482">
        <v>-107.45215403</v>
      </c>
      <c r="Y482">
        <v>7.7897000000000003E-4</v>
      </c>
      <c r="Z482">
        <v>-2.7000000000000001E-3</v>
      </c>
      <c r="AA482">
        <v>-3.4190000000000003E-5</v>
      </c>
      <c r="AB482" s="2">
        <v>3.0109999999999998E-3</v>
      </c>
      <c r="AC482">
        <v>1000161</v>
      </c>
      <c r="AD482">
        <v>69122</v>
      </c>
      <c r="AE482">
        <v>317355</v>
      </c>
      <c r="AF482">
        <v>1</v>
      </c>
      <c r="AG482">
        <v>3.0000000000000001E-3</v>
      </c>
      <c r="AH482">
        <v>5.4669999999999997E-5</v>
      </c>
      <c r="AI482">
        <v>8.0000000000000002E-3</v>
      </c>
      <c r="AJ482">
        <v>0.56000000000000005</v>
      </c>
      <c r="AK482">
        <f t="shared" si="14"/>
        <v>2.9453299999999999E-3</v>
      </c>
      <c r="AL482">
        <f t="shared" si="15"/>
        <v>-107.452933</v>
      </c>
    </row>
    <row r="483" spans="22:38" x14ac:dyDescent="0.2">
      <c r="V483" t="s">
        <v>35</v>
      </c>
      <c r="W483">
        <v>481</v>
      </c>
      <c r="X483">
        <v>-107.45220648999999</v>
      </c>
      <c r="Y483">
        <v>7.5230999999999996E-4</v>
      </c>
      <c r="Z483">
        <v>-2.6740000000000002E-3</v>
      </c>
      <c r="AA483">
        <v>-3.4449999999999997E-5</v>
      </c>
      <c r="AB483" s="2">
        <v>2.9979999999999998E-3</v>
      </c>
      <c r="AC483">
        <v>1001249</v>
      </c>
      <c r="AD483">
        <v>69126</v>
      </c>
      <c r="AE483">
        <v>319951</v>
      </c>
      <c r="AF483">
        <v>1</v>
      </c>
      <c r="AG483">
        <v>3.0000000000000001E-3</v>
      </c>
      <c r="AH483">
        <v>5.5689999999999997E-5</v>
      </c>
      <c r="AI483">
        <v>8.0000000000000002E-3</v>
      </c>
      <c r="AJ483">
        <v>0.55000000000000004</v>
      </c>
      <c r="AK483">
        <f t="shared" si="14"/>
        <v>2.9443099999999999E-3</v>
      </c>
      <c r="AL483">
        <f t="shared" si="15"/>
        <v>-107.45295879999999</v>
      </c>
    </row>
    <row r="484" spans="22:38" x14ac:dyDescent="0.2">
      <c r="V484" t="s">
        <v>35</v>
      </c>
      <c r="W484">
        <v>482</v>
      </c>
      <c r="X484">
        <v>-107.45220832</v>
      </c>
      <c r="Y484">
        <v>7.5093000000000002E-4</v>
      </c>
      <c r="Z484">
        <v>-2.6740000000000002E-3</v>
      </c>
      <c r="AA484">
        <v>-3.4449999999999997E-5</v>
      </c>
      <c r="AB484" s="2">
        <v>2.9729999999999999E-3</v>
      </c>
      <c r="AC484">
        <v>1011089</v>
      </c>
      <c r="AD484">
        <v>69329</v>
      </c>
      <c r="AE484">
        <v>319912</v>
      </c>
      <c r="AF484">
        <v>1</v>
      </c>
      <c r="AG484">
        <v>3.0000000000000001E-3</v>
      </c>
      <c r="AH484">
        <v>5.5899999999999997E-5</v>
      </c>
      <c r="AI484">
        <v>8.0000000000000002E-3</v>
      </c>
      <c r="AJ484">
        <v>0.55000000000000004</v>
      </c>
      <c r="AK484">
        <f t="shared" si="14"/>
        <v>2.9441000000000003E-3</v>
      </c>
      <c r="AL484">
        <f t="shared" si="15"/>
        <v>-107.45295924999999</v>
      </c>
    </row>
    <row r="485" spans="22:38" x14ac:dyDescent="0.2">
      <c r="V485" t="s">
        <v>35</v>
      </c>
      <c r="W485">
        <v>483</v>
      </c>
      <c r="X485">
        <v>-107.45220775</v>
      </c>
      <c r="Y485">
        <v>7.5343999999999997E-4</v>
      </c>
      <c r="Z485">
        <v>-2.6779999999999998E-3</v>
      </c>
      <c r="AA485">
        <v>-3.4499999999999998E-5</v>
      </c>
      <c r="AB485" s="2">
        <v>2.98E-3</v>
      </c>
      <c r="AC485">
        <v>1011047</v>
      </c>
      <c r="AD485">
        <v>69481</v>
      </c>
      <c r="AE485">
        <v>319878</v>
      </c>
      <c r="AF485">
        <v>1</v>
      </c>
      <c r="AG485">
        <v>3.0000000000000001E-3</v>
      </c>
      <c r="AH485">
        <v>5.6289999999999998E-5</v>
      </c>
      <c r="AI485">
        <v>8.0000000000000002E-3</v>
      </c>
      <c r="AJ485">
        <v>0.56000000000000005</v>
      </c>
      <c r="AK485">
        <f t="shared" si="14"/>
        <v>2.94371E-3</v>
      </c>
      <c r="AL485">
        <f t="shared" si="15"/>
        <v>-107.45296119</v>
      </c>
    </row>
    <row r="486" spans="22:38" x14ac:dyDescent="0.2">
      <c r="V486" t="s">
        <v>35</v>
      </c>
      <c r="W486">
        <v>484</v>
      </c>
      <c r="X486">
        <v>-107.45220904999999</v>
      </c>
      <c r="Y486">
        <v>7.5345999999999996E-4</v>
      </c>
      <c r="Z486">
        <v>-2.689E-3</v>
      </c>
      <c r="AA486">
        <v>-3.4520000000000002E-5</v>
      </c>
      <c r="AB486" s="2">
        <v>3.0019999999999999E-3</v>
      </c>
      <c r="AC486">
        <v>1010960</v>
      </c>
      <c r="AD486">
        <v>69569</v>
      </c>
      <c r="AE486">
        <v>319841</v>
      </c>
      <c r="AF486">
        <v>1</v>
      </c>
      <c r="AG486">
        <v>3.0000000000000001E-3</v>
      </c>
      <c r="AH486">
        <v>5.6339999999999999E-5</v>
      </c>
      <c r="AI486">
        <v>8.0000000000000002E-3</v>
      </c>
      <c r="AJ486">
        <v>0.56000000000000005</v>
      </c>
      <c r="AK486">
        <f t="shared" si="14"/>
        <v>2.9436599999999999E-3</v>
      </c>
      <c r="AL486">
        <f t="shared" si="15"/>
        <v>-107.45296250999999</v>
      </c>
    </row>
    <row r="487" spans="22:38" x14ac:dyDescent="0.2">
      <c r="V487" t="s">
        <v>35</v>
      </c>
      <c r="W487">
        <v>485</v>
      </c>
      <c r="X487">
        <v>-107.45219414</v>
      </c>
      <c r="Y487">
        <v>7.6979999999999995E-4</v>
      </c>
      <c r="Z487">
        <v>-2.6900000000000001E-3</v>
      </c>
      <c r="AA487">
        <v>-3.4570000000000003E-5</v>
      </c>
      <c r="AB487" s="2">
        <v>3.0010000000000002E-3</v>
      </c>
      <c r="AC487">
        <v>1010868</v>
      </c>
      <c r="AD487">
        <v>69882</v>
      </c>
      <c r="AE487">
        <v>320175</v>
      </c>
      <c r="AF487">
        <v>1</v>
      </c>
      <c r="AG487">
        <v>3.0000000000000001E-3</v>
      </c>
      <c r="AH487">
        <v>5.5999999999999999E-5</v>
      </c>
      <c r="AI487">
        <v>8.0000000000000002E-3</v>
      </c>
      <c r="AJ487">
        <v>0.56000000000000005</v>
      </c>
      <c r="AK487">
        <f t="shared" si="14"/>
        <v>2.944E-3</v>
      </c>
      <c r="AL487">
        <f t="shared" si="15"/>
        <v>-107.45296394</v>
      </c>
    </row>
    <row r="488" spans="22:38" x14ac:dyDescent="0.2">
      <c r="V488" t="s">
        <v>35</v>
      </c>
      <c r="W488">
        <v>486</v>
      </c>
      <c r="X488">
        <v>-107.45222962</v>
      </c>
      <c r="Y488">
        <v>7.5995000000000001E-4</v>
      </c>
      <c r="Z488">
        <v>-2.6640000000000001E-3</v>
      </c>
      <c r="AA488">
        <v>-3.4839999999999998E-5</v>
      </c>
      <c r="AB488" s="2">
        <v>2.993E-3</v>
      </c>
      <c r="AC488">
        <v>1011075</v>
      </c>
      <c r="AD488">
        <v>69830</v>
      </c>
      <c r="AE488">
        <v>322779</v>
      </c>
      <c r="AF488">
        <v>1</v>
      </c>
      <c r="AG488">
        <v>3.0000000000000001E-3</v>
      </c>
      <c r="AH488">
        <v>5.613E-5</v>
      </c>
      <c r="AI488">
        <v>8.0000000000000002E-3</v>
      </c>
      <c r="AJ488">
        <v>0.56000000000000005</v>
      </c>
      <c r="AK488">
        <f t="shared" si="14"/>
        <v>2.9438699999999999E-3</v>
      </c>
      <c r="AL488">
        <f t="shared" si="15"/>
        <v>-107.45298957</v>
      </c>
    </row>
    <row r="489" spans="22:38" x14ac:dyDescent="0.2">
      <c r="V489" t="s">
        <v>35</v>
      </c>
      <c r="W489">
        <v>487</v>
      </c>
      <c r="X489">
        <v>-107.45222588999999</v>
      </c>
      <c r="Y489">
        <v>7.6389000000000003E-4</v>
      </c>
      <c r="Z489">
        <v>-2.6649999999999998E-3</v>
      </c>
      <c r="AA489">
        <v>-3.4839999999999998E-5</v>
      </c>
      <c r="AB489" s="2">
        <v>2.9750000000000002E-3</v>
      </c>
      <c r="AC489">
        <v>1020958</v>
      </c>
      <c r="AD489">
        <v>70105</v>
      </c>
      <c r="AE489">
        <v>322746</v>
      </c>
      <c r="AF489">
        <v>1</v>
      </c>
      <c r="AG489">
        <v>3.0000000000000001E-3</v>
      </c>
      <c r="AH489">
        <v>5.5829999999999999E-5</v>
      </c>
      <c r="AI489">
        <v>8.0000000000000002E-3</v>
      </c>
      <c r="AJ489">
        <v>0.55000000000000004</v>
      </c>
      <c r="AK489">
        <f t="shared" si="14"/>
        <v>2.9441699999999999E-3</v>
      </c>
      <c r="AL489">
        <f t="shared" si="15"/>
        <v>-107.45298978</v>
      </c>
    </row>
    <row r="490" spans="22:38" x14ac:dyDescent="0.2">
      <c r="V490" t="s">
        <v>35</v>
      </c>
      <c r="W490">
        <v>488</v>
      </c>
      <c r="X490">
        <v>-107.45221373</v>
      </c>
      <c r="Y490">
        <v>7.7647999999999997E-4</v>
      </c>
      <c r="Z490">
        <v>-2.6649999999999998E-3</v>
      </c>
      <c r="AA490">
        <v>-3.485E-5</v>
      </c>
      <c r="AB490" s="2">
        <v>2.967E-3</v>
      </c>
      <c r="AC490">
        <v>1020912</v>
      </c>
      <c r="AD490">
        <v>70049</v>
      </c>
      <c r="AE490">
        <v>322678</v>
      </c>
      <c r="AF490">
        <v>1</v>
      </c>
      <c r="AG490">
        <v>3.0000000000000001E-3</v>
      </c>
      <c r="AH490">
        <v>5.575E-5</v>
      </c>
      <c r="AI490">
        <v>8.0000000000000002E-3</v>
      </c>
      <c r="AJ490">
        <v>0.57999999999999996</v>
      </c>
      <c r="AK490">
        <f t="shared" si="14"/>
        <v>2.9442500000000003E-3</v>
      </c>
      <c r="AL490">
        <f t="shared" si="15"/>
        <v>-107.45299021</v>
      </c>
    </row>
    <row r="491" spans="22:38" x14ac:dyDescent="0.2">
      <c r="V491" t="s">
        <v>35</v>
      </c>
      <c r="W491">
        <v>489</v>
      </c>
      <c r="X491">
        <v>-107.4522137</v>
      </c>
      <c r="Y491">
        <v>7.7656999999999997E-4</v>
      </c>
      <c r="Z491">
        <v>-2.6649999999999998E-3</v>
      </c>
      <c r="AA491">
        <v>-3.4860000000000002E-5</v>
      </c>
      <c r="AB491" s="2">
        <v>2.97E-3</v>
      </c>
      <c r="AC491">
        <v>1020796</v>
      </c>
      <c r="AD491">
        <v>70083</v>
      </c>
      <c r="AE491">
        <v>322664</v>
      </c>
      <c r="AF491">
        <v>1</v>
      </c>
      <c r="AG491">
        <v>3.0000000000000001E-3</v>
      </c>
      <c r="AH491">
        <v>5.5640000000000003E-5</v>
      </c>
      <c r="AI491">
        <v>8.0000000000000002E-3</v>
      </c>
      <c r="AJ491">
        <v>0.57999999999999996</v>
      </c>
      <c r="AK491">
        <f t="shared" si="14"/>
        <v>2.94436E-3</v>
      </c>
      <c r="AL491">
        <f t="shared" si="15"/>
        <v>-107.45299027</v>
      </c>
    </row>
    <row r="492" spans="22:38" x14ac:dyDescent="0.2">
      <c r="V492" t="s">
        <v>35</v>
      </c>
      <c r="W492">
        <v>490</v>
      </c>
      <c r="X492">
        <v>-107.45222221</v>
      </c>
      <c r="Y492">
        <v>7.7548999999999999E-4</v>
      </c>
      <c r="Z492">
        <v>-2.6580000000000002E-3</v>
      </c>
      <c r="AA492">
        <v>-3.4929999999999999E-5</v>
      </c>
      <c r="AB492" s="2">
        <v>2.967E-3</v>
      </c>
      <c r="AC492">
        <v>1020791</v>
      </c>
      <c r="AD492">
        <v>70018</v>
      </c>
      <c r="AE492">
        <v>322805</v>
      </c>
      <c r="AF492">
        <v>1</v>
      </c>
      <c r="AG492">
        <v>2.8999999999999998E-3</v>
      </c>
      <c r="AH492">
        <v>5.537E-5</v>
      </c>
      <c r="AI492">
        <v>8.0000000000000002E-3</v>
      </c>
      <c r="AJ492">
        <v>0.56999999999999995</v>
      </c>
      <c r="AK492">
        <f t="shared" si="14"/>
        <v>2.8446299999999999E-3</v>
      </c>
      <c r="AL492">
        <f t="shared" si="15"/>
        <v>-107.4529977</v>
      </c>
    </row>
    <row r="493" spans="22:38" x14ac:dyDescent="0.2">
      <c r="V493" t="s">
        <v>35</v>
      </c>
      <c r="W493">
        <v>491</v>
      </c>
      <c r="X493">
        <v>-107.45222717999999</v>
      </c>
      <c r="Y493">
        <v>7.7141000000000004E-4</v>
      </c>
      <c r="Z493">
        <v>-2.6670000000000001E-3</v>
      </c>
      <c r="AA493">
        <v>-3.4940000000000001E-5</v>
      </c>
      <c r="AB493" s="2">
        <v>2.9510000000000001E-3</v>
      </c>
      <c r="AC493">
        <v>1020852</v>
      </c>
      <c r="AD493">
        <v>69825</v>
      </c>
      <c r="AE493">
        <v>322788</v>
      </c>
      <c r="AF493">
        <v>1</v>
      </c>
      <c r="AG493">
        <v>2.8999999999999998E-3</v>
      </c>
      <c r="AH493">
        <v>5.5810000000000003E-5</v>
      </c>
      <c r="AI493">
        <v>8.0000000000000002E-3</v>
      </c>
      <c r="AJ493">
        <v>0.56000000000000005</v>
      </c>
      <c r="AK493">
        <f t="shared" si="14"/>
        <v>2.8441899999999999E-3</v>
      </c>
      <c r="AL493">
        <f t="shared" si="15"/>
        <v>-107.45299858999999</v>
      </c>
    </row>
    <row r="494" spans="22:38" x14ac:dyDescent="0.2">
      <c r="V494" t="s">
        <v>35</v>
      </c>
      <c r="W494">
        <v>492</v>
      </c>
      <c r="X494">
        <v>-107.45222662</v>
      </c>
      <c r="Y494">
        <v>7.7200000000000001E-4</v>
      </c>
      <c r="Z494">
        <v>-2.6670000000000001E-3</v>
      </c>
      <c r="AA494">
        <v>-3.4940000000000001E-5</v>
      </c>
      <c r="AB494" s="2">
        <v>2.9640000000000001E-3</v>
      </c>
      <c r="AC494">
        <v>1020820</v>
      </c>
      <c r="AD494">
        <v>70006</v>
      </c>
      <c r="AE494">
        <v>322785</v>
      </c>
      <c r="AF494">
        <v>1</v>
      </c>
      <c r="AG494">
        <v>2.8999999999999998E-3</v>
      </c>
      <c r="AH494">
        <v>5.5789999999999999E-5</v>
      </c>
      <c r="AI494">
        <v>8.0000000000000002E-3</v>
      </c>
      <c r="AJ494">
        <v>0.56000000000000005</v>
      </c>
      <c r="AK494">
        <f t="shared" si="14"/>
        <v>2.8442099999999998E-3</v>
      </c>
      <c r="AL494">
        <f t="shared" si="15"/>
        <v>-107.45299862</v>
      </c>
    </row>
    <row r="495" spans="22:38" x14ac:dyDescent="0.2">
      <c r="V495" t="s">
        <v>35</v>
      </c>
      <c r="W495">
        <v>493</v>
      </c>
      <c r="X495">
        <v>-107.45222062000001</v>
      </c>
      <c r="Y495">
        <v>7.7966999999999999E-4</v>
      </c>
      <c r="Z495">
        <v>-2.6670000000000001E-3</v>
      </c>
      <c r="AA495">
        <v>-3.4980000000000001E-5</v>
      </c>
      <c r="AB495" s="2">
        <v>2.9629999999999999E-3</v>
      </c>
      <c r="AC495">
        <v>1020820</v>
      </c>
      <c r="AD495">
        <v>70008</v>
      </c>
      <c r="AE495">
        <v>322789</v>
      </c>
      <c r="AF495">
        <v>1</v>
      </c>
      <c r="AG495">
        <v>2.8999999999999998E-3</v>
      </c>
      <c r="AH495">
        <v>5.5670000000000001E-5</v>
      </c>
      <c r="AI495">
        <v>8.0000000000000002E-3</v>
      </c>
      <c r="AJ495">
        <v>0.56000000000000005</v>
      </c>
      <c r="AK495">
        <f t="shared" si="14"/>
        <v>2.8443299999999999E-3</v>
      </c>
      <c r="AL495">
        <f t="shared" si="15"/>
        <v>-107.45300029000001</v>
      </c>
    </row>
    <row r="496" spans="22:38" x14ac:dyDescent="0.2">
      <c r="V496" t="s">
        <v>35</v>
      </c>
      <c r="W496">
        <v>494</v>
      </c>
      <c r="X496">
        <v>-107.45224576</v>
      </c>
      <c r="Y496">
        <v>7.7963999999999996E-4</v>
      </c>
      <c r="Z496">
        <v>-2.6419999999999998E-3</v>
      </c>
      <c r="AA496">
        <v>-3.5250000000000003E-5</v>
      </c>
      <c r="AB496" s="2">
        <v>2.957E-3</v>
      </c>
      <c r="AC496">
        <v>1020672</v>
      </c>
      <c r="AD496">
        <v>70007</v>
      </c>
      <c r="AE496">
        <v>325387</v>
      </c>
      <c r="AF496">
        <v>1</v>
      </c>
      <c r="AG496">
        <v>2.8999999999999998E-3</v>
      </c>
      <c r="AH496">
        <v>5.5859999999999997E-5</v>
      </c>
      <c r="AI496">
        <v>8.0000000000000002E-3</v>
      </c>
      <c r="AJ496">
        <v>0.57999999999999996</v>
      </c>
      <c r="AK496">
        <f t="shared" si="14"/>
        <v>2.8441399999999998E-3</v>
      </c>
      <c r="AL496">
        <f t="shared" si="15"/>
        <v>-107.4530254</v>
      </c>
    </row>
    <row r="497" spans="22:38" x14ac:dyDescent="0.2">
      <c r="V497" t="s">
        <v>35</v>
      </c>
      <c r="W497">
        <v>495</v>
      </c>
      <c r="X497">
        <v>-107.45225331</v>
      </c>
      <c r="Y497">
        <v>7.7377999999999995E-4</v>
      </c>
      <c r="Z497">
        <v>-2.6450000000000002E-3</v>
      </c>
      <c r="AA497">
        <v>-3.5280000000000001E-5</v>
      </c>
      <c r="AB497" s="2">
        <v>2.944E-3</v>
      </c>
      <c r="AC497">
        <v>1030631</v>
      </c>
      <c r="AD497">
        <v>70188</v>
      </c>
      <c r="AE497">
        <v>325372</v>
      </c>
      <c r="AF497">
        <v>1</v>
      </c>
      <c r="AG497">
        <v>2.8999999999999998E-3</v>
      </c>
      <c r="AH497">
        <v>5.6320000000000003E-5</v>
      </c>
      <c r="AI497">
        <v>8.0000000000000002E-3</v>
      </c>
      <c r="AJ497">
        <v>0.56000000000000005</v>
      </c>
      <c r="AK497">
        <f t="shared" si="14"/>
        <v>2.8436799999999999E-3</v>
      </c>
      <c r="AL497">
        <f t="shared" si="15"/>
        <v>-107.45302709000001</v>
      </c>
    </row>
    <row r="498" spans="22:38" x14ac:dyDescent="0.2">
      <c r="V498" t="s">
        <v>35</v>
      </c>
      <c r="W498">
        <v>496</v>
      </c>
      <c r="X498">
        <v>-107.45225352</v>
      </c>
      <c r="Y498">
        <v>7.7360999999999999E-4</v>
      </c>
      <c r="Z498">
        <v>-2.6450000000000002E-3</v>
      </c>
      <c r="AA498">
        <v>-3.5280000000000001E-5</v>
      </c>
      <c r="AB498" s="2">
        <v>2.9450000000000001E-3</v>
      </c>
      <c r="AC498">
        <v>1030597</v>
      </c>
      <c r="AD498">
        <v>70291</v>
      </c>
      <c r="AE498">
        <v>325366</v>
      </c>
      <c r="AF498">
        <v>1</v>
      </c>
      <c r="AG498">
        <v>2.8999999999999998E-3</v>
      </c>
      <c r="AH498">
        <v>5.6499999999999998E-5</v>
      </c>
      <c r="AI498">
        <v>8.0000000000000002E-3</v>
      </c>
      <c r="AJ498">
        <v>0.56000000000000005</v>
      </c>
      <c r="AK498">
        <f t="shared" si="14"/>
        <v>2.8434999999999997E-3</v>
      </c>
      <c r="AL498">
        <f t="shared" si="15"/>
        <v>-107.45302713</v>
      </c>
    </row>
    <row r="499" spans="22:38" x14ac:dyDescent="0.2">
      <c r="V499" t="s">
        <v>35</v>
      </c>
      <c r="W499">
        <v>497</v>
      </c>
      <c r="X499">
        <v>-107.45225009000001</v>
      </c>
      <c r="Y499">
        <v>7.7784000000000002E-4</v>
      </c>
      <c r="Z499">
        <v>-2.6440000000000001E-3</v>
      </c>
      <c r="AA499">
        <v>-3.5309999999999999E-5</v>
      </c>
      <c r="AB499" s="2">
        <v>2.9399999999999999E-3</v>
      </c>
      <c r="AC499">
        <v>1030597</v>
      </c>
      <c r="AD499">
        <v>70293</v>
      </c>
      <c r="AE499">
        <v>325472</v>
      </c>
      <c r="AF499">
        <v>1</v>
      </c>
      <c r="AG499">
        <v>2.8999999999999998E-3</v>
      </c>
      <c r="AH499">
        <v>5.558E-5</v>
      </c>
      <c r="AI499">
        <v>8.0000000000000002E-3</v>
      </c>
      <c r="AJ499">
        <v>0.56000000000000005</v>
      </c>
      <c r="AK499">
        <f t="shared" si="14"/>
        <v>2.8444199999999998E-3</v>
      </c>
      <c r="AL499">
        <f t="shared" si="15"/>
        <v>-107.45302793</v>
      </c>
    </row>
    <row r="500" spans="22:38" x14ac:dyDescent="0.2">
      <c r="V500" t="s">
        <v>35</v>
      </c>
      <c r="W500">
        <v>498</v>
      </c>
      <c r="X500">
        <v>-107.45224878000001</v>
      </c>
      <c r="Y500">
        <v>7.7950000000000003E-4</v>
      </c>
      <c r="Z500">
        <v>-2.6459999999999999E-3</v>
      </c>
      <c r="AA500">
        <v>-3.5320000000000001E-5</v>
      </c>
      <c r="AB500" s="2">
        <v>2.9359999999999998E-3</v>
      </c>
      <c r="AC500">
        <v>1030598</v>
      </c>
      <c r="AD500">
        <v>70250</v>
      </c>
      <c r="AE500">
        <v>325455</v>
      </c>
      <c r="AF500">
        <v>1</v>
      </c>
      <c r="AG500">
        <v>2.8999999999999998E-3</v>
      </c>
      <c r="AH500">
        <v>5.5829999999999999E-5</v>
      </c>
      <c r="AI500">
        <v>8.0000000000000002E-3</v>
      </c>
      <c r="AJ500">
        <v>0.55000000000000004</v>
      </c>
      <c r="AK500">
        <f t="shared" si="14"/>
        <v>2.8441699999999996E-3</v>
      </c>
      <c r="AL500">
        <f t="shared" si="15"/>
        <v>-107.45302828</v>
      </c>
    </row>
    <row r="501" spans="22:38" x14ac:dyDescent="0.2">
      <c r="V501" t="s">
        <v>35</v>
      </c>
      <c r="W501">
        <v>499</v>
      </c>
      <c r="X501">
        <v>-107.45224825</v>
      </c>
      <c r="Y501">
        <v>7.8005999999999995E-4</v>
      </c>
      <c r="Z501">
        <v>-2.6459999999999999E-3</v>
      </c>
      <c r="AA501">
        <v>-3.5320000000000001E-5</v>
      </c>
      <c r="AB501" s="2">
        <v>2.9129999999999998E-3</v>
      </c>
      <c r="AC501">
        <v>1030564</v>
      </c>
      <c r="AD501">
        <v>70285</v>
      </c>
      <c r="AE501">
        <v>325449</v>
      </c>
      <c r="AF501">
        <v>1</v>
      </c>
      <c r="AG501">
        <v>2.8999999999999998E-3</v>
      </c>
      <c r="AH501">
        <v>5.5890000000000002E-5</v>
      </c>
      <c r="AI501">
        <v>8.0000000000000002E-3</v>
      </c>
      <c r="AJ501">
        <v>0.56999999999999995</v>
      </c>
      <c r="AK501">
        <f t="shared" si="14"/>
        <v>2.84411E-3</v>
      </c>
      <c r="AL501">
        <f t="shared" si="15"/>
        <v>-107.45302830999999</v>
      </c>
    </row>
    <row r="502" spans="22:38" x14ac:dyDescent="0.2">
      <c r="V502" t="s">
        <v>35</v>
      </c>
      <c r="W502">
        <v>500</v>
      </c>
      <c r="X502">
        <v>-107.45226289999999</v>
      </c>
      <c r="Y502">
        <v>8.0086999999999997E-4</v>
      </c>
      <c r="Z502">
        <v>-2.5950000000000001E-3</v>
      </c>
      <c r="AA502">
        <v>-3.574E-5</v>
      </c>
      <c r="AB502" s="2">
        <v>2.9069999999999999E-3</v>
      </c>
      <c r="AC502">
        <v>1030556</v>
      </c>
      <c r="AD502">
        <v>70286</v>
      </c>
      <c r="AE502">
        <v>329417</v>
      </c>
      <c r="AF502">
        <v>1</v>
      </c>
      <c r="AG502">
        <v>2.8999999999999998E-3</v>
      </c>
      <c r="AH502">
        <v>5.5040000000000002E-5</v>
      </c>
      <c r="AI502">
        <v>8.0000000000000002E-3</v>
      </c>
      <c r="AJ502">
        <v>0.56000000000000005</v>
      </c>
      <c r="AK502">
        <f t="shared" si="14"/>
        <v>2.8449599999999997E-3</v>
      </c>
      <c r="AL502">
        <f t="shared" si="15"/>
        <v>-107.45306377</v>
      </c>
    </row>
    <row r="503" spans="22:38" x14ac:dyDescent="0.2">
      <c r="V503" t="s">
        <v>35</v>
      </c>
      <c r="W503">
        <v>501</v>
      </c>
      <c r="X503">
        <v>-107.45226565999999</v>
      </c>
      <c r="Y503">
        <v>7.9885000000000004E-4</v>
      </c>
      <c r="Z503">
        <v>-2.6029999999999998E-3</v>
      </c>
      <c r="AA503">
        <v>-3.5750000000000002E-5</v>
      </c>
      <c r="AB503" s="2">
        <v>2.8960000000000001E-3</v>
      </c>
      <c r="AC503">
        <v>1045647</v>
      </c>
      <c r="AD503">
        <v>69642</v>
      </c>
      <c r="AE503">
        <v>329375</v>
      </c>
      <c r="AF503">
        <v>1</v>
      </c>
      <c r="AG503">
        <v>2.8999999999999998E-3</v>
      </c>
      <c r="AH503">
        <v>5.5040000000000002E-5</v>
      </c>
      <c r="AI503">
        <v>8.0000000000000002E-3</v>
      </c>
      <c r="AJ503">
        <v>0.56999999999999995</v>
      </c>
      <c r="AK503">
        <f t="shared" si="14"/>
        <v>2.8449599999999997E-3</v>
      </c>
      <c r="AL503">
        <f t="shared" si="15"/>
        <v>-107.45306450999999</v>
      </c>
    </row>
    <row r="504" spans="22:38" x14ac:dyDescent="0.2">
      <c r="V504" t="s">
        <v>35</v>
      </c>
      <c r="W504">
        <v>502</v>
      </c>
      <c r="X504">
        <v>-107.45228646</v>
      </c>
      <c r="Y504">
        <v>8.1645999999999997E-4</v>
      </c>
      <c r="Z504">
        <v>-2.552E-3</v>
      </c>
      <c r="AA504">
        <v>-3.6180000000000003E-5</v>
      </c>
      <c r="AB504" s="2">
        <v>2.9009999999999999E-3</v>
      </c>
      <c r="AC504">
        <v>1045584</v>
      </c>
      <c r="AD504">
        <v>69988</v>
      </c>
      <c r="AE504">
        <v>333862</v>
      </c>
      <c r="AF504">
        <v>1</v>
      </c>
      <c r="AG504">
        <v>2.8E-3</v>
      </c>
      <c r="AH504">
        <v>5.4500000000000003E-5</v>
      </c>
      <c r="AI504">
        <v>8.0000000000000002E-3</v>
      </c>
      <c r="AJ504">
        <v>0.56999999999999995</v>
      </c>
      <c r="AK504">
        <f t="shared" si="14"/>
        <v>2.7455000000000001E-3</v>
      </c>
      <c r="AL504">
        <f t="shared" si="15"/>
        <v>-107.45310291999999</v>
      </c>
    </row>
    <row r="505" spans="22:38" x14ac:dyDescent="0.2">
      <c r="V505" t="s">
        <v>35</v>
      </c>
      <c r="W505">
        <v>503</v>
      </c>
      <c r="X505">
        <v>-107.45229261</v>
      </c>
      <c r="Y505">
        <v>8.1050000000000002E-4</v>
      </c>
      <c r="Z505">
        <v>-2.552E-3</v>
      </c>
      <c r="AA505">
        <v>-3.6189999999999997E-5</v>
      </c>
      <c r="AB505" s="2">
        <v>2.8960000000000001E-3</v>
      </c>
      <c r="AC505">
        <v>1062477</v>
      </c>
      <c r="AD505">
        <v>69419</v>
      </c>
      <c r="AE505">
        <v>333834</v>
      </c>
      <c r="AF505">
        <v>1</v>
      </c>
      <c r="AG505">
        <v>2.8E-3</v>
      </c>
      <c r="AH505">
        <v>5.4160000000000003E-5</v>
      </c>
      <c r="AI505">
        <v>8.0000000000000002E-3</v>
      </c>
      <c r="AJ505">
        <v>0.56000000000000005</v>
      </c>
      <c r="AK505">
        <f t="shared" si="14"/>
        <v>2.7458399999999998E-3</v>
      </c>
      <c r="AL505">
        <f t="shared" si="15"/>
        <v>-107.45310311</v>
      </c>
    </row>
    <row r="506" spans="22:38" x14ac:dyDescent="0.2">
      <c r="V506" t="s">
        <v>35</v>
      </c>
      <c r="W506">
        <v>504</v>
      </c>
      <c r="X506">
        <v>-107.45231342</v>
      </c>
      <c r="Y506">
        <v>8.1101999999999997E-4</v>
      </c>
      <c r="Z506">
        <v>-2.5349999999999999E-3</v>
      </c>
      <c r="AA506">
        <v>-3.646E-5</v>
      </c>
      <c r="AB506" s="2">
        <v>2.875E-3</v>
      </c>
      <c r="AC506">
        <v>1062429</v>
      </c>
      <c r="AD506">
        <v>69383</v>
      </c>
      <c r="AE506">
        <v>336131</v>
      </c>
      <c r="AF506">
        <v>1</v>
      </c>
      <c r="AG506">
        <v>2.8E-3</v>
      </c>
      <c r="AH506">
        <v>5.4780000000000001E-5</v>
      </c>
      <c r="AI506">
        <v>8.0000000000000002E-3</v>
      </c>
      <c r="AJ506">
        <v>0.56999999999999995</v>
      </c>
      <c r="AK506">
        <f t="shared" si="14"/>
        <v>2.74522E-3</v>
      </c>
      <c r="AL506">
        <f t="shared" si="15"/>
        <v>-107.45312444</v>
      </c>
    </row>
    <row r="507" spans="22:38" x14ac:dyDescent="0.2">
      <c r="V507" t="s">
        <v>35</v>
      </c>
      <c r="W507">
        <v>505</v>
      </c>
      <c r="X507">
        <v>-107.45231787</v>
      </c>
      <c r="Y507">
        <v>8.0765000000000003E-4</v>
      </c>
      <c r="Z507">
        <v>-2.5409999999999999E-3</v>
      </c>
      <c r="AA507">
        <v>-3.6470000000000001E-5</v>
      </c>
      <c r="AB507" s="2">
        <v>2.8909999999999999E-3</v>
      </c>
      <c r="AC507">
        <v>1068643</v>
      </c>
      <c r="AD507">
        <v>69632</v>
      </c>
      <c r="AE507">
        <v>336075</v>
      </c>
      <c r="AF507">
        <v>1</v>
      </c>
      <c r="AG507">
        <v>2.8E-3</v>
      </c>
      <c r="AH507">
        <v>5.5210000000000002E-5</v>
      </c>
      <c r="AI507">
        <v>8.0000000000000002E-3</v>
      </c>
      <c r="AJ507">
        <v>0.56000000000000005</v>
      </c>
      <c r="AK507">
        <f t="shared" si="14"/>
        <v>2.74479E-3</v>
      </c>
      <c r="AL507">
        <f t="shared" si="15"/>
        <v>-107.45312552</v>
      </c>
    </row>
    <row r="508" spans="22:38" x14ac:dyDescent="0.2">
      <c r="V508" t="s">
        <v>35</v>
      </c>
      <c r="W508">
        <v>506</v>
      </c>
      <c r="X508">
        <v>-107.45229529</v>
      </c>
      <c r="Y508">
        <v>8.3089000000000004E-4</v>
      </c>
      <c r="Z508">
        <v>-2.542E-3</v>
      </c>
      <c r="AA508">
        <v>-3.6489999999999998E-5</v>
      </c>
      <c r="AB508" s="2">
        <v>2.8709999999999999E-3</v>
      </c>
      <c r="AC508">
        <v>1068529</v>
      </c>
      <c r="AD508">
        <v>69638</v>
      </c>
      <c r="AE508">
        <v>336022</v>
      </c>
      <c r="AF508">
        <v>1</v>
      </c>
      <c r="AG508">
        <v>2.8E-3</v>
      </c>
      <c r="AH508">
        <v>5.5340000000000002E-5</v>
      </c>
      <c r="AI508">
        <v>8.0000000000000002E-3</v>
      </c>
      <c r="AJ508">
        <v>0.56999999999999995</v>
      </c>
      <c r="AK508">
        <f t="shared" si="14"/>
        <v>2.7446599999999999E-3</v>
      </c>
      <c r="AL508">
        <f t="shared" si="15"/>
        <v>-107.45312618</v>
      </c>
    </row>
    <row r="509" spans="22:38" x14ac:dyDescent="0.2">
      <c r="V509" t="s">
        <v>35</v>
      </c>
      <c r="W509">
        <v>507</v>
      </c>
      <c r="X509">
        <v>-107.45227500999999</v>
      </c>
      <c r="Y509">
        <v>8.5344999999999996E-4</v>
      </c>
      <c r="Z509">
        <v>-2.5490000000000001E-3</v>
      </c>
      <c r="AA509">
        <v>-3.6640000000000002E-5</v>
      </c>
      <c r="AB509" s="2">
        <v>2.8549999999999999E-3</v>
      </c>
      <c r="AC509">
        <v>1068387</v>
      </c>
      <c r="AD509">
        <v>69617</v>
      </c>
      <c r="AE509">
        <v>337007</v>
      </c>
      <c r="AF509">
        <v>1</v>
      </c>
      <c r="AG509">
        <v>2.8999999999999998E-3</v>
      </c>
      <c r="AH509">
        <v>5.5430000000000003E-5</v>
      </c>
      <c r="AI509">
        <v>8.0000000000000002E-3</v>
      </c>
      <c r="AJ509">
        <v>0.57999999999999996</v>
      </c>
      <c r="AK509">
        <f t="shared" si="14"/>
        <v>2.8445699999999998E-3</v>
      </c>
      <c r="AL509">
        <f t="shared" si="15"/>
        <v>-107.45312845999999</v>
      </c>
    </row>
    <row r="510" spans="22:38" x14ac:dyDescent="0.2">
      <c r="V510" t="s">
        <v>35</v>
      </c>
      <c r="W510">
        <v>508</v>
      </c>
      <c r="X510">
        <v>-107.45226384</v>
      </c>
      <c r="Y510">
        <v>8.6700999999999998E-4</v>
      </c>
      <c r="Z510">
        <v>-2.5509999999999999E-3</v>
      </c>
      <c r="AA510">
        <v>-3.6709999999999999E-5</v>
      </c>
      <c r="AB510" s="2">
        <v>2.8579999999999999E-3</v>
      </c>
      <c r="AC510">
        <v>1069697</v>
      </c>
      <c r="AD510">
        <v>69720</v>
      </c>
      <c r="AE510">
        <v>336963</v>
      </c>
      <c r="AF510">
        <v>1</v>
      </c>
      <c r="AG510">
        <v>2.8999999999999998E-3</v>
      </c>
      <c r="AH510">
        <v>5.5970000000000001E-5</v>
      </c>
      <c r="AI510">
        <v>8.0000000000000002E-3</v>
      </c>
      <c r="AJ510">
        <v>0.57999999999999996</v>
      </c>
      <c r="AK510">
        <f t="shared" si="14"/>
        <v>2.84403E-3</v>
      </c>
      <c r="AL510">
        <f t="shared" si="15"/>
        <v>-107.45313084999999</v>
      </c>
    </row>
    <row r="511" spans="22:38" x14ac:dyDescent="0.2">
      <c r="V511" t="s">
        <v>35</v>
      </c>
      <c r="W511">
        <v>509</v>
      </c>
      <c r="X511">
        <v>-107.45221773999999</v>
      </c>
      <c r="Y511">
        <v>9.1482E-4</v>
      </c>
      <c r="Z511">
        <v>-2.5579999999999999E-3</v>
      </c>
      <c r="AA511">
        <v>-3.684E-5</v>
      </c>
      <c r="AB511" s="2">
        <v>2.8660000000000001E-3</v>
      </c>
      <c r="AC511">
        <v>1069569</v>
      </c>
      <c r="AD511">
        <v>69761</v>
      </c>
      <c r="AE511">
        <v>337856</v>
      </c>
      <c r="AF511">
        <v>1</v>
      </c>
      <c r="AG511">
        <v>2.8999999999999998E-3</v>
      </c>
      <c r="AH511">
        <v>5.6740000000000002E-5</v>
      </c>
      <c r="AI511">
        <v>8.0000000000000002E-3</v>
      </c>
      <c r="AJ511">
        <v>0.56999999999999995</v>
      </c>
      <c r="AK511">
        <f t="shared" si="14"/>
        <v>2.8432599999999998E-3</v>
      </c>
      <c r="AL511">
        <f t="shared" si="15"/>
        <v>-107.45313256</v>
      </c>
    </row>
    <row r="512" spans="22:38" x14ac:dyDescent="0.2">
      <c r="V512" t="s">
        <v>35</v>
      </c>
      <c r="W512">
        <v>510</v>
      </c>
      <c r="X512">
        <v>-107.45221288</v>
      </c>
      <c r="Y512">
        <v>9.2046000000000001E-4</v>
      </c>
      <c r="Z512">
        <v>-2.562E-3</v>
      </c>
      <c r="AA512">
        <v>-3.6860000000000003E-5</v>
      </c>
      <c r="AB512" s="2">
        <v>2.8939999999999999E-3</v>
      </c>
      <c r="AC512">
        <v>1070750</v>
      </c>
      <c r="AD512">
        <v>69831</v>
      </c>
      <c r="AE512">
        <v>337798</v>
      </c>
      <c r="AF512">
        <v>1</v>
      </c>
      <c r="AG512">
        <v>2.8999999999999998E-3</v>
      </c>
      <c r="AH512">
        <v>5.6839999999999998E-5</v>
      </c>
      <c r="AI512">
        <v>8.0000000000000002E-3</v>
      </c>
      <c r="AJ512">
        <v>0.57999999999999996</v>
      </c>
      <c r="AK512">
        <f t="shared" si="14"/>
        <v>2.84316E-3</v>
      </c>
      <c r="AL512">
        <f t="shared" si="15"/>
        <v>-107.45313334000001</v>
      </c>
    </row>
    <row r="513" spans="22:38" x14ac:dyDescent="0.2">
      <c r="V513" t="s">
        <v>35</v>
      </c>
      <c r="W513">
        <v>511</v>
      </c>
      <c r="X513">
        <v>-107.45220501999999</v>
      </c>
      <c r="Y513">
        <v>9.2933000000000002E-4</v>
      </c>
      <c r="Z513">
        <v>-2.5669999999999998E-3</v>
      </c>
      <c r="AA513">
        <v>-3.6869999999999998E-5</v>
      </c>
      <c r="AB513" s="2">
        <v>2.8800000000000002E-3</v>
      </c>
      <c r="AC513">
        <v>1070638</v>
      </c>
      <c r="AD513">
        <v>69813</v>
      </c>
      <c r="AE513">
        <v>337760</v>
      </c>
      <c r="AF513">
        <v>1</v>
      </c>
      <c r="AG513">
        <v>2.8999999999999998E-3</v>
      </c>
      <c r="AH513">
        <v>5.6499999999999998E-5</v>
      </c>
      <c r="AI513">
        <v>8.0000000000000002E-3</v>
      </c>
      <c r="AJ513">
        <v>0.56999999999999995</v>
      </c>
      <c r="AK513">
        <f t="shared" si="14"/>
        <v>2.8434999999999997E-3</v>
      </c>
      <c r="AL513">
        <f t="shared" si="15"/>
        <v>-107.45313435</v>
      </c>
    </row>
    <row r="514" spans="22:38" x14ac:dyDescent="0.2">
      <c r="V514" t="s">
        <v>35</v>
      </c>
      <c r="W514">
        <v>512</v>
      </c>
      <c r="X514">
        <v>-107.45222067</v>
      </c>
      <c r="Y514">
        <v>9.1507000000000003E-4</v>
      </c>
      <c r="Z514">
        <v>-2.5820000000000001E-3</v>
      </c>
      <c r="AA514">
        <v>-3.6909999999999997E-5</v>
      </c>
      <c r="AB514" s="2">
        <v>2.8579999999999999E-3</v>
      </c>
      <c r="AC514">
        <v>1070571</v>
      </c>
      <c r="AD514">
        <v>69868</v>
      </c>
      <c r="AE514">
        <v>337720</v>
      </c>
      <c r="AF514">
        <v>1</v>
      </c>
      <c r="AG514">
        <v>2.8999999999999998E-3</v>
      </c>
      <c r="AH514">
        <v>5.7309999999999998E-5</v>
      </c>
      <c r="AI514">
        <v>8.0000000000000002E-3</v>
      </c>
      <c r="AJ514">
        <v>0.57999999999999996</v>
      </c>
      <c r="AK514">
        <f t="shared" si="14"/>
        <v>2.8426899999999997E-3</v>
      </c>
      <c r="AL514">
        <f t="shared" si="15"/>
        <v>-107.45313574000001</v>
      </c>
    </row>
    <row r="515" spans="22:38" x14ac:dyDescent="0.2">
      <c r="V515" t="s">
        <v>35</v>
      </c>
      <c r="W515">
        <v>513</v>
      </c>
      <c r="X515">
        <v>-107.45221952</v>
      </c>
      <c r="Y515">
        <v>9.1710000000000001E-4</v>
      </c>
      <c r="Z515">
        <v>-2.5860000000000002E-3</v>
      </c>
      <c r="AA515">
        <v>-3.6919999999999999E-5</v>
      </c>
      <c r="AB515" s="2">
        <v>2.8860000000000001E-3</v>
      </c>
      <c r="AC515">
        <v>1070471</v>
      </c>
      <c r="AD515">
        <v>69923</v>
      </c>
      <c r="AE515">
        <v>337656</v>
      </c>
      <c r="AF515">
        <v>1</v>
      </c>
      <c r="AG515">
        <v>2.8999999999999998E-3</v>
      </c>
      <c r="AH515">
        <v>5.8E-5</v>
      </c>
      <c r="AI515">
        <v>8.0000000000000002E-3</v>
      </c>
      <c r="AJ515">
        <v>0.57999999999999996</v>
      </c>
      <c r="AK515">
        <f t="shared" si="14"/>
        <v>2.8419999999999999E-3</v>
      </c>
      <c r="AL515">
        <f t="shared" si="15"/>
        <v>-107.45313662</v>
      </c>
    </row>
    <row r="516" spans="22:38" x14ac:dyDescent="0.2">
      <c r="V516" t="s">
        <v>35</v>
      </c>
      <c r="W516">
        <v>514</v>
      </c>
      <c r="X516">
        <v>-107.45221828</v>
      </c>
      <c r="Y516">
        <v>9.1903000000000004E-4</v>
      </c>
      <c r="Z516">
        <v>-2.588E-3</v>
      </c>
      <c r="AA516">
        <v>-3.6940000000000002E-5</v>
      </c>
      <c r="AB516" s="2">
        <v>2.8579999999999999E-3</v>
      </c>
      <c r="AC516">
        <v>1070382</v>
      </c>
      <c r="AD516">
        <v>70113</v>
      </c>
      <c r="AE516">
        <v>337612</v>
      </c>
      <c r="AF516">
        <v>1</v>
      </c>
      <c r="AG516">
        <v>2.8999999999999998E-3</v>
      </c>
      <c r="AH516">
        <v>5.8529999999999997E-5</v>
      </c>
      <c r="AI516">
        <v>8.0000000000000002E-3</v>
      </c>
      <c r="AJ516">
        <v>0.57999999999999996</v>
      </c>
      <c r="AK516">
        <f t="shared" ref="AK516:AK579" si="16">AG516-AH516</f>
        <v>2.8414699999999996E-3</v>
      </c>
      <c r="AL516">
        <f t="shared" ref="AL516:AL579" si="17">X516-Y516</f>
        <v>-107.45313731</v>
      </c>
    </row>
    <row r="517" spans="22:38" x14ac:dyDescent="0.2">
      <c r="V517" t="s">
        <v>35</v>
      </c>
      <c r="W517">
        <v>515</v>
      </c>
      <c r="X517">
        <v>-107.45222022999999</v>
      </c>
      <c r="Y517">
        <v>9.1766999999999999E-4</v>
      </c>
      <c r="Z517">
        <v>-2.5959999999999998E-3</v>
      </c>
      <c r="AA517">
        <v>-3.6940000000000002E-5</v>
      </c>
      <c r="AB517" s="2">
        <v>2.843E-3</v>
      </c>
      <c r="AC517">
        <v>1070317</v>
      </c>
      <c r="AD517">
        <v>69999</v>
      </c>
      <c r="AE517">
        <v>337578</v>
      </c>
      <c r="AF517">
        <v>1</v>
      </c>
      <c r="AG517">
        <v>2.8999999999999998E-3</v>
      </c>
      <c r="AH517">
        <v>5.859E-5</v>
      </c>
      <c r="AI517">
        <v>8.0000000000000002E-3</v>
      </c>
      <c r="AJ517">
        <v>0.57999999999999996</v>
      </c>
      <c r="AK517">
        <f t="shared" si="16"/>
        <v>2.8414099999999999E-3</v>
      </c>
      <c r="AL517">
        <f t="shared" si="17"/>
        <v>-107.4531379</v>
      </c>
    </row>
    <row r="518" spans="22:38" x14ac:dyDescent="0.2">
      <c r="V518" t="s">
        <v>35</v>
      </c>
      <c r="W518">
        <v>516</v>
      </c>
      <c r="X518">
        <v>-107.45222271</v>
      </c>
      <c r="Y518">
        <v>9.1582999999999996E-4</v>
      </c>
      <c r="Z518">
        <v>-2.6029999999999998E-3</v>
      </c>
      <c r="AA518">
        <v>-3.6949999999999997E-5</v>
      </c>
      <c r="AB518" s="2">
        <v>2.8479999999999998E-3</v>
      </c>
      <c r="AC518">
        <v>1070242</v>
      </c>
      <c r="AD518">
        <v>70241</v>
      </c>
      <c r="AE518">
        <v>337545</v>
      </c>
      <c r="AF518">
        <v>1</v>
      </c>
      <c r="AG518">
        <v>2.8999999999999998E-3</v>
      </c>
      <c r="AH518">
        <v>5.8600000000000001E-5</v>
      </c>
      <c r="AI518">
        <v>8.0000000000000002E-3</v>
      </c>
      <c r="AJ518">
        <v>0.51</v>
      </c>
      <c r="AK518">
        <f t="shared" si="16"/>
        <v>2.8414E-3</v>
      </c>
      <c r="AL518">
        <f t="shared" si="17"/>
        <v>-107.45313854</v>
      </c>
    </row>
    <row r="519" spans="22:38" x14ac:dyDescent="0.2">
      <c r="V519" t="s">
        <v>35</v>
      </c>
      <c r="W519">
        <v>517</v>
      </c>
      <c r="X519">
        <v>-107.45223464</v>
      </c>
      <c r="Y519">
        <v>9.0565999999999997E-4</v>
      </c>
      <c r="Z519">
        <v>-2.6050000000000001E-3</v>
      </c>
      <c r="AA519">
        <v>-3.6999999999999998E-5</v>
      </c>
      <c r="AB519" s="2">
        <v>2.8549999999999999E-3</v>
      </c>
      <c r="AC519">
        <v>1070171</v>
      </c>
      <c r="AD519">
        <v>70396</v>
      </c>
      <c r="AE519">
        <v>337490</v>
      </c>
      <c r="AF519">
        <v>1</v>
      </c>
      <c r="AG519">
        <v>2.8999999999999998E-3</v>
      </c>
      <c r="AH519">
        <v>5.8499999999999999E-5</v>
      </c>
      <c r="AI519">
        <v>8.0000000000000002E-3</v>
      </c>
      <c r="AJ519">
        <v>0.51</v>
      </c>
      <c r="AK519">
        <f t="shared" si="16"/>
        <v>2.8414999999999998E-3</v>
      </c>
      <c r="AL519">
        <f t="shared" si="17"/>
        <v>-107.4531403</v>
      </c>
    </row>
    <row r="520" spans="22:38" x14ac:dyDescent="0.2">
      <c r="V520" t="s">
        <v>35</v>
      </c>
      <c r="W520">
        <v>518</v>
      </c>
      <c r="X520">
        <v>-107.45224795999999</v>
      </c>
      <c r="Y520">
        <v>8.9375999999999995E-4</v>
      </c>
      <c r="Z520">
        <v>-2.6020000000000001E-3</v>
      </c>
      <c r="AA520">
        <v>-3.7039999999999998E-5</v>
      </c>
      <c r="AB520" s="2">
        <v>2.8649999999999999E-3</v>
      </c>
      <c r="AC520">
        <v>1070056</v>
      </c>
      <c r="AD520">
        <v>70507</v>
      </c>
      <c r="AE520">
        <v>337454</v>
      </c>
      <c r="AF520">
        <v>1</v>
      </c>
      <c r="AG520">
        <v>2.8999999999999998E-3</v>
      </c>
      <c r="AH520">
        <v>5.8810000000000001E-5</v>
      </c>
      <c r="AI520">
        <v>8.0000000000000002E-3</v>
      </c>
      <c r="AJ520">
        <v>0.51</v>
      </c>
      <c r="AK520">
        <f t="shared" si="16"/>
        <v>2.8411899999999999E-3</v>
      </c>
      <c r="AL520">
        <f t="shared" si="17"/>
        <v>-107.45314171999999</v>
      </c>
    </row>
    <row r="521" spans="22:38" x14ac:dyDescent="0.2">
      <c r="V521" t="s">
        <v>35</v>
      </c>
      <c r="W521">
        <v>519</v>
      </c>
      <c r="X521">
        <v>-107.45223883</v>
      </c>
      <c r="Y521">
        <v>9.0311999999999999E-4</v>
      </c>
      <c r="Z521">
        <v>-2.6020000000000001E-3</v>
      </c>
      <c r="AA521">
        <v>-3.7039999999999998E-5</v>
      </c>
      <c r="AB521" s="2">
        <v>2.8649999999999999E-3</v>
      </c>
      <c r="AC521">
        <v>1069938</v>
      </c>
      <c r="AD521">
        <v>70493</v>
      </c>
      <c r="AE521">
        <v>337438</v>
      </c>
      <c r="AF521">
        <v>1</v>
      </c>
      <c r="AG521">
        <v>2.8999999999999998E-3</v>
      </c>
      <c r="AH521">
        <v>5.8919999999999998E-5</v>
      </c>
      <c r="AI521">
        <v>8.0000000000000002E-3</v>
      </c>
      <c r="AJ521">
        <v>0.51</v>
      </c>
      <c r="AK521">
        <f t="shared" si="16"/>
        <v>2.8410799999999997E-3</v>
      </c>
      <c r="AL521">
        <f t="shared" si="17"/>
        <v>-107.45314195</v>
      </c>
    </row>
    <row r="522" spans="22:38" x14ac:dyDescent="0.2">
      <c r="V522" t="s">
        <v>35</v>
      </c>
      <c r="W522">
        <v>520</v>
      </c>
      <c r="X522">
        <v>-107.45223817</v>
      </c>
      <c r="Y522">
        <v>9.0381000000000001E-4</v>
      </c>
      <c r="Z522">
        <v>-2.6020000000000001E-3</v>
      </c>
      <c r="AA522">
        <v>-3.7049999999999999E-5</v>
      </c>
      <c r="AB522" s="2">
        <v>2.8730000000000001E-3</v>
      </c>
      <c r="AC522">
        <v>1069919</v>
      </c>
      <c r="AD522">
        <v>70414</v>
      </c>
      <c r="AE522">
        <v>337431</v>
      </c>
      <c r="AF522">
        <v>1</v>
      </c>
      <c r="AG522">
        <v>2.8999999999999998E-3</v>
      </c>
      <c r="AH522">
        <v>5.8959999999999998E-5</v>
      </c>
      <c r="AI522">
        <v>8.0000000000000002E-3</v>
      </c>
      <c r="AJ522">
        <v>0.51</v>
      </c>
      <c r="AK522">
        <f t="shared" si="16"/>
        <v>2.84104E-3</v>
      </c>
      <c r="AL522">
        <f t="shared" si="17"/>
        <v>-107.45314198</v>
      </c>
    </row>
    <row r="523" spans="22:38" x14ac:dyDescent="0.2">
      <c r="V523" t="s">
        <v>35</v>
      </c>
      <c r="W523">
        <v>521</v>
      </c>
      <c r="X523">
        <v>-107.45223817</v>
      </c>
      <c r="Y523">
        <v>9.0388000000000003E-4</v>
      </c>
      <c r="Z523">
        <v>-2.6029999999999998E-3</v>
      </c>
      <c r="AA523">
        <v>-3.7049999999999999E-5</v>
      </c>
      <c r="AB523" s="2">
        <v>2.8630000000000001E-3</v>
      </c>
      <c r="AC523">
        <v>1069909</v>
      </c>
      <c r="AD523">
        <v>70371</v>
      </c>
      <c r="AE523">
        <v>337423</v>
      </c>
      <c r="AF523">
        <v>1</v>
      </c>
      <c r="AG523">
        <v>2.8999999999999998E-3</v>
      </c>
      <c r="AH523">
        <v>5.8959999999999998E-5</v>
      </c>
      <c r="AI523">
        <v>8.0000000000000002E-3</v>
      </c>
      <c r="AJ523">
        <v>0.51</v>
      </c>
      <c r="AK523">
        <f t="shared" si="16"/>
        <v>2.84104E-3</v>
      </c>
      <c r="AL523">
        <f t="shared" si="17"/>
        <v>-107.45314205</v>
      </c>
    </row>
    <row r="524" spans="22:38" x14ac:dyDescent="0.2">
      <c r="V524" t="s">
        <v>35</v>
      </c>
      <c r="W524">
        <v>522</v>
      </c>
      <c r="X524">
        <v>-107.45224116</v>
      </c>
      <c r="Y524">
        <v>9.1266999999999997E-4</v>
      </c>
      <c r="Z524">
        <v>-2.594E-3</v>
      </c>
      <c r="AA524">
        <v>-3.7240000000000003E-5</v>
      </c>
      <c r="AB524" s="2">
        <v>2.8570000000000002E-3</v>
      </c>
      <c r="AC524">
        <v>1069908</v>
      </c>
      <c r="AD524">
        <v>70376</v>
      </c>
      <c r="AE524">
        <v>338998</v>
      </c>
      <c r="AF524">
        <v>1</v>
      </c>
      <c r="AG524">
        <v>2.8999999999999998E-3</v>
      </c>
      <c r="AH524">
        <v>5.9880000000000003E-5</v>
      </c>
      <c r="AI524">
        <v>8.0000000000000002E-3</v>
      </c>
      <c r="AJ524">
        <v>0.51</v>
      </c>
      <c r="AK524">
        <f t="shared" si="16"/>
        <v>2.8401199999999998E-3</v>
      </c>
      <c r="AL524">
        <f t="shared" si="17"/>
        <v>-107.45315383000001</v>
      </c>
    </row>
    <row r="525" spans="22:38" x14ac:dyDescent="0.2">
      <c r="V525" t="s">
        <v>35</v>
      </c>
      <c r="W525">
        <v>523</v>
      </c>
      <c r="X525">
        <v>-107.45225232999999</v>
      </c>
      <c r="Y525">
        <v>9.0282000000000003E-4</v>
      </c>
      <c r="Z525">
        <v>-2.591E-3</v>
      </c>
      <c r="AA525">
        <v>-3.7270000000000001E-5</v>
      </c>
      <c r="AB525" s="2">
        <v>2.849E-3</v>
      </c>
      <c r="AC525">
        <v>1074866</v>
      </c>
      <c r="AD525">
        <v>70568</v>
      </c>
      <c r="AE525">
        <v>338944</v>
      </c>
      <c r="AF525">
        <v>1</v>
      </c>
      <c r="AG525">
        <v>2.8999999999999998E-3</v>
      </c>
      <c r="AH525">
        <v>6.0250000000000001E-5</v>
      </c>
      <c r="AI525">
        <v>8.0000000000000002E-3</v>
      </c>
      <c r="AJ525">
        <v>0.51</v>
      </c>
      <c r="AK525">
        <f t="shared" si="16"/>
        <v>2.8397499999999998E-3</v>
      </c>
      <c r="AL525">
        <f t="shared" si="17"/>
        <v>-107.45315514999999</v>
      </c>
    </row>
    <row r="526" spans="22:38" x14ac:dyDescent="0.2">
      <c r="V526" t="s">
        <v>35</v>
      </c>
      <c r="W526">
        <v>524</v>
      </c>
      <c r="X526">
        <v>-107.45225480000001</v>
      </c>
      <c r="Y526">
        <v>9.0081000000000004E-4</v>
      </c>
      <c r="Z526">
        <v>-2.5920000000000001E-3</v>
      </c>
      <c r="AA526">
        <v>-3.7280000000000002E-5</v>
      </c>
      <c r="AB526" s="2">
        <v>2.843E-3</v>
      </c>
      <c r="AC526">
        <v>1074701</v>
      </c>
      <c r="AD526">
        <v>70436</v>
      </c>
      <c r="AE526">
        <v>338916</v>
      </c>
      <c r="AF526">
        <v>1</v>
      </c>
      <c r="AG526">
        <v>2.8999999999999998E-3</v>
      </c>
      <c r="AH526">
        <v>6.0850000000000002E-5</v>
      </c>
      <c r="AI526">
        <v>8.0000000000000002E-3</v>
      </c>
      <c r="AJ526">
        <v>0.51</v>
      </c>
      <c r="AK526">
        <f t="shared" si="16"/>
        <v>2.8391499999999999E-3</v>
      </c>
      <c r="AL526">
        <f t="shared" si="17"/>
        <v>-107.45315561000001</v>
      </c>
    </row>
    <row r="527" spans="22:38" x14ac:dyDescent="0.2">
      <c r="V527" t="s">
        <v>35</v>
      </c>
      <c r="W527">
        <v>525</v>
      </c>
      <c r="X527">
        <v>-107.45224437</v>
      </c>
      <c r="Y527">
        <v>9.1169999999999999E-4</v>
      </c>
      <c r="Z527">
        <v>-2.5929999999999998E-3</v>
      </c>
      <c r="AA527">
        <v>-3.7289999999999997E-5</v>
      </c>
      <c r="AB527" s="2">
        <v>2.8770000000000002E-3</v>
      </c>
      <c r="AC527">
        <v>1074675</v>
      </c>
      <c r="AD527">
        <v>70535</v>
      </c>
      <c r="AE527">
        <v>338891</v>
      </c>
      <c r="AF527">
        <v>1</v>
      </c>
      <c r="AG527">
        <v>2.8999999999999998E-3</v>
      </c>
      <c r="AH527">
        <v>6.0859999999999997E-5</v>
      </c>
      <c r="AI527">
        <v>8.0000000000000002E-3</v>
      </c>
      <c r="AJ527">
        <v>0.51</v>
      </c>
      <c r="AK527">
        <f t="shared" si="16"/>
        <v>2.83914E-3</v>
      </c>
      <c r="AL527">
        <f t="shared" si="17"/>
        <v>-107.45315607000001</v>
      </c>
    </row>
    <row r="528" spans="22:38" x14ac:dyDescent="0.2">
      <c r="V528" t="s">
        <v>35</v>
      </c>
      <c r="W528">
        <v>526</v>
      </c>
      <c r="X528">
        <v>-107.45224374999999</v>
      </c>
      <c r="Y528">
        <v>9.1235999999999997E-4</v>
      </c>
      <c r="Z528">
        <v>-2.5929999999999998E-3</v>
      </c>
      <c r="AA528">
        <v>-3.7289999999999997E-5</v>
      </c>
      <c r="AB528" s="2">
        <v>2.8279999999999998E-3</v>
      </c>
      <c r="AC528">
        <v>1074608</v>
      </c>
      <c r="AD528">
        <v>70468</v>
      </c>
      <c r="AE528">
        <v>338887</v>
      </c>
      <c r="AF528">
        <v>1</v>
      </c>
      <c r="AG528">
        <v>2.8999999999999998E-3</v>
      </c>
      <c r="AH528">
        <v>6.0980000000000002E-5</v>
      </c>
      <c r="AI528">
        <v>8.0000000000000002E-3</v>
      </c>
      <c r="AJ528">
        <v>0.51</v>
      </c>
      <c r="AK528">
        <f t="shared" si="16"/>
        <v>2.8390199999999998E-3</v>
      </c>
      <c r="AL528">
        <f t="shared" si="17"/>
        <v>-107.45315610999999</v>
      </c>
    </row>
    <row r="529" spans="22:38" x14ac:dyDescent="0.2">
      <c r="V529" t="s">
        <v>35</v>
      </c>
      <c r="W529">
        <v>527</v>
      </c>
      <c r="X529">
        <v>-107.45224365999999</v>
      </c>
      <c r="Y529">
        <v>9.1250000000000001E-4</v>
      </c>
      <c r="Z529">
        <v>-2.5929999999999998E-3</v>
      </c>
      <c r="AA529">
        <v>-3.7289999999999997E-5</v>
      </c>
      <c r="AB529" s="2">
        <v>2.8159999999999999E-3</v>
      </c>
      <c r="AC529">
        <v>1074605</v>
      </c>
      <c r="AD529">
        <v>70481</v>
      </c>
      <c r="AE529">
        <v>338881</v>
      </c>
      <c r="AF529">
        <v>1</v>
      </c>
      <c r="AG529">
        <v>2.8999999999999998E-3</v>
      </c>
      <c r="AH529">
        <v>6.109E-5</v>
      </c>
      <c r="AI529">
        <v>8.0000000000000002E-3</v>
      </c>
      <c r="AJ529">
        <v>0.52</v>
      </c>
      <c r="AK529">
        <f t="shared" si="16"/>
        <v>2.8389099999999996E-3</v>
      </c>
      <c r="AL529">
        <f t="shared" si="17"/>
        <v>-107.45315615999999</v>
      </c>
    </row>
    <row r="530" spans="22:38" x14ac:dyDescent="0.2">
      <c r="V530" t="s">
        <v>35</v>
      </c>
      <c r="W530">
        <v>528</v>
      </c>
      <c r="X530">
        <v>-107.45224387</v>
      </c>
      <c r="Y530">
        <v>9.1239999999999995E-4</v>
      </c>
      <c r="Z530">
        <v>-2.5929999999999998E-3</v>
      </c>
      <c r="AA530">
        <v>-3.7289999999999997E-5</v>
      </c>
      <c r="AB530" s="2">
        <v>2.807E-3</v>
      </c>
      <c r="AC530">
        <v>1074588</v>
      </c>
      <c r="AD530">
        <v>70500</v>
      </c>
      <c r="AE530">
        <v>338862</v>
      </c>
      <c r="AF530">
        <v>1</v>
      </c>
      <c r="AG530">
        <v>2.8999999999999998E-3</v>
      </c>
      <c r="AH530">
        <v>6.1169999999999999E-5</v>
      </c>
      <c r="AI530">
        <v>8.0000000000000002E-3</v>
      </c>
      <c r="AJ530">
        <v>0.52</v>
      </c>
      <c r="AK530">
        <f t="shared" si="16"/>
        <v>2.8388299999999997E-3</v>
      </c>
      <c r="AL530">
        <f t="shared" si="17"/>
        <v>-107.45315627000001</v>
      </c>
    </row>
    <row r="531" spans="22:38" x14ac:dyDescent="0.2">
      <c r="V531" t="s">
        <v>35</v>
      </c>
      <c r="W531">
        <v>529</v>
      </c>
      <c r="X531">
        <v>-107.45225538</v>
      </c>
      <c r="Y531">
        <v>9.0174999999999999E-4</v>
      </c>
      <c r="Z531">
        <v>-2.601E-3</v>
      </c>
      <c r="AA531">
        <v>-3.731E-5</v>
      </c>
      <c r="AB531" s="2">
        <v>2.8029999999999999E-3</v>
      </c>
      <c r="AC531">
        <v>1074565</v>
      </c>
      <c r="AD531">
        <v>70535</v>
      </c>
      <c r="AE531">
        <v>338830</v>
      </c>
      <c r="AF531">
        <v>1</v>
      </c>
      <c r="AG531">
        <v>2.8999999999999998E-3</v>
      </c>
      <c r="AH531">
        <v>6.109E-5</v>
      </c>
      <c r="AI531">
        <v>8.0000000000000002E-3</v>
      </c>
      <c r="AJ531">
        <v>0.56999999999999995</v>
      </c>
      <c r="AK531">
        <f t="shared" si="16"/>
        <v>2.8389099999999996E-3</v>
      </c>
      <c r="AL531">
        <f t="shared" si="17"/>
        <v>-107.45315712999999</v>
      </c>
    </row>
    <row r="532" spans="22:38" x14ac:dyDescent="0.2">
      <c r="V532" t="s">
        <v>35</v>
      </c>
      <c r="W532">
        <v>530</v>
      </c>
      <c r="X532">
        <v>-107.45226227000001</v>
      </c>
      <c r="Y532">
        <v>8.9650000000000005E-4</v>
      </c>
      <c r="Z532">
        <v>-2.6029999999999998E-3</v>
      </c>
      <c r="AA532">
        <v>-3.7339999999999998E-5</v>
      </c>
      <c r="AB532" s="2">
        <v>2.8119999999999998E-3</v>
      </c>
      <c r="AC532">
        <v>1074522</v>
      </c>
      <c r="AD532">
        <v>70731</v>
      </c>
      <c r="AE532">
        <v>338804</v>
      </c>
      <c r="AF532">
        <v>1</v>
      </c>
      <c r="AG532">
        <v>2.8999999999999998E-3</v>
      </c>
      <c r="AH532">
        <v>6.1600000000000007E-5</v>
      </c>
      <c r="AI532">
        <v>8.0000000000000002E-3</v>
      </c>
      <c r="AJ532">
        <v>0.57999999999999996</v>
      </c>
      <c r="AK532">
        <f t="shared" si="16"/>
        <v>2.8383999999999996E-3</v>
      </c>
      <c r="AL532">
        <f t="shared" si="17"/>
        <v>-107.45315877</v>
      </c>
    </row>
    <row r="533" spans="22:38" x14ac:dyDescent="0.2">
      <c r="V533" t="s">
        <v>35</v>
      </c>
      <c r="W533">
        <v>531</v>
      </c>
      <c r="X533">
        <v>-107.45226206</v>
      </c>
      <c r="Y533">
        <v>8.9782000000000002E-4</v>
      </c>
      <c r="Z533">
        <v>-2.6159999999999998E-3</v>
      </c>
      <c r="AA533">
        <v>-3.7360000000000001E-5</v>
      </c>
      <c r="AB533" s="2">
        <v>2.807E-3</v>
      </c>
      <c r="AC533">
        <v>1074481</v>
      </c>
      <c r="AD533">
        <v>70755</v>
      </c>
      <c r="AE533">
        <v>338755</v>
      </c>
      <c r="AF533">
        <v>1</v>
      </c>
      <c r="AG533">
        <v>2.8999999999999998E-3</v>
      </c>
      <c r="AH533">
        <v>6.1779999999999995E-5</v>
      </c>
      <c r="AI533">
        <v>8.0000000000000002E-3</v>
      </c>
      <c r="AJ533">
        <v>0.57999999999999996</v>
      </c>
      <c r="AK533">
        <f t="shared" si="16"/>
        <v>2.8382199999999998E-3</v>
      </c>
      <c r="AL533">
        <f t="shared" si="17"/>
        <v>-107.45315988</v>
      </c>
    </row>
    <row r="534" spans="22:38" x14ac:dyDescent="0.2">
      <c r="V534" t="s">
        <v>35</v>
      </c>
      <c r="W534">
        <v>532</v>
      </c>
      <c r="X534">
        <v>-107.45226205</v>
      </c>
      <c r="Y534">
        <v>8.9789000000000004E-4</v>
      </c>
      <c r="Z534">
        <v>-2.6159999999999998E-3</v>
      </c>
      <c r="AA534">
        <v>-3.7360000000000001E-5</v>
      </c>
      <c r="AB534" s="2">
        <v>2.826E-3</v>
      </c>
      <c r="AC534">
        <v>1074358</v>
      </c>
      <c r="AD534">
        <v>70782</v>
      </c>
      <c r="AE534">
        <v>338749</v>
      </c>
      <c r="AF534">
        <v>1</v>
      </c>
      <c r="AG534">
        <v>2.8999999999999998E-3</v>
      </c>
      <c r="AH534">
        <v>6.1569999999999995E-5</v>
      </c>
      <c r="AI534">
        <v>8.0000000000000002E-3</v>
      </c>
      <c r="AJ534">
        <v>0.57999999999999996</v>
      </c>
      <c r="AK534">
        <f t="shared" si="16"/>
        <v>2.8384299999999999E-3</v>
      </c>
      <c r="AL534">
        <f t="shared" si="17"/>
        <v>-107.45315994000001</v>
      </c>
    </row>
    <row r="535" spans="22:38" x14ac:dyDescent="0.2">
      <c r="V535" t="s">
        <v>35</v>
      </c>
      <c r="W535">
        <v>533</v>
      </c>
      <c r="X535">
        <v>-107.45226160999999</v>
      </c>
      <c r="Y535">
        <v>8.9835000000000002E-4</v>
      </c>
      <c r="Z535">
        <v>-2.6159999999999998E-3</v>
      </c>
      <c r="AA535">
        <v>-3.7360000000000001E-5</v>
      </c>
      <c r="AB535" s="2">
        <v>2.8240000000000001E-3</v>
      </c>
      <c r="AC535">
        <v>1074356</v>
      </c>
      <c r="AD535">
        <v>70740</v>
      </c>
      <c r="AE535">
        <v>338743</v>
      </c>
      <c r="AF535">
        <v>1</v>
      </c>
      <c r="AG535">
        <v>2.8999999999999998E-3</v>
      </c>
      <c r="AH535">
        <v>6.1660000000000003E-5</v>
      </c>
      <c r="AI535">
        <v>8.0000000000000002E-3</v>
      </c>
      <c r="AJ535">
        <v>0.56999999999999995</v>
      </c>
      <c r="AK535">
        <f t="shared" si="16"/>
        <v>2.83834E-3</v>
      </c>
      <c r="AL535">
        <f t="shared" si="17"/>
        <v>-107.45315995999999</v>
      </c>
    </row>
    <row r="536" spans="22:38" x14ac:dyDescent="0.2">
      <c r="V536" t="s">
        <v>35</v>
      </c>
      <c r="W536">
        <v>534</v>
      </c>
      <c r="X536">
        <v>-107.45229386</v>
      </c>
      <c r="Y536">
        <v>8.6790000000000001E-4</v>
      </c>
      <c r="Z536">
        <v>-2.6080000000000001E-3</v>
      </c>
      <c r="AA536">
        <v>-3.7429999999999999E-5</v>
      </c>
      <c r="AB536" s="2">
        <v>2.8189999999999999E-3</v>
      </c>
      <c r="AC536">
        <v>1074349</v>
      </c>
      <c r="AD536">
        <v>70731</v>
      </c>
      <c r="AE536">
        <v>339127</v>
      </c>
      <c r="AF536">
        <v>1</v>
      </c>
      <c r="AG536">
        <v>2.8999999999999998E-3</v>
      </c>
      <c r="AH536">
        <v>6.0940000000000003E-5</v>
      </c>
      <c r="AI536">
        <v>8.0000000000000002E-3</v>
      </c>
      <c r="AJ536">
        <v>0.57999999999999996</v>
      </c>
      <c r="AK536">
        <f t="shared" si="16"/>
        <v>2.8390599999999996E-3</v>
      </c>
      <c r="AL536">
        <f t="shared" si="17"/>
        <v>-107.45316176</v>
      </c>
    </row>
    <row r="537" spans="22:38" x14ac:dyDescent="0.2">
      <c r="V537" t="s">
        <v>35</v>
      </c>
      <c r="W537">
        <v>535</v>
      </c>
      <c r="X537">
        <v>-107.45229399999999</v>
      </c>
      <c r="Y537">
        <v>8.6921999999999998E-4</v>
      </c>
      <c r="Z537">
        <v>-2.6069999999999999E-3</v>
      </c>
      <c r="AA537">
        <v>-3.7459999999999997E-5</v>
      </c>
      <c r="AB537" s="2">
        <v>2.794E-3</v>
      </c>
      <c r="AC537">
        <v>1074653</v>
      </c>
      <c r="AD537">
        <v>70341</v>
      </c>
      <c r="AE537">
        <v>339273</v>
      </c>
      <c r="AF537">
        <v>1</v>
      </c>
      <c r="AG537">
        <v>2.8999999999999998E-3</v>
      </c>
      <c r="AH537">
        <v>6.071E-5</v>
      </c>
      <c r="AI537">
        <v>8.0000000000000002E-3</v>
      </c>
      <c r="AJ537">
        <v>0.57999999999999996</v>
      </c>
      <c r="AK537">
        <f t="shared" si="16"/>
        <v>2.83929E-3</v>
      </c>
      <c r="AL537">
        <f t="shared" si="17"/>
        <v>-107.45316321999999</v>
      </c>
    </row>
    <row r="538" spans="22:38" x14ac:dyDescent="0.2">
      <c r="V538" t="s">
        <v>35</v>
      </c>
      <c r="W538">
        <v>536</v>
      </c>
      <c r="X538">
        <v>-107.45229603999999</v>
      </c>
      <c r="Y538">
        <v>8.6737000000000001E-4</v>
      </c>
      <c r="Z538">
        <v>-2.6069999999999999E-3</v>
      </c>
      <c r="AA538">
        <v>-3.7459999999999997E-5</v>
      </c>
      <c r="AB538" s="2">
        <v>2.7929999999999999E-3</v>
      </c>
      <c r="AC538">
        <v>1074846</v>
      </c>
      <c r="AD538">
        <v>70190</v>
      </c>
      <c r="AE538">
        <v>339261</v>
      </c>
      <c r="AF538">
        <v>1</v>
      </c>
      <c r="AG538">
        <v>2.8999999999999998E-3</v>
      </c>
      <c r="AH538">
        <v>6.0810000000000002E-5</v>
      </c>
      <c r="AI538">
        <v>8.0000000000000002E-3</v>
      </c>
      <c r="AJ538">
        <v>0.57999999999999996</v>
      </c>
      <c r="AK538">
        <f t="shared" si="16"/>
        <v>2.8391899999999997E-3</v>
      </c>
      <c r="AL538">
        <f t="shared" si="17"/>
        <v>-107.45316340999999</v>
      </c>
    </row>
    <row r="539" spans="22:38" x14ac:dyDescent="0.2">
      <c r="V539" t="s">
        <v>35</v>
      </c>
      <c r="W539">
        <v>537</v>
      </c>
      <c r="X539">
        <v>-107.45229293</v>
      </c>
      <c r="Y539">
        <v>8.7115000000000001E-4</v>
      </c>
      <c r="Z539">
        <v>-2.611E-3</v>
      </c>
      <c r="AA539">
        <v>-3.7469999999999999E-5</v>
      </c>
      <c r="AB539" s="2">
        <v>2.777E-3</v>
      </c>
      <c r="AC539">
        <v>1074832</v>
      </c>
      <c r="AD539">
        <v>70139</v>
      </c>
      <c r="AE539">
        <v>339253</v>
      </c>
      <c r="AF539">
        <v>1</v>
      </c>
      <c r="AG539">
        <v>2.8999999999999998E-3</v>
      </c>
      <c r="AH539">
        <v>6.0359999999999998E-5</v>
      </c>
      <c r="AI539">
        <v>8.0000000000000002E-3</v>
      </c>
      <c r="AJ539">
        <v>0.57999999999999996</v>
      </c>
      <c r="AK539">
        <f t="shared" si="16"/>
        <v>2.8396399999999996E-3</v>
      </c>
      <c r="AL539">
        <f t="shared" si="17"/>
        <v>-107.45316407999999</v>
      </c>
    </row>
    <row r="540" spans="22:38" x14ac:dyDescent="0.2">
      <c r="V540" t="s">
        <v>35</v>
      </c>
      <c r="W540">
        <v>538</v>
      </c>
      <c r="X540">
        <v>-107.45229252</v>
      </c>
      <c r="Y540">
        <v>8.7157999999999995E-4</v>
      </c>
      <c r="Z540">
        <v>-2.611E-3</v>
      </c>
      <c r="AA540">
        <v>-3.7469999999999999E-5</v>
      </c>
      <c r="AB540" s="2">
        <v>2.784E-3</v>
      </c>
      <c r="AC540">
        <v>1074796</v>
      </c>
      <c r="AD540">
        <v>70143</v>
      </c>
      <c r="AE540">
        <v>339250</v>
      </c>
      <c r="AF540">
        <v>1</v>
      </c>
      <c r="AG540">
        <v>2.8999999999999998E-3</v>
      </c>
      <c r="AH540">
        <v>6.0300000000000002E-5</v>
      </c>
      <c r="AI540">
        <v>8.0000000000000002E-3</v>
      </c>
      <c r="AJ540">
        <v>0.59</v>
      </c>
      <c r="AK540">
        <f t="shared" si="16"/>
        <v>2.8396999999999997E-3</v>
      </c>
      <c r="AL540">
        <f t="shared" si="17"/>
        <v>-107.4531641</v>
      </c>
    </row>
    <row r="541" spans="22:38" x14ac:dyDescent="0.2">
      <c r="V541" t="s">
        <v>35</v>
      </c>
      <c r="W541">
        <v>539</v>
      </c>
      <c r="X541">
        <v>-107.45229242000001</v>
      </c>
      <c r="Y541">
        <v>8.7171000000000004E-4</v>
      </c>
      <c r="Z541">
        <v>-2.611E-3</v>
      </c>
      <c r="AA541">
        <v>-3.7469999999999999E-5</v>
      </c>
      <c r="AB541" s="2">
        <v>2.7810000000000001E-3</v>
      </c>
      <c r="AC541">
        <v>1074787</v>
      </c>
      <c r="AD541">
        <v>70138</v>
      </c>
      <c r="AE541">
        <v>339243</v>
      </c>
      <c r="AF541">
        <v>1</v>
      </c>
      <c r="AG541">
        <v>2.8999999999999998E-3</v>
      </c>
      <c r="AH541">
        <v>6.0439999999999997E-5</v>
      </c>
      <c r="AI541">
        <v>8.0000000000000002E-3</v>
      </c>
      <c r="AJ541">
        <v>0.59</v>
      </c>
      <c r="AK541">
        <f t="shared" si="16"/>
        <v>2.8395599999999997E-3</v>
      </c>
      <c r="AL541">
        <f t="shared" si="17"/>
        <v>-107.45316413</v>
      </c>
    </row>
    <row r="542" spans="22:38" x14ac:dyDescent="0.2">
      <c r="V542" t="s">
        <v>35</v>
      </c>
      <c r="W542">
        <v>540</v>
      </c>
      <c r="X542">
        <v>-107.45229080999999</v>
      </c>
      <c r="Y542">
        <v>8.7367E-4</v>
      </c>
      <c r="Z542">
        <v>-2.611E-3</v>
      </c>
      <c r="AA542">
        <v>-3.748E-5</v>
      </c>
      <c r="AB542" s="2">
        <v>2.7750000000000001E-3</v>
      </c>
      <c r="AC542">
        <v>1074779</v>
      </c>
      <c r="AD542">
        <v>70190</v>
      </c>
      <c r="AE542">
        <v>339184</v>
      </c>
      <c r="AF542">
        <v>1</v>
      </c>
      <c r="AG542">
        <v>2.8999999999999998E-3</v>
      </c>
      <c r="AH542">
        <v>6.1029999999999997E-5</v>
      </c>
      <c r="AI542">
        <v>8.0000000000000002E-3</v>
      </c>
      <c r="AJ542">
        <v>0.56999999999999995</v>
      </c>
      <c r="AK542">
        <f t="shared" si="16"/>
        <v>2.8389699999999997E-3</v>
      </c>
      <c r="AL542">
        <f t="shared" si="17"/>
        <v>-107.45316448</v>
      </c>
    </row>
    <row r="543" spans="22:38" x14ac:dyDescent="0.2">
      <c r="V543" t="s">
        <v>35</v>
      </c>
      <c r="W543">
        <v>541</v>
      </c>
      <c r="X543">
        <v>-107.45230228</v>
      </c>
      <c r="Y543">
        <v>8.7299000000000003E-4</v>
      </c>
      <c r="Z543">
        <v>-2.6069999999999999E-3</v>
      </c>
      <c r="AA543">
        <v>-3.7669999999999997E-5</v>
      </c>
      <c r="AB543" s="2">
        <v>2.7799999999999999E-3</v>
      </c>
      <c r="AC543">
        <v>1074714</v>
      </c>
      <c r="AD543">
        <v>70259</v>
      </c>
      <c r="AE543">
        <v>341151</v>
      </c>
      <c r="AF543">
        <v>1</v>
      </c>
      <c r="AG543">
        <v>2.8999999999999998E-3</v>
      </c>
      <c r="AH543">
        <v>6.2849999999999996E-5</v>
      </c>
      <c r="AI543">
        <v>8.0000000000000002E-3</v>
      </c>
      <c r="AJ543">
        <v>0.59</v>
      </c>
      <c r="AK543">
        <f t="shared" si="16"/>
        <v>2.8371499999999997E-3</v>
      </c>
      <c r="AL543">
        <f t="shared" si="17"/>
        <v>-107.45317527</v>
      </c>
    </row>
    <row r="544" spans="22:38" x14ac:dyDescent="0.2">
      <c r="V544" t="s">
        <v>35</v>
      </c>
      <c r="W544">
        <v>542</v>
      </c>
      <c r="X544">
        <v>-107.45227844</v>
      </c>
      <c r="Y544">
        <v>8.9751000000000002E-4</v>
      </c>
      <c r="Z544">
        <v>-2.6090000000000002E-3</v>
      </c>
      <c r="AA544">
        <v>-3.769E-5</v>
      </c>
      <c r="AB544" s="2">
        <v>2.7669999999999999E-3</v>
      </c>
      <c r="AC544">
        <v>1085119</v>
      </c>
      <c r="AD544">
        <v>70343</v>
      </c>
      <c r="AE544">
        <v>341118</v>
      </c>
      <c r="AF544">
        <v>1</v>
      </c>
      <c r="AG544">
        <v>2.8999999999999998E-3</v>
      </c>
      <c r="AH544">
        <v>6.2840000000000001E-5</v>
      </c>
      <c r="AI544">
        <v>8.0000000000000002E-3</v>
      </c>
      <c r="AJ544">
        <v>0.51</v>
      </c>
      <c r="AK544">
        <f t="shared" si="16"/>
        <v>2.8371599999999996E-3</v>
      </c>
      <c r="AL544">
        <f t="shared" si="17"/>
        <v>-107.45317595</v>
      </c>
    </row>
    <row r="545" spans="22:38" x14ac:dyDescent="0.2">
      <c r="V545" t="s">
        <v>35</v>
      </c>
      <c r="W545">
        <v>543</v>
      </c>
      <c r="X545">
        <v>-107.45229241</v>
      </c>
      <c r="Y545">
        <v>8.8429000000000003E-4</v>
      </c>
      <c r="Z545">
        <v>-2.6129999999999999E-3</v>
      </c>
      <c r="AA545">
        <v>-3.7700000000000002E-5</v>
      </c>
      <c r="AB545" s="2">
        <v>2.758E-3</v>
      </c>
      <c r="AC545">
        <v>1085056</v>
      </c>
      <c r="AD545">
        <v>70133</v>
      </c>
      <c r="AE545">
        <v>341073</v>
      </c>
      <c r="AF545">
        <v>1</v>
      </c>
      <c r="AG545">
        <v>2.8999999999999998E-3</v>
      </c>
      <c r="AH545">
        <v>6.2539999999999994E-5</v>
      </c>
      <c r="AI545">
        <v>8.0000000000000002E-3</v>
      </c>
      <c r="AJ545">
        <v>0.51</v>
      </c>
      <c r="AK545">
        <f t="shared" si="16"/>
        <v>2.83746E-3</v>
      </c>
      <c r="AL545">
        <f t="shared" si="17"/>
        <v>-107.4531767</v>
      </c>
    </row>
    <row r="546" spans="22:38" x14ac:dyDescent="0.2">
      <c r="V546" t="s">
        <v>35</v>
      </c>
      <c r="W546">
        <v>544</v>
      </c>
      <c r="X546">
        <v>-107.45229302</v>
      </c>
      <c r="Y546">
        <v>8.8420000000000002E-4</v>
      </c>
      <c r="Z546">
        <v>-2.617E-3</v>
      </c>
      <c r="AA546">
        <v>-3.7719999999999998E-5</v>
      </c>
      <c r="AB546" s="2">
        <v>2.7369999999999998E-3</v>
      </c>
      <c r="AC546">
        <v>1084975</v>
      </c>
      <c r="AD546">
        <v>70163</v>
      </c>
      <c r="AE546">
        <v>341092</v>
      </c>
      <c r="AF546">
        <v>1</v>
      </c>
      <c r="AG546">
        <v>2.8999999999999998E-3</v>
      </c>
      <c r="AH546">
        <v>6.3170000000000007E-5</v>
      </c>
      <c r="AI546">
        <v>8.0000000000000002E-3</v>
      </c>
      <c r="AJ546">
        <v>0.57999999999999996</v>
      </c>
      <c r="AK546">
        <f t="shared" si="16"/>
        <v>2.8368299999999998E-3</v>
      </c>
      <c r="AL546">
        <f t="shared" si="17"/>
        <v>-107.45317722</v>
      </c>
    </row>
    <row r="547" spans="22:38" x14ac:dyDescent="0.2">
      <c r="V547" t="s">
        <v>35</v>
      </c>
      <c r="W547">
        <v>545</v>
      </c>
      <c r="X547">
        <v>-107.45229925</v>
      </c>
      <c r="Y547">
        <v>8.7812000000000003E-4</v>
      </c>
      <c r="Z547">
        <v>-2.617E-3</v>
      </c>
      <c r="AA547">
        <v>-3.7719999999999998E-5</v>
      </c>
      <c r="AB547" s="2">
        <v>2.735E-3</v>
      </c>
      <c r="AC547">
        <v>1084928</v>
      </c>
      <c r="AD547">
        <v>70144</v>
      </c>
      <c r="AE547">
        <v>341071</v>
      </c>
      <c r="AF547">
        <v>1</v>
      </c>
      <c r="AG547">
        <v>2.8999999999999998E-3</v>
      </c>
      <c r="AH547">
        <v>6.3250000000000006E-5</v>
      </c>
      <c r="AI547">
        <v>8.0000000000000002E-3</v>
      </c>
      <c r="AJ547">
        <v>0.56999999999999995</v>
      </c>
      <c r="AK547">
        <f t="shared" si="16"/>
        <v>2.8367499999999999E-3</v>
      </c>
      <c r="AL547">
        <f t="shared" si="17"/>
        <v>-107.45317736999999</v>
      </c>
    </row>
    <row r="548" spans="22:38" x14ac:dyDescent="0.2">
      <c r="V548" t="s">
        <v>35</v>
      </c>
      <c r="W548">
        <v>546</v>
      </c>
      <c r="X548">
        <v>-107.45230850999999</v>
      </c>
      <c r="Y548">
        <v>8.8274999999999996E-4</v>
      </c>
      <c r="Z548">
        <v>-2.6059999999999998E-3</v>
      </c>
      <c r="AA548">
        <v>-3.7839999999999997E-5</v>
      </c>
      <c r="AB548" s="2">
        <v>2.7130000000000001E-3</v>
      </c>
      <c r="AC548">
        <v>1084899</v>
      </c>
      <c r="AD548">
        <v>70166</v>
      </c>
      <c r="AE548">
        <v>342021</v>
      </c>
      <c r="AF548">
        <v>1</v>
      </c>
      <c r="AG548">
        <v>2.8999999999999998E-3</v>
      </c>
      <c r="AH548">
        <v>6.2009999999999998E-5</v>
      </c>
      <c r="AI548">
        <v>8.0000000000000002E-3</v>
      </c>
      <c r="AJ548">
        <v>0.57999999999999996</v>
      </c>
      <c r="AK548">
        <f t="shared" si="16"/>
        <v>2.8379899999999999E-3</v>
      </c>
      <c r="AL548">
        <f t="shared" si="17"/>
        <v>-107.45319126</v>
      </c>
    </row>
    <row r="549" spans="22:38" x14ac:dyDescent="0.2">
      <c r="V549" t="s">
        <v>35</v>
      </c>
      <c r="W549">
        <v>547</v>
      </c>
      <c r="X549">
        <v>-107.45231971</v>
      </c>
      <c r="Y549">
        <v>8.7237999999999997E-4</v>
      </c>
      <c r="Z549">
        <v>-2.6129999999999999E-3</v>
      </c>
      <c r="AA549">
        <v>-3.7849999999999998E-5</v>
      </c>
      <c r="AB549" s="2">
        <v>2.696E-3</v>
      </c>
      <c r="AC549">
        <v>1087650</v>
      </c>
      <c r="AD549">
        <v>69366</v>
      </c>
      <c r="AE549">
        <v>341985</v>
      </c>
      <c r="AF549">
        <v>1</v>
      </c>
      <c r="AG549">
        <v>2.8999999999999998E-3</v>
      </c>
      <c r="AH549">
        <v>6.2150000000000006E-5</v>
      </c>
      <c r="AI549">
        <v>8.0000000000000002E-3</v>
      </c>
      <c r="AJ549">
        <v>0.59</v>
      </c>
      <c r="AK549">
        <f t="shared" si="16"/>
        <v>2.8378499999999998E-3</v>
      </c>
      <c r="AL549">
        <f t="shared" si="17"/>
        <v>-107.45319209</v>
      </c>
    </row>
    <row r="550" spans="22:38" x14ac:dyDescent="0.2">
      <c r="V550" t="s">
        <v>35</v>
      </c>
      <c r="W550">
        <v>548</v>
      </c>
      <c r="X550">
        <v>-107.45232157</v>
      </c>
      <c r="Y550">
        <v>8.7505999999999999E-4</v>
      </c>
      <c r="Z550">
        <v>-2.6129999999999999E-3</v>
      </c>
      <c r="AA550">
        <v>-3.7929999999999998E-5</v>
      </c>
      <c r="AB550" s="2">
        <v>2.6940000000000002E-3</v>
      </c>
      <c r="AC550">
        <v>1087608</v>
      </c>
      <c r="AD550">
        <v>69555</v>
      </c>
      <c r="AE550">
        <v>342403</v>
      </c>
      <c r="AF550">
        <v>1</v>
      </c>
      <c r="AG550">
        <v>2.8999999999999998E-3</v>
      </c>
      <c r="AH550">
        <v>6.2990000000000005E-5</v>
      </c>
      <c r="AI550">
        <v>8.0000000000000002E-3</v>
      </c>
      <c r="AJ550">
        <v>0.57999999999999996</v>
      </c>
      <c r="AK550">
        <f t="shared" si="16"/>
        <v>2.8370099999999996E-3</v>
      </c>
      <c r="AL550">
        <f t="shared" si="17"/>
        <v>-107.45319662999999</v>
      </c>
    </row>
    <row r="551" spans="22:38" x14ac:dyDescent="0.2">
      <c r="V551" t="s">
        <v>35</v>
      </c>
      <c r="W551">
        <v>549</v>
      </c>
      <c r="X551">
        <v>-107.45232351999999</v>
      </c>
      <c r="Y551">
        <v>8.7376999999999995E-4</v>
      </c>
      <c r="Z551">
        <v>-2.6189999999999998E-3</v>
      </c>
      <c r="AA551">
        <v>-3.7939999999999999E-5</v>
      </c>
      <c r="AB551" s="2">
        <v>2.6800000000000001E-3</v>
      </c>
      <c r="AC551">
        <v>1088112</v>
      </c>
      <c r="AD551">
        <v>69339</v>
      </c>
      <c r="AE551">
        <v>342358</v>
      </c>
      <c r="AF551">
        <v>1</v>
      </c>
      <c r="AG551">
        <v>2.8999999999999998E-3</v>
      </c>
      <c r="AH551">
        <v>6.3009999999999995E-5</v>
      </c>
      <c r="AI551">
        <v>8.0000000000000002E-3</v>
      </c>
      <c r="AJ551">
        <v>0.56999999999999995</v>
      </c>
      <c r="AK551">
        <f t="shared" si="16"/>
        <v>2.8369899999999997E-3</v>
      </c>
      <c r="AL551">
        <f t="shared" si="17"/>
        <v>-107.45319728999999</v>
      </c>
    </row>
    <row r="552" spans="22:38" x14ac:dyDescent="0.2">
      <c r="V552" t="s">
        <v>35</v>
      </c>
      <c r="W552">
        <v>550</v>
      </c>
      <c r="X552">
        <v>-107.45233859</v>
      </c>
      <c r="Y552">
        <v>8.6012000000000003E-4</v>
      </c>
      <c r="Z552">
        <v>-2.6210000000000001E-3</v>
      </c>
      <c r="AA552">
        <v>-3.799E-5</v>
      </c>
      <c r="AB552" s="2">
        <v>2.6779999999999998E-3</v>
      </c>
      <c r="AC552">
        <v>1088035</v>
      </c>
      <c r="AD552">
        <v>69526</v>
      </c>
      <c r="AE552">
        <v>342747</v>
      </c>
      <c r="AF552">
        <v>1</v>
      </c>
      <c r="AG552">
        <v>2.8999999999999998E-3</v>
      </c>
      <c r="AH552">
        <v>6.3150000000000004E-5</v>
      </c>
      <c r="AI552">
        <v>8.0000000000000002E-3</v>
      </c>
      <c r="AJ552">
        <v>0.57999999999999996</v>
      </c>
      <c r="AK552">
        <f t="shared" si="16"/>
        <v>2.8368499999999997E-3</v>
      </c>
      <c r="AL552">
        <f t="shared" si="17"/>
        <v>-107.45319871</v>
      </c>
    </row>
    <row r="553" spans="22:38" x14ac:dyDescent="0.2">
      <c r="V553" t="s">
        <v>35</v>
      </c>
      <c r="W553">
        <v>551</v>
      </c>
      <c r="X553">
        <v>-107.45233817</v>
      </c>
      <c r="Y553">
        <v>8.6054999999999997E-4</v>
      </c>
      <c r="Z553">
        <v>-2.6210000000000001E-3</v>
      </c>
      <c r="AA553">
        <v>-3.799E-5</v>
      </c>
      <c r="AB553" s="2">
        <v>2.6749999999999999E-3</v>
      </c>
      <c r="AC553">
        <v>1088376</v>
      </c>
      <c r="AD553">
        <v>69462</v>
      </c>
      <c r="AE553">
        <v>342747</v>
      </c>
      <c r="AF553">
        <v>1</v>
      </c>
      <c r="AG553">
        <v>2.8999999999999998E-3</v>
      </c>
      <c r="AH553">
        <v>6.3150000000000004E-5</v>
      </c>
      <c r="AI553">
        <v>8.0000000000000002E-3</v>
      </c>
      <c r="AJ553">
        <v>0.5</v>
      </c>
      <c r="AK553">
        <f t="shared" si="16"/>
        <v>2.8368499999999997E-3</v>
      </c>
      <c r="AL553">
        <f t="shared" si="17"/>
        <v>-107.45319872</v>
      </c>
    </row>
    <row r="554" spans="22:38" x14ac:dyDescent="0.2">
      <c r="V554" t="s">
        <v>35</v>
      </c>
      <c r="W554">
        <v>552</v>
      </c>
      <c r="X554">
        <v>-107.45233879</v>
      </c>
      <c r="Y554">
        <v>8.6041999999999998E-4</v>
      </c>
      <c r="Z554">
        <v>-2.627E-3</v>
      </c>
      <c r="AA554">
        <v>-3.8000000000000002E-5</v>
      </c>
      <c r="AB554" s="2">
        <v>2.6710000000000002E-3</v>
      </c>
      <c r="AC554">
        <v>1088376</v>
      </c>
      <c r="AD554">
        <v>69384</v>
      </c>
      <c r="AE554">
        <v>342719</v>
      </c>
      <c r="AF554">
        <v>1</v>
      </c>
      <c r="AG554">
        <v>2.8999999999999998E-3</v>
      </c>
      <c r="AH554">
        <v>6.279E-5</v>
      </c>
      <c r="AI554">
        <v>8.0000000000000002E-3</v>
      </c>
      <c r="AJ554">
        <v>0.59</v>
      </c>
      <c r="AK554">
        <f t="shared" si="16"/>
        <v>2.8372099999999997E-3</v>
      </c>
      <c r="AL554">
        <f t="shared" si="17"/>
        <v>-107.45319920999999</v>
      </c>
    </row>
    <row r="555" spans="22:38" x14ac:dyDescent="0.2">
      <c r="V555" t="s">
        <v>35</v>
      </c>
      <c r="W555">
        <v>553</v>
      </c>
      <c r="X555">
        <v>-107.45233285</v>
      </c>
      <c r="Y555">
        <v>8.6848000000000003E-4</v>
      </c>
      <c r="Z555">
        <v>-2.6229999999999999E-3</v>
      </c>
      <c r="AA555">
        <v>-3.8059999999999998E-5</v>
      </c>
      <c r="AB555" s="2">
        <v>2.6740000000000002E-3</v>
      </c>
      <c r="AC555">
        <v>1088304</v>
      </c>
      <c r="AD555">
        <v>69648</v>
      </c>
      <c r="AE555">
        <v>342699</v>
      </c>
      <c r="AF555">
        <v>1</v>
      </c>
      <c r="AG555">
        <v>2.8999999999999998E-3</v>
      </c>
      <c r="AH555">
        <v>6.3349999999999995E-5</v>
      </c>
      <c r="AI555">
        <v>8.0000000000000002E-3</v>
      </c>
      <c r="AJ555">
        <v>0.52</v>
      </c>
      <c r="AK555">
        <f t="shared" si="16"/>
        <v>2.8366499999999996E-3</v>
      </c>
      <c r="AL555">
        <f t="shared" si="17"/>
        <v>-107.45320133</v>
      </c>
    </row>
    <row r="556" spans="22:38" x14ac:dyDescent="0.2">
      <c r="V556" t="s">
        <v>35</v>
      </c>
      <c r="W556">
        <v>554</v>
      </c>
      <c r="X556">
        <v>-107.45233198</v>
      </c>
      <c r="Y556">
        <v>8.6945999999999996E-4</v>
      </c>
      <c r="Z556">
        <v>-2.6220000000000002E-3</v>
      </c>
      <c r="AA556">
        <v>-3.807E-5</v>
      </c>
      <c r="AB556" s="2">
        <v>2.666E-3</v>
      </c>
      <c r="AC556">
        <v>1088204</v>
      </c>
      <c r="AD556">
        <v>69782</v>
      </c>
      <c r="AE556">
        <v>342691</v>
      </c>
      <c r="AF556">
        <v>1</v>
      </c>
      <c r="AG556">
        <v>2.8999999999999998E-3</v>
      </c>
      <c r="AH556">
        <v>6.3369999999999998E-5</v>
      </c>
      <c r="AI556">
        <v>8.0000000000000002E-3</v>
      </c>
      <c r="AJ556">
        <v>0.59</v>
      </c>
      <c r="AK556">
        <f t="shared" si="16"/>
        <v>2.8366299999999997E-3</v>
      </c>
      <c r="AL556">
        <f t="shared" si="17"/>
        <v>-107.45320144</v>
      </c>
    </row>
    <row r="557" spans="22:38" x14ac:dyDescent="0.2">
      <c r="V557" t="s">
        <v>35</v>
      </c>
      <c r="W557">
        <v>555</v>
      </c>
      <c r="X557">
        <v>-107.45233629000001</v>
      </c>
      <c r="Y557">
        <v>8.7374000000000002E-4</v>
      </c>
      <c r="Z557">
        <v>-2.6129999999999999E-3</v>
      </c>
      <c r="AA557">
        <v>-3.82E-5</v>
      </c>
      <c r="AB557" s="2">
        <v>2.6540000000000001E-3</v>
      </c>
      <c r="AC557">
        <v>1088186</v>
      </c>
      <c r="AD557">
        <v>69745</v>
      </c>
      <c r="AE557">
        <v>343600</v>
      </c>
      <c r="AF557">
        <v>1</v>
      </c>
      <c r="AG557">
        <v>2.8E-3</v>
      </c>
      <c r="AH557">
        <v>6.347E-5</v>
      </c>
      <c r="AI557">
        <v>8.0000000000000002E-3</v>
      </c>
      <c r="AJ557">
        <v>0.52</v>
      </c>
      <c r="AK557">
        <f t="shared" si="16"/>
        <v>2.73653E-3</v>
      </c>
      <c r="AL557">
        <f t="shared" si="17"/>
        <v>-107.45321003000001</v>
      </c>
    </row>
    <row r="558" spans="22:38" x14ac:dyDescent="0.2">
      <c r="V558" t="s">
        <v>35</v>
      </c>
      <c r="W558">
        <v>556</v>
      </c>
      <c r="X558">
        <v>-107.45231456</v>
      </c>
      <c r="Y558">
        <v>8.9601000000000004E-4</v>
      </c>
      <c r="Z558">
        <v>-2.6129999999999999E-3</v>
      </c>
      <c r="AA558">
        <v>-3.8220000000000003E-5</v>
      </c>
      <c r="AB558" s="2">
        <v>2.647E-3</v>
      </c>
      <c r="AC558">
        <v>1091633</v>
      </c>
      <c r="AD558">
        <v>69553</v>
      </c>
      <c r="AE558">
        <v>343564</v>
      </c>
      <c r="AF558">
        <v>1</v>
      </c>
      <c r="AG558">
        <v>2.8E-3</v>
      </c>
      <c r="AH558">
        <v>6.3499999999999999E-5</v>
      </c>
      <c r="AI558">
        <v>8.0000000000000002E-3</v>
      </c>
      <c r="AJ558">
        <v>0.59</v>
      </c>
      <c r="AK558">
        <f t="shared" si="16"/>
        <v>2.7364999999999998E-3</v>
      </c>
      <c r="AL558">
        <f t="shared" si="17"/>
        <v>-107.45321057000001</v>
      </c>
    </row>
    <row r="559" spans="22:38" x14ac:dyDescent="0.2">
      <c r="V559" t="s">
        <v>35</v>
      </c>
      <c r="W559">
        <v>557</v>
      </c>
      <c r="X559">
        <v>-107.45235517</v>
      </c>
      <c r="Y559">
        <v>8.6406999999999999E-4</v>
      </c>
      <c r="Z559">
        <v>-2.611E-3</v>
      </c>
      <c r="AA559">
        <v>-3.8389999999999997E-5</v>
      </c>
      <c r="AB559" s="2">
        <v>2.647E-3</v>
      </c>
      <c r="AC559">
        <v>1091572</v>
      </c>
      <c r="AD559">
        <v>69544</v>
      </c>
      <c r="AE559">
        <v>345343</v>
      </c>
      <c r="AF559">
        <v>1</v>
      </c>
      <c r="AG559">
        <v>2.8E-3</v>
      </c>
      <c r="AH559">
        <v>6.4679999999999997E-5</v>
      </c>
      <c r="AI559">
        <v>8.0000000000000002E-3</v>
      </c>
      <c r="AJ559">
        <v>0.6</v>
      </c>
      <c r="AK559">
        <f t="shared" si="16"/>
        <v>2.7353199999999999E-3</v>
      </c>
      <c r="AL559">
        <f t="shared" si="17"/>
        <v>-107.45321924000001</v>
      </c>
    </row>
    <row r="560" spans="22:38" x14ac:dyDescent="0.2">
      <c r="V560" t="s">
        <v>35</v>
      </c>
      <c r="W560">
        <v>558</v>
      </c>
      <c r="X560">
        <v>-107.45235461999999</v>
      </c>
      <c r="Y560">
        <v>8.6514999999999997E-4</v>
      </c>
      <c r="Z560">
        <v>-2.614E-3</v>
      </c>
      <c r="AA560">
        <v>-3.841E-5</v>
      </c>
      <c r="AB560" s="2">
        <v>2.6380000000000002E-3</v>
      </c>
      <c r="AC560">
        <v>1100759</v>
      </c>
      <c r="AD560">
        <v>69250</v>
      </c>
      <c r="AE560">
        <v>345380</v>
      </c>
      <c r="AF560">
        <v>1</v>
      </c>
      <c r="AG560">
        <v>2.8E-3</v>
      </c>
      <c r="AH560">
        <v>6.4469999999999998E-5</v>
      </c>
      <c r="AI560">
        <v>8.0000000000000002E-3</v>
      </c>
      <c r="AJ560">
        <v>0.6</v>
      </c>
      <c r="AK560">
        <f t="shared" si="16"/>
        <v>2.7355299999999999E-3</v>
      </c>
      <c r="AL560">
        <f t="shared" si="17"/>
        <v>-107.45321976999999</v>
      </c>
    </row>
    <row r="561" spans="22:38" x14ac:dyDescent="0.2">
      <c r="V561" t="s">
        <v>35</v>
      </c>
      <c r="W561">
        <v>559</v>
      </c>
      <c r="X561">
        <v>-107.4523538</v>
      </c>
      <c r="Y561">
        <v>8.6675999999999995E-4</v>
      </c>
      <c r="Z561">
        <v>-2.6180000000000001E-3</v>
      </c>
      <c r="AA561">
        <v>-3.8420000000000001E-5</v>
      </c>
      <c r="AB561" s="2">
        <v>2.6410000000000001E-3</v>
      </c>
      <c r="AC561">
        <v>1100734</v>
      </c>
      <c r="AD561">
        <v>69245</v>
      </c>
      <c r="AE561">
        <v>345340</v>
      </c>
      <c r="AF561">
        <v>1</v>
      </c>
      <c r="AG561">
        <v>2.8999999999999998E-3</v>
      </c>
      <c r="AH561">
        <v>6.4090000000000005E-5</v>
      </c>
      <c r="AI561">
        <v>8.0000000000000002E-3</v>
      </c>
      <c r="AJ561">
        <v>0.59</v>
      </c>
      <c r="AK561">
        <f t="shared" si="16"/>
        <v>2.8359099999999996E-3</v>
      </c>
      <c r="AL561">
        <f t="shared" si="17"/>
        <v>-107.45322055999999</v>
      </c>
    </row>
    <row r="562" spans="22:38" x14ac:dyDescent="0.2">
      <c r="V562" t="s">
        <v>35</v>
      </c>
      <c r="W562">
        <v>560</v>
      </c>
      <c r="X562">
        <v>-107.45235528000001</v>
      </c>
      <c r="Y562">
        <v>8.6662000000000002E-4</v>
      </c>
      <c r="Z562">
        <v>-2.6310000000000001E-3</v>
      </c>
      <c r="AA562">
        <v>-3.8460000000000001E-5</v>
      </c>
      <c r="AB562" s="2">
        <v>2.6229999999999999E-3</v>
      </c>
      <c r="AC562">
        <v>1100691</v>
      </c>
      <c r="AD562">
        <v>69338</v>
      </c>
      <c r="AE562">
        <v>345272</v>
      </c>
      <c r="AF562">
        <v>1</v>
      </c>
      <c r="AG562">
        <v>2.8999999999999998E-3</v>
      </c>
      <c r="AH562">
        <v>6.4410000000000002E-5</v>
      </c>
      <c r="AI562">
        <v>8.0000000000000002E-3</v>
      </c>
      <c r="AJ562">
        <v>0.59</v>
      </c>
      <c r="AK562">
        <f t="shared" si="16"/>
        <v>2.8355899999999998E-3</v>
      </c>
      <c r="AL562">
        <f t="shared" si="17"/>
        <v>-107.4532219</v>
      </c>
    </row>
    <row r="563" spans="22:38" x14ac:dyDescent="0.2">
      <c r="V563" t="s">
        <v>35</v>
      </c>
      <c r="W563">
        <v>561</v>
      </c>
      <c r="X563">
        <v>-107.45234308000001</v>
      </c>
      <c r="Y563">
        <v>8.8000000000000003E-4</v>
      </c>
      <c r="Z563">
        <v>-2.6319999999999998E-3</v>
      </c>
      <c r="AA563">
        <v>-3.8500000000000001E-5</v>
      </c>
      <c r="AB563" s="2">
        <v>2.6319999999999998E-3</v>
      </c>
      <c r="AC563">
        <v>1100530</v>
      </c>
      <c r="AD563">
        <v>69435</v>
      </c>
      <c r="AE563">
        <v>345301</v>
      </c>
      <c r="AF563">
        <v>1</v>
      </c>
      <c r="AG563">
        <v>2.8999999999999998E-3</v>
      </c>
      <c r="AH563">
        <v>6.436E-5</v>
      </c>
      <c r="AI563">
        <v>8.0000000000000002E-3</v>
      </c>
      <c r="AJ563">
        <v>0.57999999999999996</v>
      </c>
      <c r="AK563">
        <f t="shared" si="16"/>
        <v>2.8356399999999999E-3</v>
      </c>
      <c r="AL563">
        <f t="shared" si="17"/>
        <v>-107.45322308</v>
      </c>
    </row>
    <row r="564" spans="22:38" x14ac:dyDescent="0.2">
      <c r="V564" t="s">
        <v>35</v>
      </c>
      <c r="W564">
        <v>562</v>
      </c>
      <c r="X564">
        <v>-107.45233595000001</v>
      </c>
      <c r="Y564">
        <v>9.0056999999999995E-4</v>
      </c>
      <c r="Z564">
        <v>-2.6189999999999998E-3</v>
      </c>
      <c r="AA564">
        <v>-3.8640000000000003E-5</v>
      </c>
      <c r="AB564" s="2">
        <v>2.6340000000000001E-3</v>
      </c>
      <c r="AC564">
        <v>1100461</v>
      </c>
      <c r="AD564">
        <v>69392</v>
      </c>
      <c r="AE564">
        <v>346148</v>
      </c>
      <c r="AF564">
        <v>1</v>
      </c>
      <c r="AG564">
        <v>2.8E-3</v>
      </c>
      <c r="AH564">
        <v>6.436E-5</v>
      </c>
      <c r="AI564">
        <v>8.0000000000000002E-3</v>
      </c>
      <c r="AJ564">
        <v>0.6</v>
      </c>
      <c r="AK564">
        <f t="shared" si="16"/>
        <v>2.7356400000000001E-3</v>
      </c>
      <c r="AL564">
        <f t="shared" si="17"/>
        <v>-107.45323652</v>
      </c>
    </row>
    <row r="565" spans="22:38" x14ac:dyDescent="0.2">
      <c r="V565" t="s">
        <v>35</v>
      </c>
      <c r="W565">
        <v>563</v>
      </c>
      <c r="X565">
        <v>-107.45233763</v>
      </c>
      <c r="Y565">
        <v>8.9913999999999999E-4</v>
      </c>
      <c r="Z565">
        <v>-2.6199999999999999E-3</v>
      </c>
      <c r="AA565">
        <v>-3.8659999999999999E-5</v>
      </c>
      <c r="AB565" s="2">
        <v>2.65E-3</v>
      </c>
      <c r="AC565">
        <v>1101530</v>
      </c>
      <c r="AD565">
        <v>69291</v>
      </c>
      <c r="AE565">
        <v>346157</v>
      </c>
      <c r="AF565">
        <v>1</v>
      </c>
      <c r="AG565">
        <v>2.8E-3</v>
      </c>
      <c r="AH565">
        <v>6.4209999999999997E-5</v>
      </c>
      <c r="AI565">
        <v>8.0000000000000002E-3</v>
      </c>
      <c r="AJ565">
        <v>0.52</v>
      </c>
      <c r="AK565">
        <f t="shared" si="16"/>
        <v>2.7357900000000001E-3</v>
      </c>
      <c r="AL565">
        <f t="shared" si="17"/>
        <v>-107.45323677</v>
      </c>
    </row>
    <row r="566" spans="22:38" x14ac:dyDescent="0.2">
      <c r="V566" t="s">
        <v>35</v>
      </c>
      <c r="W566">
        <v>564</v>
      </c>
      <c r="X566">
        <v>-107.45233716</v>
      </c>
      <c r="Y566">
        <v>8.9964999999999999E-4</v>
      </c>
      <c r="Z566">
        <v>-2.6199999999999999E-3</v>
      </c>
      <c r="AA566">
        <v>-3.8659999999999999E-5</v>
      </c>
      <c r="AB566" s="2">
        <v>2.6280000000000001E-3</v>
      </c>
      <c r="AC566">
        <v>1101455</v>
      </c>
      <c r="AD566">
        <v>69207</v>
      </c>
      <c r="AE566">
        <v>346150</v>
      </c>
      <c r="AF566">
        <v>1</v>
      </c>
      <c r="AG566">
        <v>2.8E-3</v>
      </c>
      <c r="AH566">
        <v>6.4300000000000004E-5</v>
      </c>
      <c r="AI566">
        <v>8.0000000000000002E-3</v>
      </c>
      <c r="AJ566">
        <v>0.51</v>
      </c>
      <c r="AK566">
        <f t="shared" si="16"/>
        <v>2.7356999999999998E-3</v>
      </c>
      <c r="AL566">
        <f t="shared" si="17"/>
        <v>-107.45323680999999</v>
      </c>
    </row>
    <row r="567" spans="22:38" x14ac:dyDescent="0.2">
      <c r="V567" t="s">
        <v>35</v>
      </c>
      <c r="W567">
        <v>565</v>
      </c>
      <c r="X567">
        <v>-107.45233704</v>
      </c>
      <c r="Y567">
        <v>8.9979000000000003E-4</v>
      </c>
      <c r="Z567">
        <v>-2.6199999999999999E-3</v>
      </c>
      <c r="AA567">
        <v>-3.8659999999999999E-5</v>
      </c>
      <c r="AB567" s="2">
        <v>2.6120000000000002E-3</v>
      </c>
      <c r="AC567">
        <v>1101452</v>
      </c>
      <c r="AD567">
        <v>69224</v>
      </c>
      <c r="AE567">
        <v>346147</v>
      </c>
      <c r="AF567">
        <v>1</v>
      </c>
      <c r="AG567">
        <v>2.8E-3</v>
      </c>
      <c r="AH567">
        <v>6.4270000000000006E-5</v>
      </c>
      <c r="AI567">
        <v>8.0000000000000002E-3</v>
      </c>
      <c r="AJ567">
        <v>0.53</v>
      </c>
      <c r="AK567">
        <f t="shared" si="16"/>
        <v>2.73573E-3</v>
      </c>
      <c r="AL567">
        <f t="shared" si="17"/>
        <v>-107.45323683000001</v>
      </c>
    </row>
    <row r="568" spans="22:38" x14ac:dyDescent="0.2">
      <c r="V568" t="s">
        <v>35</v>
      </c>
      <c r="W568">
        <v>566</v>
      </c>
      <c r="X568">
        <v>-107.45233909</v>
      </c>
      <c r="Y568">
        <v>8.9824000000000002E-4</v>
      </c>
      <c r="Z568">
        <v>-2.624E-3</v>
      </c>
      <c r="AA568">
        <v>-3.8670000000000001E-5</v>
      </c>
      <c r="AB568" s="2">
        <v>2.6069999999999999E-3</v>
      </c>
      <c r="AC568">
        <v>1101440</v>
      </c>
      <c r="AD568">
        <v>69232</v>
      </c>
      <c r="AE568">
        <v>346120</v>
      </c>
      <c r="AF568">
        <v>1</v>
      </c>
      <c r="AG568">
        <v>2.8E-3</v>
      </c>
      <c r="AH568">
        <v>6.533E-5</v>
      </c>
      <c r="AI568">
        <v>8.0000000000000002E-3</v>
      </c>
      <c r="AJ568">
        <v>0.5</v>
      </c>
      <c r="AK568">
        <f t="shared" si="16"/>
        <v>2.7346699999999998E-3</v>
      </c>
      <c r="AL568">
        <f t="shared" si="17"/>
        <v>-107.45323732999999</v>
      </c>
    </row>
    <row r="569" spans="22:38" x14ac:dyDescent="0.2">
      <c r="V569" t="s">
        <v>35</v>
      </c>
      <c r="W569">
        <v>567</v>
      </c>
      <c r="X569">
        <v>-107.45232609999999</v>
      </c>
      <c r="Y569">
        <v>9.2312999999999998E-4</v>
      </c>
      <c r="Z569">
        <v>-2.6180000000000001E-3</v>
      </c>
      <c r="AA569">
        <v>-3.8840000000000001E-5</v>
      </c>
      <c r="AB569" s="2">
        <v>2.5899999999999999E-3</v>
      </c>
      <c r="AC569">
        <v>1101409</v>
      </c>
      <c r="AD569">
        <v>69361</v>
      </c>
      <c r="AE569">
        <v>347677</v>
      </c>
      <c r="AF569">
        <v>1</v>
      </c>
      <c r="AG569">
        <v>2.8E-3</v>
      </c>
      <c r="AH569">
        <v>6.5300000000000002E-5</v>
      </c>
      <c r="AI569">
        <v>8.0000000000000002E-3</v>
      </c>
      <c r="AJ569">
        <v>0.52</v>
      </c>
      <c r="AK569">
        <f t="shared" si="16"/>
        <v>2.7347000000000001E-3</v>
      </c>
      <c r="AL569">
        <f t="shared" si="17"/>
        <v>-107.45324923</v>
      </c>
    </row>
    <row r="570" spans="22:38" x14ac:dyDescent="0.2">
      <c r="V570" t="s">
        <v>35</v>
      </c>
      <c r="W570">
        <v>568</v>
      </c>
      <c r="X570">
        <v>-107.45230528</v>
      </c>
      <c r="Y570">
        <v>9.4563999999999998E-4</v>
      </c>
      <c r="Z570">
        <v>-2.6199999999999999E-3</v>
      </c>
      <c r="AA570">
        <v>-3.8890000000000002E-5</v>
      </c>
      <c r="AB570" s="2">
        <v>2.598E-3</v>
      </c>
      <c r="AC570">
        <v>1107769</v>
      </c>
      <c r="AD570">
        <v>69578</v>
      </c>
      <c r="AE570">
        <v>347899</v>
      </c>
      <c r="AF570">
        <v>1</v>
      </c>
      <c r="AG570">
        <v>2.8E-3</v>
      </c>
      <c r="AH570">
        <v>6.4670000000000003E-5</v>
      </c>
      <c r="AI570">
        <v>8.0000000000000002E-3</v>
      </c>
      <c r="AJ570">
        <v>0.52</v>
      </c>
      <c r="AK570">
        <f t="shared" si="16"/>
        <v>2.7353299999999998E-3</v>
      </c>
      <c r="AL570">
        <f t="shared" si="17"/>
        <v>-107.45325092</v>
      </c>
    </row>
    <row r="571" spans="22:38" x14ac:dyDescent="0.2">
      <c r="V571" t="s">
        <v>35</v>
      </c>
      <c r="W571">
        <v>569</v>
      </c>
      <c r="X571">
        <v>-107.45230511</v>
      </c>
      <c r="Y571">
        <v>9.4609999999999996E-4</v>
      </c>
      <c r="Z571">
        <v>-2.6199999999999999E-3</v>
      </c>
      <c r="AA571">
        <v>-3.8890000000000002E-5</v>
      </c>
      <c r="AB571" s="2">
        <v>2.5959999999999998E-3</v>
      </c>
      <c r="AC571">
        <v>1107919</v>
      </c>
      <c r="AD571">
        <v>69424</v>
      </c>
      <c r="AE571">
        <v>347860</v>
      </c>
      <c r="AF571">
        <v>1</v>
      </c>
      <c r="AG571">
        <v>2.8E-3</v>
      </c>
      <c r="AH571">
        <v>6.4980000000000005E-5</v>
      </c>
      <c r="AI571">
        <v>8.0000000000000002E-3</v>
      </c>
      <c r="AJ571">
        <v>0.52</v>
      </c>
      <c r="AK571">
        <f t="shared" si="16"/>
        <v>2.7350199999999999E-3</v>
      </c>
      <c r="AL571">
        <f t="shared" si="17"/>
        <v>-107.45325120999999</v>
      </c>
    </row>
    <row r="572" spans="22:38" x14ac:dyDescent="0.2">
      <c r="V572" t="s">
        <v>35</v>
      </c>
      <c r="W572">
        <v>570</v>
      </c>
      <c r="X572">
        <v>-107.4523183</v>
      </c>
      <c r="Y572">
        <v>9.3340999999999997E-4</v>
      </c>
      <c r="Z572">
        <v>-2.6189999999999998E-3</v>
      </c>
      <c r="AA572">
        <v>-3.8899999999999997E-5</v>
      </c>
      <c r="AB572" s="2">
        <v>2.598E-3</v>
      </c>
      <c r="AC572">
        <v>1107843</v>
      </c>
      <c r="AD572">
        <v>69488</v>
      </c>
      <c r="AE572">
        <v>347812</v>
      </c>
      <c r="AF572">
        <v>1</v>
      </c>
      <c r="AG572">
        <v>2.8E-3</v>
      </c>
      <c r="AH572">
        <v>6.5049999999999996E-5</v>
      </c>
      <c r="AI572">
        <v>8.0000000000000002E-3</v>
      </c>
      <c r="AJ572">
        <v>0.52</v>
      </c>
      <c r="AK572">
        <f t="shared" si="16"/>
        <v>2.7349499999999999E-3</v>
      </c>
      <c r="AL572">
        <f t="shared" si="17"/>
        <v>-107.45325171</v>
      </c>
    </row>
    <row r="573" spans="22:38" x14ac:dyDescent="0.2">
      <c r="V573" t="s">
        <v>35</v>
      </c>
      <c r="W573">
        <v>571</v>
      </c>
      <c r="X573">
        <v>-107.45232016</v>
      </c>
      <c r="Y573">
        <v>9.3183000000000003E-4</v>
      </c>
      <c r="Z573">
        <v>-2.6189999999999998E-3</v>
      </c>
      <c r="AA573">
        <v>-3.8909999999999998E-5</v>
      </c>
      <c r="AB573" s="2">
        <v>2.5959999999999998E-3</v>
      </c>
      <c r="AC573">
        <v>1107767</v>
      </c>
      <c r="AD573">
        <v>69611</v>
      </c>
      <c r="AE573">
        <v>347793</v>
      </c>
      <c r="AF573">
        <v>1</v>
      </c>
      <c r="AG573">
        <v>2.8E-3</v>
      </c>
      <c r="AH573">
        <v>6.5380000000000001E-5</v>
      </c>
      <c r="AI573">
        <v>8.0000000000000002E-3</v>
      </c>
      <c r="AJ573">
        <v>0.52</v>
      </c>
      <c r="AK573">
        <f t="shared" si="16"/>
        <v>2.7346200000000001E-3</v>
      </c>
      <c r="AL573">
        <f t="shared" si="17"/>
        <v>-107.45325199</v>
      </c>
    </row>
    <row r="574" spans="22:38" x14ac:dyDescent="0.2">
      <c r="V574" t="s">
        <v>35</v>
      </c>
      <c r="W574">
        <v>572</v>
      </c>
      <c r="X574">
        <v>-107.45232025</v>
      </c>
      <c r="Y574">
        <v>9.3178E-4</v>
      </c>
      <c r="Z574">
        <v>-2.6189999999999998E-3</v>
      </c>
      <c r="AA574">
        <v>-3.8909999999999998E-5</v>
      </c>
      <c r="AB574" s="2">
        <v>2.6050000000000001E-3</v>
      </c>
      <c r="AC574">
        <v>1107752</v>
      </c>
      <c r="AD574">
        <v>69576</v>
      </c>
      <c r="AE574">
        <v>347783</v>
      </c>
      <c r="AF574">
        <v>1</v>
      </c>
      <c r="AG574">
        <v>2.8E-3</v>
      </c>
      <c r="AH574">
        <v>6.5199999999999999E-5</v>
      </c>
      <c r="AI574">
        <v>8.0000000000000002E-3</v>
      </c>
      <c r="AJ574">
        <v>0.53</v>
      </c>
      <c r="AK574">
        <f t="shared" si="16"/>
        <v>2.7347999999999999E-3</v>
      </c>
      <c r="AL574">
        <f t="shared" si="17"/>
        <v>-107.45325203</v>
      </c>
    </row>
    <row r="575" spans="22:38" x14ac:dyDescent="0.2">
      <c r="V575" t="s">
        <v>35</v>
      </c>
      <c r="W575">
        <v>573</v>
      </c>
      <c r="X575">
        <v>-107.45232695999999</v>
      </c>
      <c r="Y575">
        <v>9.2522000000000004E-4</v>
      </c>
      <c r="Z575">
        <v>-2.6199999999999999E-3</v>
      </c>
      <c r="AA575">
        <v>-3.892E-5</v>
      </c>
      <c r="AB575" s="2">
        <v>2.5999999999999999E-3</v>
      </c>
      <c r="AC575">
        <v>1107742</v>
      </c>
      <c r="AD575">
        <v>69493</v>
      </c>
      <c r="AE575">
        <v>347756</v>
      </c>
      <c r="AF575">
        <v>1</v>
      </c>
      <c r="AG575">
        <v>2.8E-3</v>
      </c>
      <c r="AH575">
        <v>6.5419999999999994E-5</v>
      </c>
      <c r="AI575">
        <v>8.0000000000000002E-3</v>
      </c>
      <c r="AJ575">
        <v>0.53</v>
      </c>
      <c r="AK575">
        <f t="shared" si="16"/>
        <v>2.7345799999999999E-3</v>
      </c>
      <c r="AL575">
        <f t="shared" si="17"/>
        <v>-107.45325217999999</v>
      </c>
    </row>
    <row r="576" spans="22:38" x14ac:dyDescent="0.2">
      <c r="V576" t="s">
        <v>35</v>
      </c>
      <c r="W576">
        <v>574</v>
      </c>
      <c r="X576">
        <v>-107.45232667000001</v>
      </c>
      <c r="Y576">
        <v>9.2553000000000004E-4</v>
      </c>
      <c r="Z576">
        <v>-2.6199999999999999E-3</v>
      </c>
      <c r="AA576">
        <v>-3.892E-5</v>
      </c>
      <c r="AB576" s="2">
        <v>2.5890000000000002E-3</v>
      </c>
      <c r="AC576">
        <v>1107699</v>
      </c>
      <c r="AD576">
        <v>69391</v>
      </c>
      <c r="AE576">
        <v>347752</v>
      </c>
      <c r="AF576">
        <v>1</v>
      </c>
      <c r="AG576">
        <v>2.8E-3</v>
      </c>
      <c r="AH576">
        <v>6.5419999999999994E-5</v>
      </c>
      <c r="AI576">
        <v>8.0000000000000002E-3</v>
      </c>
      <c r="AJ576">
        <v>0.53</v>
      </c>
      <c r="AK576">
        <f t="shared" si="16"/>
        <v>2.7345799999999999E-3</v>
      </c>
      <c r="AL576">
        <f t="shared" si="17"/>
        <v>-107.45325220000001</v>
      </c>
    </row>
    <row r="577" spans="22:38" x14ac:dyDescent="0.2">
      <c r="V577" t="s">
        <v>35</v>
      </c>
      <c r="W577">
        <v>575</v>
      </c>
      <c r="X577">
        <v>-107.45232292</v>
      </c>
      <c r="Y577">
        <v>9.2975000000000002E-4</v>
      </c>
      <c r="Z577">
        <v>-2.624E-3</v>
      </c>
      <c r="AA577">
        <v>-3.892E-5</v>
      </c>
      <c r="AB577" s="2">
        <v>2.5850000000000001E-3</v>
      </c>
      <c r="AC577">
        <v>1107693</v>
      </c>
      <c r="AD577">
        <v>69382</v>
      </c>
      <c r="AE577">
        <v>347727</v>
      </c>
      <c r="AF577">
        <v>1</v>
      </c>
      <c r="AG577">
        <v>2.8E-3</v>
      </c>
      <c r="AH577">
        <v>6.5519999999999996E-5</v>
      </c>
      <c r="AI577">
        <v>8.0000000000000002E-3</v>
      </c>
      <c r="AJ577">
        <v>0.6</v>
      </c>
      <c r="AK577">
        <f t="shared" si="16"/>
        <v>2.7344800000000001E-3</v>
      </c>
      <c r="AL577">
        <f t="shared" si="17"/>
        <v>-107.45325267</v>
      </c>
    </row>
    <row r="578" spans="22:38" x14ac:dyDescent="0.2">
      <c r="V578" t="s">
        <v>35</v>
      </c>
      <c r="W578">
        <v>576</v>
      </c>
      <c r="X578">
        <v>-107.45230513</v>
      </c>
      <c r="Y578">
        <v>9.6184000000000005E-4</v>
      </c>
      <c r="Z578">
        <v>-2.611E-3</v>
      </c>
      <c r="AA578">
        <v>-3.9119999999999998E-5</v>
      </c>
      <c r="AB578" s="2">
        <v>2.5790000000000001E-3</v>
      </c>
      <c r="AC578">
        <v>1107652</v>
      </c>
      <c r="AD578">
        <v>69379</v>
      </c>
      <c r="AE578">
        <v>349235</v>
      </c>
      <c r="AF578">
        <v>1</v>
      </c>
      <c r="AG578">
        <v>2.8E-3</v>
      </c>
      <c r="AH578">
        <v>6.5679999999999995E-5</v>
      </c>
      <c r="AI578">
        <v>8.0000000000000002E-3</v>
      </c>
      <c r="AJ578">
        <v>0.61</v>
      </c>
      <c r="AK578">
        <f t="shared" si="16"/>
        <v>2.7343200000000002E-3</v>
      </c>
      <c r="AL578">
        <f t="shared" si="17"/>
        <v>-107.45326697</v>
      </c>
    </row>
    <row r="579" spans="22:38" x14ac:dyDescent="0.2">
      <c r="V579" t="s">
        <v>35</v>
      </c>
      <c r="W579">
        <v>577</v>
      </c>
      <c r="X579">
        <v>-107.4523045</v>
      </c>
      <c r="Y579">
        <v>9.6761000000000004E-4</v>
      </c>
      <c r="Z579">
        <v>-2.6059999999999998E-3</v>
      </c>
      <c r="AA579">
        <v>-3.9220000000000001E-5</v>
      </c>
      <c r="AB579" s="2">
        <v>2.565E-3</v>
      </c>
      <c r="AC579">
        <v>1112131</v>
      </c>
      <c r="AD579">
        <v>69213</v>
      </c>
      <c r="AE579">
        <v>349941</v>
      </c>
      <c r="AF579">
        <v>1</v>
      </c>
      <c r="AG579">
        <v>2.8E-3</v>
      </c>
      <c r="AH579">
        <v>6.546E-5</v>
      </c>
      <c r="AI579">
        <v>8.0000000000000002E-3</v>
      </c>
      <c r="AJ579">
        <v>0.54</v>
      </c>
      <c r="AK579">
        <f t="shared" si="16"/>
        <v>2.7345400000000001E-3</v>
      </c>
      <c r="AL579">
        <f t="shared" si="17"/>
        <v>-107.45327211</v>
      </c>
    </row>
    <row r="580" spans="22:38" x14ac:dyDescent="0.2">
      <c r="V580" t="s">
        <v>35</v>
      </c>
      <c r="W580">
        <v>578</v>
      </c>
      <c r="X580">
        <v>-107.45230343</v>
      </c>
      <c r="Y580">
        <v>9.6933000000000002E-4</v>
      </c>
      <c r="Z580">
        <v>-2.6159999999999998E-3</v>
      </c>
      <c r="AA580">
        <v>-3.9230000000000002E-5</v>
      </c>
      <c r="AB580" s="2">
        <v>2.5490000000000001E-3</v>
      </c>
      <c r="AC580">
        <v>1114485</v>
      </c>
      <c r="AD580">
        <v>68974</v>
      </c>
      <c r="AE580">
        <v>349919</v>
      </c>
      <c r="AF580">
        <v>1</v>
      </c>
      <c r="AG580">
        <v>2.8E-3</v>
      </c>
      <c r="AH580">
        <v>6.533E-5</v>
      </c>
      <c r="AI580">
        <v>8.0000000000000002E-3</v>
      </c>
      <c r="AJ580">
        <v>0.53</v>
      </c>
      <c r="AK580">
        <f t="shared" ref="AK580:AK643" si="18">AG580-AH580</f>
        <v>2.7346699999999998E-3</v>
      </c>
      <c r="AL580">
        <f t="shared" ref="AL580:AL643" si="19">X580-Y580</f>
        <v>-107.45327276</v>
      </c>
    </row>
    <row r="581" spans="22:38" x14ac:dyDescent="0.2">
      <c r="V581" t="s">
        <v>35</v>
      </c>
      <c r="W581">
        <v>579</v>
      </c>
      <c r="X581">
        <v>-107.45230942000001</v>
      </c>
      <c r="Y581">
        <v>9.6708000000000004E-4</v>
      </c>
      <c r="Z581">
        <v>-2.617E-3</v>
      </c>
      <c r="AA581">
        <v>-3.93E-5</v>
      </c>
      <c r="AB581" s="2">
        <v>2.5660000000000001E-3</v>
      </c>
      <c r="AC581">
        <v>1114433</v>
      </c>
      <c r="AD581">
        <v>68986</v>
      </c>
      <c r="AE581">
        <v>350180</v>
      </c>
      <c r="AF581">
        <v>1</v>
      </c>
      <c r="AG581">
        <v>2.8E-3</v>
      </c>
      <c r="AH581">
        <v>6.5870000000000005E-5</v>
      </c>
      <c r="AI581">
        <v>8.0000000000000002E-3</v>
      </c>
      <c r="AJ581">
        <v>0.61</v>
      </c>
      <c r="AK581">
        <f t="shared" si="18"/>
        <v>2.73413E-3</v>
      </c>
      <c r="AL581">
        <f t="shared" si="19"/>
        <v>-107.4532765</v>
      </c>
    </row>
    <row r="582" spans="22:38" x14ac:dyDescent="0.2">
      <c r="V582" t="s">
        <v>35</v>
      </c>
      <c r="W582">
        <v>580</v>
      </c>
      <c r="X582">
        <v>-107.45230685999999</v>
      </c>
      <c r="Y582">
        <v>9.7743000000000005E-4</v>
      </c>
      <c r="Z582">
        <v>-2.6080000000000001E-3</v>
      </c>
      <c r="AA582">
        <v>-3.9419999999999999E-5</v>
      </c>
      <c r="AB582" s="2">
        <v>2.5639999999999999E-3</v>
      </c>
      <c r="AC582">
        <v>1114736</v>
      </c>
      <c r="AD582">
        <v>68853</v>
      </c>
      <c r="AE582">
        <v>351130</v>
      </c>
      <c r="AF582">
        <v>1</v>
      </c>
      <c r="AG582">
        <v>2.8E-3</v>
      </c>
      <c r="AH582">
        <v>6.5389999999999996E-5</v>
      </c>
      <c r="AI582">
        <v>8.0000000000000002E-3</v>
      </c>
      <c r="AJ582">
        <v>0.61</v>
      </c>
      <c r="AK582">
        <f t="shared" si="18"/>
        <v>2.7346100000000002E-3</v>
      </c>
      <c r="AL582">
        <f t="shared" si="19"/>
        <v>-107.45328429</v>
      </c>
    </row>
    <row r="583" spans="22:38" x14ac:dyDescent="0.2">
      <c r="V583" t="s">
        <v>35</v>
      </c>
      <c r="W583">
        <v>581</v>
      </c>
      <c r="X583">
        <v>-107.45230635</v>
      </c>
      <c r="Y583">
        <v>9.7823000000000007E-4</v>
      </c>
      <c r="Z583">
        <v>-2.6099999999999999E-3</v>
      </c>
      <c r="AA583">
        <v>-3.943E-5</v>
      </c>
      <c r="AB583" s="2">
        <v>2.552E-3</v>
      </c>
      <c r="AC583">
        <v>1117752</v>
      </c>
      <c r="AD583">
        <v>68656</v>
      </c>
      <c r="AE583">
        <v>351113</v>
      </c>
      <c r="AF583">
        <v>1</v>
      </c>
      <c r="AG583">
        <v>2.8E-3</v>
      </c>
      <c r="AH583">
        <v>6.5549999999999994E-5</v>
      </c>
      <c r="AI583">
        <v>8.0000000000000002E-3</v>
      </c>
      <c r="AJ583">
        <v>0.53</v>
      </c>
      <c r="AK583">
        <f t="shared" si="18"/>
        <v>2.7344499999999998E-3</v>
      </c>
      <c r="AL583">
        <f t="shared" si="19"/>
        <v>-107.45328458</v>
      </c>
    </row>
    <row r="584" spans="22:38" x14ac:dyDescent="0.2">
      <c r="V584" t="s">
        <v>35</v>
      </c>
      <c r="W584">
        <v>582</v>
      </c>
      <c r="X584">
        <v>-107.4523068</v>
      </c>
      <c r="Y584">
        <v>9.7842000000000003E-4</v>
      </c>
      <c r="Z584">
        <v>-2.614E-3</v>
      </c>
      <c r="AA584">
        <v>-3.9449999999999997E-5</v>
      </c>
      <c r="AB584" s="2">
        <v>2.5600000000000002E-3</v>
      </c>
      <c r="AC584">
        <v>1117722</v>
      </c>
      <c r="AD584">
        <v>68666</v>
      </c>
      <c r="AE584">
        <v>351064</v>
      </c>
      <c r="AF584">
        <v>1</v>
      </c>
      <c r="AG584">
        <v>2.8E-3</v>
      </c>
      <c r="AH584">
        <v>6.5530000000000004E-5</v>
      </c>
      <c r="AI584">
        <v>8.0000000000000002E-3</v>
      </c>
      <c r="AJ584">
        <v>0.59</v>
      </c>
      <c r="AK584">
        <f t="shared" si="18"/>
        <v>2.7344700000000001E-3</v>
      </c>
      <c r="AL584">
        <f t="shared" si="19"/>
        <v>-107.45328522</v>
      </c>
    </row>
    <row r="585" spans="22:38" x14ac:dyDescent="0.2">
      <c r="V585" t="s">
        <v>35</v>
      </c>
      <c r="W585">
        <v>583</v>
      </c>
      <c r="X585">
        <v>-107.45229440999999</v>
      </c>
      <c r="Y585">
        <v>9.9108000000000009E-4</v>
      </c>
      <c r="Z585">
        <v>-2.6150000000000001E-3</v>
      </c>
      <c r="AA585">
        <v>-3.9449999999999997E-5</v>
      </c>
      <c r="AB585" s="2">
        <v>2.5349999999999999E-3</v>
      </c>
      <c r="AC585">
        <v>1117654</v>
      </c>
      <c r="AD585">
        <v>68752</v>
      </c>
      <c r="AE585">
        <v>351027</v>
      </c>
      <c r="AF585">
        <v>1</v>
      </c>
      <c r="AG585">
        <v>2.8E-3</v>
      </c>
      <c r="AH585">
        <v>6.5649999999999997E-5</v>
      </c>
      <c r="AI585">
        <v>8.0000000000000002E-3</v>
      </c>
      <c r="AJ585">
        <v>0.61</v>
      </c>
      <c r="AK585">
        <f t="shared" si="18"/>
        <v>2.73435E-3</v>
      </c>
      <c r="AL585">
        <f t="shared" si="19"/>
        <v>-107.45328549</v>
      </c>
    </row>
    <row r="586" spans="22:38" x14ac:dyDescent="0.2">
      <c r="V586" t="s">
        <v>35</v>
      </c>
      <c r="W586">
        <v>584</v>
      </c>
      <c r="X586">
        <v>-107.45228197</v>
      </c>
      <c r="Y586">
        <v>1.0037500000000001E-3</v>
      </c>
      <c r="Z586">
        <v>-2.6159999999999998E-3</v>
      </c>
      <c r="AA586">
        <v>-3.947E-5</v>
      </c>
      <c r="AB586" s="2">
        <v>2.5370000000000002E-3</v>
      </c>
      <c r="AC586">
        <v>1117612</v>
      </c>
      <c r="AD586">
        <v>68746</v>
      </c>
      <c r="AE586">
        <v>350988</v>
      </c>
      <c r="AF586">
        <v>1</v>
      </c>
      <c r="AG586">
        <v>2.8E-3</v>
      </c>
      <c r="AH586">
        <v>6.5439999999999997E-5</v>
      </c>
      <c r="AI586">
        <v>8.0000000000000002E-3</v>
      </c>
      <c r="AJ586">
        <v>0.61</v>
      </c>
      <c r="AK586">
        <f t="shared" si="18"/>
        <v>2.73456E-3</v>
      </c>
      <c r="AL586">
        <f t="shared" si="19"/>
        <v>-107.45328572</v>
      </c>
    </row>
    <row r="587" spans="22:38" x14ac:dyDescent="0.2">
      <c r="V587" t="s">
        <v>35</v>
      </c>
      <c r="W587">
        <v>585</v>
      </c>
      <c r="X587">
        <v>-107.45228213</v>
      </c>
      <c r="Y587">
        <v>1.0036000000000001E-3</v>
      </c>
      <c r="Z587">
        <v>-2.6159999999999998E-3</v>
      </c>
      <c r="AA587">
        <v>-3.947E-5</v>
      </c>
      <c r="AB587" s="2">
        <v>2.496E-3</v>
      </c>
      <c r="AC587">
        <v>1117530</v>
      </c>
      <c r="AD587">
        <v>68745</v>
      </c>
      <c r="AE587">
        <v>350977</v>
      </c>
      <c r="AF587">
        <v>1</v>
      </c>
      <c r="AG587">
        <v>2.8E-3</v>
      </c>
      <c r="AH587">
        <v>6.5519999999999996E-5</v>
      </c>
      <c r="AI587">
        <v>8.0000000000000002E-3</v>
      </c>
      <c r="AJ587">
        <v>0.6</v>
      </c>
      <c r="AK587">
        <f t="shared" si="18"/>
        <v>2.7344800000000001E-3</v>
      </c>
      <c r="AL587">
        <f t="shared" si="19"/>
        <v>-107.45328573</v>
      </c>
    </row>
    <row r="588" spans="22:38" x14ac:dyDescent="0.2">
      <c r="V588" t="s">
        <v>35</v>
      </c>
      <c r="W588">
        <v>586</v>
      </c>
      <c r="X588">
        <v>-107.4522841</v>
      </c>
      <c r="Y588">
        <v>1.0020599999999999E-3</v>
      </c>
      <c r="Z588">
        <v>-2.6210000000000001E-3</v>
      </c>
      <c r="AA588">
        <v>-3.9480000000000001E-5</v>
      </c>
      <c r="AB588" s="2">
        <v>2.493E-3</v>
      </c>
      <c r="AC588">
        <v>1117515</v>
      </c>
      <c r="AD588">
        <v>68648</v>
      </c>
      <c r="AE588">
        <v>350945</v>
      </c>
      <c r="AF588">
        <v>1</v>
      </c>
      <c r="AG588">
        <v>2.8E-3</v>
      </c>
      <c r="AH588">
        <v>6.5370000000000006E-5</v>
      </c>
      <c r="AI588">
        <v>8.0000000000000002E-3</v>
      </c>
      <c r="AJ588">
        <v>0.69</v>
      </c>
      <c r="AK588">
        <f t="shared" si="18"/>
        <v>2.73463E-3</v>
      </c>
      <c r="AL588">
        <f t="shared" si="19"/>
        <v>-107.45328616</v>
      </c>
    </row>
    <row r="589" spans="22:38" x14ac:dyDescent="0.2">
      <c r="V589" t="s">
        <v>35</v>
      </c>
      <c r="W589">
        <v>587</v>
      </c>
      <c r="X589">
        <v>-107.4522824</v>
      </c>
      <c r="Y589">
        <v>1.00665E-3</v>
      </c>
      <c r="Z589">
        <v>-2.6189999999999998E-3</v>
      </c>
      <c r="AA589">
        <v>-3.9549999999999999E-5</v>
      </c>
      <c r="AB589" s="2">
        <v>2.4919999999999999E-3</v>
      </c>
      <c r="AC589">
        <v>1117453</v>
      </c>
      <c r="AD589">
        <v>68784</v>
      </c>
      <c r="AE589">
        <v>351284</v>
      </c>
      <c r="AF589">
        <v>1</v>
      </c>
      <c r="AG589">
        <v>2.8E-3</v>
      </c>
      <c r="AH589">
        <v>6.4750000000000002E-5</v>
      </c>
      <c r="AI589">
        <v>8.0000000000000002E-3</v>
      </c>
      <c r="AJ589">
        <v>0.54</v>
      </c>
      <c r="AK589">
        <f t="shared" si="18"/>
        <v>2.7352499999999998E-3</v>
      </c>
      <c r="AL589">
        <f t="shared" si="19"/>
        <v>-107.45328905</v>
      </c>
    </row>
    <row r="590" spans="22:38" x14ac:dyDescent="0.2">
      <c r="V590" t="s">
        <v>35</v>
      </c>
      <c r="W590">
        <v>588</v>
      </c>
      <c r="X590">
        <v>-107.45230348</v>
      </c>
      <c r="Y590">
        <v>1.00318E-3</v>
      </c>
      <c r="Z590">
        <v>-2.6029999999999998E-3</v>
      </c>
      <c r="AA590">
        <v>-3.9730000000000001E-5</v>
      </c>
      <c r="AB590" s="2">
        <v>2.483E-3</v>
      </c>
      <c r="AC590">
        <v>1118115</v>
      </c>
      <c r="AD590">
        <v>68563</v>
      </c>
      <c r="AE590">
        <v>353343</v>
      </c>
      <c r="AF590">
        <v>1</v>
      </c>
      <c r="AG590">
        <v>2.8E-3</v>
      </c>
      <c r="AH590">
        <v>6.4720000000000004E-5</v>
      </c>
      <c r="AI590">
        <v>8.0000000000000002E-3</v>
      </c>
      <c r="AJ590">
        <v>0.62</v>
      </c>
      <c r="AK590">
        <f t="shared" si="18"/>
        <v>2.7352800000000001E-3</v>
      </c>
      <c r="AL590">
        <f t="shared" si="19"/>
        <v>-107.45330666</v>
      </c>
    </row>
    <row r="591" spans="22:38" x14ac:dyDescent="0.2">
      <c r="V591" t="s">
        <v>35</v>
      </c>
      <c r="W591">
        <v>589</v>
      </c>
      <c r="X591">
        <v>-107.45230382</v>
      </c>
      <c r="Y591">
        <v>1.00318E-3</v>
      </c>
      <c r="Z591">
        <v>-2.6029999999999998E-3</v>
      </c>
      <c r="AA591">
        <v>-3.9749999999999997E-5</v>
      </c>
      <c r="AB591" s="2">
        <v>2.4710000000000001E-3</v>
      </c>
      <c r="AC591">
        <v>1127141</v>
      </c>
      <c r="AD591">
        <v>68971</v>
      </c>
      <c r="AE591">
        <v>353407</v>
      </c>
      <c r="AF591">
        <v>1</v>
      </c>
      <c r="AG591">
        <v>2.8E-3</v>
      </c>
      <c r="AH591">
        <v>6.4649999999999999E-5</v>
      </c>
      <c r="AI591">
        <v>8.0000000000000002E-3</v>
      </c>
      <c r="AJ591">
        <v>0.53</v>
      </c>
      <c r="AK591">
        <f t="shared" si="18"/>
        <v>2.7353500000000001E-3</v>
      </c>
      <c r="AL591">
        <f t="shared" si="19"/>
        <v>-107.453307</v>
      </c>
    </row>
    <row r="592" spans="22:38" x14ac:dyDescent="0.2">
      <c r="V592" t="s">
        <v>35</v>
      </c>
      <c r="W592">
        <v>590</v>
      </c>
      <c r="X592">
        <v>-107.45230045</v>
      </c>
      <c r="Y592">
        <v>1.0065899999999999E-3</v>
      </c>
      <c r="Z592">
        <v>-2.6029999999999998E-3</v>
      </c>
      <c r="AA592">
        <v>-3.9749999999999997E-5</v>
      </c>
      <c r="AB592" s="2">
        <v>2.4620000000000002E-3</v>
      </c>
      <c r="AC592">
        <v>1127161</v>
      </c>
      <c r="AD592">
        <v>68876</v>
      </c>
      <c r="AE592">
        <v>353398</v>
      </c>
      <c r="AF592">
        <v>1</v>
      </c>
      <c r="AG592">
        <v>2.8E-3</v>
      </c>
      <c r="AH592">
        <v>6.4529999999999994E-5</v>
      </c>
      <c r="AI592">
        <v>8.0000000000000002E-3</v>
      </c>
      <c r="AJ592">
        <v>0.6</v>
      </c>
      <c r="AK592">
        <f t="shared" si="18"/>
        <v>2.7354699999999998E-3</v>
      </c>
      <c r="AL592">
        <f t="shared" si="19"/>
        <v>-107.45330704</v>
      </c>
    </row>
    <row r="593" spans="22:38" x14ac:dyDescent="0.2">
      <c r="V593" t="s">
        <v>35</v>
      </c>
      <c r="W593">
        <v>591</v>
      </c>
      <c r="X593">
        <v>-107.45231044000001</v>
      </c>
      <c r="Y593">
        <v>1.00916E-3</v>
      </c>
      <c r="Z593">
        <v>-2.594E-3</v>
      </c>
      <c r="AA593">
        <v>-3.9929999999999999E-5</v>
      </c>
      <c r="AB593" s="2">
        <v>2.4589999999999998E-3</v>
      </c>
      <c r="AC593">
        <v>1127159</v>
      </c>
      <c r="AD593">
        <v>68812</v>
      </c>
      <c r="AE593">
        <v>354724</v>
      </c>
      <c r="AF593">
        <v>1</v>
      </c>
      <c r="AG593">
        <v>2.7000000000000001E-3</v>
      </c>
      <c r="AH593">
        <v>6.5069999999999999E-5</v>
      </c>
      <c r="AI593">
        <v>8.0000000000000002E-3</v>
      </c>
      <c r="AJ593">
        <v>0.54</v>
      </c>
      <c r="AK593">
        <f t="shared" si="18"/>
        <v>2.6349300000000002E-3</v>
      </c>
      <c r="AL593">
        <f t="shared" si="19"/>
        <v>-107.4533196</v>
      </c>
    </row>
    <row r="594" spans="22:38" x14ac:dyDescent="0.2">
      <c r="V594" t="s">
        <v>35</v>
      </c>
      <c r="W594">
        <v>592</v>
      </c>
      <c r="X594">
        <v>-107.45231781</v>
      </c>
      <c r="Y594">
        <v>1.0028599999999999E-3</v>
      </c>
      <c r="Z594">
        <v>-2.5959999999999998E-3</v>
      </c>
      <c r="AA594">
        <v>-3.9959999999999997E-5</v>
      </c>
      <c r="AB594" s="2">
        <v>2.4550000000000002E-3</v>
      </c>
      <c r="AC594">
        <v>1131223</v>
      </c>
      <c r="AD594">
        <v>68622</v>
      </c>
      <c r="AE594">
        <v>354664</v>
      </c>
      <c r="AF594">
        <v>1</v>
      </c>
      <c r="AG594">
        <v>2.7000000000000001E-3</v>
      </c>
      <c r="AH594">
        <v>6.5309999999999996E-5</v>
      </c>
      <c r="AI594">
        <v>8.0000000000000002E-3</v>
      </c>
      <c r="AJ594">
        <v>0.54</v>
      </c>
      <c r="AK594">
        <f t="shared" si="18"/>
        <v>2.6346900000000003E-3</v>
      </c>
      <c r="AL594">
        <f t="shared" si="19"/>
        <v>-107.45332067</v>
      </c>
    </row>
    <row r="595" spans="22:38" x14ac:dyDescent="0.2">
      <c r="V595" t="s">
        <v>35</v>
      </c>
      <c r="W595">
        <v>593</v>
      </c>
      <c r="X595">
        <v>-107.45231214</v>
      </c>
      <c r="Y595">
        <v>1.0086699999999999E-3</v>
      </c>
      <c r="Z595">
        <v>-2.5959999999999998E-3</v>
      </c>
      <c r="AA595">
        <v>-3.9969999999999998E-5</v>
      </c>
      <c r="AB595" s="2">
        <v>2.457E-3</v>
      </c>
      <c r="AC595">
        <v>1131123</v>
      </c>
      <c r="AD595">
        <v>68751</v>
      </c>
      <c r="AE595">
        <v>354651</v>
      </c>
      <c r="AF595">
        <v>1</v>
      </c>
      <c r="AG595">
        <v>2.7000000000000001E-3</v>
      </c>
      <c r="AH595">
        <v>6.5199999999999999E-5</v>
      </c>
      <c r="AI595">
        <v>8.0000000000000002E-3</v>
      </c>
      <c r="AJ595">
        <v>0.54</v>
      </c>
      <c r="AK595">
        <f t="shared" si="18"/>
        <v>2.6348000000000001E-3</v>
      </c>
      <c r="AL595">
        <f t="shared" si="19"/>
        <v>-107.45332081000001</v>
      </c>
    </row>
    <row r="596" spans="22:38" x14ac:dyDescent="0.2">
      <c r="V596" t="s">
        <v>35</v>
      </c>
      <c r="W596">
        <v>594</v>
      </c>
      <c r="X596">
        <v>-107.4523119</v>
      </c>
      <c r="Y596">
        <v>1.0089400000000001E-3</v>
      </c>
      <c r="Z596">
        <v>-2.5959999999999998E-3</v>
      </c>
      <c r="AA596">
        <v>-3.9969999999999998E-5</v>
      </c>
      <c r="AB596" s="2">
        <v>2.4610000000000001E-3</v>
      </c>
      <c r="AC596">
        <v>1131105</v>
      </c>
      <c r="AD596">
        <v>68716</v>
      </c>
      <c r="AE596">
        <v>354650</v>
      </c>
      <c r="AF596">
        <v>1</v>
      </c>
      <c r="AG596">
        <v>2.7000000000000001E-3</v>
      </c>
      <c r="AH596">
        <v>6.5229999999999997E-5</v>
      </c>
      <c r="AI596">
        <v>8.0000000000000002E-3</v>
      </c>
      <c r="AJ596">
        <v>0.61</v>
      </c>
      <c r="AK596">
        <f t="shared" si="18"/>
        <v>2.6347700000000003E-3</v>
      </c>
      <c r="AL596">
        <f t="shared" si="19"/>
        <v>-107.45332084</v>
      </c>
    </row>
    <row r="597" spans="22:38" x14ac:dyDescent="0.2">
      <c r="V597" t="s">
        <v>35</v>
      </c>
      <c r="W597">
        <v>595</v>
      </c>
      <c r="X597">
        <v>-107.45231912</v>
      </c>
      <c r="Y597">
        <v>1.00994E-3</v>
      </c>
      <c r="Z597">
        <v>-2.591E-3</v>
      </c>
      <c r="AA597">
        <v>-4.0049999999999998E-5</v>
      </c>
      <c r="AB597" s="2">
        <v>2.4499999999999999E-3</v>
      </c>
      <c r="AC597">
        <v>1131105</v>
      </c>
      <c r="AD597">
        <v>68722</v>
      </c>
      <c r="AE597">
        <v>355152</v>
      </c>
      <c r="AF597">
        <v>1</v>
      </c>
      <c r="AG597">
        <v>2.7000000000000001E-3</v>
      </c>
      <c r="AH597">
        <v>6.5090000000000002E-5</v>
      </c>
      <c r="AI597">
        <v>8.0000000000000002E-3</v>
      </c>
      <c r="AJ597">
        <v>0.67</v>
      </c>
      <c r="AK597">
        <f t="shared" si="18"/>
        <v>2.6349100000000003E-3</v>
      </c>
      <c r="AL597">
        <f t="shared" si="19"/>
        <v>-107.45332906</v>
      </c>
    </row>
    <row r="598" spans="22:38" x14ac:dyDescent="0.2">
      <c r="V598" t="s">
        <v>35</v>
      </c>
      <c r="W598">
        <v>596</v>
      </c>
      <c r="X598">
        <v>-107.45232181999999</v>
      </c>
      <c r="Y598">
        <v>1.0166400000000001E-3</v>
      </c>
      <c r="Z598">
        <v>-2.5820000000000001E-3</v>
      </c>
      <c r="AA598">
        <v>-4.0219999999999998E-5</v>
      </c>
      <c r="AB598" s="2">
        <v>2.4369999999999999E-3</v>
      </c>
      <c r="AC598">
        <v>1132357</v>
      </c>
      <c r="AD598">
        <v>68663</v>
      </c>
      <c r="AE598">
        <v>356443</v>
      </c>
      <c r="AF598">
        <v>1</v>
      </c>
      <c r="AG598">
        <v>2.7000000000000001E-3</v>
      </c>
      <c r="AH598">
        <v>6.5170000000000001E-5</v>
      </c>
      <c r="AI598">
        <v>8.0000000000000002E-3</v>
      </c>
      <c r="AJ598">
        <v>0.54</v>
      </c>
      <c r="AK598">
        <f t="shared" si="18"/>
        <v>2.6348300000000003E-3</v>
      </c>
      <c r="AL598">
        <f t="shared" si="19"/>
        <v>-107.45333846</v>
      </c>
    </row>
    <row r="599" spans="22:38" x14ac:dyDescent="0.2">
      <c r="V599" t="s">
        <v>35</v>
      </c>
      <c r="W599">
        <v>597</v>
      </c>
      <c r="X599">
        <v>-107.45232051000001</v>
      </c>
      <c r="Y599">
        <v>1.0180300000000001E-3</v>
      </c>
      <c r="Z599">
        <v>-2.5820000000000001E-3</v>
      </c>
      <c r="AA599">
        <v>-4.0229999999999999E-5</v>
      </c>
      <c r="AB599" s="2">
        <v>2.4239999999999999E-3</v>
      </c>
      <c r="AC599">
        <v>1136223</v>
      </c>
      <c r="AD599">
        <v>68606</v>
      </c>
      <c r="AE599">
        <v>356425</v>
      </c>
      <c r="AF599">
        <v>1</v>
      </c>
      <c r="AG599">
        <v>2.7000000000000001E-3</v>
      </c>
      <c r="AH599">
        <v>6.5240000000000006E-5</v>
      </c>
      <c r="AI599">
        <v>8.0000000000000002E-3</v>
      </c>
      <c r="AJ599">
        <v>0.53</v>
      </c>
      <c r="AK599">
        <f t="shared" si="18"/>
        <v>2.6347600000000003E-3</v>
      </c>
      <c r="AL599">
        <f t="shared" si="19"/>
        <v>-107.45333854</v>
      </c>
    </row>
    <row r="600" spans="22:38" x14ac:dyDescent="0.2">
      <c r="V600" t="s">
        <v>35</v>
      </c>
      <c r="W600">
        <v>598</v>
      </c>
      <c r="X600">
        <v>-107.45232117</v>
      </c>
      <c r="Y600">
        <v>1.02914E-3</v>
      </c>
      <c r="Z600">
        <v>-2.5730000000000002E-3</v>
      </c>
      <c r="AA600">
        <v>-4.0420000000000003E-5</v>
      </c>
      <c r="AB600" s="2">
        <v>2.4160000000000002E-3</v>
      </c>
      <c r="AC600">
        <v>1136201</v>
      </c>
      <c r="AD600">
        <v>68576</v>
      </c>
      <c r="AE600">
        <v>358382</v>
      </c>
      <c r="AF600">
        <v>1</v>
      </c>
      <c r="AG600">
        <v>2.7000000000000001E-3</v>
      </c>
      <c r="AH600">
        <v>6.5409999999999999E-5</v>
      </c>
      <c r="AI600">
        <v>8.0000000000000002E-3</v>
      </c>
      <c r="AJ600">
        <v>0.6</v>
      </c>
      <c r="AK600">
        <f t="shared" si="18"/>
        <v>2.63459E-3</v>
      </c>
      <c r="AL600">
        <f t="shared" si="19"/>
        <v>-107.45335031</v>
      </c>
    </row>
    <row r="601" spans="22:38" x14ac:dyDescent="0.2">
      <c r="V601" t="s">
        <v>35</v>
      </c>
      <c r="W601">
        <v>599</v>
      </c>
      <c r="X601">
        <v>-107.45232055</v>
      </c>
      <c r="Y601">
        <v>1.0301399999999999E-3</v>
      </c>
      <c r="Z601">
        <v>-2.575E-3</v>
      </c>
      <c r="AA601">
        <v>-4.0429999999999997E-5</v>
      </c>
      <c r="AB601" s="2">
        <v>2.4269999999999999E-3</v>
      </c>
      <c r="AC601">
        <v>1144747</v>
      </c>
      <c r="AD601">
        <v>69103</v>
      </c>
      <c r="AE601">
        <v>358343</v>
      </c>
      <c r="AF601">
        <v>1</v>
      </c>
      <c r="AG601">
        <v>2.7000000000000001E-3</v>
      </c>
      <c r="AH601">
        <v>6.5400000000000004E-5</v>
      </c>
      <c r="AI601">
        <v>8.0000000000000002E-3</v>
      </c>
      <c r="AJ601">
        <v>0.6</v>
      </c>
      <c r="AK601">
        <f t="shared" si="18"/>
        <v>2.6346E-3</v>
      </c>
      <c r="AL601">
        <f t="shared" si="19"/>
        <v>-107.45335068999999</v>
      </c>
    </row>
    <row r="602" spans="22:38" x14ac:dyDescent="0.2">
      <c r="V602" t="s">
        <v>35</v>
      </c>
      <c r="W602">
        <v>600</v>
      </c>
      <c r="X602">
        <v>-107.45232061999999</v>
      </c>
      <c r="Y602">
        <v>1.0301100000000001E-3</v>
      </c>
      <c r="Z602">
        <v>-2.575E-3</v>
      </c>
      <c r="AA602">
        <v>-4.0429999999999997E-5</v>
      </c>
      <c r="AB602" s="2">
        <v>2.4220000000000001E-3</v>
      </c>
      <c r="AC602">
        <v>1144667</v>
      </c>
      <c r="AD602">
        <v>69235</v>
      </c>
      <c r="AE602">
        <v>358335</v>
      </c>
      <c r="AF602">
        <v>1</v>
      </c>
      <c r="AG602">
        <v>2.7000000000000001E-3</v>
      </c>
      <c r="AH602">
        <v>6.5309999999999996E-5</v>
      </c>
      <c r="AI602">
        <v>8.0000000000000002E-3</v>
      </c>
      <c r="AJ602">
        <v>0.54</v>
      </c>
      <c r="AK602">
        <f t="shared" si="18"/>
        <v>2.6346900000000003E-3</v>
      </c>
      <c r="AL602">
        <f t="shared" si="19"/>
        <v>-107.45335073</v>
      </c>
    </row>
    <row r="603" spans="22:38" x14ac:dyDescent="0.2">
      <c r="V603" t="s">
        <v>35</v>
      </c>
      <c r="W603">
        <v>601</v>
      </c>
      <c r="X603">
        <v>-107.45232065</v>
      </c>
      <c r="Y603">
        <v>1.0301500000000001E-3</v>
      </c>
      <c r="Z603">
        <v>-2.575E-3</v>
      </c>
      <c r="AA603">
        <v>-4.0439999999999999E-5</v>
      </c>
      <c r="AB603" s="2">
        <v>2.4190000000000001E-3</v>
      </c>
      <c r="AC603">
        <v>1144657</v>
      </c>
      <c r="AD603">
        <v>69204</v>
      </c>
      <c r="AE603">
        <v>358319</v>
      </c>
      <c r="AF603">
        <v>1</v>
      </c>
      <c r="AG603">
        <v>2.7000000000000001E-3</v>
      </c>
      <c r="AH603">
        <v>6.5339999999999994E-5</v>
      </c>
      <c r="AI603">
        <v>8.0000000000000002E-3</v>
      </c>
      <c r="AJ603">
        <v>0.53</v>
      </c>
      <c r="AK603">
        <f t="shared" si="18"/>
        <v>2.63466E-3</v>
      </c>
      <c r="AL603">
        <f t="shared" si="19"/>
        <v>-107.45335080000001</v>
      </c>
    </row>
    <row r="604" spans="22:38" x14ac:dyDescent="0.2">
      <c r="V604" t="s">
        <v>35</v>
      </c>
      <c r="W604">
        <v>602</v>
      </c>
      <c r="X604">
        <v>-107.45232622</v>
      </c>
      <c r="Y604">
        <v>1.02469E-3</v>
      </c>
      <c r="Z604">
        <v>-2.5760000000000002E-3</v>
      </c>
      <c r="AA604">
        <v>-4.0439999999999999E-5</v>
      </c>
      <c r="AB604" s="2">
        <v>2.4169999999999999E-3</v>
      </c>
      <c r="AC604">
        <v>1144638</v>
      </c>
      <c r="AD604">
        <v>69219</v>
      </c>
      <c r="AE604">
        <v>358294</v>
      </c>
      <c r="AF604">
        <v>1</v>
      </c>
      <c r="AG604">
        <v>2.7000000000000001E-3</v>
      </c>
      <c r="AH604">
        <v>6.5359999999999998E-5</v>
      </c>
      <c r="AI604">
        <v>8.0000000000000002E-3</v>
      </c>
      <c r="AJ604">
        <v>0.53</v>
      </c>
      <c r="AK604">
        <f t="shared" si="18"/>
        <v>2.6346400000000002E-3</v>
      </c>
      <c r="AL604">
        <f t="shared" si="19"/>
        <v>-107.45335091</v>
      </c>
    </row>
    <row r="605" spans="22:38" x14ac:dyDescent="0.2">
      <c r="V605" t="s">
        <v>35</v>
      </c>
      <c r="W605">
        <v>603</v>
      </c>
      <c r="X605">
        <v>-107.45232436000001</v>
      </c>
      <c r="Y605">
        <v>1.0384299999999999E-3</v>
      </c>
      <c r="Z605">
        <v>-2.5669999999999998E-3</v>
      </c>
      <c r="AA605">
        <v>-4.0620000000000001E-5</v>
      </c>
      <c r="AB605" s="2">
        <v>2.405E-3</v>
      </c>
      <c r="AC605">
        <v>1144611</v>
      </c>
      <c r="AD605">
        <v>69192</v>
      </c>
      <c r="AE605">
        <v>360099</v>
      </c>
      <c r="AF605">
        <v>1</v>
      </c>
      <c r="AG605">
        <v>2.7000000000000001E-3</v>
      </c>
      <c r="AH605">
        <v>6.4869999999999994E-5</v>
      </c>
      <c r="AI605">
        <v>8.0000000000000002E-3</v>
      </c>
      <c r="AJ605">
        <v>0.69</v>
      </c>
      <c r="AK605">
        <f t="shared" si="18"/>
        <v>2.6351300000000003E-3</v>
      </c>
      <c r="AL605">
        <f t="shared" si="19"/>
        <v>-107.45336279</v>
      </c>
    </row>
    <row r="606" spans="22:38" x14ac:dyDescent="0.2">
      <c r="V606" t="s">
        <v>35</v>
      </c>
      <c r="W606">
        <v>604</v>
      </c>
      <c r="X606">
        <v>-107.45232475</v>
      </c>
      <c r="Y606">
        <v>1.0384400000000001E-3</v>
      </c>
      <c r="Z606">
        <v>-2.5690000000000001E-3</v>
      </c>
      <c r="AA606">
        <v>-4.0630000000000002E-5</v>
      </c>
      <c r="AB606" s="2">
        <v>2.4030000000000002E-3</v>
      </c>
      <c r="AC606">
        <v>1152299</v>
      </c>
      <c r="AD606">
        <v>69581</v>
      </c>
      <c r="AE606">
        <v>360056</v>
      </c>
      <c r="AF606">
        <v>1</v>
      </c>
      <c r="AG606">
        <v>2.7000000000000001E-3</v>
      </c>
      <c r="AH606">
        <v>6.4950000000000007E-5</v>
      </c>
      <c r="AI606">
        <v>8.0000000000000002E-3</v>
      </c>
      <c r="AJ606">
        <v>0.55000000000000004</v>
      </c>
      <c r="AK606">
        <f t="shared" si="18"/>
        <v>2.6350500000000003E-3</v>
      </c>
      <c r="AL606">
        <f t="shared" si="19"/>
        <v>-107.45336319</v>
      </c>
    </row>
    <row r="607" spans="22:38" x14ac:dyDescent="0.2">
      <c r="V607" t="s">
        <v>35</v>
      </c>
      <c r="W607">
        <v>605</v>
      </c>
      <c r="X607">
        <v>-107.4523269</v>
      </c>
      <c r="Y607">
        <v>1.0372300000000001E-3</v>
      </c>
      <c r="Z607">
        <v>-2.575E-3</v>
      </c>
      <c r="AA607">
        <v>-4.0649999999999999E-5</v>
      </c>
      <c r="AB607" s="2">
        <v>2.4169999999999999E-3</v>
      </c>
      <c r="AC607">
        <v>1152214</v>
      </c>
      <c r="AD607">
        <v>69655</v>
      </c>
      <c r="AE607">
        <v>360002</v>
      </c>
      <c r="AF607">
        <v>1</v>
      </c>
      <c r="AG607">
        <v>2.7000000000000001E-3</v>
      </c>
      <c r="AH607">
        <v>6.5099999999999997E-5</v>
      </c>
      <c r="AI607">
        <v>8.0000000000000002E-3</v>
      </c>
      <c r="AJ607">
        <v>0.53</v>
      </c>
      <c r="AK607">
        <f t="shared" si="18"/>
        <v>2.6349000000000003E-3</v>
      </c>
      <c r="AL607">
        <f t="shared" si="19"/>
        <v>-107.45336413</v>
      </c>
    </row>
    <row r="608" spans="22:38" x14ac:dyDescent="0.2">
      <c r="V608" t="s">
        <v>35</v>
      </c>
      <c r="W608">
        <v>606</v>
      </c>
      <c r="X608">
        <v>-107.45232903</v>
      </c>
      <c r="Y608">
        <v>1.03553E-3</v>
      </c>
      <c r="Z608">
        <v>-2.5790000000000001E-3</v>
      </c>
      <c r="AA608">
        <v>-4.066E-5</v>
      </c>
      <c r="AB608" s="2">
        <v>2.3770000000000002E-3</v>
      </c>
      <c r="AC608">
        <v>1152105</v>
      </c>
      <c r="AD608">
        <v>69755</v>
      </c>
      <c r="AE608">
        <v>359972</v>
      </c>
      <c r="AF608">
        <v>1</v>
      </c>
      <c r="AG608">
        <v>2.7000000000000001E-3</v>
      </c>
      <c r="AH608">
        <v>6.5469999999999995E-5</v>
      </c>
      <c r="AI608">
        <v>8.0000000000000002E-3</v>
      </c>
      <c r="AJ608">
        <v>0.59</v>
      </c>
      <c r="AK608">
        <f t="shared" si="18"/>
        <v>2.6345299999999999E-3</v>
      </c>
      <c r="AL608">
        <f t="shared" si="19"/>
        <v>-107.45336456</v>
      </c>
    </row>
    <row r="609" spans="22:38" x14ac:dyDescent="0.2">
      <c r="V609" t="s">
        <v>35</v>
      </c>
      <c r="W609">
        <v>607</v>
      </c>
      <c r="X609">
        <v>-107.45230737</v>
      </c>
      <c r="Y609">
        <v>1.0576100000000001E-3</v>
      </c>
      <c r="Z609">
        <v>-2.5799999999999998E-3</v>
      </c>
      <c r="AA609">
        <v>-4.0670000000000002E-5</v>
      </c>
      <c r="AB609" s="2">
        <v>2.3670000000000002E-3</v>
      </c>
      <c r="AC609">
        <v>1152065</v>
      </c>
      <c r="AD609">
        <v>69793</v>
      </c>
      <c r="AE609">
        <v>359944</v>
      </c>
      <c r="AF609">
        <v>1</v>
      </c>
      <c r="AG609">
        <v>2.7000000000000001E-3</v>
      </c>
      <c r="AH609">
        <v>6.5619999999999999E-5</v>
      </c>
      <c r="AI609">
        <v>8.0000000000000002E-3</v>
      </c>
      <c r="AJ609">
        <v>0.54</v>
      </c>
      <c r="AK609">
        <f t="shared" si="18"/>
        <v>2.63438E-3</v>
      </c>
      <c r="AL609">
        <f t="shared" si="19"/>
        <v>-107.45336498</v>
      </c>
    </row>
    <row r="610" spans="22:38" x14ac:dyDescent="0.2">
      <c r="V610" t="s">
        <v>35</v>
      </c>
      <c r="W610">
        <v>608</v>
      </c>
      <c r="X610">
        <v>-107.45229740000001</v>
      </c>
      <c r="Y610">
        <v>1.0736000000000001E-3</v>
      </c>
      <c r="Z610">
        <v>-2.5760000000000002E-3</v>
      </c>
      <c r="AA610">
        <v>-4.0790000000000001E-5</v>
      </c>
      <c r="AB610" s="2">
        <v>2.3579999999999999E-3</v>
      </c>
      <c r="AC610">
        <v>1152013</v>
      </c>
      <c r="AD610">
        <v>69762</v>
      </c>
      <c r="AE610">
        <v>360624</v>
      </c>
      <c r="AF610">
        <v>1</v>
      </c>
      <c r="AG610">
        <v>2.7000000000000001E-3</v>
      </c>
      <c r="AH610">
        <v>6.6439999999999994E-5</v>
      </c>
      <c r="AI610">
        <v>8.0000000000000002E-3</v>
      </c>
      <c r="AJ610">
        <v>0.53</v>
      </c>
      <c r="AK610">
        <f t="shared" si="18"/>
        <v>2.6335600000000001E-3</v>
      </c>
      <c r="AL610">
        <f t="shared" si="19"/>
        <v>-107.453371</v>
      </c>
    </row>
    <row r="611" spans="22:38" x14ac:dyDescent="0.2">
      <c r="V611" t="s">
        <v>35</v>
      </c>
      <c r="W611">
        <v>609</v>
      </c>
      <c r="X611">
        <v>-107.45229587</v>
      </c>
      <c r="Y611">
        <v>1.0822099999999999E-3</v>
      </c>
      <c r="Z611">
        <v>-2.5690000000000001E-3</v>
      </c>
      <c r="AA611">
        <v>-4.091E-5</v>
      </c>
      <c r="AB611" s="2">
        <v>2.3440000000000002E-3</v>
      </c>
      <c r="AC611">
        <v>1153321</v>
      </c>
      <c r="AD611">
        <v>69534</v>
      </c>
      <c r="AE611">
        <v>361385</v>
      </c>
      <c r="AF611">
        <v>1</v>
      </c>
      <c r="AG611">
        <v>2.7000000000000001E-3</v>
      </c>
      <c r="AH611">
        <v>6.6699999999999995E-5</v>
      </c>
      <c r="AI611">
        <v>8.0000000000000002E-3</v>
      </c>
      <c r="AJ611">
        <v>0.54</v>
      </c>
      <c r="AK611">
        <f t="shared" si="18"/>
        <v>2.6333000000000003E-3</v>
      </c>
      <c r="AL611">
        <f t="shared" si="19"/>
        <v>-107.45337808000001</v>
      </c>
    </row>
    <row r="612" spans="22:38" x14ac:dyDescent="0.2">
      <c r="V612" t="s">
        <v>35</v>
      </c>
      <c r="W612">
        <v>610</v>
      </c>
      <c r="X612">
        <v>-107.45229</v>
      </c>
      <c r="Y612">
        <v>1.09088E-3</v>
      </c>
      <c r="Z612">
        <v>-2.568E-3</v>
      </c>
      <c r="AA612">
        <v>-4.0979999999999997E-5</v>
      </c>
      <c r="AB612" s="2">
        <v>2.3410000000000002E-3</v>
      </c>
      <c r="AC612">
        <v>1155945</v>
      </c>
      <c r="AD612">
        <v>69278</v>
      </c>
      <c r="AE612">
        <v>361685</v>
      </c>
      <c r="AF612">
        <v>1</v>
      </c>
      <c r="AG612">
        <v>2.7000000000000001E-3</v>
      </c>
      <c r="AH612">
        <v>6.6669999999999997E-5</v>
      </c>
      <c r="AI612">
        <v>8.0000000000000002E-3</v>
      </c>
      <c r="AJ612">
        <v>0.53</v>
      </c>
      <c r="AK612">
        <f t="shared" si="18"/>
        <v>2.6333300000000001E-3</v>
      </c>
      <c r="AL612">
        <f t="shared" si="19"/>
        <v>-107.45338088000001</v>
      </c>
    </row>
    <row r="613" spans="22:38" x14ac:dyDescent="0.2">
      <c r="V613" t="s">
        <v>35</v>
      </c>
      <c r="W613">
        <v>611</v>
      </c>
      <c r="X613">
        <v>-107.45229019999999</v>
      </c>
      <c r="Y613">
        <v>1.0907E-3</v>
      </c>
      <c r="Z613">
        <v>-2.568E-3</v>
      </c>
      <c r="AA613">
        <v>-4.0979999999999997E-5</v>
      </c>
      <c r="AB613" s="2">
        <v>2.336E-3</v>
      </c>
      <c r="AC613">
        <v>1156455</v>
      </c>
      <c r="AD613">
        <v>69002</v>
      </c>
      <c r="AE613">
        <v>361681</v>
      </c>
      <c r="AF613">
        <v>1</v>
      </c>
      <c r="AG613">
        <v>2.7000000000000001E-3</v>
      </c>
      <c r="AH613">
        <v>6.6710000000000003E-5</v>
      </c>
      <c r="AI613">
        <v>8.0000000000000002E-3</v>
      </c>
      <c r="AJ613">
        <v>0.61</v>
      </c>
      <c r="AK613">
        <f t="shared" si="18"/>
        <v>2.6332899999999999E-3</v>
      </c>
      <c r="AL613">
        <f t="shared" si="19"/>
        <v>-107.4533809</v>
      </c>
    </row>
    <row r="614" spans="22:38" x14ac:dyDescent="0.2">
      <c r="V614" t="s">
        <v>35</v>
      </c>
      <c r="W614">
        <v>612</v>
      </c>
      <c r="X614">
        <v>-107.45228588000001</v>
      </c>
      <c r="Y614">
        <v>1.09595E-3</v>
      </c>
      <c r="Z614">
        <v>-2.568E-3</v>
      </c>
      <c r="AA614">
        <v>-4.1010000000000002E-5</v>
      </c>
      <c r="AB614" s="2">
        <v>2.333E-3</v>
      </c>
      <c r="AC614">
        <v>1156444</v>
      </c>
      <c r="AD614">
        <v>68942</v>
      </c>
      <c r="AE614">
        <v>361643</v>
      </c>
      <c r="AF614">
        <v>1</v>
      </c>
      <c r="AG614">
        <v>2.7000000000000001E-3</v>
      </c>
      <c r="AH614">
        <v>6.5840000000000007E-5</v>
      </c>
      <c r="AI614">
        <v>8.0000000000000002E-3</v>
      </c>
      <c r="AJ614">
        <v>0.62</v>
      </c>
      <c r="AK614">
        <f t="shared" si="18"/>
        <v>2.63416E-3</v>
      </c>
      <c r="AL614">
        <f t="shared" si="19"/>
        <v>-107.45338183000001</v>
      </c>
    </row>
    <row r="615" spans="22:38" x14ac:dyDescent="0.2">
      <c r="V615" t="s">
        <v>35</v>
      </c>
      <c r="W615">
        <v>613</v>
      </c>
      <c r="X615">
        <v>-107.45228643</v>
      </c>
      <c r="Y615">
        <v>1.0960200000000001E-3</v>
      </c>
      <c r="Z615">
        <v>-2.5699999999999998E-3</v>
      </c>
      <c r="AA615">
        <v>-4.1029999999999998E-5</v>
      </c>
      <c r="AB615" s="2">
        <v>2.3349999999999998E-3</v>
      </c>
      <c r="AC615">
        <v>1156368</v>
      </c>
      <c r="AD615">
        <v>68971</v>
      </c>
      <c r="AE615">
        <v>361586</v>
      </c>
      <c r="AF615">
        <v>1</v>
      </c>
      <c r="AG615">
        <v>2.7000000000000001E-3</v>
      </c>
      <c r="AH615">
        <v>6.6119999999999997E-5</v>
      </c>
      <c r="AI615">
        <v>8.0000000000000002E-3</v>
      </c>
      <c r="AJ615">
        <v>0.54</v>
      </c>
      <c r="AK615">
        <f t="shared" si="18"/>
        <v>2.6338800000000003E-3</v>
      </c>
      <c r="AL615">
        <f t="shared" si="19"/>
        <v>-107.45338245000001</v>
      </c>
    </row>
    <row r="616" spans="22:38" x14ac:dyDescent="0.2">
      <c r="V616" t="s">
        <v>35</v>
      </c>
      <c r="W616">
        <v>614</v>
      </c>
      <c r="X616">
        <v>-107.45231347000001</v>
      </c>
      <c r="Y616">
        <v>1.0845200000000001E-3</v>
      </c>
      <c r="Z616">
        <v>-2.5590000000000001E-3</v>
      </c>
      <c r="AA616">
        <v>-4.1199999999999999E-5</v>
      </c>
      <c r="AB616" s="2">
        <v>2.3249999999999998E-3</v>
      </c>
      <c r="AC616">
        <v>1156227</v>
      </c>
      <c r="AD616">
        <v>69101</v>
      </c>
      <c r="AE616">
        <v>363536</v>
      </c>
      <c r="AF616">
        <v>1</v>
      </c>
      <c r="AG616">
        <v>2.5999999999999999E-3</v>
      </c>
      <c r="AH616">
        <v>6.6069999999999996E-5</v>
      </c>
      <c r="AI616">
        <v>8.0000000000000002E-3</v>
      </c>
      <c r="AJ616">
        <v>0.61</v>
      </c>
      <c r="AK616">
        <f t="shared" si="18"/>
        <v>2.5339299999999998E-3</v>
      </c>
      <c r="AL616">
        <f t="shared" si="19"/>
        <v>-107.45339799000001</v>
      </c>
    </row>
    <row r="617" spans="22:38" x14ac:dyDescent="0.2">
      <c r="V617" t="s">
        <v>35</v>
      </c>
      <c r="W617">
        <v>615</v>
      </c>
      <c r="X617">
        <v>-107.45230948</v>
      </c>
      <c r="Y617">
        <v>1.08858E-3</v>
      </c>
      <c r="Z617">
        <v>-2.5590000000000001E-3</v>
      </c>
      <c r="AA617">
        <v>-4.1199999999999999E-5</v>
      </c>
      <c r="AB617" s="2">
        <v>2.3280000000000002E-3</v>
      </c>
      <c r="AC617">
        <v>1164717</v>
      </c>
      <c r="AD617">
        <v>69492</v>
      </c>
      <c r="AE617">
        <v>363527</v>
      </c>
      <c r="AF617">
        <v>1</v>
      </c>
      <c r="AG617">
        <v>2.5999999999999999E-3</v>
      </c>
      <c r="AH617">
        <v>6.5930000000000001E-5</v>
      </c>
      <c r="AI617">
        <v>8.0000000000000002E-3</v>
      </c>
      <c r="AJ617">
        <v>0.55000000000000004</v>
      </c>
      <c r="AK617">
        <f t="shared" si="18"/>
        <v>2.5340699999999998E-3</v>
      </c>
      <c r="AL617">
        <f t="shared" si="19"/>
        <v>-107.45339806</v>
      </c>
    </row>
    <row r="618" spans="22:38" x14ac:dyDescent="0.2">
      <c r="V618" t="s">
        <v>35</v>
      </c>
      <c r="W618">
        <v>616</v>
      </c>
      <c r="X618">
        <v>-107.45229977</v>
      </c>
      <c r="Y618">
        <v>1.0997699999999999E-3</v>
      </c>
      <c r="Z618">
        <v>-2.5609999999999999E-3</v>
      </c>
      <c r="AA618">
        <v>-4.125E-5</v>
      </c>
      <c r="AB618" s="2">
        <v>2.3219999999999998E-3</v>
      </c>
      <c r="AC618">
        <v>1164699</v>
      </c>
      <c r="AD618">
        <v>69374</v>
      </c>
      <c r="AE618">
        <v>363754</v>
      </c>
      <c r="AF618">
        <v>1</v>
      </c>
      <c r="AG618">
        <v>2.5999999999999999E-3</v>
      </c>
      <c r="AH618">
        <v>6.4770000000000005E-5</v>
      </c>
      <c r="AI618">
        <v>8.0000000000000002E-3</v>
      </c>
      <c r="AJ618">
        <v>0.6</v>
      </c>
      <c r="AK618">
        <f t="shared" si="18"/>
        <v>2.5352299999999999E-3</v>
      </c>
      <c r="AL618">
        <f t="shared" si="19"/>
        <v>-107.45339953999999</v>
      </c>
    </row>
    <row r="619" spans="22:38" x14ac:dyDescent="0.2">
      <c r="V619" t="s">
        <v>35</v>
      </c>
      <c r="W619">
        <v>617</v>
      </c>
      <c r="X619">
        <v>-107.45232608000001</v>
      </c>
      <c r="Y619">
        <v>1.0864900000000001E-3</v>
      </c>
      <c r="Z619">
        <v>-2.5509999999999999E-3</v>
      </c>
      <c r="AA619">
        <v>-4.1440000000000003E-5</v>
      </c>
      <c r="AB619" s="2">
        <v>2.3240000000000001E-3</v>
      </c>
      <c r="AC619">
        <v>1164849</v>
      </c>
      <c r="AD619">
        <v>69359</v>
      </c>
      <c r="AE619">
        <v>365552</v>
      </c>
      <c r="AF619">
        <v>1</v>
      </c>
      <c r="AG619">
        <v>2.5999999999999999E-3</v>
      </c>
      <c r="AH619">
        <v>6.6790000000000003E-5</v>
      </c>
      <c r="AI619">
        <v>8.0000000000000002E-3</v>
      </c>
      <c r="AJ619">
        <v>0.54</v>
      </c>
      <c r="AK619">
        <f t="shared" si="18"/>
        <v>2.5332099999999997E-3</v>
      </c>
      <c r="AL619">
        <f t="shared" si="19"/>
        <v>-107.45341257000001</v>
      </c>
    </row>
    <row r="620" spans="22:38" x14ac:dyDescent="0.2">
      <c r="V620" t="s">
        <v>35</v>
      </c>
      <c r="W620">
        <v>618</v>
      </c>
      <c r="X620">
        <v>-107.45232539</v>
      </c>
      <c r="Y620">
        <v>1.08742E-3</v>
      </c>
      <c r="Z620">
        <v>-2.5509999999999999E-3</v>
      </c>
      <c r="AA620">
        <v>-4.1449999999999998E-5</v>
      </c>
      <c r="AB620" s="2">
        <v>2.3159999999999999E-3</v>
      </c>
      <c r="AC620">
        <v>1172038</v>
      </c>
      <c r="AD620">
        <v>69535</v>
      </c>
      <c r="AE620">
        <v>365510</v>
      </c>
      <c r="AF620">
        <v>1</v>
      </c>
      <c r="AG620">
        <v>2.5999999999999999E-3</v>
      </c>
      <c r="AH620">
        <v>6.7020000000000005E-5</v>
      </c>
      <c r="AI620">
        <v>8.0000000000000002E-3</v>
      </c>
      <c r="AJ620">
        <v>0.53</v>
      </c>
      <c r="AK620">
        <f t="shared" si="18"/>
        <v>2.5329799999999998E-3</v>
      </c>
      <c r="AL620">
        <f t="shared" si="19"/>
        <v>-107.45341281</v>
      </c>
    </row>
    <row r="621" spans="22:38" x14ac:dyDescent="0.2">
      <c r="V621" t="s">
        <v>35</v>
      </c>
      <c r="W621">
        <v>619</v>
      </c>
      <c r="X621">
        <v>-107.45234967</v>
      </c>
      <c r="Y621">
        <v>1.0758199999999999E-3</v>
      </c>
      <c r="Z621">
        <v>-2.5409999999999999E-3</v>
      </c>
      <c r="AA621">
        <v>-4.163E-5</v>
      </c>
      <c r="AB621" s="2">
        <v>2.323E-3</v>
      </c>
      <c r="AC621">
        <v>1171993</v>
      </c>
      <c r="AD621">
        <v>69655</v>
      </c>
      <c r="AE621">
        <v>366876</v>
      </c>
      <c r="AF621">
        <v>1</v>
      </c>
      <c r="AG621">
        <v>2.5999999999999999E-3</v>
      </c>
      <c r="AH621">
        <v>6.6779999999999994E-5</v>
      </c>
      <c r="AI621">
        <v>8.0000000000000002E-3</v>
      </c>
      <c r="AJ621">
        <v>0.62</v>
      </c>
      <c r="AK621">
        <f t="shared" si="18"/>
        <v>2.5332200000000001E-3</v>
      </c>
      <c r="AL621">
        <f t="shared" si="19"/>
        <v>-107.45342549</v>
      </c>
    </row>
    <row r="622" spans="22:38" x14ac:dyDescent="0.2">
      <c r="V622" t="s">
        <v>35</v>
      </c>
      <c r="W622">
        <v>620</v>
      </c>
      <c r="X622">
        <v>-107.45234933</v>
      </c>
      <c r="Y622">
        <v>1.07617E-3</v>
      </c>
      <c r="Z622">
        <v>-2.5409999999999999E-3</v>
      </c>
      <c r="AA622">
        <v>-4.163E-5</v>
      </c>
      <c r="AB622" s="2">
        <v>2.3379999999999998E-3</v>
      </c>
      <c r="AC622">
        <v>1175902</v>
      </c>
      <c r="AD622">
        <v>69541</v>
      </c>
      <c r="AE622">
        <v>366874</v>
      </c>
      <c r="AF622">
        <v>1</v>
      </c>
      <c r="AG622">
        <v>2.5999999999999999E-3</v>
      </c>
      <c r="AH622">
        <v>6.6790000000000003E-5</v>
      </c>
      <c r="AI622">
        <v>8.0000000000000002E-3</v>
      </c>
      <c r="AJ622">
        <v>0.62</v>
      </c>
      <c r="AK622">
        <f t="shared" si="18"/>
        <v>2.5332099999999997E-3</v>
      </c>
      <c r="AL622">
        <f t="shared" si="19"/>
        <v>-107.45342550000001</v>
      </c>
    </row>
    <row r="623" spans="22:38" x14ac:dyDescent="0.2">
      <c r="V623" t="s">
        <v>35</v>
      </c>
      <c r="W623">
        <v>621</v>
      </c>
      <c r="X623">
        <v>-107.4523475</v>
      </c>
      <c r="Y623">
        <v>1.0785E-3</v>
      </c>
      <c r="Z623">
        <v>-2.5460000000000001E-3</v>
      </c>
      <c r="AA623">
        <v>-4.1640000000000001E-5</v>
      </c>
      <c r="AB623" s="2">
        <v>2.3370000000000001E-3</v>
      </c>
      <c r="AC623">
        <v>1175899</v>
      </c>
      <c r="AD623">
        <v>69512</v>
      </c>
      <c r="AE623">
        <v>366833</v>
      </c>
      <c r="AF623">
        <v>1</v>
      </c>
      <c r="AG623">
        <v>2.5999999999999999E-3</v>
      </c>
      <c r="AH623">
        <v>6.6569999999999995E-5</v>
      </c>
      <c r="AI623">
        <v>8.0000000000000002E-3</v>
      </c>
      <c r="AJ623">
        <v>0.55000000000000004</v>
      </c>
      <c r="AK623">
        <f t="shared" si="18"/>
        <v>2.5334299999999997E-3</v>
      </c>
      <c r="AL623">
        <f t="shared" si="19"/>
        <v>-107.45342600000001</v>
      </c>
    </row>
    <row r="624" spans="22:38" x14ac:dyDescent="0.2">
      <c r="V624" t="s">
        <v>35</v>
      </c>
      <c r="W624">
        <v>622</v>
      </c>
      <c r="X624">
        <v>-107.45234305</v>
      </c>
      <c r="Y624">
        <v>1.0830499999999999E-3</v>
      </c>
      <c r="Z624">
        <v>-2.5460000000000001E-3</v>
      </c>
      <c r="AA624">
        <v>-4.1640000000000001E-5</v>
      </c>
      <c r="AB624" s="2">
        <v>2.346E-3</v>
      </c>
      <c r="AC624">
        <v>1175820</v>
      </c>
      <c r="AD624">
        <v>69563</v>
      </c>
      <c r="AE624">
        <v>366815</v>
      </c>
      <c r="AF624">
        <v>1</v>
      </c>
      <c r="AG624">
        <v>2.5999999999999999E-3</v>
      </c>
      <c r="AH624">
        <v>6.6740000000000001E-5</v>
      </c>
      <c r="AI624">
        <v>8.0000000000000002E-3</v>
      </c>
      <c r="AJ624">
        <v>0.54</v>
      </c>
      <c r="AK624">
        <f t="shared" si="18"/>
        <v>2.5332599999999999E-3</v>
      </c>
      <c r="AL624">
        <f t="shared" si="19"/>
        <v>-107.4534261</v>
      </c>
    </row>
    <row r="625" spans="22:38" x14ac:dyDescent="0.2">
      <c r="V625" t="s">
        <v>35</v>
      </c>
      <c r="W625">
        <v>623</v>
      </c>
      <c r="X625">
        <v>-107.45234775</v>
      </c>
      <c r="Y625">
        <v>1.0791900000000001E-3</v>
      </c>
      <c r="Z625">
        <v>-2.5500000000000002E-3</v>
      </c>
      <c r="AA625">
        <v>-4.1659999999999998E-5</v>
      </c>
      <c r="AB625" s="2">
        <v>2.3400000000000001E-3</v>
      </c>
      <c r="AC625">
        <v>1175807</v>
      </c>
      <c r="AD625">
        <v>69532</v>
      </c>
      <c r="AE625">
        <v>366798</v>
      </c>
      <c r="AF625">
        <v>1</v>
      </c>
      <c r="AG625">
        <v>2.5999999999999999E-3</v>
      </c>
      <c r="AH625">
        <v>6.6760000000000005E-5</v>
      </c>
      <c r="AI625">
        <v>8.0000000000000002E-3</v>
      </c>
      <c r="AJ625">
        <v>0.61</v>
      </c>
      <c r="AK625">
        <f t="shared" si="18"/>
        <v>2.53324E-3</v>
      </c>
      <c r="AL625">
        <f t="shared" si="19"/>
        <v>-107.45342694</v>
      </c>
    </row>
    <row r="626" spans="22:38" x14ac:dyDescent="0.2">
      <c r="V626" t="s">
        <v>35</v>
      </c>
      <c r="W626">
        <v>624</v>
      </c>
      <c r="X626">
        <v>-107.45234797000001</v>
      </c>
      <c r="Y626">
        <v>1.0790000000000001E-3</v>
      </c>
      <c r="Z626">
        <v>-2.5500000000000002E-3</v>
      </c>
      <c r="AA626">
        <v>-4.1659999999999998E-5</v>
      </c>
      <c r="AB626" s="2">
        <v>2.3440000000000002E-3</v>
      </c>
      <c r="AC626">
        <v>1175787</v>
      </c>
      <c r="AD626">
        <v>69643</v>
      </c>
      <c r="AE626">
        <v>366790</v>
      </c>
      <c r="AF626">
        <v>1</v>
      </c>
      <c r="AG626">
        <v>2.5999999999999999E-3</v>
      </c>
      <c r="AH626">
        <v>6.6790000000000003E-5</v>
      </c>
      <c r="AI626">
        <v>8.0000000000000002E-3</v>
      </c>
      <c r="AJ626">
        <v>0.55000000000000004</v>
      </c>
      <c r="AK626">
        <f t="shared" si="18"/>
        <v>2.5332099999999997E-3</v>
      </c>
      <c r="AL626">
        <f t="shared" si="19"/>
        <v>-107.45342697000001</v>
      </c>
    </row>
    <row r="627" spans="22:38" x14ac:dyDescent="0.2">
      <c r="V627" t="s">
        <v>35</v>
      </c>
      <c r="W627">
        <v>625</v>
      </c>
      <c r="X627">
        <v>-107.45234766</v>
      </c>
      <c r="Y627">
        <v>1.0793199999999999E-3</v>
      </c>
      <c r="Z627">
        <v>-2.5500000000000002E-3</v>
      </c>
      <c r="AA627">
        <v>-4.1659999999999998E-5</v>
      </c>
      <c r="AB627" s="2">
        <v>2.343E-3</v>
      </c>
      <c r="AC627">
        <v>1175772</v>
      </c>
      <c r="AD627">
        <v>69594</v>
      </c>
      <c r="AE627">
        <v>366788</v>
      </c>
      <c r="AF627">
        <v>1</v>
      </c>
      <c r="AG627">
        <v>2.5999999999999999E-3</v>
      </c>
      <c r="AH627">
        <v>6.6870000000000002E-5</v>
      </c>
      <c r="AI627">
        <v>8.0000000000000002E-3</v>
      </c>
      <c r="AJ627">
        <v>0.61</v>
      </c>
      <c r="AK627">
        <f t="shared" si="18"/>
        <v>2.5331299999999998E-3</v>
      </c>
      <c r="AL627">
        <f t="shared" si="19"/>
        <v>-107.45342698</v>
      </c>
    </row>
    <row r="628" spans="22:38" x14ac:dyDescent="0.2">
      <c r="V628" t="s">
        <v>35</v>
      </c>
      <c r="W628">
        <v>626</v>
      </c>
      <c r="X628">
        <v>-107.45233232</v>
      </c>
      <c r="Y628">
        <v>1.09486E-3</v>
      </c>
      <c r="Z628">
        <v>-2.5509999999999999E-3</v>
      </c>
      <c r="AA628">
        <v>-4.1680000000000001E-5</v>
      </c>
      <c r="AB628" s="2">
        <v>2.3419999999999999E-3</v>
      </c>
      <c r="AC628">
        <v>1175771</v>
      </c>
      <c r="AD628">
        <v>69565</v>
      </c>
      <c r="AE628">
        <v>366737</v>
      </c>
      <c r="AF628">
        <v>1</v>
      </c>
      <c r="AG628">
        <v>2.5999999999999999E-3</v>
      </c>
      <c r="AH628">
        <v>6.6849999999999999E-5</v>
      </c>
      <c r="AI628">
        <v>8.0000000000000002E-3</v>
      </c>
      <c r="AJ628">
        <v>0.6</v>
      </c>
      <c r="AK628">
        <f t="shared" si="18"/>
        <v>2.5331500000000001E-3</v>
      </c>
      <c r="AL628">
        <f t="shared" si="19"/>
        <v>-107.45342717999999</v>
      </c>
    </row>
    <row r="629" spans="22:38" x14ac:dyDescent="0.2">
      <c r="V629" t="s">
        <v>35</v>
      </c>
      <c r="W629">
        <v>627</v>
      </c>
      <c r="X629">
        <v>-107.45233202999999</v>
      </c>
      <c r="Y629">
        <v>1.09516E-3</v>
      </c>
      <c r="Z629">
        <v>-2.5509999999999999E-3</v>
      </c>
      <c r="AA629">
        <v>-4.1680000000000001E-5</v>
      </c>
      <c r="AB629" s="2">
        <v>2.3189999999999999E-3</v>
      </c>
      <c r="AC629">
        <v>1175697</v>
      </c>
      <c r="AD629">
        <v>69692</v>
      </c>
      <c r="AE629">
        <v>366731</v>
      </c>
      <c r="AF629">
        <v>1</v>
      </c>
      <c r="AG629">
        <v>2.5999999999999999E-3</v>
      </c>
      <c r="AH629">
        <v>6.6810000000000006E-5</v>
      </c>
      <c r="AI629">
        <v>8.0000000000000002E-3</v>
      </c>
      <c r="AJ629">
        <v>0.54</v>
      </c>
      <c r="AK629">
        <f t="shared" si="18"/>
        <v>2.5331899999999998E-3</v>
      </c>
      <c r="AL629">
        <f t="shared" si="19"/>
        <v>-107.45342719</v>
      </c>
    </row>
    <row r="630" spans="22:38" x14ac:dyDescent="0.2">
      <c r="V630" t="s">
        <v>35</v>
      </c>
      <c r="W630">
        <v>628</v>
      </c>
      <c r="X630">
        <v>-107.4523197</v>
      </c>
      <c r="Y630">
        <v>1.1219699999999999E-3</v>
      </c>
      <c r="Z630">
        <v>-2.539E-3</v>
      </c>
      <c r="AA630">
        <v>-4.1839999999999999E-5</v>
      </c>
      <c r="AB630" s="2">
        <v>2.3149999999999998E-3</v>
      </c>
      <c r="AC630">
        <v>1175695</v>
      </c>
      <c r="AD630">
        <v>69642</v>
      </c>
      <c r="AE630">
        <v>368345</v>
      </c>
      <c r="AF630">
        <v>1</v>
      </c>
      <c r="AG630">
        <v>2.5999999999999999E-3</v>
      </c>
      <c r="AH630">
        <v>6.5350000000000003E-5</v>
      </c>
      <c r="AI630">
        <v>8.0000000000000002E-3</v>
      </c>
      <c r="AJ630">
        <v>0.62</v>
      </c>
      <c r="AK630">
        <f t="shared" si="18"/>
        <v>2.5346499999999998E-3</v>
      </c>
      <c r="AL630">
        <f t="shared" si="19"/>
        <v>-107.45344167</v>
      </c>
    </row>
    <row r="631" spans="22:38" x14ac:dyDescent="0.2">
      <c r="V631" t="s">
        <v>35</v>
      </c>
      <c r="W631">
        <v>629</v>
      </c>
      <c r="X631">
        <v>-107.45232129</v>
      </c>
      <c r="Y631">
        <v>1.1205799999999999E-3</v>
      </c>
      <c r="Z631">
        <v>-2.539E-3</v>
      </c>
      <c r="AA631">
        <v>-4.1839999999999999E-5</v>
      </c>
      <c r="AB631" s="2">
        <v>2.3119999999999998E-3</v>
      </c>
      <c r="AC631">
        <v>1182427</v>
      </c>
      <c r="AD631">
        <v>70012</v>
      </c>
      <c r="AE631">
        <v>368316</v>
      </c>
      <c r="AF631">
        <v>1</v>
      </c>
      <c r="AG631">
        <v>2.5999999999999999E-3</v>
      </c>
      <c r="AH631">
        <v>6.5549999999999994E-5</v>
      </c>
      <c r="AI631">
        <v>8.0000000000000002E-3</v>
      </c>
      <c r="AJ631">
        <v>0.54</v>
      </c>
      <c r="AK631">
        <f t="shared" si="18"/>
        <v>2.5344499999999997E-3</v>
      </c>
      <c r="AL631">
        <f t="shared" si="19"/>
        <v>-107.45344187000001</v>
      </c>
    </row>
    <row r="632" spans="22:38" x14ac:dyDescent="0.2">
      <c r="V632" t="s">
        <v>35</v>
      </c>
      <c r="W632">
        <v>630</v>
      </c>
      <c r="X632">
        <v>-107.45232186</v>
      </c>
      <c r="Y632">
        <v>1.12006E-3</v>
      </c>
      <c r="Z632">
        <v>-2.539E-3</v>
      </c>
      <c r="AA632">
        <v>-4.1850000000000001E-5</v>
      </c>
      <c r="AB632" s="2">
        <v>2.3189999999999999E-3</v>
      </c>
      <c r="AC632">
        <v>1182405</v>
      </c>
      <c r="AD632">
        <v>70069</v>
      </c>
      <c r="AE632">
        <v>368299</v>
      </c>
      <c r="AF632">
        <v>1</v>
      </c>
      <c r="AG632">
        <v>2.5999999999999999E-3</v>
      </c>
      <c r="AH632">
        <v>6.5629999999999993E-5</v>
      </c>
      <c r="AI632">
        <v>8.0000000000000002E-3</v>
      </c>
      <c r="AJ632">
        <v>0.61</v>
      </c>
      <c r="AK632">
        <f t="shared" si="18"/>
        <v>2.5343699999999998E-3</v>
      </c>
      <c r="AL632">
        <f t="shared" si="19"/>
        <v>-107.45344192</v>
      </c>
    </row>
    <row r="633" spans="22:38" x14ac:dyDescent="0.2">
      <c r="V633" t="s">
        <v>35</v>
      </c>
      <c r="W633">
        <v>631</v>
      </c>
      <c r="X633">
        <v>-107.45232970000001</v>
      </c>
      <c r="Y633">
        <v>1.11308E-3</v>
      </c>
      <c r="Z633">
        <v>-2.5360000000000001E-3</v>
      </c>
      <c r="AA633">
        <v>-4.1869999999999997E-5</v>
      </c>
      <c r="AB633" s="2">
        <v>2.3110000000000001E-3</v>
      </c>
      <c r="AC633">
        <v>1182389</v>
      </c>
      <c r="AD633">
        <v>70065</v>
      </c>
      <c r="AE633">
        <v>368254</v>
      </c>
      <c r="AF633">
        <v>1</v>
      </c>
      <c r="AG633">
        <v>2.5999999999999999E-3</v>
      </c>
      <c r="AH633">
        <v>6.5209999999999994E-5</v>
      </c>
      <c r="AI633">
        <v>8.0000000000000002E-3</v>
      </c>
      <c r="AJ633">
        <v>0.53</v>
      </c>
      <c r="AK633">
        <f t="shared" si="18"/>
        <v>2.5347899999999999E-3</v>
      </c>
      <c r="AL633">
        <f t="shared" si="19"/>
        <v>-107.45344278</v>
      </c>
    </row>
    <row r="634" spans="22:38" x14ac:dyDescent="0.2">
      <c r="V634" t="s">
        <v>35</v>
      </c>
      <c r="W634">
        <v>632</v>
      </c>
      <c r="X634">
        <v>-107.45233167000001</v>
      </c>
      <c r="Y634">
        <v>1.11152E-3</v>
      </c>
      <c r="Z634">
        <v>-2.5409999999999999E-3</v>
      </c>
      <c r="AA634">
        <v>-4.1869999999999997E-5</v>
      </c>
      <c r="AB634" s="2">
        <v>2.3029999999999999E-3</v>
      </c>
      <c r="AC634">
        <v>1182265</v>
      </c>
      <c r="AD634">
        <v>69979</v>
      </c>
      <c r="AE634">
        <v>368233</v>
      </c>
      <c r="AF634">
        <v>1</v>
      </c>
      <c r="AG634">
        <v>2.5999999999999999E-3</v>
      </c>
      <c r="AH634">
        <v>6.5190000000000004E-5</v>
      </c>
      <c r="AI634">
        <v>8.0000000000000002E-3</v>
      </c>
      <c r="AJ634">
        <v>0.68</v>
      </c>
      <c r="AK634">
        <f t="shared" si="18"/>
        <v>2.5348099999999998E-3</v>
      </c>
      <c r="AL634">
        <f t="shared" si="19"/>
        <v>-107.45344319</v>
      </c>
    </row>
    <row r="635" spans="22:38" x14ac:dyDescent="0.2">
      <c r="V635" t="s">
        <v>35</v>
      </c>
      <c r="W635">
        <v>633</v>
      </c>
      <c r="X635">
        <v>-107.4523331</v>
      </c>
      <c r="Y635">
        <v>1.1104400000000001E-3</v>
      </c>
      <c r="Z635">
        <v>-2.5460000000000001E-3</v>
      </c>
      <c r="AA635">
        <v>-4.1879999999999999E-5</v>
      </c>
      <c r="AB635" s="2">
        <v>2.3029999999999999E-3</v>
      </c>
      <c r="AC635">
        <v>1182227</v>
      </c>
      <c r="AD635">
        <v>70131</v>
      </c>
      <c r="AE635">
        <v>368202</v>
      </c>
      <c r="AF635">
        <v>1</v>
      </c>
      <c r="AG635">
        <v>2.5999999999999999E-3</v>
      </c>
      <c r="AH635">
        <v>6.5350000000000003E-5</v>
      </c>
      <c r="AI635">
        <v>8.0000000000000002E-3</v>
      </c>
      <c r="AJ635">
        <v>0.55000000000000004</v>
      </c>
      <c r="AK635">
        <f t="shared" si="18"/>
        <v>2.5346499999999998E-3</v>
      </c>
      <c r="AL635">
        <f t="shared" si="19"/>
        <v>-107.45344354000001</v>
      </c>
    </row>
    <row r="636" spans="22:38" x14ac:dyDescent="0.2">
      <c r="V636" t="s">
        <v>35</v>
      </c>
      <c r="W636">
        <v>634</v>
      </c>
      <c r="X636">
        <v>-107.45233777999999</v>
      </c>
      <c r="Y636">
        <v>1.1064899999999999E-3</v>
      </c>
      <c r="Z636">
        <v>-2.5490000000000001E-3</v>
      </c>
      <c r="AA636">
        <v>-4.189E-5</v>
      </c>
      <c r="AB636" s="2">
        <v>2.3089999999999999E-3</v>
      </c>
      <c r="AC636">
        <v>1182172</v>
      </c>
      <c r="AD636">
        <v>70166</v>
      </c>
      <c r="AE636">
        <v>368184</v>
      </c>
      <c r="AF636">
        <v>1</v>
      </c>
      <c r="AG636">
        <v>2.5999999999999999E-3</v>
      </c>
      <c r="AH636">
        <v>6.6030000000000003E-5</v>
      </c>
      <c r="AI636">
        <v>8.0000000000000002E-3</v>
      </c>
      <c r="AJ636">
        <v>0.54</v>
      </c>
      <c r="AK636">
        <f t="shared" si="18"/>
        <v>2.53397E-3</v>
      </c>
      <c r="AL636">
        <f t="shared" si="19"/>
        <v>-107.45344426999999</v>
      </c>
    </row>
    <row r="637" spans="22:38" x14ac:dyDescent="0.2">
      <c r="V637" t="s">
        <v>35</v>
      </c>
      <c r="W637">
        <v>635</v>
      </c>
      <c r="X637">
        <v>-107.45233747</v>
      </c>
      <c r="Y637">
        <v>1.10681E-3</v>
      </c>
      <c r="Z637">
        <v>-2.5490000000000001E-3</v>
      </c>
      <c r="AA637">
        <v>-4.189E-5</v>
      </c>
      <c r="AB637" s="2">
        <v>2.31E-3</v>
      </c>
      <c r="AC637">
        <v>1182144</v>
      </c>
      <c r="AD637">
        <v>70180</v>
      </c>
      <c r="AE637">
        <v>368178</v>
      </c>
      <c r="AF637">
        <v>1</v>
      </c>
      <c r="AG637">
        <v>2.5999999999999999E-3</v>
      </c>
      <c r="AH637">
        <v>6.5950000000000004E-5</v>
      </c>
      <c r="AI637">
        <v>8.0000000000000002E-3</v>
      </c>
      <c r="AJ637">
        <v>0.62</v>
      </c>
      <c r="AK637">
        <f t="shared" si="18"/>
        <v>2.5340499999999999E-3</v>
      </c>
      <c r="AL637">
        <f t="shared" si="19"/>
        <v>-107.45344428</v>
      </c>
    </row>
    <row r="638" spans="22:38" x14ac:dyDescent="0.2">
      <c r="V638" t="s">
        <v>35</v>
      </c>
      <c r="W638">
        <v>636</v>
      </c>
      <c r="X638">
        <v>-107.4523391</v>
      </c>
      <c r="Y638">
        <v>1.10604E-3</v>
      </c>
      <c r="Z638">
        <v>-2.5460000000000001E-3</v>
      </c>
      <c r="AA638">
        <v>-4.1919999999999998E-5</v>
      </c>
      <c r="AB638" s="2">
        <v>2.3080000000000002E-3</v>
      </c>
      <c r="AC638">
        <v>1182139</v>
      </c>
      <c r="AD638">
        <v>70149</v>
      </c>
      <c r="AE638">
        <v>368130</v>
      </c>
      <c r="AF638">
        <v>1</v>
      </c>
      <c r="AG638">
        <v>2.5999999999999999E-3</v>
      </c>
      <c r="AH638">
        <v>6.6210000000000005E-5</v>
      </c>
      <c r="AI638">
        <v>8.0000000000000002E-3</v>
      </c>
      <c r="AJ638">
        <v>0.63</v>
      </c>
      <c r="AK638">
        <f t="shared" si="18"/>
        <v>2.5337899999999997E-3</v>
      </c>
      <c r="AL638">
        <f t="shared" si="19"/>
        <v>-107.45344514</v>
      </c>
    </row>
    <row r="639" spans="22:38" x14ac:dyDescent="0.2">
      <c r="V639" t="s">
        <v>35</v>
      </c>
      <c r="W639">
        <v>637</v>
      </c>
      <c r="X639">
        <v>-107.45234163000001</v>
      </c>
      <c r="Y639">
        <v>1.1038700000000001E-3</v>
      </c>
      <c r="Z639">
        <v>-2.5500000000000002E-3</v>
      </c>
      <c r="AA639">
        <v>-4.1919999999999998E-5</v>
      </c>
      <c r="AB639" s="2">
        <v>2.3029999999999999E-3</v>
      </c>
      <c r="AC639">
        <v>1182022</v>
      </c>
      <c r="AD639">
        <v>70094</v>
      </c>
      <c r="AE639">
        <v>368105</v>
      </c>
      <c r="AF639">
        <v>1</v>
      </c>
      <c r="AG639">
        <v>2.5999999999999999E-3</v>
      </c>
      <c r="AH639">
        <v>6.6149999999999995E-5</v>
      </c>
      <c r="AI639">
        <v>8.0000000000000002E-3</v>
      </c>
      <c r="AJ639">
        <v>0.55000000000000004</v>
      </c>
      <c r="AK639">
        <f t="shared" si="18"/>
        <v>2.5338499999999998E-3</v>
      </c>
      <c r="AL639">
        <f t="shared" si="19"/>
        <v>-107.4534455</v>
      </c>
    </row>
    <row r="640" spans="22:38" x14ac:dyDescent="0.2">
      <c r="V640" t="s">
        <v>35</v>
      </c>
      <c r="W640">
        <v>638</v>
      </c>
      <c r="X640">
        <v>-107.45234513</v>
      </c>
      <c r="Y640">
        <v>1.10132E-3</v>
      </c>
      <c r="Z640">
        <v>-2.5509999999999999E-3</v>
      </c>
      <c r="AA640">
        <v>-4.1950000000000003E-5</v>
      </c>
      <c r="AB640" s="2">
        <v>2.2989999999999998E-3</v>
      </c>
      <c r="AC640">
        <v>1181971</v>
      </c>
      <c r="AD640">
        <v>70406</v>
      </c>
      <c r="AE640">
        <v>368047</v>
      </c>
      <c r="AF640">
        <v>1</v>
      </c>
      <c r="AG640">
        <v>2.5999999999999999E-3</v>
      </c>
      <c r="AH640">
        <v>6.5539999999999999E-5</v>
      </c>
      <c r="AI640">
        <v>8.0000000000000002E-3</v>
      </c>
      <c r="AJ640">
        <v>0.62</v>
      </c>
      <c r="AK640">
        <f t="shared" si="18"/>
        <v>2.5344599999999997E-3</v>
      </c>
      <c r="AL640">
        <f t="shared" si="19"/>
        <v>-107.45344645</v>
      </c>
    </row>
    <row r="641" spans="22:38" x14ac:dyDescent="0.2">
      <c r="V641" t="s">
        <v>35</v>
      </c>
      <c r="W641">
        <v>639</v>
      </c>
      <c r="X641">
        <v>-107.45234721</v>
      </c>
      <c r="Y641">
        <v>1.09964E-3</v>
      </c>
      <c r="Z641">
        <v>-2.555E-3</v>
      </c>
      <c r="AA641">
        <v>-4.1959999999999998E-5</v>
      </c>
      <c r="AB641" s="2">
        <v>2.3010000000000001E-3</v>
      </c>
      <c r="AC641">
        <v>1181853</v>
      </c>
      <c r="AD641">
        <v>70362</v>
      </c>
      <c r="AE641">
        <v>368023</v>
      </c>
      <c r="AF641">
        <v>1</v>
      </c>
      <c r="AG641">
        <v>2.5999999999999999E-3</v>
      </c>
      <c r="AH641">
        <v>6.6080000000000004E-5</v>
      </c>
      <c r="AI641">
        <v>8.0000000000000002E-3</v>
      </c>
      <c r="AJ641">
        <v>0.53</v>
      </c>
      <c r="AK641">
        <f t="shared" si="18"/>
        <v>2.5339199999999998E-3</v>
      </c>
      <c r="AL641">
        <f t="shared" si="19"/>
        <v>-107.45344685000001</v>
      </c>
    </row>
    <row r="642" spans="22:38" x14ac:dyDescent="0.2">
      <c r="V642" t="s">
        <v>35</v>
      </c>
      <c r="W642">
        <v>640</v>
      </c>
      <c r="X642">
        <v>-107.45234622</v>
      </c>
      <c r="Y642">
        <v>1.1011700000000001E-3</v>
      </c>
      <c r="Z642">
        <v>-2.5569999999999998E-3</v>
      </c>
      <c r="AA642">
        <v>-4.1980000000000001E-5</v>
      </c>
      <c r="AB642" s="2">
        <v>2.2950000000000002E-3</v>
      </c>
      <c r="AC642">
        <v>1181800</v>
      </c>
      <c r="AD642">
        <v>70371</v>
      </c>
      <c r="AE642">
        <v>367994</v>
      </c>
      <c r="AF642">
        <v>1</v>
      </c>
      <c r="AG642">
        <v>2.5999999999999999E-3</v>
      </c>
      <c r="AH642">
        <v>6.6519999999999993E-5</v>
      </c>
      <c r="AI642">
        <v>8.0000000000000002E-3</v>
      </c>
      <c r="AJ642">
        <v>0.61</v>
      </c>
      <c r="AK642">
        <f t="shared" si="18"/>
        <v>2.5334799999999998E-3</v>
      </c>
      <c r="AL642">
        <f t="shared" si="19"/>
        <v>-107.45344738999999</v>
      </c>
    </row>
    <row r="643" spans="22:38" x14ac:dyDescent="0.2">
      <c r="V643" t="s">
        <v>35</v>
      </c>
      <c r="W643">
        <v>641</v>
      </c>
      <c r="X643">
        <v>-107.4523485</v>
      </c>
      <c r="Y643">
        <v>1.0993999999999999E-3</v>
      </c>
      <c r="Z643">
        <v>-2.5669999999999998E-3</v>
      </c>
      <c r="AA643">
        <v>-4.1980000000000001E-5</v>
      </c>
      <c r="AB643" s="2">
        <v>2.284E-3</v>
      </c>
      <c r="AC643">
        <v>1181746</v>
      </c>
      <c r="AD643">
        <v>70179</v>
      </c>
      <c r="AE643">
        <v>367961</v>
      </c>
      <c r="AF643">
        <v>1</v>
      </c>
      <c r="AG643">
        <v>2.5999999999999999E-3</v>
      </c>
      <c r="AH643">
        <v>6.6610000000000001E-5</v>
      </c>
      <c r="AI643">
        <v>8.0000000000000002E-3</v>
      </c>
      <c r="AJ643">
        <v>0.53</v>
      </c>
      <c r="AK643">
        <f t="shared" si="18"/>
        <v>2.5333899999999999E-3</v>
      </c>
      <c r="AL643">
        <f t="shared" si="19"/>
        <v>-107.4534479</v>
      </c>
    </row>
    <row r="644" spans="22:38" x14ac:dyDescent="0.2">
      <c r="V644" t="s">
        <v>35</v>
      </c>
      <c r="W644">
        <v>642</v>
      </c>
      <c r="X644">
        <v>-107.45234917000001</v>
      </c>
      <c r="Y644">
        <v>1.0992899999999999E-3</v>
      </c>
      <c r="Z644">
        <v>-2.5699999999999998E-3</v>
      </c>
      <c r="AA644">
        <v>-4.1999999999999998E-5</v>
      </c>
      <c r="AB644" s="2">
        <v>2.3059999999999999E-3</v>
      </c>
      <c r="AC644">
        <v>1181674</v>
      </c>
      <c r="AD644">
        <v>70230</v>
      </c>
      <c r="AE644">
        <v>367920</v>
      </c>
      <c r="AF644">
        <v>1</v>
      </c>
      <c r="AG644">
        <v>2.5999999999999999E-3</v>
      </c>
      <c r="AH644">
        <v>6.6760000000000005E-5</v>
      </c>
      <c r="AI644">
        <v>8.0000000000000002E-3</v>
      </c>
      <c r="AJ644">
        <v>0.54</v>
      </c>
      <c r="AK644">
        <f t="shared" ref="AK644:AK707" si="20">AG644-AH644</f>
        <v>2.53324E-3</v>
      </c>
      <c r="AL644">
        <f t="shared" ref="AL644:AL707" si="21">X644-Y644</f>
        <v>-107.45344846</v>
      </c>
    </row>
    <row r="645" spans="22:38" x14ac:dyDescent="0.2">
      <c r="V645" t="s">
        <v>35</v>
      </c>
      <c r="W645">
        <v>643</v>
      </c>
      <c r="X645">
        <v>-107.45235576</v>
      </c>
      <c r="Y645">
        <v>1.1003199999999999E-3</v>
      </c>
      <c r="Z645">
        <v>-2.5639999999999999E-3</v>
      </c>
      <c r="AA645">
        <v>-4.2169999999999998E-5</v>
      </c>
      <c r="AB645" s="2">
        <v>2.2880000000000001E-3</v>
      </c>
      <c r="AC645">
        <v>1181625</v>
      </c>
      <c r="AD645">
        <v>70455</v>
      </c>
      <c r="AE645">
        <v>369014</v>
      </c>
      <c r="AF645">
        <v>1</v>
      </c>
      <c r="AG645">
        <v>2.5999999999999999E-3</v>
      </c>
      <c r="AH645">
        <v>6.5779999999999997E-5</v>
      </c>
      <c r="AI645">
        <v>8.0000000000000002E-3</v>
      </c>
      <c r="AJ645">
        <v>0.61</v>
      </c>
      <c r="AK645">
        <f t="shared" si="20"/>
        <v>2.5342199999999998E-3</v>
      </c>
      <c r="AL645">
        <f t="shared" si="21"/>
        <v>-107.45345608000001</v>
      </c>
    </row>
    <row r="646" spans="22:38" x14ac:dyDescent="0.2">
      <c r="V646" t="s">
        <v>35</v>
      </c>
      <c r="W646">
        <v>644</v>
      </c>
      <c r="X646">
        <v>-107.45234975</v>
      </c>
      <c r="Y646">
        <v>1.10681E-3</v>
      </c>
      <c r="Z646">
        <v>-2.565E-3</v>
      </c>
      <c r="AA646">
        <v>-4.2190000000000001E-5</v>
      </c>
      <c r="AB646" s="2">
        <v>2.2829999999999999E-3</v>
      </c>
      <c r="AC646">
        <v>1184020</v>
      </c>
      <c r="AD646">
        <v>70249</v>
      </c>
      <c r="AE646">
        <v>368854</v>
      </c>
      <c r="AF646">
        <v>1</v>
      </c>
      <c r="AG646">
        <v>2.5999999999999999E-3</v>
      </c>
      <c r="AH646">
        <v>6.5690000000000003E-5</v>
      </c>
      <c r="AI646">
        <v>8.0000000000000002E-3</v>
      </c>
      <c r="AJ646">
        <v>0.62</v>
      </c>
      <c r="AK646">
        <f t="shared" si="20"/>
        <v>2.5343099999999997E-3</v>
      </c>
      <c r="AL646">
        <f t="shared" si="21"/>
        <v>-107.45345655999999</v>
      </c>
    </row>
    <row r="647" spans="22:38" x14ac:dyDescent="0.2">
      <c r="V647" t="s">
        <v>35</v>
      </c>
      <c r="W647">
        <v>645</v>
      </c>
      <c r="X647">
        <v>-107.45234712</v>
      </c>
      <c r="Y647">
        <v>1.11136E-3</v>
      </c>
      <c r="Z647">
        <v>-2.5660000000000001E-3</v>
      </c>
      <c r="AA647">
        <v>-4.2249999999999997E-5</v>
      </c>
      <c r="AB647" s="2">
        <v>2.271E-3</v>
      </c>
      <c r="AC647">
        <v>1183774</v>
      </c>
      <c r="AD647">
        <v>69985</v>
      </c>
      <c r="AE647">
        <v>369238</v>
      </c>
      <c r="AF647">
        <v>1</v>
      </c>
      <c r="AG647">
        <v>2.5999999999999999E-3</v>
      </c>
      <c r="AH647">
        <v>6.5439999999999997E-5</v>
      </c>
      <c r="AI647">
        <v>8.0000000000000002E-3</v>
      </c>
      <c r="AJ647">
        <v>0.55000000000000004</v>
      </c>
      <c r="AK647">
        <f t="shared" si="20"/>
        <v>2.5345599999999999E-3</v>
      </c>
      <c r="AL647">
        <f t="shared" si="21"/>
        <v>-107.45345847999999</v>
      </c>
    </row>
    <row r="648" spans="22:38" x14ac:dyDescent="0.2">
      <c r="V648" t="s">
        <v>35</v>
      </c>
      <c r="W648">
        <v>646</v>
      </c>
      <c r="X648">
        <v>-107.45234752</v>
      </c>
      <c r="Y648">
        <v>1.11125E-3</v>
      </c>
      <c r="Z648">
        <v>-2.5699999999999998E-3</v>
      </c>
      <c r="AA648">
        <v>-4.2259999999999999E-5</v>
      </c>
      <c r="AB648" s="2">
        <v>2.2659999999999998E-3</v>
      </c>
      <c r="AC648">
        <v>1184219</v>
      </c>
      <c r="AD648">
        <v>69969</v>
      </c>
      <c r="AE648">
        <v>369205</v>
      </c>
      <c r="AF648">
        <v>1</v>
      </c>
      <c r="AG648">
        <v>2.5999999999999999E-3</v>
      </c>
      <c r="AH648">
        <v>6.5199999999999999E-5</v>
      </c>
      <c r="AI648">
        <v>8.0000000000000002E-3</v>
      </c>
      <c r="AJ648">
        <v>0.55000000000000004</v>
      </c>
      <c r="AK648">
        <f t="shared" si="20"/>
        <v>2.5347999999999998E-3</v>
      </c>
      <c r="AL648">
        <f t="shared" si="21"/>
        <v>-107.45345877</v>
      </c>
    </row>
    <row r="649" spans="22:38" x14ac:dyDescent="0.2">
      <c r="V649" t="s">
        <v>35</v>
      </c>
      <c r="W649">
        <v>647</v>
      </c>
      <c r="X649">
        <v>-107.45234771</v>
      </c>
      <c r="Y649">
        <v>1.1111000000000001E-3</v>
      </c>
      <c r="Z649">
        <v>-2.5699999999999998E-3</v>
      </c>
      <c r="AA649">
        <v>-4.2259999999999999E-5</v>
      </c>
      <c r="AB649" s="2">
        <v>2.2690000000000002E-3</v>
      </c>
      <c r="AC649">
        <v>1184178</v>
      </c>
      <c r="AD649">
        <v>70111</v>
      </c>
      <c r="AE649">
        <v>369201</v>
      </c>
      <c r="AF649">
        <v>1</v>
      </c>
      <c r="AG649">
        <v>2.5999999999999999E-3</v>
      </c>
      <c r="AH649">
        <v>6.5229999999999997E-5</v>
      </c>
      <c r="AI649">
        <v>8.0000000000000002E-3</v>
      </c>
      <c r="AJ649">
        <v>0.61</v>
      </c>
      <c r="AK649">
        <f t="shared" si="20"/>
        <v>2.53477E-3</v>
      </c>
      <c r="AL649">
        <f t="shared" si="21"/>
        <v>-107.45345881</v>
      </c>
    </row>
    <row r="650" spans="22:38" x14ac:dyDescent="0.2">
      <c r="V650" t="s">
        <v>35</v>
      </c>
      <c r="W650">
        <v>648</v>
      </c>
      <c r="X650">
        <v>-107.4523488</v>
      </c>
      <c r="Y650">
        <v>1.1102600000000001E-3</v>
      </c>
      <c r="Z650">
        <v>-2.5760000000000002E-3</v>
      </c>
      <c r="AA650">
        <v>-4.2259999999999999E-5</v>
      </c>
      <c r="AB650" s="2">
        <v>2.2690000000000002E-3</v>
      </c>
      <c r="AC650">
        <v>1184168</v>
      </c>
      <c r="AD650">
        <v>70061</v>
      </c>
      <c r="AE650">
        <v>369183</v>
      </c>
      <c r="AF650">
        <v>1</v>
      </c>
      <c r="AG650">
        <v>2.5999999999999999E-3</v>
      </c>
      <c r="AH650">
        <v>6.5679999999999995E-5</v>
      </c>
      <c r="AI650">
        <v>8.0000000000000002E-3</v>
      </c>
      <c r="AJ650">
        <v>0.61</v>
      </c>
      <c r="AK650">
        <f t="shared" si="20"/>
        <v>2.5343200000000001E-3</v>
      </c>
      <c r="AL650">
        <f t="shared" si="21"/>
        <v>-107.45345906</v>
      </c>
    </row>
    <row r="651" spans="22:38" x14ac:dyDescent="0.2">
      <c r="V651" t="s">
        <v>35</v>
      </c>
      <c r="W651">
        <v>649</v>
      </c>
      <c r="X651">
        <v>-107.45236855</v>
      </c>
      <c r="Y651">
        <v>1.1061199999999999E-3</v>
      </c>
      <c r="Z651">
        <v>-2.5639999999999999E-3</v>
      </c>
      <c r="AA651">
        <v>-4.2459999999999997E-5</v>
      </c>
      <c r="AB651" s="2">
        <v>2.2720000000000001E-3</v>
      </c>
      <c r="AC651">
        <v>1184116</v>
      </c>
      <c r="AD651">
        <v>70221</v>
      </c>
      <c r="AE651">
        <v>370881</v>
      </c>
      <c r="AF651">
        <v>1</v>
      </c>
      <c r="AG651">
        <v>2.5999999999999999E-3</v>
      </c>
      <c r="AH651">
        <v>6.5740000000000004E-5</v>
      </c>
      <c r="AI651">
        <v>8.0000000000000002E-3</v>
      </c>
      <c r="AJ651">
        <v>0.55000000000000004</v>
      </c>
      <c r="AK651">
        <f t="shared" si="20"/>
        <v>2.53426E-3</v>
      </c>
      <c r="AL651">
        <f t="shared" si="21"/>
        <v>-107.45347467000001</v>
      </c>
    </row>
    <row r="652" spans="22:38" x14ac:dyDescent="0.2">
      <c r="V652" t="s">
        <v>35</v>
      </c>
      <c r="W652">
        <v>650</v>
      </c>
      <c r="X652">
        <v>-107.45236829</v>
      </c>
      <c r="Y652">
        <v>1.10811E-3</v>
      </c>
      <c r="Z652">
        <v>-2.5669999999999998E-3</v>
      </c>
      <c r="AA652">
        <v>-4.2519999999999999E-5</v>
      </c>
      <c r="AB652" s="2">
        <v>2.2699999999999999E-3</v>
      </c>
      <c r="AC652">
        <v>1189943</v>
      </c>
      <c r="AD652">
        <v>70202</v>
      </c>
      <c r="AE652">
        <v>370848</v>
      </c>
      <c r="AF652">
        <v>1</v>
      </c>
      <c r="AG652">
        <v>2.5999999999999999E-3</v>
      </c>
      <c r="AH652">
        <v>6.6400000000000001E-5</v>
      </c>
      <c r="AI652">
        <v>8.0000000000000002E-3</v>
      </c>
      <c r="AJ652">
        <v>0.69</v>
      </c>
      <c r="AK652">
        <f t="shared" si="20"/>
        <v>2.5336E-3</v>
      </c>
      <c r="AL652">
        <f t="shared" si="21"/>
        <v>-107.4534764</v>
      </c>
    </row>
    <row r="653" spans="22:38" x14ac:dyDescent="0.2">
      <c r="V653" t="s">
        <v>35</v>
      </c>
      <c r="W653">
        <v>651</v>
      </c>
      <c r="X653">
        <v>-107.45236964</v>
      </c>
      <c r="Y653">
        <v>1.1070699999999999E-3</v>
      </c>
      <c r="Z653">
        <v>-2.5699999999999998E-3</v>
      </c>
      <c r="AA653">
        <v>-4.2530000000000001E-5</v>
      </c>
      <c r="AB653" s="2">
        <v>2.281E-3</v>
      </c>
      <c r="AC653">
        <v>1189898</v>
      </c>
      <c r="AD653">
        <v>70290</v>
      </c>
      <c r="AE653">
        <v>370819</v>
      </c>
      <c r="AF653">
        <v>1</v>
      </c>
      <c r="AG653">
        <v>2.5999999999999999E-3</v>
      </c>
      <c r="AH653">
        <v>6.6180000000000007E-5</v>
      </c>
      <c r="AI653">
        <v>8.0000000000000002E-3</v>
      </c>
      <c r="AJ653">
        <v>0.62</v>
      </c>
      <c r="AK653">
        <f t="shared" si="20"/>
        <v>2.53382E-3</v>
      </c>
      <c r="AL653">
        <f t="shared" si="21"/>
        <v>-107.45347671</v>
      </c>
    </row>
    <row r="654" spans="22:38" x14ac:dyDescent="0.2">
      <c r="V654" t="s">
        <v>35</v>
      </c>
      <c r="W654">
        <v>652</v>
      </c>
      <c r="X654">
        <v>-107.4523698</v>
      </c>
      <c r="Y654">
        <v>1.1069299999999999E-3</v>
      </c>
      <c r="Z654">
        <v>-2.5699999999999998E-3</v>
      </c>
      <c r="AA654">
        <v>-4.2530000000000001E-5</v>
      </c>
      <c r="AB654" s="2">
        <v>2.2829999999999999E-3</v>
      </c>
      <c r="AC654">
        <v>1189842</v>
      </c>
      <c r="AD654">
        <v>70506</v>
      </c>
      <c r="AE654">
        <v>370815</v>
      </c>
      <c r="AF654">
        <v>1</v>
      </c>
      <c r="AG654">
        <v>2.5999999999999999E-3</v>
      </c>
      <c r="AH654">
        <v>6.6180000000000007E-5</v>
      </c>
      <c r="AI654">
        <v>8.0000000000000002E-3</v>
      </c>
      <c r="AJ654">
        <v>0.56000000000000005</v>
      </c>
      <c r="AK654">
        <f t="shared" si="20"/>
        <v>2.53382E-3</v>
      </c>
      <c r="AL654">
        <f t="shared" si="21"/>
        <v>-107.45347673000001</v>
      </c>
    </row>
    <row r="655" spans="22:38" x14ac:dyDescent="0.2">
      <c r="V655" t="s">
        <v>35</v>
      </c>
      <c r="W655">
        <v>653</v>
      </c>
      <c r="X655">
        <v>-107.45237134</v>
      </c>
      <c r="Y655">
        <v>1.10559E-3</v>
      </c>
      <c r="Z655">
        <v>-2.5709999999999999E-3</v>
      </c>
      <c r="AA655">
        <v>-4.2530000000000001E-5</v>
      </c>
      <c r="AB655" s="2">
        <v>2.281E-3</v>
      </c>
      <c r="AC655">
        <v>1189840</v>
      </c>
      <c r="AD655">
        <v>70428</v>
      </c>
      <c r="AE655">
        <v>370786</v>
      </c>
      <c r="AF655">
        <v>1</v>
      </c>
      <c r="AG655">
        <v>2.5999999999999999E-3</v>
      </c>
      <c r="AH655">
        <v>6.6450000000000002E-5</v>
      </c>
      <c r="AI655">
        <v>8.0000000000000002E-3</v>
      </c>
      <c r="AJ655">
        <v>0.62</v>
      </c>
      <c r="AK655">
        <f t="shared" si="20"/>
        <v>2.5335499999999999E-3</v>
      </c>
      <c r="AL655">
        <f t="shared" si="21"/>
        <v>-107.45347692999999</v>
      </c>
    </row>
    <row r="656" spans="22:38" x14ac:dyDescent="0.2">
      <c r="V656" t="s">
        <v>35</v>
      </c>
      <c r="W656">
        <v>654</v>
      </c>
      <c r="X656">
        <v>-107.45237686</v>
      </c>
      <c r="Y656">
        <v>1.10016E-3</v>
      </c>
      <c r="Z656">
        <v>-2.5709999999999999E-3</v>
      </c>
      <c r="AA656">
        <v>-4.2540000000000003E-5</v>
      </c>
      <c r="AB656" s="2">
        <v>2.3019999999999998E-3</v>
      </c>
      <c r="AC656">
        <v>1189813</v>
      </c>
      <c r="AD656">
        <v>70384</v>
      </c>
      <c r="AE656">
        <v>370761</v>
      </c>
      <c r="AF656">
        <v>1</v>
      </c>
      <c r="AG656">
        <v>2.5999999999999999E-3</v>
      </c>
      <c r="AH656">
        <v>6.6450000000000002E-5</v>
      </c>
      <c r="AI656">
        <v>8.0000000000000002E-3</v>
      </c>
      <c r="AJ656">
        <v>0.63</v>
      </c>
      <c r="AK656">
        <f t="shared" si="20"/>
        <v>2.5335499999999999E-3</v>
      </c>
      <c r="AL656">
        <f t="shared" si="21"/>
        <v>-107.45347701999999</v>
      </c>
    </row>
    <row r="657" spans="22:38" x14ac:dyDescent="0.2">
      <c r="V657" t="s">
        <v>35</v>
      </c>
      <c r="W657">
        <v>655</v>
      </c>
      <c r="X657">
        <v>-107.45237650999999</v>
      </c>
      <c r="Y657">
        <v>1.10052E-3</v>
      </c>
      <c r="Z657">
        <v>-2.5709999999999999E-3</v>
      </c>
      <c r="AA657">
        <v>-4.2540000000000003E-5</v>
      </c>
      <c r="AB657" s="2">
        <v>2.3050000000000002E-3</v>
      </c>
      <c r="AC657">
        <v>1189789</v>
      </c>
      <c r="AD657">
        <v>70346</v>
      </c>
      <c r="AE657">
        <v>370758</v>
      </c>
      <c r="AF657">
        <v>1</v>
      </c>
      <c r="AG657">
        <v>2.5999999999999999E-3</v>
      </c>
      <c r="AH657">
        <v>6.6539999999999997E-5</v>
      </c>
      <c r="AI657">
        <v>8.0000000000000002E-3</v>
      </c>
      <c r="AJ657">
        <v>0.69</v>
      </c>
      <c r="AK657">
        <f t="shared" si="20"/>
        <v>2.53346E-3</v>
      </c>
      <c r="AL657">
        <f t="shared" si="21"/>
        <v>-107.45347702999999</v>
      </c>
    </row>
    <row r="658" spans="22:38" x14ac:dyDescent="0.2">
      <c r="V658" t="s">
        <v>35</v>
      </c>
      <c r="W658">
        <v>656</v>
      </c>
      <c r="X658">
        <v>-107.45237698</v>
      </c>
      <c r="Y658">
        <v>1.10009E-3</v>
      </c>
      <c r="Z658">
        <v>-2.5709999999999999E-3</v>
      </c>
      <c r="AA658">
        <v>-4.2540000000000003E-5</v>
      </c>
      <c r="AB658" s="2">
        <v>2.3040000000000001E-3</v>
      </c>
      <c r="AC658">
        <v>1189783</v>
      </c>
      <c r="AD658">
        <v>70309</v>
      </c>
      <c r="AE658">
        <v>370750</v>
      </c>
      <c r="AF658">
        <v>1</v>
      </c>
      <c r="AG658">
        <v>2.5999999999999999E-3</v>
      </c>
      <c r="AH658">
        <v>6.6439999999999994E-5</v>
      </c>
      <c r="AI658">
        <v>8.0000000000000002E-3</v>
      </c>
      <c r="AJ658">
        <v>0.56000000000000005</v>
      </c>
      <c r="AK658">
        <f t="shared" si="20"/>
        <v>2.5335599999999998E-3</v>
      </c>
      <c r="AL658">
        <f t="shared" si="21"/>
        <v>-107.45347706999999</v>
      </c>
    </row>
    <row r="659" spans="22:38" x14ac:dyDescent="0.2">
      <c r="V659" t="s">
        <v>35</v>
      </c>
      <c r="W659">
        <v>657</v>
      </c>
      <c r="X659">
        <v>-107.45237532</v>
      </c>
      <c r="Y659">
        <v>1.1019700000000001E-3</v>
      </c>
      <c r="Z659">
        <v>-2.5730000000000002E-3</v>
      </c>
      <c r="AA659">
        <v>-4.2559999999999999E-5</v>
      </c>
      <c r="AB659" s="2">
        <v>2.297E-3</v>
      </c>
      <c r="AC659">
        <v>1189768</v>
      </c>
      <c r="AD659">
        <v>70339</v>
      </c>
      <c r="AE659">
        <v>370680</v>
      </c>
      <c r="AF659">
        <v>1</v>
      </c>
      <c r="AG659">
        <v>2.5999999999999999E-3</v>
      </c>
      <c r="AH659">
        <v>6.6890000000000005E-5</v>
      </c>
      <c r="AI659">
        <v>8.0000000000000002E-3</v>
      </c>
      <c r="AJ659">
        <v>0.56000000000000005</v>
      </c>
      <c r="AK659">
        <f t="shared" si="20"/>
        <v>2.5331099999999999E-3</v>
      </c>
      <c r="AL659">
        <f t="shared" si="21"/>
        <v>-107.45347729</v>
      </c>
    </row>
    <row r="660" spans="22:38" x14ac:dyDescent="0.2">
      <c r="V660" t="s">
        <v>35</v>
      </c>
      <c r="W660">
        <v>658</v>
      </c>
      <c r="X660">
        <v>-107.45237358</v>
      </c>
      <c r="Y660">
        <v>1.1041600000000001E-3</v>
      </c>
      <c r="Z660">
        <v>-2.581E-3</v>
      </c>
      <c r="AA660">
        <v>-4.2570000000000001E-5</v>
      </c>
      <c r="AB660" s="2">
        <v>2.2560000000000002E-3</v>
      </c>
      <c r="AC660">
        <v>1189661</v>
      </c>
      <c r="AD660">
        <v>70405</v>
      </c>
      <c r="AE660">
        <v>370647</v>
      </c>
      <c r="AF660">
        <v>1</v>
      </c>
      <c r="AG660">
        <v>2.5999999999999999E-3</v>
      </c>
      <c r="AH660">
        <v>6.6740000000000001E-5</v>
      </c>
      <c r="AI660">
        <v>8.0000000000000002E-3</v>
      </c>
      <c r="AJ660">
        <v>0.62</v>
      </c>
      <c r="AK660">
        <f t="shared" si="20"/>
        <v>2.5332599999999999E-3</v>
      </c>
      <c r="AL660">
        <f t="shared" si="21"/>
        <v>-107.45347774</v>
      </c>
    </row>
    <row r="661" spans="22:38" x14ac:dyDescent="0.2">
      <c r="V661" t="s">
        <v>35</v>
      </c>
      <c r="W661">
        <v>659</v>
      </c>
      <c r="X661">
        <v>-107.45237998</v>
      </c>
      <c r="Y661">
        <v>1.10582E-3</v>
      </c>
      <c r="Z661">
        <v>-2.5760000000000002E-3</v>
      </c>
      <c r="AA661">
        <v>-4.2679999999999998E-5</v>
      </c>
      <c r="AB661" s="2">
        <v>2.2690000000000002E-3</v>
      </c>
      <c r="AC661">
        <v>1189617</v>
      </c>
      <c r="AD661">
        <v>70658</v>
      </c>
      <c r="AE661">
        <v>370978</v>
      </c>
      <c r="AF661">
        <v>1</v>
      </c>
      <c r="AG661">
        <v>2.5999999999999999E-3</v>
      </c>
      <c r="AH661">
        <v>6.5439999999999997E-5</v>
      </c>
      <c r="AI661">
        <v>8.0000000000000002E-3</v>
      </c>
      <c r="AJ661">
        <v>0.63</v>
      </c>
      <c r="AK661">
        <f t="shared" si="20"/>
        <v>2.5345599999999999E-3</v>
      </c>
      <c r="AL661">
        <f t="shared" si="21"/>
        <v>-107.45348580000001</v>
      </c>
    </row>
    <row r="662" spans="22:38" x14ac:dyDescent="0.2">
      <c r="V662" t="s">
        <v>35</v>
      </c>
      <c r="W662">
        <v>660</v>
      </c>
      <c r="X662">
        <v>-107.45238994</v>
      </c>
      <c r="Y662">
        <v>1.10585E-3</v>
      </c>
      <c r="Z662">
        <v>-2.5660000000000001E-3</v>
      </c>
      <c r="AA662">
        <v>-4.2769999999999999E-5</v>
      </c>
      <c r="AB662" s="2">
        <v>2.2629999999999998E-3</v>
      </c>
      <c r="AC662">
        <v>1189817</v>
      </c>
      <c r="AD662">
        <v>70587</v>
      </c>
      <c r="AE662">
        <v>371409</v>
      </c>
      <c r="AF662">
        <v>1</v>
      </c>
      <c r="AG662">
        <v>2.5999999999999999E-3</v>
      </c>
      <c r="AH662">
        <v>6.4989999999999999E-5</v>
      </c>
      <c r="AI662">
        <v>8.0000000000000002E-3</v>
      </c>
      <c r="AJ662">
        <v>0.56000000000000005</v>
      </c>
      <c r="AK662">
        <f t="shared" si="20"/>
        <v>2.5350099999999999E-3</v>
      </c>
      <c r="AL662">
        <f t="shared" si="21"/>
        <v>-107.45349579000001</v>
      </c>
    </row>
    <row r="663" spans="22:38" x14ac:dyDescent="0.2">
      <c r="V663" t="s">
        <v>35</v>
      </c>
      <c r="W663">
        <v>661</v>
      </c>
      <c r="X663">
        <v>-107.45239563</v>
      </c>
      <c r="Y663">
        <v>1.1055100000000001E-3</v>
      </c>
      <c r="Z663">
        <v>-2.562E-3</v>
      </c>
      <c r="AA663">
        <v>-4.2880000000000003E-5</v>
      </c>
      <c r="AB663" s="2">
        <v>2.2430000000000002E-3</v>
      </c>
      <c r="AC663">
        <v>1190738</v>
      </c>
      <c r="AD663">
        <v>70520</v>
      </c>
      <c r="AE663">
        <v>372255</v>
      </c>
      <c r="AF663">
        <v>1</v>
      </c>
      <c r="AG663">
        <v>2.5999999999999999E-3</v>
      </c>
      <c r="AH663">
        <v>6.5060000000000004E-5</v>
      </c>
      <c r="AI663">
        <v>8.0000000000000002E-3</v>
      </c>
      <c r="AJ663">
        <v>0.62</v>
      </c>
      <c r="AK663">
        <f t="shared" si="20"/>
        <v>2.5349399999999998E-3</v>
      </c>
      <c r="AL663">
        <f t="shared" si="21"/>
        <v>-107.45350114</v>
      </c>
    </row>
    <row r="664" spans="22:38" x14ac:dyDescent="0.2">
      <c r="V664" t="s">
        <v>35</v>
      </c>
      <c r="W664">
        <v>662</v>
      </c>
      <c r="X664">
        <v>-107.4523963</v>
      </c>
      <c r="Y664">
        <v>1.1050700000000001E-3</v>
      </c>
      <c r="Z664">
        <v>-2.562E-3</v>
      </c>
      <c r="AA664">
        <v>-4.2899999999999999E-5</v>
      </c>
      <c r="AB664" s="2">
        <v>2.2230000000000001E-3</v>
      </c>
      <c r="AC664">
        <v>1193445</v>
      </c>
      <c r="AD664">
        <v>70134</v>
      </c>
      <c r="AE664">
        <v>372185</v>
      </c>
      <c r="AF664">
        <v>1</v>
      </c>
      <c r="AG664">
        <v>2.5999999999999999E-3</v>
      </c>
      <c r="AH664">
        <v>6.4809999999999998E-5</v>
      </c>
      <c r="AI664">
        <v>8.0000000000000002E-3</v>
      </c>
      <c r="AJ664">
        <v>0.56000000000000005</v>
      </c>
      <c r="AK664">
        <f t="shared" si="20"/>
        <v>2.5351899999999997E-3</v>
      </c>
      <c r="AL664">
        <f t="shared" si="21"/>
        <v>-107.45350137</v>
      </c>
    </row>
    <row r="665" spans="22:38" x14ac:dyDescent="0.2">
      <c r="V665" t="s">
        <v>35</v>
      </c>
      <c r="W665">
        <v>663</v>
      </c>
      <c r="X665">
        <v>-107.45239823</v>
      </c>
      <c r="Y665">
        <v>1.10341E-3</v>
      </c>
      <c r="Z665">
        <v>-2.565E-3</v>
      </c>
      <c r="AA665">
        <v>-4.2899999999999999E-5</v>
      </c>
      <c r="AB665" s="2">
        <v>2.2160000000000001E-3</v>
      </c>
      <c r="AC665">
        <v>1193316</v>
      </c>
      <c r="AD665">
        <v>70083</v>
      </c>
      <c r="AE665">
        <v>372157</v>
      </c>
      <c r="AF665">
        <v>1</v>
      </c>
      <c r="AG665">
        <v>2.5999999999999999E-3</v>
      </c>
      <c r="AH665">
        <v>6.512E-5</v>
      </c>
      <c r="AI665">
        <v>8.0000000000000002E-3</v>
      </c>
      <c r="AJ665">
        <v>0.62</v>
      </c>
      <c r="AK665">
        <f t="shared" si="20"/>
        <v>2.5348799999999998E-3</v>
      </c>
      <c r="AL665">
        <f t="shared" si="21"/>
        <v>-107.45350164</v>
      </c>
    </row>
    <row r="666" spans="22:38" x14ac:dyDescent="0.2">
      <c r="V666" t="s">
        <v>35</v>
      </c>
      <c r="W666">
        <v>664</v>
      </c>
      <c r="X666">
        <v>-107.45239004</v>
      </c>
      <c r="Y666">
        <v>1.1121799999999999E-3</v>
      </c>
      <c r="Z666">
        <v>-2.5660000000000001E-3</v>
      </c>
      <c r="AA666">
        <v>-4.2920000000000002E-5</v>
      </c>
      <c r="AB666" s="2">
        <v>2.209E-3</v>
      </c>
      <c r="AC666">
        <v>1193269</v>
      </c>
      <c r="AD666">
        <v>70080</v>
      </c>
      <c r="AE666">
        <v>372157</v>
      </c>
      <c r="AF666">
        <v>1</v>
      </c>
      <c r="AG666">
        <v>2.5999999999999999E-3</v>
      </c>
      <c r="AH666">
        <v>6.5240000000000006E-5</v>
      </c>
      <c r="AI666">
        <v>8.0000000000000002E-3</v>
      </c>
      <c r="AJ666">
        <v>0.63</v>
      </c>
      <c r="AK666">
        <f t="shared" si="20"/>
        <v>2.5347600000000001E-3</v>
      </c>
      <c r="AL666">
        <f t="shared" si="21"/>
        <v>-107.45350222</v>
      </c>
    </row>
    <row r="667" spans="22:38" x14ac:dyDescent="0.2">
      <c r="V667" t="s">
        <v>35</v>
      </c>
      <c r="W667">
        <v>665</v>
      </c>
      <c r="X667">
        <v>-107.45240706</v>
      </c>
      <c r="Y667">
        <v>1.10896E-3</v>
      </c>
      <c r="Z667">
        <v>-2.555E-3</v>
      </c>
      <c r="AA667">
        <v>-4.3090000000000002E-5</v>
      </c>
      <c r="AB667" s="2">
        <v>2.2039999999999998E-3</v>
      </c>
      <c r="AC667">
        <v>1193242</v>
      </c>
      <c r="AD667">
        <v>70082</v>
      </c>
      <c r="AE667">
        <v>373931</v>
      </c>
      <c r="AF667">
        <v>1</v>
      </c>
      <c r="AG667">
        <v>2.5000000000000001E-3</v>
      </c>
      <c r="AH667">
        <v>6.4750000000000002E-5</v>
      </c>
      <c r="AI667">
        <v>8.0000000000000002E-3</v>
      </c>
      <c r="AJ667">
        <v>0.56000000000000005</v>
      </c>
      <c r="AK667">
        <f t="shared" si="20"/>
        <v>2.4352499999999999E-3</v>
      </c>
      <c r="AL667">
        <f t="shared" si="21"/>
        <v>-107.45351602</v>
      </c>
    </row>
    <row r="668" spans="22:38" x14ac:dyDescent="0.2">
      <c r="V668" t="s">
        <v>35</v>
      </c>
      <c r="W668">
        <v>666</v>
      </c>
      <c r="X668">
        <v>-107.45240797</v>
      </c>
      <c r="Y668">
        <v>1.10811E-3</v>
      </c>
      <c r="Z668">
        <v>-2.555E-3</v>
      </c>
      <c r="AA668">
        <v>-4.3090000000000002E-5</v>
      </c>
      <c r="AB668" s="2">
        <v>2.2100000000000002E-3</v>
      </c>
      <c r="AC668">
        <v>1201110</v>
      </c>
      <c r="AD668">
        <v>70333</v>
      </c>
      <c r="AE668">
        <v>373922</v>
      </c>
      <c r="AF668">
        <v>1</v>
      </c>
      <c r="AG668">
        <v>2.5000000000000001E-3</v>
      </c>
      <c r="AH668">
        <v>6.457E-5</v>
      </c>
      <c r="AI668">
        <v>8.0000000000000002E-3</v>
      </c>
      <c r="AJ668">
        <v>0.64</v>
      </c>
      <c r="AK668">
        <f t="shared" si="20"/>
        <v>2.4354300000000001E-3</v>
      </c>
      <c r="AL668">
        <f t="shared" si="21"/>
        <v>-107.45351608</v>
      </c>
    </row>
    <row r="669" spans="22:38" x14ac:dyDescent="0.2">
      <c r="V669" t="s">
        <v>35</v>
      </c>
      <c r="W669">
        <v>667</v>
      </c>
      <c r="X669">
        <v>-107.45238555</v>
      </c>
      <c r="Y669">
        <v>1.13215E-3</v>
      </c>
      <c r="Z669">
        <v>-2.5560000000000001E-3</v>
      </c>
      <c r="AA669">
        <v>-4.3139999999999997E-5</v>
      </c>
      <c r="AB669" s="2">
        <v>2.2049999999999999E-3</v>
      </c>
      <c r="AC669">
        <v>1201096</v>
      </c>
      <c r="AD669">
        <v>70338</v>
      </c>
      <c r="AE669">
        <v>374217</v>
      </c>
      <c r="AF669">
        <v>1</v>
      </c>
      <c r="AG669">
        <v>2.5000000000000001E-3</v>
      </c>
      <c r="AH669">
        <v>6.4649999999999999E-5</v>
      </c>
      <c r="AI669">
        <v>8.0000000000000002E-3</v>
      </c>
      <c r="AJ669">
        <v>0.62</v>
      </c>
      <c r="AK669">
        <f t="shared" si="20"/>
        <v>2.4353500000000002E-3</v>
      </c>
      <c r="AL669">
        <f t="shared" si="21"/>
        <v>-107.45351770000001</v>
      </c>
    </row>
    <row r="670" spans="22:38" x14ac:dyDescent="0.2">
      <c r="V670" t="s">
        <v>35</v>
      </c>
      <c r="W670">
        <v>668</v>
      </c>
      <c r="X670">
        <v>-107.45238741</v>
      </c>
      <c r="Y670">
        <v>1.1308500000000001E-3</v>
      </c>
      <c r="Z670">
        <v>-2.5600000000000002E-3</v>
      </c>
      <c r="AA670">
        <v>-4.3149999999999999E-5</v>
      </c>
      <c r="AB670" s="2">
        <v>2.2060000000000001E-3</v>
      </c>
      <c r="AC670">
        <v>1201305</v>
      </c>
      <c r="AD670">
        <v>70341</v>
      </c>
      <c r="AE670">
        <v>374160</v>
      </c>
      <c r="AF670">
        <v>1</v>
      </c>
      <c r="AG670">
        <v>2.5000000000000001E-3</v>
      </c>
      <c r="AH670">
        <v>6.444E-5</v>
      </c>
      <c r="AI670">
        <v>8.0000000000000002E-3</v>
      </c>
      <c r="AJ670">
        <v>0.55000000000000004</v>
      </c>
      <c r="AK670">
        <f t="shared" si="20"/>
        <v>2.4355600000000002E-3</v>
      </c>
      <c r="AL670">
        <f t="shared" si="21"/>
        <v>-107.45351826</v>
      </c>
    </row>
    <row r="671" spans="22:38" x14ac:dyDescent="0.2">
      <c r="V671" t="s">
        <v>35</v>
      </c>
      <c r="W671">
        <v>669</v>
      </c>
      <c r="X671">
        <v>-107.45238633</v>
      </c>
      <c r="Y671">
        <v>1.13228E-3</v>
      </c>
      <c r="Z671">
        <v>-2.5609999999999999E-3</v>
      </c>
      <c r="AA671">
        <v>-4.3180000000000003E-5</v>
      </c>
      <c r="AB671" s="2">
        <v>2.183E-3</v>
      </c>
      <c r="AC671">
        <v>1201202</v>
      </c>
      <c r="AD671">
        <v>70443</v>
      </c>
      <c r="AE671">
        <v>374069</v>
      </c>
      <c r="AF671">
        <v>1</v>
      </c>
      <c r="AG671">
        <v>2.5000000000000001E-3</v>
      </c>
      <c r="AH671">
        <v>6.4560000000000005E-5</v>
      </c>
      <c r="AI671">
        <v>8.0000000000000002E-3</v>
      </c>
      <c r="AJ671">
        <v>0.65</v>
      </c>
      <c r="AK671">
        <f t="shared" si="20"/>
        <v>2.4354400000000001E-3</v>
      </c>
      <c r="AL671">
        <f t="shared" si="21"/>
        <v>-107.45351860999999</v>
      </c>
    </row>
    <row r="672" spans="22:38" x14ac:dyDescent="0.2">
      <c r="V672" t="s">
        <v>35</v>
      </c>
      <c r="W672">
        <v>670</v>
      </c>
      <c r="X672">
        <v>-107.45238358</v>
      </c>
      <c r="Y672">
        <v>1.13554E-3</v>
      </c>
      <c r="Z672">
        <v>-2.562E-3</v>
      </c>
      <c r="AA672">
        <v>-4.32E-5</v>
      </c>
      <c r="AB672" s="2">
        <v>2.1689999999999999E-3</v>
      </c>
      <c r="AC672">
        <v>1201070</v>
      </c>
      <c r="AD672">
        <v>70365</v>
      </c>
      <c r="AE672">
        <v>374027</v>
      </c>
      <c r="AF672">
        <v>1</v>
      </c>
      <c r="AG672">
        <v>2.5000000000000001E-3</v>
      </c>
      <c r="AH672">
        <v>6.4469999999999998E-5</v>
      </c>
      <c r="AI672">
        <v>8.0000000000000002E-3</v>
      </c>
      <c r="AJ672">
        <v>0.64</v>
      </c>
      <c r="AK672">
        <f t="shared" si="20"/>
        <v>2.43553E-3</v>
      </c>
      <c r="AL672">
        <f t="shared" si="21"/>
        <v>-107.45351912000001</v>
      </c>
    </row>
    <row r="673" spans="22:38" x14ac:dyDescent="0.2">
      <c r="V673" t="s">
        <v>35</v>
      </c>
      <c r="W673">
        <v>671</v>
      </c>
      <c r="X673">
        <v>-107.45238521</v>
      </c>
      <c r="Y673">
        <v>1.13529E-3</v>
      </c>
      <c r="Z673">
        <v>-2.5609999999999999E-3</v>
      </c>
      <c r="AA673">
        <v>-4.3250000000000001E-5</v>
      </c>
      <c r="AB673" s="2">
        <v>2.166E-3</v>
      </c>
      <c r="AC673">
        <v>1200970</v>
      </c>
      <c r="AD673">
        <v>70308</v>
      </c>
      <c r="AE673">
        <v>374322</v>
      </c>
      <c r="AF673">
        <v>1</v>
      </c>
      <c r="AG673">
        <v>2.5000000000000001E-3</v>
      </c>
      <c r="AH673">
        <v>6.4519999999999999E-5</v>
      </c>
      <c r="AI673">
        <v>8.0000000000000002E-3</v>
      </c>
      <c r="AJ673">
        <v>0.63</v>
      </c>
      <c r="AK673">
        <f t="shared" si="20"/>
        <v>2.4354799999999998E-3</v>
      </c>
      <c r="AL673">
        <f t="shared" si="21"/>
        <v>-107.4535205</v>
      </c>
    </row>
    <row r="674" spans="22:38" x14ac:dyDescent="0.2">
      <c r="V674" t="s">
        <v>35</v>
      </c>
      <c r="W674">
        <v>672</v>
      </c>
      <c r="X674">
        <v>-107.45239228</v>
      </c>
      <c r="Y674">
        <v>1.1400799999999999E-3</v>
      </c>
      <c r="Z674">
        <v>-2.5460000000000001E-3</v>
      </c>
      <c r="AA674">
        <v>-4.3439999999999997E-5</v>
      </c>
      <c r="AB674" s="2">
        <v>2.1619999999999999E-3</v>
      </c>
      <c r="AC674">
        <v>1201448</v>
      </c>
      <c r="AD674">
        <v>70134</v>
      </c>
      <c r="AE674">
        <v>376097</v>
      </c>
      <c r="AF674">
        <v>1</v>
      </c>
      <c r="AG674">
        <v>2.5000000000000001E-3</v>
      </c>
      <c r="AH674">
        <v>6.4179999999999999E-5</v>
      </c>
      <c r="AI674">
        <v>8.0000000000000002E-3</v>
      </c>
      <c r="AJ674">
        <v>0.64</v>
      </c>
      <c r="AK674">
        <f t="shared" si="20"/>
        <v>2.43582E-3</v>
      </c>
      <c r="AL674">
        <f t="shared" si="21"/>
        <v>-107.45353236</v>
      </c>
    </row>
    <row r="675" spans="22:38" x14ac:dyDescent="0.2">
      <c r="V675" t="s">
        <v>35</v>
      </c>
      <c r="W675">
        <v>673</v>
      </c>
      <c r="X675">
        <v>-107.45238874</v>
      </c>
      <c r="Y675">
        <v>1.1436700000000001E-3</v>
      </c>
      <c r="Z675">
        <v>-2.5460000000000001E-3</v>
      </c>
      <c r="AA675">
        <v>-4.3439999999999997E-5</v>
      </c>
      <c r="AB675" s="2">
        <v>2.1589999999999999E-3</v>
      </c>
      <c r="AC675">
        <v>1208977</v>
      </c>
      <c r="AD675">
        <v>70489</v>
      </c>
      <c r="AE675">
        <v>376083</v>
      </c>
      <c r="AF675">
        <v>1</v>
      </c>
      <c r="AG675">
        <v>2.5000000000000001E-3</v>
      </c>
      <c r="AH675">
        <v>6.4259999999999998E-5</v>
      </c>
      <c r="AI675">
        <v>8.0000000000000002E-3</v>
      </c>
      <c r="AJ675">
        <v>0.64</v>
      </c>
      <c r="AK675">
        <f t="shared" si="20"/>
        <v>2.43574E-3</v>
      </c>
      <c r="AL675">
        <f t="shared" si="21"/>
        <v>-107.45353241000001</v>
      </c>
    </row>
    <row r="676" spans="22:38" x14ac:dyDescent="0.2">
      <c r="V676" t="s">
        <v>35</v>
      </c>
      <c r="W676">
        <v>674</v>
      </c>
      <c r="X676">
        <v>-107.45241377000001</v>
      </c>
      <c r="Y676">
        <v>1.1414000000000001E-3</v>
      </c>
      <c r="Z676">
        <v>-2.519E-3</v>
      </c>
      <c r="AA676">
        <v>-4.371E-5</v>
      </c>
      <c r="AB676" s="2">
        <v>2.1549999999999998E-3</v>
      </c>
      <c r="AC676">
        <v>1208959</v>
      </c>
      <c r="AD676">
        <v>70383</v>
      </c>
      <c r="AE676">
        <v>378651</v>
      </c>
      <c r="AF676">
        <v>1</v>
      </c>
      <c r="AG676">
        <v>2.5000000000000001E-3</v>
      </c>
      <c r="AH676">
        <v>6.2189999999999999E-5</v>
      </c>
      <c r="AI676">
        <v>8.0000000000000002E-3</v>
      </c>
      <c r="AJ676">
        <v>0.64</v>
      </c>
      <c r="AK676">
        <f t="shared" si="20"/>
        <v>2.4378099999999999E-3</v>
      </c>
      <c r="AL676">
        <f t="shared" si="21"/>
        <v>-107.45355517</v>
      </c>
    </row>
    <row r="677" spans="22:38" x14ac:dyDescent="0.2">
      <c r="V677" t="s">
        <v>35</v>
      </c>
      <c r="W677">
        <v>675</v>
      </c>
      <c r="X677">
        <v>-107.4524079</v>
      </c>
      <c r="Y677">
        <v>1.1481799999999999E-3</v>
      </c>
      <c r="Z677">
        <v>-2.519E-3</v>
      </c>
      <c r="AA677">
        <v>-4.3739999999999998E-5</v>
      </c>
      <c r="AB677" s="2">
        <v>2.1640000000000001E-3</v>
      </c>
      <c r="AC677">
        <v>1220624</v>
      </c>
      <c r="AD677">
        <v>70581</v>
      </c>
      <c r="AE677">
        <v>378655</v>
      </c>
      <c r="AF677">
        <v>1</v>
      </c>
      <c r="AG677">
        <v>2.5000000000000001E-3</v>
      </c>
      <c r="AH677">
        <v>6.2169999999999996E-5</v>
      </c>
      <c r="AI677">
        <v>8.0000000000000002E-3</v>
      </c>
      <c r="AJ677">
        <v>0.65</v>
      </c>
      <c r="AK677">
        <f t="shared" si="20"/>
        <v>2.4378300000000002E-3</v>
      </c>
      <c r="AL677">
        <f t="shared" si="21"/>
        <v>-107.45355608</v>
      </c>
    </row>
    <row r="678" spans="22:38" x14ac:dyDescent="0.2">
      <c r="V678" t="s">
        <v>35</v>
      </c>
      <c r="W678">
        <v>676</v>
      </c>
      <c r="X678">
        <v>-107.45240787</v>
      </c>
      <c r="Y678">
        <v>1.1484900000000001E-3</v>
      </c>
      <c r="Z678">
        <v>-2.5209999999999998E-3</v>
      </c>
      <c r="AA678">
        <v>-4.375E-5</v>
      </c>
      <c r="AB678" s="2">
        <v>2.1570000000000001E-3</v>
      </c>
      <c r="AC678">
        <v>1220574</v>
      </c>
      <c r="AD678">
        <v>70596</v>
      </c>
      <c r="AE678">
        <v>378605</v>
      </c>
      <c r="AF678">
        <v>1</v>
      </c>
      <c r="AG678">
        <v>2.5000000000000001E-3</v>
      </c>
      <c r="AH678">
        <v>6.266E-5</v>
      </c>
      <c r="AI678">
        <v>8.0000000000000002E-3</v>
      </c>
      <c r="AJ678">
        <v>0.65</v>
      </c>
      <c r="AK678">
        <f t="shared" si="20"/>
        <v>2.4373400000000001E-3</v>
      </c>
      <c r="AL678">
        <f t="shared" si="21"/>
        <v>-107.45355636000001</v>
      </c>
    </row>
    <row r="679" spans="22:38" x14ac:dyDescent="0.2">
      <c r="V679" t="s">
        <v>35</v>
      </c>
      <c r="W679">
        <v>677</v>
      </c>
      <c r="X679">
        <v>-107.45239925</v>
      </c>
      <c r="Y679">
        <v>1.15715E-3</v>
      </c>
      <c r="Z679">
        <v>-2.5209999999999998E-3</v>
      </c>
      <c r="AA679">
        <v>-4.375E-5</v>
      </c>
      <c r="AB679" s="2">
        <v>2.1610000000000002E-3</v>
      </c>
      <c r="AC679">
        <v>1220486</v>
      </c>
      <c r="AD679">
        <v>70718</v>
      </c>
      <c r="AE679">
        <v>378589</v>
      </c>
      <c r="AF679">
        <v>1</v>
      </c>
      <c r="AG679">
        <v>2.5000000000000001E-3</v>
      </c>
      <c r="AH679">
        <v>6.2520000000000004E-5</v>
      </c>
      <c r="AI679">
        <v>8.0000000000000002E-3</v>
      </c>
      <c r="AJ679">
        <v>0.65</v>
      </c>
      <c r="AK679">
        <f t="shared" si="20"/>
        <v>2.4374800000000001E-3</v>
      </c>
      <c r="AL679">
        <f t="shared" si="21"/>
        <v>-107.4535564</v>
      </c>
    </row>
    <row r="680" spans="22:38" x14ac:dyDescent="0.2">
      <c r="V680" t="s">
        <v>35</v>
      </c>
      <c r="W680">
        <v>678</v>
      </c>
      <c r="X680">
        <v>-107.45239598000001</v>
      </c>
      <c r="Y680">
        <v>1.16095E-3</v>
      </c>
      <c r="Z680">
        <v>-2.5200000000000001E-3</v>
      </c>
      <c r="AA680">
        <v>-4.3770000000000003E-5</v>
      </c>
      <c r="AB680" s="2">
        <v>2.1540000000000001E-3</v>
      </c>
      <c r="AC680">
        <v>1220443</v>
      </c>
      <c r="AD680">
        <v>70679</v>
      </c>
      <c r="AE680">
        <v>378586</v>
      </c>
      <c r="AF680">
        <v>1</v>
      </c>
      <c r="AG680">
        <v>2.5000000000000001E-3</v>
      </c>
      <c r="AH680">
        <v>6.2269999999999998E-5</v>
      </c>
      <c r="AI680">
        <v>8.0000000000000002E-3</v>
      </c>
      <c r="AJ680">
        <v>0.65</v>
      </c>
      <c r="AK680">
        <f t="shared" si="20"/>
        <v>2.4377299999999999E-3</v>
      </c>
      <c r="AL680">
        <f t="shared" si="21"/>
        <v>-107.45355693</v>
      </c>
    </row>
    <row r="681" spans="22:38" x14ac:dyDescent="0.2">
      <c r="V681" t="s">
        <v>35</v>
      </c>
      <c r="W681">
        <v>679</v>
      </c>
      <c r="X681">
        <v>-107.45239599</v>
      </c>
      <c r="Y681">
        <v>1.1609599999999999E-3</v>
      </c>
      <c r="Z681">
        <v>-2.5200000000000001E-3</v>
      </c>
      <c r="AA681">
        <v>-4.3770000000000003E-5</v>
      </c>
      <c r="AB681" s="2">
        <v>2.15E-3</v>
      </c>
      <c r="AC681">
        <v>1220377</v>
      </c>
      <c r="AD681">
        <v>70514</v>
      </c>
      <c r="AE681">
        <v>378577</v>
      </c>
      <c r="AF681">
        <v>1</v>
      </c>
      <c r="AG681">
        <v>2.5000000000000001E-3</v>
      </c>
      <c r="AH681">
        <v>6.2160000000000001E-5</v>
      </c>
      <c r="AI681">
        <v>8.0000000000000002E-3</v>
      </c>
      <c r="AJ681">
        <v>0.65</v>
      </c>
      <c r="AK681">
        <f t="shared" si="20"/>
        <v>2.4378400000000001E-3</v>
      </c>
      <c r="AL681">
        <f t="shared" si="21"/>
        <v>-107.45355695000001</v>
      </c>
    </row>
    <row r="682" spans="22:38" x14ac:dyDescent="0.2">
      <c r="V682" t="s">
        <v>35</v>
      </c>
      <c r="W682">
        <v>680</v>
      </c>
      <c r="X682">
        <v>-107.45239604</v>
      </c>
      <c r="Y682">
        <v>1.1609700000000001E-3</v>
      </c>
      <c r="Z682">
        <v>-2.5200000000000001E-3</v>
      </c>
      <c r="AA682">
        <v>-4.3770000000000003E-5</v>
      </c>
      <c r="AB682" s="2">
        <v>2.1489999999999999E-3</v>
      </c>
      <c r="AC682">
        <v>1220368</v>
      </c>
      <c r="AD682">
        <v>70423</v>
      </c>
      <c r="AE682">
        <v>378563</v>
      </c>
      <c r="AF682">
        <v>1</v>
      </c>
      <c r="AG682">
        <v>2.5000000000000001E-3</v>
      </c>
      <c r="AH682">
        <v>6.2150000000000006E-5</v>
      </c>
      <c r="AI682">
        <v>8.0000000000000002E-3</v>
      </c>
      <c r="AJ682">
        <v>0.66</v>
      </c>
      <c r="AK682">
        <f t="shared" si="20"/>
        <v>2.4378500000000001E-3</v>
      </c>
      <c r="AL682">
        <f t="shared" si="21"/>
        <v>-107.45355701</v>
      </c>
    </row>
    <row r="683" spans="22:38" x14ac:dyDescent="0.2">
      <c r="V683" t="s">
        <v>35</v>
      </c>
      <c r="W683">
        <v>681</v>
      </c>
      <c r="X683">
        <v>-107.45241212000001</v>
      </c>
      <c r="Y683">
        <v>1.16705E-3</v>
      </c>
      <c r="Z683">
        <v>-2.4949999999999998E-3</v>
      </c>
      <c r="AA683">
        <v>-4.4029999999999997E-5</v>
      </c>
      <c r="AB683" s="2">
        <v>2.1419999999999998E-3</v>
      </c>
      <c r="AC683">
        <v>1220361</v>
      </c>
      <c r="AD683">
        <v>70457</v>
      </c>
      <c r="AE683">
        <v>380924</v>
      </c>
      <c r="AF683">
        <v>1</v>
      </c>
      <c r="AG683">
        <v>2.3999999999999998E-3</v>
      </c>
      <c r="AH683">
        <v>6.1299999999999999E-5</v>
      </c>
      <c r="AI683">
        <v>8.0000000000000002E-3</v>
      </c>
      <c r="AJ683">
        <v>0.65</v>
      </c>
      <c r="AK683">
        <f t="shared" si="20"/>
        <v>2.3387E-3</v>
      </c>
      <c r="AL683">
        <f t="shared" si="21"/>
        <v>-107.45357917000001</v>
      </c>
    </row>
    <row r="684" spans="22:38" x14ac:dyDescent="0.2">
      <c r="V684" t="s">
        <v>35</v>
      </c>
      <c r="W684">
        <v>682</v>
      </c>
      <c r="X684">
        <v>-107.45240432</v>
      </c>
      <c r="Y684">
        <v>1.1758999999999999E-3</v>
      </c>
      <c r="Z684">
        <v>-2.496E-3</v>
      </c>
      <c r="AA684">
        <v>-4.4060000000000002E-5</v>
      </c>
      <c r="AB684" s="2">
        <v>2.1480000000000002E-3</v>
      </c>
      <c r="AC684">
        <v>1231099</v>
      </c>
      <c r="AD684">
        <v>70630</v>
      </c>
      <c r="AE684">
        <v>380907</v>
      </c>
      <c r="AF684">
        <v>1</v>
      </c>
      <c r="AG684">
        <v>2.3999999999999998E-3</v>
      </c>
      <c r="AH684">
        <v>6.0649999999999997E-5</v>
      </c>
      <c r="AI684">
        <v>8.0000000000000002E-3</v>
      </c>
      <c r="AJ684">
        <v>0.65</v>
      </c>
      <c r="AK684">
        <f t="shared" si="20"/>
        <v>2.3393499999999996E-3</v>
      </c>
      <c r="AL684">
        <f t="shared" si="21"/>
        <v>-107.45358022000001</v>
      </c>
    </row>
    <row r="685" spans="22:38" x14ac:dyDescent="0.2">
      <c r="V685" t="s">
        <v>35</v>
      </c>
      <c r="W685">
        <v>683</v>
      </c>
      <c r="X685">
        <v>-107.45240391999999</v>
      </c>
      <c r="Y685">
        <v>1.1766000000000001E-3</v>
      </c>
      <c r="Z685">
        <v>-2.4970000000000001E-3</v>
      </c>
      <c r="AA685">
        <v>-4.4070000000000003E-5</v>
      </c>
      <c r="AB685" s="2">
        <v>2.1480000000000002E-3</v>
      </c>
      <c r="AC685">
        <v>1230997</v>
      </c>
      <c r="AD685">
        <v>70626</v>
      </c>
      <c r="AE685">
        <v>380865</v>
      </c>
      <c r="AF685">
        <v>1</v>
      </c>
      <c r="AG685">
        <v>2.3999999999999998E-3</v>
      </c>
      <c r="AH685">
        <v>6.0550000000000001E-5</v>
      </c>
      <c r="AI685">
        <v>8.0000000000000002E-3</v>
      </c>
      <c r="AJ685">
        <v>0.66</v>
      </c>
      <c r="AK685">
        <f t="shared" si="20"/>
        <v>2.3394499999999999E-3</v>
      </c>
      <c r="AL685">
        <f t="shared" si="21"/>
        <v>-107.45358051999999</v>
      </c>
    </row>
    <row r="686" spans="22:38" x14ac:dyDescent="0.2">
      <c r="V686" t="s">
        <v>35</v>
      </c>
      <c r="W686">
        <v>684</v>
      </c>
      <c r="X686">
        <v>-107.45240533</v>
      </c>
      <c r="Y686">
        <v>1.1759100000000001E-3</v>
      </c>
      <c r="Z686">
        <v>-2.5000000000000001E-3</v>
      </c>
      <c r="AA686">
        <v>-4.409E-5</v>
      </c>
      <c r="AB686" s="2">
        <v>2.16E-3</v>
      </c>
      <c r="AC686">
        <v>1230918</v>
      </c>
      <c r="AD686">
        <v>70576</v>
      </c>
      <c r="AE686">
        <v>380821</v>
      </c>
      <c r="AF686">
        <v>1</v>
      </c>
      <c r="AG686">
        <v>2.3999999999999998E-3</v>
      </c>
      <c r="AH686">
        <v>6.0390000000000003E-5</v>
      </c>
      <c r="AI686">
        <v>8.0000000000000002E-3</v>
      </c>
      <c r="AJ686">
        <v>0.64</v>
      </c>
      <c r="AK686">
        <f t="shared" si="20"/>
        <v>2.3396099999999998E-3</v>
      </c>
      <c r="AL686">
        <f t="shared" si="21"/>
        <v>-107.45358124000001</v>
      </c>
    </row>
    <row r="687" spans="22:38" x14ac:dyDescent="0.2">
      <c r="V687" t="s">
        <v>35</v>
      </c>
      <c r="W687">
        <v>685</v>
      </c>
      <c r="X687">
        <v>-107.45240051</v>
      </c>
      <c r="Y687">
        <v>1.1812700000000001E-3</v>
      </c>
      <c r="Z687">
        <v>-2.5019999999999999E-3</v>
      </c>
      <c r="AA687">
        <v>-4.4110000000000003E-5</v>
      </c>
      <c r="AB687" s="2">
        <v>2.1289999999999998E-3</v>
      </c>
      <c r="AC687">
        <v>1230873</v>
      </c>
      <c r="AD687">
        <v>70692</v>
      </c>
      <c r="AE687">
        <v>380784</v>
      </c>
      <c r="AF687">
        <v>1</v>
      </c>
      <c r="AG687">
        <v>2.3999999999999998E-3</v>
      </c>
      <c r="AH687">
        <v>6.033E-5</v>
      </c>
      <c r="AI687">
        <v>8.0000000000000002E-3</v>
      </c>
      <c r="AJ687">
        <v>0.65</v>
      </c>
      <c r="AK687">
        <f t="shared" si="20"/>
        <v>2.3396699999999999E-3</v>
      </c>
      <c r="AL687">
        <f t="shared" si="21"/>
        <v>-107.45358178000001</v>
      </c>
    </row>
    <row r="688" spans="22:38" x14ac:dyDescent="0.2">
      <c r="V688" t="s">
        <v>35</v>
      </c>
      <c r="W688">
        <v>686</v>
      </c>
      <c r="X688">
        <v>-107.45240016</v>
      </c>
      <c r="Y688">
        <v>1.1817799999999999E-3</v>
      </c>
      <c r="Z688">
        <v>-2.503E-3</v>
      </c>
      <c r="AA688">
        <v>-4.4119999999999998E-5</v>
      </c>
      <c r="AB688" s="2">
        <v>2.1280000000000001E-3</v>
      </c>
      <c r="AC688">
        <v>1230763</v>
      </c>
      <c r="AD688">
        <v>70750</v>
      </c>
      <c r="AE688">
        <v>380739</v>
      </c>
      <c r="AF688">
        <v>1</v>
      </c>
      <c r="AG688">
        <v>2.3999999999999998E-3</v>
      </c>
      <c r="AH688">
        <v>6.0770000000000003E-5</v>
      </c>
      <c r="AI688">
        <v>8.0000000000000002E-3</v>
      </c>
      <c r="AJ688">
        <v>0.59</v>
      </c>
      <c r="AK688">
        <f t="shared" si="20"/>
        <v>2.3392299999999999E-3</v>
      </c>
      <c r="AL688">
        <f t="shared" si="21"/>
        <v>-107.45358193999999</v>
      </c>
    </row>
    <row r="689" spans="22:38" x14ac:dyDescent="0.2">
      <c r="V689" t="s">
        <v>35</v>
      </c>
      <c r="W689">
        <v>687</v>
      </c>
      <c r="X689">
        <v>-107.45239071</v>
      </c>
      <c r="Y689">
        <v>1.1918199999999999E-3</v>
      </c>
      <c r="Z689">
        <v>-2.5040000000000001E-3</v>
      </c>
      <c r="AA689">
        <v>-4.4140000000000001E-5</v>
      </c>
      <c r="AB689" s="2">
        <v>2.1289999999999998E-3</v>
      </c>
      <c r="AC689">
        <v>1230686</v>
      </c>
      <c r="AD689">
        <v>70778</v>
      </c>
      <c r="AE689">
        <v>380713</v>
      </c>
      <c r="AF689">
        <v>1</v>
      </c>
      <c r="AG689">
        <v>2.5000000000000001E-3</v>
      </c>
      <c r="AH689">
        <v>6.0800000000000001E-5</v>
      </c>
      <c r="AI689">
        <v>8.0000000000000002E-3</v>
      </c>
      <c r="AJ689">
        <v>0.66</v>
      </c>
      <c r="AK689">
        <f t="shared" si="20"/>
        <v>2.4391999999999999E-3</v>
      </c>
      <c r="AL689">
        <f t="shared" si="21"/>
        <v>-107.45358253000001</v>
      </c>
    </row>
    <row r="690" spans="22:38" x14ac:dyDescent="0.2">
      <c r="V690" t="s">
        <v>35</v>
      </c>
      <c r="W690">
        <v>688</v>
      </c>
      <c r="X690">
        <v>-107.45239021</v>
      </c>
      <c r="Y690">
        <v>1.1925E-3</v>
      </c>
      <c r="Z690">
        <v>-2.5049999999999998E-3</v>
      </c>
      <c r="AA690">
        <v>-4.4140000000000001E-5</v>
      </c>
      <c r="AB690" s="2">
        <v>2.1289999999999998E-3</v>
      </c>
      <c r="AC690">
        <v>1230640</v>
      </c>
      <c r="AD690">
        <v>70827</v>
      </c>
      <c r="AE690">
        <v>380679</v>
      </c>
      <c r="AF690">
        <v>1</v>
      </c>
      <c r="AG690">
        <v>2.5000000000000001E-3</v>
      </c>
      <c r="AH690">
        <v>6.0859999999999997E-5</v>
      </c>
      <c r="AI690">
        <v>8.0000000000000002E-3</v>
      </c>
      <c r="AJ690">
        <v>0.65</v>
      </c>
      <c r="AK690">
        <f t="shared" si="20"/>
        <v>2.4391400000000002E-3</v>
      </c>
      <c r="AL690">
        <f t="shared" si="21"/>
        <v>-107.45358271000001</v>
      </c>
    </row>
    <row r="691" spans="22:38" x14ac:dyDescent="0.2">
      <c r="V691" t="s">
        <v>35</v>
      </c>
      <c r="W691">
        <v>689</v>
      </c>
      <c r="X691">
        <v>-107.45239755999999</v>
      </c>
      <c r="Y691">
        <v>1.18531E-3</v>
      </c>
      <c r="Z691">
        <v>-2.5049999999999998E-3</v>
      </c>
      <c r="AA691">
        <v>-4.4150000000000003E-5</v>
      </c>
      <c r="AB691" s="2">
        <v>2.1450000000000002E-3</v>
      </c>
      <c r="AC691">
        <v>1230584</v>
      </c>
      <c r="AD691">
        <v>71011</v>
      </c>
      <c r="AE691">
        <v>380651</v>
      </c>
      <c r="AF691">
        <v>1</v>
      </c>
      <c r="AG691">
        <v>2.5000000000000001E-3</v>
      </c>
      <c r="AH691">
        <v>6.0829999999999999E-5</v>
      </c>
      <c r="AI691">
        <v>8.0000000000000002E-3</v>
      </c>
      <c r="AJ691">
        <v>0.64</v>
      </c>
      <c r="AK691">
        <f t="shared" si="20"/>
        <v>2.4391700000000001E-3</v>
      </c>
      <c r="AL691">
        <f t="shared" si="21"/>
        <v>-107.45358286999999</v>
      </c>
    </row>
    <row r="692" spans="22:38" x14ac:dyDescent="0.2">
      <c r="V692" t="s">
        <v>35</v>
      </c>
      <c r="W692">
        <v>690</v>
      </c>
      <c r="X692">
        <v>-107.45239727000001</v>
      </c>
      <c r="Y692">
        <v>1.1856099999999999E-3</v>
      </c>
      <c r="Z692">
        <v>-2.5049999999999998E-3</v>
      </c>
      <c r="AA692">
        <v>-4.4150000000000003E-5</v>
      </c>
      <c r="AB692" s="2">
        <v>2.1180000000000001E-3</v>
      </c>
      <c r="AC692">
        <v>1230549</v>
      </c>
      <c r="AD692">
        <v>71018</v>
      </c>
      <c r="AE692">
        <v>380647</v>
      </c>
      <c r="AF692">
        <v>1</v>
      </c>
      <c r="AG692">
        <v>2.5000000000000001E-3</v>
      </c>
      <c r="AH692">
        <v>6.0919999999999999E-5</v>
      </c>
      <c r="AI692">
        <v>8.0000000000000002E-3</v>
      </c>
      <c r="AJ692">
        <v>0.65</v>
      </c>
      <c r="AK692">
        <f t="shared" si="20"/>
        <v>2.4390800000000002E-3</v>
      </c>
      <c r="AL692">
        <f t="shared" si="21"/>
        <v>-107.45358288</v>
      </c>
    </row>
    <row r="693" spans="22:38" x14ac:dyDescent="0.2">
      <c r="V693" t="s">
        <v>35</v>
      </c>
      <c r="W693">
        <v>691</v>
      </c>
      <c r="X693">
        <v>-107.45239633</v>
      </c>
      <c r="Y693">
        <v>1.1871900000000001E-3</v>
      </c>
      <c r="Z693">
        <v>-2.506E-3</v>
      </c>
      <c r="AA693">
        <v>-4.4180000000000001E-5</v>
      </c>
      <c r="AB693" s="2">
        <v>2.1150000000000001E-3</v>
      </c>
      <c r="AC693">
        <v>1230549</v>
      </c>
      <c r="AD693">
        <v>71007</v>
      </c>
      <c r="AE693">
        <v>380627</v>
      </c>
      <c r="AF693">
        <v>1</v>
      </c>
      <c r="AG693">
        <v>2.5000000000000001E-3</v>
      </c>
      <c r="AH693">
        <v>6.0959999999999999E-5</v>
      </c>
      <c r="AI693">
        <v>8.0000000000000002E-3</v>
      </c>
      <c r="AJ693">
        <v>0.66</v>
      </c>
      <c r="AK693">
        <f t="shared" si="20"/>
        <v>2.43904E-3</v>
      </c>
      <c r="AL693">
        <f t="shared" si="21"/>
        <v>-107.45358352</v>
      </c>
    </row>
    <row r="694" spans="22:38" x14ac:dyDescent="0.2">
      <c r="V694" t="s">
        <v>35</v>
      </c>
      <c r="W694">
        <v>692</v>
      </c>
      <c r="X694">
        <v>-107.45241439999999</v>
      </c>
      <c r="Y694">
        <v>1.1891499999999999E-3</v>
      </c>
      <c r="Z694">
        <v>-2.4870000000000001E-3</v>
      </c>
      <c r="AA694">
        <v>-4.4530000000000002E-5</v>
      </c>
      <c r="AB694" s="2">
        <v>2.1129999999999999E-3</v>
      </c>
      <c r="AC694">
        <v>1230451</v>
      </c>
      <c r="AD694">
        <v>71058</v>
      </c>
      <c r="AE694">
        <v>383913</v>
      </c>
      <c r="AF694">
        <v>1</v>
      </c>
      <c r="AG694">
        <v>2.3999999999999998E-3</v>
      </c>
      <c r="AH694">
        <v>5.9419999999999997E-5</v>
      </c>
      <c r="AI694">
        <v>8.0000000000000002E-3</v>
      </c>
      <c r="AJ694">
        <v>0.65</v>
      </c>
      <c r="AK694">
        <f t="shared" si="20"/>
        <v>2.3405799999999997E-3</v>
      </c>
      <c r="AL694">
        <f t="shared" si="21"/>
        <v>-107.45360355</v>
      </c>
    </row>
    <row r="695" spans="22:38" x14ac:dyDescent="0.2">
      <c r="V695" t="s">
        <v>35</v>
      </c>
      <c r="W695">
        <v>693</v>
      </c>
      <c r="X695">
        <v>-107.45243221</v>
      </c>
      <c r="Y695">
        <v>1.18399E-3</v>
      </c>
      <c r="Z695">
        <v>-2.4650000000000002E-3</v>
      </c>
      <c r="AA695">
        <v>-4.464E-5</v>
      </c>
      <c r="AB695" s="2">
        <v>2.1069999999999999E-3</v>
      </c>
      <c r="AC695">
        <v>1241122</v>
      </c>
      <c r="AD695">
        <v>71281</v>
      </c>
      <c r="AE695">
        <v>384748</v>
      </c>
      <c r="AF695">
        <v>1</v>
      </c>
      <c r="AG695">
        <v>2.3999999999999998E-3</v>
      </c>
      <c r="AH695">
        <v>5.8579999999999998E-5</v>
      </c>
      <c r="AI695">
        <v>8.0000000000000002E-3</v>
      </c>
      <c r="AJ695">
        <v>0.65</v>
      </c>
      <c r="AK695">
        <f t="shared" si="20"/>
        <v>2.3414199999999999E-3</v>
      </c>
      <c r="AL695">
        <f t="shared" si="21"/>
        <v>-107.4536162</v>
      </c>
    </row>
    <row r="696" spans="22:38" x14ac:dyDescent="0.2">
      <c r="V696" t="s">
        <v>35</v>
      </c>
      <c r="W696">
        <v>694</v>
      </c>
      <c r="X696">
        <v>-107.45241962</v>
      </c>
      <c r="Y696">
        <v>1.19685E-3</v>
      </c>
      <c r="Z696">
        <v>-2.4659999999999999E-3</v>
      </c>
      <c r="AA696">
        <v>-4.4650000000000001E-5</v>
      </c>
      <c r="AB696" s="2">
        <v>2.1029999999999998E-3</v>
      </c>
      <c r="AC696">
        <v>1243561</v>
      </c>
      <c r="AD696">
        <v>70895</v>
      </c>
      <c r="AE696">
        <v>384712</v>
      </c>
      <c r="AF696">
        <v>1</v>
      </c>
      <c r="AG696">
        <v>2.3999999999999998E-3</v>
      </c>
      <c r="AH696">
        <v>5.8959999999999998E-5</v>
      </c>
      <c r="AI696">
        <v>8.0000000000000002E-3</v>
      </c>
      <c r="AJ696">
        <v>0.66</v>
      </c>
      <c r="AK696">
        <f t="shared" si="20"/>
        <v>2.34104E-3</v>
      </c>
      <c r="AL696">
        <f t="shared" si="21"/>
        <v>-107.45361647</v>
      </c>
    </row>
    <row r="697" spans="22:38" x14ac:dyDescent="0.2">
      <c r="V697" t="s">
        <v>35</v>
      </c>
      <c r="W697">
        <v>695</v>
      </c>
      <c r="X697">
        <v>-107.45246283</v>
      </c>
      <c r="Y697">
        <v>1.1674700000000001E-3</v>
      </c>
      <c r="Z697">
        <v>-2.4489999999999998E-3</v>
      </c>
      <c r="AA697">
        <v>-4.4860000000000001E-5</v>
      </c>
      <c r="AB697" s="2">
        <v>2.1059999999999998E-3</v>
      </c>
      <c r="AC697">
        <v>1243505</v>
      </c>
      <c r="AD697">
        <v>70828</v>
      </c>
      <c r="AE697">
        <v>386582</v>
      </c>
      <c r="AF697">
        <v>1</v>
      </c>
      <c r="AG697">
        <v>2.3999999999999998E-3</v>
      </c>
      <c r="AH697">
        <v>6.0069999999999999E-5</v>
      </c>
      <c r="AI697">
        <v>8.0000000000000002E-3</v>
      </c>
      <c r="AJ697">
        <v>0.66</v>
      </c>
      <c r="AK697">
        <f t="shared" si="20"/>
        <v>2.3399299999999996E-3</v>
      </c>
      <c r="AL697">
        <f t="shared" si="21"/>
        <v>-107.4536303</v>
      </c>
    </row>
    <row r="698" spans="22:38" x14ac:dyDescent="0.2">
      <c r="V698" t="s">
        <v>35</v>
      </c>
      <c r="W698">
        <v>696</v>
      </c>
      <c r="X698">
        <v>-107.45245893000001</v>
      </c>
      <c r="Y698">
        <v>1.17143E-3</v>
      </c>
      <c r="Z698">
        <v>-2.4489999999999998E-3</v>
      </c>
      <c r="AA698">
        <v>-4.4870000000000002E-5</v>
      </c>
      <c r="AB698" s="2">
        <v>2.0999999999999999E-3</v>
      </c>
      <c r="AC698">
        <v>1251232</v>
      </c>
      <c r="AD698">
        <v>71050</v>
      </c>
      <c r="AE698">
        <v>386569</v>
      </c>
      <c r="AF698">
        <v>1</v>
      </c>
      <c r="AG698">
        <v>2.3999999999999998E-3</v>
      </c>
      <c r="AH698">
        <v>6.0250000000000001E-5</v>
      </c>
      <c r="AI698">
        <v>8.0000000000000002E-3</v>
      </c>
      <c r="AJ698">
        <v>0.66</v>
      </c>
      <c r="AK698">
        <f t="shared" si="20"/>
        <v>2.3397499999999998E-3</v>
      </c>
      <c r="AL698">
        <f t="shared" si="21"/>
        <v>-107.45363036000001</v>
      </c>
    </row>
    <row r="699" spans="22:38" x14ac:dyDescent="0.2">
      <c r="V699" t="s">
        <v>35</v>
      </c>
      <c r="W699">
        <v>697</v>
      </c>
      <c r="X699">
        <v>-107.45245903999999</v>
      </c>
      <c r="Y699">
        <v>1.1713299999999999E-3</v>
      </c>
      <c r="Z699">
        <v>-2.4489999999999998E-3</v>
      </c>
      <c r="AA699">
        <v>-4.4870000000000002E-5</v>
      </c>
      <c r="AB699" s="2">
        <v>2.0929999999999998E-3</v>
      </c>
      <c r="AC699">
        <v>1251209</v>
      </c>
      <c r="AD699">
        <v>70943</v>
      </c>
      <c r="AE699">
        <v>386565</v>
      </c>
      <c r="AF699">
        <v>1</v>
      </c>
      <c r="AG699">
        <v>2.3999999999999998E-3</v>
      </c>
      <c r="AH699">
        <v>6.02E-5</v>
      </c>
      <c r="AI699">
        <v>8.0000000000000002E-3</v>
      </c>
      <c r="AJ699">
        <v>0.66</v>
      </c>
      <c r="AK699">
        <f t="shared" si="20"/>
        <v>2.3398E-3</v>
      </c>
      <c r="AL699">
        <f t="shared" si="21"/>
        <v>-107.45363037</v>
      </c>
    </row>
    <row r="700" spans="22:38" x14ac:dyDescent="0.2">
      <c r="V700" t="s">
        <v>35</v>
      </c>
      <c r="W700">
        <v>698</v>
      </c>
      <c r="X700">
        <v>-107.45245502</v>
      </c>
      <c r="Y700">
        <v>1.17585E-3</v>
      </c>
      <c r="Z700">
        <v>-2.4489999999999998E-3</v>
      </c>
      <c r="AA700">
        <v>-4.4879999999999997E-5</v>
      </c>
      <c r="AB700" s="2">
        <v>2.0899999999999998E-3</v>
      </c>
      <c r="AC700">
        <v>1251200</v>
      </c>
      <c r="AD700">
        <v>70875</v>
      </c>
      <c r="AE700">
        <v>386547</v>
      </c>
      <c r="AF700">
        <v>1</v>
      </c>
      <c r="AG700">
        <v>2.3999999999999998E-3</v>
      </c>
      <c r="AH700">
        <v>6.0040000000000001E-5</v>
      </c>
      <c r="AI700">
        <v>8.0000000000000002E-3</v>
      </c>
      <c r="AJ700">
        <v>0.66</v>
      </c>
      <c r="AK700">
        <f t="shared" si="20"/>
        <v>2.3399599999999999E-3</v>
      </c>
      <c r="AL700">
        <f t="shared" si="21"/>
        <v>-107.45363087</v>
      </c>
    </row>
    <row r="701" spans="22:38" x14ac:dyDescent="0.2">
      <c r="V701" t="s">
        <v>35</v>
      </c>
      <c r="W701">
        <v>699</v>
      </c>
      <c r="X701">
        <v>-107.45245672</v>
      </c>
      <c r="Y701">
        <v>1.1744100000000001E-3</v>
      </c>
      <c r="Z701">
        <v>-2.4520000000000002E-3</v>
      </c>
      <c r="AA701">
        <v>-4.4889999999999999E-5</v>
      </c>
      <c r="AB701" s="2">
        <v>2.0929999999999998E-3</v>
      </c>
      <c r="AC701">
        <v>1251155</v>
      </c>
      <c r="AD701">
        <v>70884</v>
      </c>
      <c r="AE701">
        <v>386515</v>
      </c>
      <c r="AF701">
        <v>1</v>
      </c>
      <c r="AG701">
        <v>2.3999999999999998E-3</v>
      </c>
      <c r="AH701">
        <v>6.0380000000000001E-5</v>
      </c>
      <c r="AI701">
        <v>8.0000000000000002E-3</v>
      </c>
      <c r="AJ701">
        <v>0.64</v>
      </c>
      <c r="AK701">
        <f t="shared" si="20"/>
        <v>2.3396199999999997E-3</v>
      </c>
      <c r="AL701">
        <f t="shared" si="21"/>
        <v>-107.45363113000001</v>
      </c>
    </row>
    <row r="702" spans="22:38" x14ac:dyDescent="0.2">
      <c r="V702" t="s">
        <v>35</v>
      </c>
      <c r="W702">
        <v>700</v>
      </c>
      <c r="X702">
        <v>-107.45245920000001</v>
      </c>
      <c r="Y702">
        <v>1.1763500000000001E-3</v>
      </c>
      <c r="Z702">
        <v>-2.4480000000000001E-3</v>
      </c>
      <c r="AA702">
        <v>-4.498E-5</v>
      </c>
      <c r="AB702" s="2">
        <v>2.0890000000000001E-3</v>
      </c>
      <c r="AC702">
        <v>1251106</v>
      </c>
      <c r="AD702">
        <v>70988</v>
      </c>
      <c r="AE702">
        <v>387025</v>
      </c>
      <c r="AF702">
        <v>1</v>
      </c>
      <c r="AG702">
        <v>2.3999999999999998E-3</v>
      </c>
      <c r="AH702">
        <v>5.978E-5</v>
      </c>
      <c r="AI702">
        <v>8.0000000000000002E-3</v>
      </c>
      <c r="AJ702">
        <v>0.66</v>
      </c>
      <c r="AK702">
        <f t="shared" si="20"/>
        <v>2.3402199999999996E-3</v>
      </c>
      <c r="AL702">
        <f t="shared" si="21"/>
        <v>-107.45363555</v>
      </c>
    </row>
    <row r="703" spans="22:38" x14ac:dyDescent="0.2">
      <c r="V703" t="s">
        <v>35</v>
      </c>
      <c r="W703">
        <v>701</v>
      </c>
      <c r="X703">
        <v>-107.45246313</v>
      </c>
      <c r="Y703">
        <v>1.1747299999999999E-3</v>
      </c>
      <c r="Z703">
        <v>-2.444E-3</v>
      </c>
      <c r="AA703">
        <v>-4.5040000000000002E-5</v>
      </c>
      <c r="AB703" s="2">
        <v>2.085E-3</v>
      </c>
      <c r="AC703">
        <v>1252858</v>
      </c>
      <c r="AD703">
        <v>70964</v>
      </c>
      <c r="AE703">
        <v>387379</v>
      </c>
      <c r="AF703">
        <v>1</v>
      </c>
      <c r="AG703">
        <v>2.3999999999999998E-3</v>
      </c>
      <c r="AH703">
        <v>5.876E-5</v>
      </c>
      <c r="AI703">
        <v>8.0000000000000002E-3</v>
      </c>
      <c r="AJ703">
        <v>0.66</v>
      </c>
      <c r="AK703">
        <f t="shared" si="20"/>
        <v>2.3412399999999996E-3</v>
      </c>
      <c r="AL703">
        <f t="shared" si="21"/>
        <v>-107.45363786</v>
      </c>
    </row>
    <row r="704" spans="22:38" x14ac:dyDescent="0.2">
      <c r="V704" t="s">
        <v>35</v>
      </c>
      <c r="W704">
        <v>702</v>
      </c>
      <c r="X704">
        <v>-107.45246530999999</v>
      </c>
      <c r="Y704">
        <v>1.17271E-3</v>
      </c>
      <c r="Z704">
        <v>-2.444E-3</v>
      </c>
      <c r="AA704">
        <v>-4.5049999999999997E-5</v>
      </c>
      <c r="AB704" s="2">
        <v>2.062E-3</v>
      </c>
      <c r="AC704">
        <v>1253608</v>
      </c>
      <c r="AD704">
        <v>70739</v>
      </c>
      <c r="AE704">
        <v>387337</v>
      </c>
      <c r="AF704">
        <v>1</v>
      </c>
      <c r="AG704">
        <v>2.3999999999999998E-3</v>
      </c>
      <c r="AH704">
        <v>5.8640000000000001E-5</v>
      </c>
      <c r="AI704">
        <v>8.0000000000000002E-3</v>
      </c>
      <c r="AJ704">
        <v>0.59</v>
      </c>
      <c r="AK704">
        <f t="shared" si="20"/>
        <v>2.3413599999999998E-3</v>
      </c>
      <c r="AL704">
        <f t="shared" si="21"/>
        <v>-107.45363802</v>
      </c>
    </row>
    <row r="705" spans="22:38" x14ac:dyDescent="0.2">
      <c r="V705" t="s">
        <v>35</v>
      </c>
      <c r="W705">
        <v>703</v>
      </c>
      <c r="X705">
        <v>-107.45246686999999</v>
      </c>
      <c r="Y705">
        <v>1.1714399999999999E-3</v>
      </c>
      <c r="Z705">
        <v>-2.4520000000000002E-3</v>
      </c>
      <c r="AA705">
        <v>-4.5049999999999997E-5</v>
      </c>
      <c r="AB705" s="2">
        <v>2.0579999999999999E-3</v>
      </c>
      <c r="AC705">
        <v>1253529</v>
      </c>
      <c r="AD705">
        <v>70585</v>
      </c>
      <c r="AE705">
        <v>387301</v>
      </c>
      <c r="AF705">
        <v>1</v>
      </c>
      <c r="AG705">
        <v>2.3999999999999998E-3</v>
      </c>
      <c r="AH705">
        <v>5.8690000000000002E-5</v>
      </c>
      <c r="AI705">
        <v>8.0000000000000002E-3</v>
      </c>
      <c r="AJ705">
        <v>0.66</v>
      </c>
      <c r="AK705">
        <f t="shared" si="20"/>
        <v>2.3413099999999997E-3</v>
      </c>
      <c r="AL705">
        <f t="shared" si="21"/>
        <v>-107.45363830999999</v>
      </c>
    </row>
    <row r="706" spans="22:38" x14ac:dyDescent="0.2">
      <c r="V706" t="s">
        <v>35</v>
      </c>
      <c r="W706">
        <v>704</v>
      </c>
      <c r="X706">
        <v>-107.45246830000001</v>
      </c>
      <c r="Y706">
        <v>1.17022E-3</v>
      </c>
      <c r="Z706">
        <v>-2.4559999999999998E-3</v>
      </c>
      <c r="AA706">
        <v>-4.5059999999999999E-5</v>
      </c>
      <c r="AB706" s="2">
        <v>2.0709999999999999E-3</v>
      </c>
      <c r="AC706">
        <v>1253453</v>
      </c>
      <c r="AD706">
        <v>70543</v>
      </c>
      <c r="AE706">
        <v>387284</v>
      </c>
      <c r="AF706">
        <v>1</v>
      </c>
      <c r="AG706">
        <v>2.3999999999999998E-3</v>
      </c>
      <c r="AH706">
        <v>5.8629999999999999E-5</v>
      </c>
      <c r="AI706">
        <v>8.0000000000000002E-3</v>
      </c>
      <c r="AJ706">
        <v>0.66</v>
      </c>
      <c r="AK706">
        <f t="shared" si="20"/>
        <v>2.3413699999999997E-3</v>
      </c>
      <c r="AL706">
        <f t="shared" si="21"/>
        <v>-107.45363852000001</v>
      </c>
    </row>
    <row r="707" spans="22:38" x14ac:dyDescent="0.2">
      <c r="V707" t="s">
        <v>35</v>
      </c>
      <c r="W707">
        <v>705</v>
      </c>
      <c r="X707">
        <v>-107.45246799</v>
      </c>
      <c r="Y707">
        <v>1.17085E-3</v>
      </c>
      <c r="Z707">
        <v>-2.4580000000000001E-3</v>
      </c>
      <c r="AA707">
        <v>-4.5059999999999999E-5</v>
      </c>
      <c r="AB707" s="2">
        <v>2.0730000000000002E-3</v>
      </c>
      <c r="AC707">
        <v>1253436</v>
      </c>
      <c r="AD707">
        <v>70601</v>
      </c>
      <c r="AE707">
        <v>387255</v>
      </c>
      <c r="AF707">
        <v>1</v>
      </c>
      <c r="AG707">
        <v>2.3999999999999998E-3</v>
      </c>
      <c r="AH707">
        <v>5.8520000000000002E-5</v>
      </c>
      <c r="AI707">
        <v>8.0000000000000002E-3</v>
      </c>
      <c r="AJ707">
        <v>0.65</v>
      </c>
      <c r="AK707">
        <f t="shared" si="20"/>
        <v>2.34148E-3</v>
      </c>
      <c r="AL707">
        <f t="shared" si="21"/>
        <v>-107.45363884</v>
      </c>
    </row>
    <row r="708" spans="22:38" x14ac:dyDescent="0.2">
      <c r="V708" t="s">
        <v>35</v>
      </c>
      <c r="W708">
        <v>706</v>
      </c>
      <c r="X708">
        <v>-107.45246182</v>
      </c>
      <c r="Y708">
        <v>1.1775100000000001E-3</v>
      </c>
      <c r="Z708">
        <v>-2.4610000000000001E-3</v>
      </c>
      <c r="AA708">
        <v>-4.507E-5</v>
      </c>
      <c r="AB708" s="2">
        <v>2.0569999999999998E-3</v>
      </c>
      <c r="AC708">
        <v>1253392</v>
      </c>
      <c r="AD708">
        <v>70588</v>
      </c>
      <c r="AE708">
        <v>387238</v>
      </c>
      <c r="AF708">
        <v>1</v>
      </c>
      <c r="AG708">
        <v>2.3999999999999998E-3</v>
      </c>
      <c r="AH708">
        <v>5.8860000000000002E-5</v>
      </c>
      <c r="AI708">
        <v>8.0000000000000002E-3</v>
      </c>
      <c r="AJ708">
        <v>0.59</v>
      </c>
      <c r="AK708">
        <f t="shared" ref="AK708:AK771" si="22">AG708-AH708</f>
        <v>2.3411399999999998E-3</v>
      </c>
      <c r="AL708">
        <f t="shared" ref="AL708:AL771" si="23">X708-Y708</f>
        <v>-107.45363933</v>
      </c>
    </row>
    <row r="709" spans="22:38" x14ac:dyDescent="0.2">
      <c r="V709" t="s">
        <v>35</v>
      </c>
      <c r="W709">
        <v>707</v>
      </c>
      <c r="X709">
        <v>-107.45246346</v>
      </c>
      <c r="Y709">
        <v>1.1762000000000001E-3</v>
      </c>
      <c r="Z709">
        <v>-2.4659999999999999E-3</v>
      </c>
      <c r="AA709">
        <v>-4.5080000000000002E-5</v>
      </c>
      <c r="AB709" s="2">
        <v>2.0630000000000002E-3</v>
      </c>
      <c r="AC709">
        <v>1253340</v>
      </c>
      <c r="AD709">
        <v>70638</v>
      </c>
      <c r="AE709">
        <v>387203</v>
      </c>
      <c r="AF709">
        <v>1</v>
      </c>
      <c r="AG709">
        <v>2.3999999999999998E-3</v>
      </c>
      <c r="AH709">
        <v>5.897E-5</v>
      </c>
      <c r="AI709">
        <v>8.0000000000000002E-3</v>
      </c>
      <c r="AJ709">
        <v>0.68</v>
      </c>
      <c r="AK709">
        <f t="shared" si="22"/>
        <v>2.3410299999999996E-3</v>
      </c>
      <c r="AL709">
        <f t="shared" si="23"/>
        <v>-107.45363966000001</v>
      </c>
    </row>
    <row r="710" spans="22:38" x14ac:dyDescent="0.2">
      <c r="V710" t="s">
        <v>35</v>
      </c>
      <c r="W710">
        <v>708</v>
      </c>
      <c r="X710">
        <v>-107.45246896</v>
      </c>
      <c r="Y710">
        <v>1.17753E-3</v>
      </c>
      <c r="Z710">
        <v>-2.4599999999999999E-3</v>
      </c>
      <c r="AA710">
        <v>-4.5189999999999999E-5</v>
      </c>
      <c r="AB710" s="2">
        <v>2.0609999999999999E-3</v>
      </c>
      <c r="AC710">
        <v>1253291</v>
      </c>
      <c r="AD710">
        <v>70796</v>
      </c>
      <c r="AE710">
        <v>387780</v>
      </c>
      <c r="AF710">
        <v>1</v>
      </c>
      <c r="AG710">
        <v>2.3E-3</v>
      </c>
      <c r="AH710">
        <v>5.8570000000000003E-5</v>
      </c>
      <c r="AI710">
        <v>8.0000000000000002E-3</v>
      </c>
      <c r="AJ710">
        <v>0.6</v>
      </c>
      <c r="AK710">
        <f t="shared" si="22"/>
        <v>2.24143E-3</v>
      </c>
      <c r="AL710">
        <f t="shared" si="23"/>
        <v>-107.45364649000001</v>
      </c>
    </row>
    <row r="711" spans="22:38" x14ac:dyDescent="0.2">
      <c r="V711" t="s">
        <v>35</v>
      </c>
      <c r="W711">
        <v>709</v>
      </c>
      <c r="X711">
        <v>-107.45247249000001</v>
      </c>
      <c r="Y711">
        <v>1.18034E-3</v>
      </c>
      <c r="Z711">
        <v>-2.4550000000000002E-3</v>
      </c>
      <c r="AA711">
        <v>-4.5300000000000003E-5</v>
      </c>
      <c r="AB711" s="2">
        <v>2.0479999999999999E-3</v>
      </c>
      <c r="AC711">
        <v>1254921</v>
      </c>
      <c r="AD711">
        <v>70584</v>
      </c>
      <c r="AE711">
        <v>388624</v>
      </c>
      <c r="AF711">
        <v>1</v>
      </c>
      <c r="AG711">
        <v>2.3E-3</v>
      </c>
      <c r="AH711">
        <v>5.766E-5</v>
      </c>
      <c r="AI711">
        <v>8.0000000000000002E-3</v>
      </c>
      <c r="AJ711">
        <v>0.59</v>
      </c>
      <c r="AK711">
        <f t="shared" si="22"/>
        <v>2.2423399999999998E-3</v>
      </c>
      <c r="AL711">
        <f t="shared" si="23"/>
        <v>-107.45365283000001</v>
      </c>
    </row>
    <row r="712" spans="22:38" x14ac:dyDescent="0.2">
      <c r="V712" t="s">
        <v>35</v>
      </c>
      <c r="W712">
        <v>710</v>
      </c>
      <c r="X712">
        <v>-107.45247499</v>
      </c>
      <c r="Y712">
        <v>1.1825900000000001E-3</v>
      </c>
      <c r="Z712">
        <v>-2.4499999999999999E-3</v>
      </c>
      <c r="AA712">
        <v>-4.5410000000000001E-5</v>
      </c>
      <c r="AB712" s="2">
        <v>2.0300000000000001E-3</v>
      </c>
      <c r="AC712">
        <v>1257540</v>
      </c>
      <c r="AD712">
        <v>70304</v>
      </c>
      <c r="AE712">
        <v>389340</v>
      </c>
      <c r="AF712">
        <v>1</v>
      </c>
      <c r="AG712">
        <v>2.3E-3</v>
      </c>
      <c r="AH712">
        <v>5.7670000000000002E-5</v>
      </c>
      <c r="AI712">
        <v>8.0000000000000002E-3</v>
      </c>
      <c r="AJ712">
        <v>0.6</v>
      </c>
      <c r="AK712">
        <f t="shared" si="22"/>
        <v>2.2423299999999998E-3</v>
      </c>
      <c r="AL712">
        <f t="shared" si="23"/>
        <v>-107.45365758</v>
      </c>
    </row>
    <row r="713" spans="22:38" x14ac:dyDescent="0.2">
      <c r="V713" t="s">
        <v>35</v>
      </c>
      <c r="W713">
        <v>711</v>
      </c>
      <c r="X713">
        <v>-107.45247676</v>
      </c>
      <c r="Y713">
        <v>1.18278E-3</v>
      </c>
      <c r="Z713">
        <v>-2.4489999999999998E-3</v>
      </c>
      <c r="AA713">
        <v>-4.5460000000000002E-5</v>
      </c>
      <c r="AB713" s="2">
        <v>2.013E-3</v>
      </c>
      <c r="AC713">
        <v>1259820</v>
      </c>
      <c r="AD713">
        <v>69995</v>
      </c>
      <c r="AE713">
        <v>389578</v>
      </c>
      <c r="AF713">
        <v>1</v>
      </c>
      <c r="AG713">
        <v>2.3E-3</v>
      </c>
      <c r="AH713">
        <v>5.6740000000000002E-5</v>
      </c>
      <c r="AI713">
        <v>8.0000000000000002E-3</v>
      </c>
      <c r="AJ713">
        <v>0.68</v>
      </c>
      <c r="AK713">
        <f t="shared" si="22"/>
        <v>2.24326E-3</v>
      </c>
      <c r="AL713">
        <f t="shared" si="23"/>
        <v>-107.45365953999999</v>
      </c>
    </row>
    <row r="714" spans="22:38" x14ac:dyDescent="0.2">
      <c r="V714" t="s">
        <v>35</v>
      </c>
      <c r="W714">
        <v>712</v>
      </c>
      <c r="X714">
        <v>-107.4524785</v>
      </c>
      <c r="Y714">
        <v>1.1812000000000001E-3</v>
      </c>
      <c r="Z714">
        <v>-2.4489999999999998E-3</v>
      </c>
      <c r="AA714">
        <v>-4.5460000000000002E-5</v>
      </c>
      <c r="AB714" s="2">
        <v>2.0249999999999999E-3</v>
      </c>
      <c r="AC714">
        <v>1260064</v>
      </c>
      <c r="AD714">
        <v>69905</v>
      </c>
      <c r="AE714">
        <v>389553</v>
      </c>
      <c r="AF714">
        <v>1</v>
      </c>
      <c r="AG714">
        <v>2.3E-3</v>
      </c>
      <c r="AH714">
        <v>5.7000000000000003E-5</v>
      </c>
      <c r="AI714">
        <v>8.0000000000000002E-3</v>
      </c>
      <c r="AJ714">
        <v>0.67</v>
      </c>
      <c r="AK714">
        <f t="shared" si="22"/>
        <v>2.2429999999999998E-3</v>
      </c>
      <c r="AL714">
        <f t="shared" si="23"/>
        <v>-107.4536597</v>
      </c>
    </row>
    <row r="715" spans="22:38" x14ac:dyDescent="0.2">
      <c r="V715" t="s">
        <v>35</v>
      </c>
      <c r="W715">
        <v>713</v>
      </c>
      <c r="X715">
        <v>-107.4524874</v>
      </c>
      <c r="Y715">
        <v>1.17256E-3</v>
      </c>
      <c r="Z715">
        <v>-2.4489999999999998E-3</v>
      </c>
      <c r="AA715">
        <v>-4.549E-5</v>
      </c>
      <c r="AB715" s="2">
        <v>2.055E-3</v>
      </c>
      <c r="AC715">
        <v>1260043</v>
      </c>
      <c r="AD715">
        <v>69935</v>
      </c>
      <c r="AE715">
        <v>389487</v>
      </c>
      <c r="AF715">
        <v>1</v>
      </c>
      <c r="AG715">
        <v>2.3E-3</v>
      </c>
      <c r="AH715">
        <v>5.6919999999999997E-5</v>
      </c>
      <c r="AI715">
        <v>8.0000000000000002E-3</v>
      </c>
      <c r="AJ715">
        <v>0.67</v>
      </c>
      <c r="AK715">
        <f t="shared" si="22"/>
        <v>2.2430800000000002E-3</v>
      </c>
      <c r="AL715">
        <f t="shared" si="23"/>
        <v>-107.45365996</v>
      </c>
    </row>
    <row r="716" spans="22:38" x14ac:dyDescent="0.2">
      <c r="V716" t="s">
        <v>35</v>
      </c>
      <c r="W716">
        <v>714</v>
      </c>
      <c r="X716">
        <v>-107.45248753</v>
      </c>
      <c r="Y716">
        <v>1.1724400000000001E-3</v>
      </c>
      <c r="Z716">
        <v>-2.4489999999999998E-3</v>
      </c>
      <c r="AA716">
        <v>-4.549E-5</v>
      </c>
      <c r="AB716" s="2">
        <v>2.0010000000000002E-3</v>
      </c>
      <c r="AC716">
        <v>1259913</v>
      </c>
      <c r="AD716">
        <v>70015</v>
      </c>
      <c r="AE716">
        <v>389486</v>
      </c>
      <c r="AF716">
        <v>1</v>
      </c>
      <c r="AG716">
        <v>2.3E-3</v>
      </c>
      <c r="AH716">
        <v>5.6969999999999998E-5</v>
      </c>
      <c r="AI716">
        <v>8.0000000000000002E-3</v>
      </c>
      <c r="AJ716">
        <v>0.66</v>
      </c>
      <c r="AK716">
        <f t="shared" si="22"/>
        <v>2.24303E-3</v>
      </c>
      <c r="AL716">
        <f t="shared" si="23"/>
        <v>-107.45365997</v>
      </c>
    </row>
    <row r="717" spans="22:38" x14ac:dyDescent="0.2">
      <c r="V717" t="s">
        <v>35</v>
      </c>
      <c r="W717">
        <v>715</v>
      </c>
      <c r="X717">
        <v>-107.45248726</v>
      </c>
      <c r="Y717">
        <v>1.1727199999999999E-3</v>
      </c>
      <c r="Z717">
        <v>-2.4489999999999998E-3</v>
      </c>
      <c r="AA717">
        <v>-4.549E-5</v>
      </c>
      <c r="AB717" s="2">
        <v>2E-3</v>
      </c>
      <c r="AC717">
        <v>1259913</v>
      </c>
      <c r="AD717">
        <v>69909</v>
      </c>
      <c r="AE717">
        <v>389483</v>
      </c>
      <c r="AF717">
        <v>1</v>
      </c>
      <c r="AG717">
        <v>2.3E-3</v>
      </c>
      <c r="AH717">
        <v>5.6929999999999999E-5</v>
      </c>
      <c r="AI717">
        <v>8.0000000000000002E-3</v>
      </c>
      <c r="AJ717">
        <v>0.67</v>
      </c>
      <c r="AK717">
        <f t="shared" si="22"/>
        <v>2.2430699999999998E-3</v>
      </c>
      <c r="AL717">
        <f t="shared" si="23"/>
        <v>-107.45365998</v>
      </c>
    </row>
    <row r="718" spans="22:38" x14ac:dyDescent="0.2">
      <c r="V718" t="s">
        <v>35</v>
      </c>
      <c r="W718">
        <v>716</v>
      </c>
      <c r="X718">
        <v>-107.4524887</v>
      </c>
      <c r="Y718">
        <v>1.1714900000000001E-3</v>
      </c>
      <c r="Z718">
        <v>-2.4520000000000002E-3</v>
      </c>
      <c r="AA718">
        <v>-4.549E-5</v>
      </c>
      <c r="AB718" s="2">
        <v>1.9949999999999998E-3</v>
      </c>
      <c r="AC718">
        <v>1259907</v>
      </c>
      <c r="AD718">
        <v>69916</v>
      </c>
      <c r="AE718">
        <v>389454</v>
      </c>
      <c r="AF718">
        <v>1</v>
      </c>
      <c r="AG718">
        <v>2.3E-3</v>
      </c>
      <c r="AH718">
        <v>5.7250000000000002E-5</v>
      </c>
      <c r="AI718">
        <v>8.0000000000000002E-3</v>
      </c>
      <c r="AJ718">
        <v>0.65</v>
      </c>
      <c r="AK718">
        <f t="shared" si="22"/>
        <v>2.24275E-3</v>
      </c>
      <c r="AL718">
        <f t="shared" si="23"/>
        <v>-107.45366019000001</v>
      </c>
    </row>
    <row r="719" spans="22:38" x14ac:dyDescent="0.2">
      <c r="V719" t="s">
        <v>35</v>
      </c>
      <c r="W719">
        <v>717</v>
      </c>
      <c r="X719">
        <v>-107.45245713</v>
      </c>
      <c r="Y719">
        <v>1.20371E-3</v>
      </c>
      <c r="Z719">
        <v>-2.457E-3</v>
      </c>
      <c r="AA719">
        <v>-4.5550000000000003E-5</v>
      </c>
      <c r="AB719" s="2">
        <v>1.99E-3</v>
      </c>
      <c r="AC719">
        <v>1259854</v>
      </c>
      <c r="AD719">
        <v>69943</v>
      </c>
      <c r="AE719">
        <v>389401</v>
      </c>
      <c r="AF719">
        <v>1</v>
      </c>
      <c r="AG719">
        <v>2.3E-3</v>
      </c>
      <c r="AH719">
        <v>5.7800000000000002E-5</v>
      </c>
      <c r="AI719">
        <v>8.0000000000000002E-3</v>
      </c>
      <c r="AJ719">
        <v>0.6</v>
      </c>
      <c r="AK719">
        <f t="shared" si="22"/>
        <v>2.2421999999999997E-3</v>
      </c>
      <c r="AL719">
        <f t="shared" si="23"/>
        <v>-107.45366084</v>
      </c>
    </row>
    <row r="720" spans="22:38" x14ac:dyDescent="0.2">
      <c r="V720" t="s">
        <v>35</v>
      </c>
      <c r="W720">
        <v>718</v>
      </c>
      <c r="X720">
        <v>-107.45245396999999</v>
      </c>
      <c r="Y720">
        <v>1.2072999999999999E-3</v>
      </c>
      <c r="Z720">
        <v>-2.457E-3</v>
      </c>
      <c r="AA720">
        <v>-4.5569999999999999E-5</v>
      </c>
      <c r="AB720" s="2">
        <v>1.9870000000000001E-3</v>
      </c>
      <c r="AC720">
        <v>1259740</v>
      </c>
      <c r="AD720">
        <v>70056</v>
      </c>
      <c r="AE720">
        <v>389378</v>
      </c>
      <c r="AF720">
        <v>1</v>
      </c>
      <c r="AG720">
        <v>2.3E-3</v>
      </c>
      <c r="AH720">
        <v>5.7439999999999999E-5</v>
      </c>
      <c r="AI720">
        <v>8.0000000000000002E-3</v>
      </c>
      <c r="AJ720">
        <v>0.67</v>
      </c>
      <c r="AK720">
        <f t="shared" si="22"/>
        <v>2.2425599999999998E-3</v>
      </c>
      <c r="AL720">
        <f t="shared" si="23"/>
        <v>-107.45366127</v>
      </c>
    </row>
    <row r="721" spans="22:38" x14ac:dyDescent="0.2">
      <c r="V721" t="s">
        <v>35</v>
      </c>
      <c r="W721">
        <v>719</v>
      </c>
      <c r="X721">
        <v>-107.45245380999999</v>
      </c>
      <c r="Y721">
        <v>1.2078099999999999E-3</v>
      </c>
      <c r="Z721">
        <v>-2.4599999999999999E-3</v>
      </c>
      <c r="AA721">
        <v>-4.5569999999999999E-5</v>
      </c>
      <c r="AB721" s="2">
        <v>1.9940000000000001E-3</v>
      </c>
      <c r="AC721">
        <v>1259709</v>
      </c>
      <c r="AD721">
        <v>70094</v>
      </c>
      <c r="AE721">
        <v>389341</v>
      </c>
      <c r="AF721">
        <v>1</v>
      </c>
      <c r="AG721">
        <v>2.3E-3</v>
      </c>
      <c r="AH721">
        <v>5.7290000000000002E-5</v>
      </c>
      <c r="AI721">
        <v>8.0000000000000002E-3</v>
      </c>
      <c r="AJ721">
        <v>0.66</v>
      </c>
      <c r="AK721">
        <f t="shared" si="22"/>
        <v>2.2427099999999998E-3</v>
      </c>
      <c r="AL721">
        <f t="shared" si="23"/>
        <v>-107.45366161999999</v>
      </c>
    </row>
    <row r="722" spans="22:38" x14ac:dyDescent="0.2">
      <c r="V722" t="s">
        <v>35</v>
      </c>
      <c r="W722">
        <v>720</v>
      </c>
      <c r="X722">
        <v>-107.45245382</v>
      </c>
      <c r="Y722">
        <v>1.20812E-3</v>
      </c>
      <c r="Z722">
        <v>-2.4610000000000001E-3</v>
      </c>
      <c r="AA722">
        <v>-4.5590000000000002E-5</v>
      </c>
      <c r="AB722" s="2">
        <v>1.98E-3</v>
      </c>
      <c r="AC722">
        <v>1259655</v>
      </c>
      <c r="AD722">
        <v>70039</v>
      </c>
      <c r="AE722">
        <v>389292</v>
      </c>
      <c r="AF722">
        <v>1</v>
      </c>
      <c r="AG722">
        <v>2.3E-3</v>
      </c>
      <c r="AH722">
        <v>5.7389999999999998E-5</v>
      </c>
      <c r="AI722">
        <v>8.0000000000000002E-3</v>
      </c>
      <c r="AJ722">
        <v>0.61</v>
      </c>
      <c r="AK722">
        <f t="shared" si="22"/>
        <v>2.2426099999999999E-3</v>
      </c>
      <c r="AL722">
        <f t="shared" si="23"/>
        <v>-107.45366194</v>
      </c>
    </row>
    <row r="723" spans="22:38" x14ac:dyDescent="0.2">
      <c r="V723" t="s">
        <v>35</v>
      </c>
      <c r="W723">
        <v>721</v>
      </c>
      <c r="X723">
        <v>-107.45244619</v>
      </c>
      <c r="Y723">
        <v>1.21616E-3</v>
      </c>
      <c r="Z723">
        <v>-2.4620000000000002E-3</v>
      </c>
      <c r="AA723">
        <v>-4.5599999999999997E-5</v>
      </c>
      <c r="AB723" s="2">
        <v>1.9750000000000002E-3</v>
      </c>
      <c r="AC723">
        <v>1259559</v>
      </c>
      <c r="AD723">
        <v>70221</v>
      </c>
      <c r="AE723">
        <v>389252</v>
      </c>
      <c r="AF723">
        <v>1</v>
      </c>
      <c r="AG723">
        <v>2.3E-3</v>
      </c>
      <c r="AH723">
        <v>5.7469999999999997E-5</v>
      </c>
      <c r="AI723">
        <v>8.0000000000000002E-3</v>
      </c>
      <c r="AJ723">
        <v>0.68</v>
      </c>
      <c r="AK723">
        <f t="shared" si="22"/>
        <v>2.24253E-3</v>
      </c>
      <c r="AL723">
        <f t="shared" si="23"/>
        <v>-107.45366235</v>
      </c>
    </row>
    <row r="724" spans="22:38" x14ac:dyDescent="0.2">
      <c r="V724" t="s">
        <v>35</v>
      </c>
      <c r="W724">
        <v>722</v>
      </c>
      <c r="X724">
        <v>-107.45244909</v>
      </c>
      <c r="Y724">
        <v>1.21755E-3</v>
      </c>
      <c r="Z724">
        <v>-2.457E-3</v>
      </c>
      <c r="AA724">
        <v>-4.5689999999999998E-5</v>
      </c>
      <c r="AB724" s="2">
        <v>1.9780000000000002E-3</v>
      </c>
      <c r="AC724">
        <v>1259505</v>
      </c>
      <c r="AD724">
        <v>70144</v>
      </c>
      <c r="AE724">
        <v>389473</v>
      </c>
      <c r="AF724">
        <v>1</v>
      </c>
      <c r="AG724">
        <v>2.3E-3</v>
      </c>
      <c r="AH724">
        <v>5.7410000000000001E-5</v>
      </c>
      <c r="AI724">
        <v>8.0000000000000002E-3</v>
      </c>
      <c r="AJ724">
        <v>0.67</v>
      </c>
      <c r="AK724">
        <f t="shared" si="22"/>
        <v>2.24259E-3</v>
      </c>
      <c r="AL724">
        <f t="shared" si="23"/>
        <v>-107.45366664000001</v>
      </c>
    </row>
    <row r="725" spans="22:38" x14ac:dyDescent="0.2">
      <c r="V725" t="s">
        <v>35</v>
      </c>
      <c r="W725">
        <v>723</v>
      </c>
      <c r="X725">
        <v>-107.45245841000001</v>
      </c>
      <c r="Y725">
        <v>1.2105799999999999E-3</v>
      </c>
      <c r="Z725">
        <v>-2.4550000000000002E-3</v>
      </c>
      <c r="AA725">
        <v>-4.5760000000000002E-5</v>
      </c>
      <c r="AB725" s="2">
        <v>1.9719999999999998E-3</v>
      </c>
      <c r="AC725">
        <v>1260235</v>
      </c>
      <c r="AD725">
        <v>69988</v>
      </c>
      <c r="AE725">
        <v>390199</v>
      </c>
      <c r="AF725">
        <v>1</v>
      </c>
      <c r="AG725">
        <v>2.3E-3</v>
      </c>
      <c r="AH725">
        <v>5.694E-5</v>
      </c>
      <c r="AI725">
        <v>8.0000000000000002E-3</v>
      </c>
      <c r="AJ725">
        <v>0.6</v>
      </c>
      <c r="AK725">
        <f t="shared" si="22"/>
        <v>2.2430599999999998E-3</v>
      </c>
      <c r="AL725">
        <f t="shared" si="23"/>
        <v>-107.45366899000001</v>
      </c>
    </row>
    <row r="726" spans="22:38" x14ac:dyDescent="0.2">
      <c r="V726" t="s">
        <v>35</v>
      </c>
      <c r="W726">
        <v>724</v>
      </c>
      <c r="X726">
        <v>-107.45245367</v>
      </c>
      <c r="Y726">
        <v>1.21572E-3</v>
      </c>
      <c r="Z726">
        <v>-2.4559999999999998E-3</v>
      </c>
      <c r="AA726">
        <v>-4.5779999999999999E-5</v>
      </c>
      <c r="AB726" s="2">
        <v>1.967E-3</v>
      </c>
      <c r="AC726">
        <v>1261853</v>
      </c>
      <c r="AD726">
        <v>69867</v>
      </c>
      <c r="AE726">
        <v>390188</v>
      </c>
      <c r="AF726">
        <v>1</v>
      </c>
      <c r="AG726">
        <v>2.3E-3</v>
      </c>
      <c r="AH726">
        <v>5.6919999999999997E-5</v>
      </c>
      <c r="AI726">
        <v>8.0000000000000002E-3</v>
      </c>
      <c r="AJ726">
        <v>0.7</v>
      </c>
      <c r="AK726">
        <f t="shared" si="22"/>
        <v>2.2430800000000002E-3</v>
      </c>
      <c r="AL726">
        <f t="shared" si="23"/>
        <v>-107.45366939</v>
      </c>
    </row>
    <row r="727" spans="22:38" x14ac:dyDescent="0.2">
      <c r="V727" t="s">
        <v>35</v>
      </c>
      <c r="W727">
        <v>725</v>
      </c>
      <c r="X727">
        <v>-107.45243828</v>
      </c>
      <c r="Y727">
        <v>1.2313199999999999E-3</v>
      </c>
      <c r="Z727">
        <v>-2.457E-3</v>
      </c>
      <c r="AA727">
        <v>-4.579E-5</v>
      </c>
      <c r="AB727" s="2">
        <v>1.967E-3</v>
      </c>
      <c r="AC727">
        <v>1261811</v>
      </c>
      <c r="AD727">
        <v>69856</v>
      </c>
      <c r="AE727">
        <v>390164</v>
      </c>
      <c r="AF727">
        <v>1</v>
      </c>
      <c r="AG727">
        <v>2.3E-3</v>
      </c>
      <c r="AH727">
        <v>5.6919999999999997E-5</v>
      </c>
      <c r="AI727">
        <v>8.0000000000000002E-3</v>
      </c>
      <c r="AJ727">
        <v>0.73</v>
      </c>
      <c r="AK727">
        <f t="shared" si="22"/>
        <v>2.2430800000000002E-3</v>
      </c>
      <c r="AL727">
        <f t="shared" si="23"/>
        <v>-107.4536696</v>
      </c>
    </row>
    <row r="728" spans="22:38" x14ac:dyDescent="0.2">
      <c r="V728" t="s">
        <v>35</v>
      </c>
      <c r="W728">
        <v>726</v>
      </c>
      <c r="X728">
        <v>-107.45243978000001</v>
      </c>
      <c r="Y728">
        <v>1.2300099999999999E-3</v>
      </c>
      <c r="Z728">
        <v>-2.4599999999999999E-3</v>
      </c>
      <c r="AA728">
        <v>-4.579E-5</v>
      </c>
      <c r="AB728" s="2">
        <v>1.9680000000000001E-3</v>
      </c>
      <c r="AC728">
        <v>1261773</v>
      </c>
      <c r="AD728">
        <v>69989</v>
      </c>
      <c r="AE728">
        <v>390129</v>
      </c>
      <c r="AF728">
        <v>1</v>
      </c>
      <c r="AG728">
        <v>2.3E-3</v>
      </c>
      <c r="AH728">
        <v>5.711E-5</v>
      </c>
      <c r="AI728">
        <v>8.0000000000000002E-3</v>
      </c>
      <c r="AJ728">
        <v>0.69</v>
      </c>
      <c r="AK728">
        <f t="shared" si="22"/>
        <v>2.24289E-3</v>
      </c>
      <c r="AL728">
        <f t="shared" si="23"/>
        <v>-107.45366979000001</v>
      </c>
    </row>
    <row r="729" spans="22:38" x14ac:dyDescent="0.2">
      <c r="V729" t="s">
        <v>35</v>
      </c>
      <c r="W729">
        <v>727</v>
      </c>
      <c r="X729">
        <v>-107.45243848</v>
      </c>
      <c r="Y729">
        <v>1.23174E-3</v>
      </c>
      <c r="Z729">
        <v>-2.4599999999999999E-3</v>
      </c>
      <c r="AA729">
        <v>-4.5809999999999997E-5</v>
      </c>
      <c r="AB729" s="2">
        <v>1.964E-3</v>
      </c>
      <c r="AC729">
        <v>1261718</v>
      </c>
      <c r="AD729">
        <v>70041</v>
      </c>
      <c r="AE729">
        <v>390119</v>
      </c>
      <c r="AF729">
        <v>1</v>
      </c>
      <c r="AG729">
        <v>2.3E-3</v>
      </c>
      <c r="AH729">
        <v>5.6929999999999999E-5</v>
      </c>
      <c r="AI729">
        <v>8.0000000000000002E-3</v>
      </c>
      <c r="AJ729">
        <v>0.71</v>
      </c>
      <c r="AK729">
        <f t="shared" si="22"/>
        <v>2.2430699999999998E-3</v>
      </c>
      <c r="AL729">
        <f t="shared" si="23"/>
        <v>-107.45367021999999</v>
      </c>
    </row>
    <row r="730" spans="22:38" x14ac:dyDescent="0.2">
      <c r="V730" t="s">
        <v>35</v>
      </c>
      <c r="W730">
        <v>728</v>
      </c>
      <c r="X730">
        <v>-107.45244752000001</v>
      </c>
      <c r="Y730">
        <v>1.22635E-3</v>
      </c>
      <c r="Z730">
        <v>-2.4589999999999998E-3</v>
      </c>
      <c r="AA730">
        <v>-4.5890000000000003E-5</v>
      </c>
      <c r="AB730" s="2">
        <v>1.9599999999999999E-3</v>
      </c>
      <c r="AC730">
        <v>1261697</v>
      </c>
      <c r="AD730">
        <v>70017</v>
      </c>
      <c r="AE730">
        <v>390622</v>
      </c>
      <c r="AF730">
        <v>1</v>
      </c>
      <c r="AG730">
        <v>2.3E-3</v>
      </c>
      <c r="AH730">
        <v>5.7429999999999997E-5</v>
      </c>
      <c r="AI730">
        <v>8.0000000000000002E-3</v>
      </c>
      <c r="AJ730">
        <v>0.79</v>
      </c>
      <c r="AK730">
        <f t="shared" si="22"/>
        <v>2.2425700000000002E-3</v>
      </c>
      <c r="AL730">
        <f t="shared" si="23"/>
        <v>-107.45367387</v>
      </c>
    </row>
    <row r="731" spans="22:38" x14ac:dyDescent="0.2">
      <c r="V731" t="s">
        <v>35</v>
      </c>
      <c r="W731">
        <v>729</v>
      </c>
      <c r="X731">
        <v>-107.45245414</v>
      </c>
      <c r="Y731">
        <v>1.2201499999999999E-3</v>
      </c>
      <c r="Z731">
        <v>-2.4580000000000001E-3</v>
      </c>
      <c r="AA731">
        <v>-4.5899999999999998E-5</v>
      </c>
      <c r="AB731" s="2">
        <v>1.967E-3</v>
      </c>
      <c r="AC731">
        <v>1262593</v>
      </c>
      <c r="AD731">
        <v>69936</v>
      </c>
      <c r="AE731">
        <v>390590</v>
      </c>
      <c r="AF731">
        <v>1</v>
      </c>
      <c r="AG731">
        <v>2.3E-3</v>
      </c>
      <c r="AH731">
        <v>5.7380000000000003E-5</v>
      </c>
      <c r="AI731">
        <v>8.0000000000000002E-3</v>
      </c>
      <c r="AJ731">
        <v>0.69</v>
      </c>
      <c r="AK731">
        <f t="shared" si="22"/>
        <v>2.2426199999999999E-3</v>
      </c>
      <c r="AL731">
        <f t="shared" si="23"/>
        <v>-107.45367429</v>
      </c>
    </row>
    <row r="732" spans="22:38" x14ac:dyDescent="0.2">
      <c r="V732" t="s">
        <v>35</v>
      </c>
      <c r="W732">
        <v>730</v>
      </c>
      <c r="X732">
        <v>-107.45245523</v>
      </c>
      <c r="Y732">
        <v>1.2192800000000001E-3</v>
      </c>
      <c r="Z732">
        <v>-2.4620000000000002E-3</v>
      </c>
      <c r="AA732">
        <v>-4.5909999999999999E-5</v>
      </c>
      <c r="AB732" s="2">
        <v>1.9650000000000002E-3</v>
      </c>
      <c r="AC732">
        <v>1262522</v>
      </c>
      <c r="AD732">
        <v>69844</v>
      </c>
      <c r="AE732">
        <v>390560</v>
      </c>
      <c r="AF732">
        <v>1</v>
      </c>
      <c r="AG732">
        <v>2.3E-3</v>
      </c>
      <c r="AH732">
        <v>5.7689999999999998E-5</v>
      </c>
      <c r="AI732">
        <v>8.0000000000000002E-3</v>
      </c>
      <c r="AJ732">
        <v>0.69</v>
      </c>
      <c r="AK732">
        <f t="shared" si="22"/>
        <v>2.24231E-3</v>
      </c>
      <c r="AL732">
        <f t="shared" si="23"/>
        <v>-107.45367451</v>
      </c>
    </row>
    <row r="733" spans="22:38" x14ac:dyDescent="0.2">
      <c r="V733" t="s">
        <v>35</v>
      </c>
      <c r="W733">
        <v>731</v>
      </c>
      <c r="X733">
        <v>-107.45246288</v>
      </c>
      <c r="Y733">
        <v>1.21232E-3</v>
      </c>
      <c r="Z733">
        <v>-2.4620000000000002E-3</v>
      </c>
      <c r="AA733">
        <v>-4.5949999999999999E-5</v>
      </c>
      <c r="AB733" s="2">
        <v>1.964E-3</v>
      </c>
      <c r="AC733">
        <v>1262439</v>
      </c>
      <c r="AD733">
        <v>69928</v>
      </c>
      <c r="AE733">
        <v>390804</v>
      </c>
      <c r="AF733">
        <v>1</v>
      </c>
      <c r="AG733">
        <v>2.3E-3</v>
      </c>
      <c r="AH733">
        <v>5.7649999999999999E-5</v>
      </c>
      <c r="AI733">
        <v>8.0000000000000002E-3</v>
      </c>
      <c r="AJ733">
        <v>0.69</v>
      </c>
      <c r="AK733">
        <f t="shared" si="22"/>
        <v>2.2423500000000002E-3</v>
      </c>
      <c r="AL733">
        <f t="shared" si="23"/>
        <v>-107.45367519999999</v>
      </c>
    </row>
    <row r="734" spans="22:38" x14ac:dyDescent="0.2">
      <c r="V734" t="s">
        <v>35</v>
      </c>
      <c r="W734">
        <v>732</v>
      </c>
      <c r="X734">
        <v>-107.45247347999999</v>
      </c>
      <c r="Y734">
        <v>1.21072E-3</v>
      </c>
      <c r="Z734">
        <v>-2.4550000000000002E-3</v>
      </c>
      <c r="AA734">
        <v>-4.6109999999999997E-5</v>
      </c>
      <c r="AB734" s="2">
        <v>1.9589999999999998E-3</v>
      </c>
      <c r="AC734">
        <v>1263063</v>
      </c>
      <c r="AD734">
        <v>69878</v>
      </c>
      <c r="AE734">
        <v>392266</v>
      </c>
      <c r="AF734">
        <v>1</v>
      </c>
      <c r="AG734">
        <v>2.3E-3</v>
      </c>
      <c r="AH734">
        <v>5.7779999999999999E-5</v>
      </c>
      <c r="AI734">
        <v>8.0000000000000002E-3</v>
      </c>
      <c r="AJ734">
        <v>0.69</v>
      </c>
      <c r="AK734">
        <f t="shared" si="22"/>
        <v>2.2422200000000001E-3</v>
      </c>
      <c r="AL734">
        <f t="shared" si="23"/>
        <v>-107.4536842</v>
      </c>
    </row>
    <row r="735" spans="22:38" x14ac:dyDescent="0.2">
      <c r="V735" t="s">
        <v>35</v>
      </c>
      <c r="W735">
        <v>733</v>
      </c>
      <c r="X735">
        <v>-107.45247164</v>
      </c>
      <c r="Y735">
        <v>1.2128200000000001E-3</v>
      </c>
      <c r="Z735">
        <v>-2.4620000000000002E-3</v>
      </c>
      <c r="AA735">
        <v>-4.6119999999999999E-5</v>
      </c>
      <c r="AB735" s="2">
        <v>1.9480000000000001E-3</v>
      </c>
      <c r="AC735">
        <v>1268680</v>
      </c>
      <c r="AD735">
        <v>69486</v>
      </c>
      <c r="AE735">
        <v>392247</v>
      </c>
      <c r="AF735">
        <v>1</v>
      </c>
      <c r="AG735">
        <v>2.3E-3</v>
      </c>
      <c r="AH735">
        <v>5.7840000000000002E-5</v>
      </c>
      <c r="AI735">
        <v>8.0000000000000002E-3</v>
      </c>
      <c r="AJ735">
        <v>0.68</v>
      </c>
      <c r="AK735">
        <f t="shared" si="22"/>
        <v>2.24216E-3</v>
      </c>
      <c r="AL735">
        <f t="shared" si="23"/>
        <v>-107.45368446000001</v>
      </c>
    </row>
    <row r="736" spans="22:38" x14ac:dyDescent="0.2">
      <c r="V736" t="s">
        <v>35</v>
      </c>
      <c r="W736">
        <v>734</v>
      </c>
      <c r="X736">
        <v>-107.45295855000001</v>
      </c>
      <c r="Y736">
        <v>1.27034E-3</v>
      </c>
      <c r="Z736">
        <v>-2.1870000000000001E-3</v>
      </c>
      <c r="AA736">
        <v>-4.8479999999999997E-5</v>
      </c>
      <c r="AB736" s="2">
        <v>1.9599999999999999E-3</v>
      </c>
      <c r="AC736">
        <v>1268649</v>
      </c>
      <c r="AD736">
        <v>69539</v>
      </c>
      <c r="AE736">
        <v>426188</v>
      </c>
      <c r="AF736">
        <v>1</v>
      </c>
      <c r="AG736">
        <v>2.3999999999999998E-3</v>
      </c>
      <c r="AH736">
        <v>5.817E-5</v>
      </c>
      <c r="AI736">
        <v>8.0999999999999996E-3</v>
      </c>
      <c r="AJ736">
        <v>0.7</v>
      </c>
      <c r="AK736">
        <f t="shared" si="22"/>
        <v>2.3418299999999996E-3</v>
      </c>
      <c r="AL736">
        <f t="shared" si="23"/>
        <v>-107.45422889000001</v>
      </c>
    </row>
    <row r="737" spans="22:38" x14ac:dyDescent="0.2">
      <c r="V737" t="s">
        <v>35</v>
      </c>
      <c r="W737">
        <v>735</v>
      </c>
      <c r="X737">
        <v>-107.45296814</v>
      </c>
      <c r="Y737">
        <v>1.2742599999999999E-3</v>
      </c>
      <c r="Z737">
        <v>-2.2209999999999999E-3</v>
      </c>
      <c r="AA737">
        <v>-4.867E-5</v>
      </c>
      <c r="AB737" s="2">
        <v>3.5040000000000002E-3</v>
      </c>
      <c r="AC737">
        <v>1405427</v>
      </c>
      <c r="AD737">
        <v>76792</v>
      </c>
      <c r="AE737">
        <v>426425</v>
      </c>
      <c r="AF737">
        <v>1</v>
      </c>
      <c r="AG737">
        <v>2.3999999999999998E-3</v>
      </c>
      <c r="AH737">
        <v>5.8329999999999999E-5</v>
      </c>
      <c r="AI737">
        <v>8.0999999999999996E-3</v>
      </c>
      <c r="AJ737">
        <v>0.75</v>
      </c>
      <c r="AK737">
        <f t="shared" si="22"/>
        <v>2.3416699999999997E-3</v>
      </c>
      <c r="AL737">
        <f t="shared" si="23"/>
        <v>-107.4542424</v>
      </c>
    </row>
    <row r="738" spans="22:38" x14ac:dyDescent="0.2">
      <c r="V738" t="s">
        <v>35</v>
      </c>
      <c r="W738">
        <v>736</v>
      </c>
      <c r="X738">
        <v>-107.4529776</v>
      </c>
      <c r="Y738">
        <v>1.27333E-3</v>
      </c>
      <c r="Z738">
        <v>-2.2309999999999999E-3</v>
      </c>
      <c r="AA738">
        <v>-4.8779999999999997E-5</v>
      </c>
      <c r="AB738" s="2">
        <v>3.7680000000000001E-3</v>
      </c>
      <c r="AC738">
        <v>1405645</v>
      </c>
      <c r="AD738">
        <v>77460</v>
      </c>
      <c r="AE738">
        <v>426292</v>
      </c>
      <c r="AF738">
        <v>1</v>
      </c>
      <c r="AG738">
        <v>2.5000000000000001E-3</v>
      </c>
      <c r="AH738">
        <v>5.9240000000000002E-5</v>
      </c>
      <c r="AI738">
        <v>8.0999999999999996E-3</v>
      </c>
      <c r="AJ738">
        <v>0.76</v>
      </c>
      <c r="AK738">
        <f t="shared" si="22"/>
        <v>2.4407600000000002E-3</v>
      </c>
      <c r="AL738">
        <f t="shared" si="23"/>
        <v>-107.45425093</v>
      </c>
    </row>
    <row r="739" spans="22:38" x14ac:dyDescent="0.2">
      <c r="V739" t="s">
        <v>35</v>
      </c>
      <c r="W739">
        <v>737</v>
      </c>
      <c r="X739">
        <v>-107.45299867999999</v>
      </c>
      <c r="Y739">
        <v>1.26644E-3</v>
      </c>
      <c r="Z739">
        <v>-2.2650000000000001E-3</v>
      </c>
      <c r="AA739">
        <v>-4.8980000000000002E-5</v>
      </c>
      <c r="AB739" s="2">
        <v>3.6389999999999999E-3</v>
      </c>
      <c r="AC739">
        <v>1405136</v>
      </c>
      <c r="AD739">
        <v>78443</v>
      </c>
      <c r="AE739">
        <v>426401</v>
      </c>
      <c r="AF739">
        <v>1</v>
      </c>
      <c r="AG739">
        <v>2.5000000000000001E-3</v>
      </c>
      <c r="AH739">
        <v>5.9570000000000001E-5</v>
      </c>
      <c r="AI739">
        <v>8.0999999999999996E-3</v>
      </c>
      <c r="AJ739">
        <v>0.75</v>
      </c>
      <c r="AK739">
        <f t="shared" si="22"/>
        <v>2.4404299999999999E-3</v>
      </c>
      <c r="AL739">
        <f t="shared" si="23"/>
        <v>-107.45426511999999</v>
      </c>
    </row>
    <row r="740" spans="22:38" x14ac:dyDescent="0.2">
      <c r="V740" t="s">
        <v>35</v>
      </c>
      <c r="W740">
        <v>738</v>
      </c>
      <c r="X740">
        <v>-107.45302381</v>
      </c>
      <c r="Y740">
        <v>1.25118E-3</v>
      </c>
      <c r="Z740">
        <v>-2.271E-3</v>
      </c>
      <c r="AA740">
        <v>-4.9100000000000001E-5</v>
      </c>
      <c r="AB740" s="2">
        <v>3.8370000000000001E-3</v>
      </c>
      <c r="AC740">
        <v>1405138</v>
      </c>
      <c r="AD740">
        <v>79292</v>
      </c>
      <c r="AE740">
        <v>426570</v>
      </c>
      <c r="AF740">
        <v>1</v>
      </c>
      <c r="AG740">
        <v>2.5000000000000001E-3</v>
      </c>
      <c r="AH740">
        <v>5.8690000000000002E-5</v>
      </c>
      <c r="AI740">
        <v>8.0999999999999996E-3</v>
      </c>
      <c r="AJ740">
        <v>0.75</v>
      </c>
      <c r="AK740">
        <f t="shared" si="22"/>
        <v>2.4413099999999999E-3</v>
      </c>
      <c r="AL740">
        <f t="shared" si="23"/>
        <v>-107.45427499</v>
      </c>
    </row>
    <row r="741" spans="22:38" x14ac:dyDescent="0.2">
      <c r="V741" t="s">
        <v>35</v>
      </c>
      <c r="W741">
        <v>739</v>
      </c>
      <c r="X741">
        <v>-107.45304133</v>
      </c>
      <c r="Y741">
        <v>1.2414699999999999E-3</v>
      </c>
      <c r="Z741">
        <v>-2.2750000000000001E-3</v>
      </c>
      <c r="AA741">
        <v>-4.918E-5</v>
      </c>
      <c r="AB741" s="2">
        <v>3.774E-3</v>
      </c>
      <c r="AC741">
        <v>1405133</v>
      </c>
      <c r="AD741">
        <v>79826</v>
      </c>
      <c r="AE741">
        <v>426465</v>
      </c>
      <c r="AF741">
        <v>1</v>
      </c>
      <c r="AG741">
        <v>2.5000000000000001E-3</v>
      </c>
      <c r="AH741">
        <v>5.9209999999999997E-5</v>
      </c>
      <c r="AI741">
        <v>8.0999999999999996E-3</v>
      </c>
      <c r="AJ741">
        <v>0.75</v>
      </c>
      <c r="AK741">
        <f t="shared" si="22"/>
        <v>2.44079E-3</v>
      </c>
      <c r="AL741">
        <f t="shared" si="23"/>
        <v>-107.4542828</v>
      </c>
    </row>
    <row r="742" spans="22:38" x14ac:dyDescent="0.2">
      <c r="V742" t="s">
        <v>35</v>
      </c>
      <c r="W742">
        <v>740</v>
      </c>
      <c r="X742">
        <v>-107.4530737</v>
      </c>
      <c r="Y742">
        <v>1.2157299999999999E-3</v>
      </c>
      <c r="Z742">
        <v>-2.3159999999999999E-3</v>
      </c>
      <c r="AA742">
        <v>-4.9530000000000002E-5</v>
      </c>
      <c r="AB742" s="2">
        <v>3.555E-3</v>
      </c>
      <c r="AC742">
        <v>1404799</v>
      </c>
      <c r="AD742">
        <v>80053</v>
      </c>
      <c r="AE742">
        <v>428980</v>
      </c>
      <c r="AF742">
        <v>1</v>
      </c>
      <c r="AG742">
        <v>2.5000000000000001E-3</v>
      </c>
      <c r="AH742">
        <v>5.8579999999999998E-5</v>
      </c>
      <c r="AI742">
        <v>8.0999999999999996E-3</v>
      </c>
      <c r="AJ742">
        <v>0.83</v>
      </c>
      <c r="AK742">
        <f t="shared" si="22"/>
        <v>2.4414200000000001E-3</v>
      </c>
      <c r="AL742">
        <f t="shared" si="23"/>
        <v>-107.45428943</v>
      </c>
    </row>
    <row r="743" spans="22:38" x14ac:dyDescent="0.2">
      <c r="V743" t="s">
        <v>35</v>
      </c>
      <c r="W743">
        <v>741</v>
      </c>
      <c r="X743">
        <v>-107.45308274</v>
      </c>
      <c r="Y743">
        <v>1.2109600000000001E-3</v>
      </c>
      <c r="Z743">
        <v>-2.3259999999999999E-3</v>
      </c>
      <c r="AA743">
        <v>-4.9589999999999998E-5</v>
      </c>
      <c r="AB743" s="2">
        <v>3.5820000000000001E-3</v>
      </c>
      <c r="AC743">
        <v>1408559</v>
      </c>
      <c r="AD743">
        <v>80847</v>
      </c>
      <c r="AE743">
        <v>428848</v>
      </c>
      <c r="AF743">
        <v>1</v>
      </c>
      <c r="AG743">
        <v>2.5999999999999999E-3</v>
      </c>
      <c r="AH743">
        <v>5.9089999999999998E-5</v>
      </c>
      <c r="AI743">
        <v>8.0999999999999996E-3</v>
      </c>
      <c r="AJ743">
        <v>0.75</v>
      </c>
      <c r="AK743">
        <f t="shared" si="22"/>
        <v>2.54091E-3</v>
      </c>
      <c r="AL743">
        <f t="shared" si="23"/>
        <v>-107.45429369999999</v>
      </c>
    </row>
    <row r="744" spans="22:38" x14ac:dyDescent="0.2">
      <c r="V744" t="s">
        <v>35</v>
      </c>
      <c r="W744">
        <v>742</v>
      </c>
      <c r="X744">
        <v>-107.45308943000001</v>
      </c>
      <c r="Y744">
        <v>1.21006E-3</v>
      </c>
      <c r="Z744">
        <v>-2.333E-3</v>
      </c>
      <c r="AA744">
        <v>-4.9669999999999997E-5</v>
      </c>
      <c r="AB744" s="2">
        <v>3.4580000000000001E-3</v>
      </c>
      <c r="AC744">
        <v>1408213</v>
      </c>
      <c r="AD744">
        <v>80586</v>
      </c>
      <c r="AE744">
        <v>428941</v>
      </c>
      <c r="AF744">
        <v>1</v>
      </c>
      <c r="AG744">
        <v>2.5999999999999999E-3</v>
      </c>
      <c r="AH744">
        <v>6.0350000000000003E-5</v>
      </c>
      <c r="AI744">
        <v>8.0999999999999996E-3</v>
      </c>
      <c r="AJ744">
        <v>0.75</v>
      </c>
      <c r="AK744">
        <f t="shared" si="22"/>
        <v>2.5396500000000001E-3</v>
      </c>
      <c r="AL744">
        <f t="shared" si="23"/>
        <v>-107.45429949000001</v>
      </c>
    </row>
    <row r="745" spans="22:38" x14ac:dyDescent="0.2">
      <c r="V745" t="s">
        <v>35</v>
      </c>
      <c r="W745">
        <v>743</v>
      </c>
      <c r="X745">
        <v>-107.45307433000001</v>
      </c>
      <c r="Y745">
        <v>1.2304600000000001E-3</v>
      </c>
      <c r="Z745">
        <v>-2.3479999999999998E-3</v>
      </c>
      <c r="AA745">
        <v>-4.9820000000000001E-5</v>
      </c>
      <c r="AB745" s="2">
        <v>3.3059999999999999E-3</v>
      </c>
      <c r="AC745">
        <v>1408136</v>
      </c>
      <c r="AD745">
        <v>80743</v>
      </c>
      <c r="AE745">
        <v>429155</v>
      </c>
      <c r="AF745">
        <v>1</v>
      </c>
      <c r="AG745">
        <v>2.5999999999999999E-3</v>
      </c>
      <c r="AH745">
        <v>5.9790000000000002E-5</v>
      </c>
      <c r="AI745">
        <v>8.0999999999999996E-3</v>
      </c>
      <c r="AJ745">
        <v>0.76</v>
      </c>
      <c r="AK745">
        <f t="shared" si="22"/>
        <v>2.5402099999999998E-3</v>
      </c>
      <c r="AL745">
        <f t="shared" si="23"/>
        <v>-107.45430479000001</v>
      </c>
    </row>
    <row r="746" spans="22:38" x14ac:dyDescent="0.2">
      <c r="V746" t="s">
        <v>35</v>
      </c>
      <c r="W746">
        <v>744</v>
      </c>
      <c r="X746">
        <v>-107.45306625000001</v>
      </c>
      <c r="Y746">
        <v>1.2436000000000001E-3</v>
      </c>
      <c r="Z746">
        <v>-2.3570000000000002E-3</v>
      </c>
      <c r="AA746">
        <v>-4.99E-5</v>
      </c>
      <c r="AB746" s="2">
        <v>3.313E-3</v>
      </c>
      <c r="AC746">
        <v>1408482</v>
      </c>
      <c r="AD746">
        <v>81519</v>
      </c>
      <c r="AE746">
        <v>429148</v>
      </c>
      <c r="AF746">
        <v>1</v>
      </c>
      <c r="AG746">
        <v>2.5999999999999999E-3</v>
      </c>
      <c r="AH746">
        <v>5.948E-5</v>
      </c>
      <c r="AI746">
        <v>8.0999999999999996E-3</v>
      </c>
      <c r="AJ746">
        <v>0.75</v>
      </c>
      <c r="AK746">
        <f t="shared" si="22"/>
        <v>2.5405199999999997E-3</v>
      </c>
      <c r="AL746">
        <f t="shared" si="23"/>
        <v>-107.45430985</v>
      </c>
    </row>
    <row r="747" spans="22:38" x14ac:dyDescent="0.2">
      <c r="V747" t="s">
        <v>35</v>
      </c>
      <c r="W747">
        <v>745</v>
      </c>
      <c r="X747">
        <v>-107.45305835000001</v>
      </c>
      <c r="Y747">
        <v>1.2583099999999999E-3</v>
      </c>
      <c r="Z747">
        <v>-2.3760000000000001E-3</v>
      </c>
      <c r="AA747">
        <v>-5.007E-5</v>
      </c>
      <c r="AB747" s="2">
        <v>3.1679999999999998E-3</v>
      </c>
      <c r="AC747">
        <v>1408317</v>
      </c>
      <c r="AD747">
        <v>81458</v>
      </c>
      <c r="AE747">
        <v>429292</v>
      </c>
      <c r="AF747">
        <v>1</v>
      </c>
      <c r="AG747">
        <v>2.5999999999999999E-3</v>
      </c>
      <c r="AH747">
        <v>5.965E-5</v>
      </c>
      <c r="AI747">
        <v>8.0999999999999996E-3</v>
      </c>
      <c r="AJ747">
        <v>0.83</v>
      </c>
      <c r="AK747">
        <f t="shared" si="22"/>
        <v>2.5403499999999998E-3</v>
      </c>
      <c r="AL747">
        <f t="shared" si="23"/>
        <v>-107.45431666</v>
      </c>
    </row>
    <row r="748" spans="22:38" x14ac:dyDescent="0.2">
      <c r="V748" t="s">
        <v>35</v>
      </c>
      <c r="W748">
        <v>746</v>
      </c>
      <c r="X748">
        <v>-107.45310986</v>
      </c>
      <c r="Y748">
        <v>1.2512000000000001E-3</v>
      </c>
      <c r="Z748">
        <v>-2.33E-3</v>
      </c>
      <c r="AA748">
        <v>-5.0479999999999998E-5</v>
      </c>
      <c r="AB748" s="2">
        <v>3.1510000000000002E-3</v>
      </c>
      <c r="AC748">
        <v>1408406</v>
      </c>
      <c r="AD748">
        <v>81901</v>
      </c>
      <c r="AE748">
        <v>432221</v>
      </c>
      <c r="AF748">
        <v>1</v>
      </c>
      <c r="AG748">
        <v>2.5000000000000001E-3</v>
      </c>
      <c r="AH748">
        <v>5.8610000000000003E-5</v>
      </c>
      <c r="AI748">
        <v>8.0999999999999996E-3</v>
      </c>
      <c r="AJ748">
        <v>0.76</v>
      </c>
      <c r="AK748">
        <f t="shared" si="22"/>
        <v>2.4413899999999999E-3</v>
      </c>
      <c r="AL748">
        <f t="shared" si="23"/>
        <v>-107.45436106</v>
      </c>
    </row>
    <row r="749" spans="22:38" x14ac:dyDescent="0.2">
      <c r="V749" t="s">
        <v>35</v>
      </c>
      <c r="W749">
        <v>747</v>
      </c>
      <c r="X749">
        <v>-107.45312111</v>
      </c>
      <c r="Y749">
        <v>1.2447599999999999E-3</v>
      </c>
      <c r="Z749">
        <v>-2.3640000000000002E-3</v>
      </c>
      <c r="AA749">
        <v>-5.075E-5</v>
      </c>
      <c r="AB749" s="2">
        <v>3.166E-3</v>
      </c>
      <c r="AC749">
        <v>1416954</v>
      </c>
      <c r="AD749">
        <v>81552</v>
      </c>
      <c r="AE749">
        <v>432045</v>
      </c>
      <c r="AF749">
        <v>1</v>
      </c>
      <c r="AG749">
        <v>2.5999999999999999E-3</v>
      </c>
      <c r="AH749">
        <v>5.8909999999999997E-5</v>
      </c>
      <c r="AI749">
        <v>8.0999999999999996E-3</v>
      </c>
      <c r="AJ749">
        <v>0.76</v>
      </c>
      <c r="AK749">
        <f t="shared" si="22"/>
        <v>2.5410899999999998E-3</v>
      </c>
      <c r="AL749">
        <f t="shared" si="23"/>
        <v>-107.45436587</v>
      </c>
    </row>
    <row r="750" spans="22:38" x14ac:dyDescent="0.2">
      <c r="V750" t="s">
        <v>35</v>
      </c>
      <c r="W750">
        <v>748</v>
      </c>
      <c r="X750">
        <v>-107.45313296</v>
      </c>
      <c r="Y750">
        <v>1.23847E-3</v>
      </c>
      <c r="Z750">
        <v>-2.3649999999999999E-3</v>
      </c>
      <c r="AA750">
        <v>-5.0869999999999999E-5</v>
      </c>
      <c r="AB750" s="2">
        <v>3.1970000000000002E-3</v>
      </c>
      <c r="AC750">
        <v>1416547</v>
      </c>
      <c r="AD750">
        <v>82321</v>
      </c>
      <c r="AE750">
        <v>432006</v>
      </c>
      <c r="AF750">
        <v>1</v>
      </c>
      <c r="AG750">
        <v>2.5999999999999999E-3</v>
      </c>
      <c r="AH750">
        <v>5.91E-5</v>
      </c>
      <c r="AI750">
        <v>8.0999999999999996E-3</v>
      </c>
      <c r="AJ750">
        <v>0.76</v>
      </c>
      <c r="AK750">
        <f t="shared" si="22"/>
        <v>2.5409E-3</v>
      </c>
      <c r="AL750">
        <f t="shared" si="23"/>
        <v>-107.45437143000001</v>
      </c>
    </row>
    <row r="751" spans="22:38" x14ac:dyDescent="0.2">
      <c r="V751" t="s">
        <v>35</v>
      </c>
      <c r="W751">
        <v>749</v>
      </c>
      <c r="X751">
        <v>-107.45314299</v>
      </c>
      <c r="Y751">
        <v>1.23139E-3</v>
      </c>
      <c r="Z751">
        <v>-2.372E-3</v>
      </c>
      <c r="AA751">
        <v>-5.0930000000000002E-5</v>
      </c>
      <c r="AB751" s="2">
        <v>3.2239999999999999E-3</v>
      </c>
      <c r="AC751">
        <v>1416340</v>
      </c>
      <c r="AD751">
        <v>82383</v>
      </c>
      <c r="AE751">
        <v>431883</v>
      </c>
      <c r="AF751">
        <v>1</v>
      </c>
      <c r="AG751">
        <v>2.5999999999999999E-3</v>
      </c>
      <c r="AH751">
        <v>5.9870000000000001E-5</v>
      </c>
      <c r="AI751">
        <v>8.0999999999999996E-3</v>
      </c>
      <c r="AJ751">
        <v>0.84</v>
      </c>
      <c r="AK751">
        <f t="shared" si="22"/>
        <v>2.5401299999999998E-3</v>
      </c>
      <c r="AL751">
        <f t="shared" si="23"/>
        <v>-107.45437438</v>
      </c>
    </row>
    <row r="752" spans="22:38" x14ac:dyDescent="0.2">
      <c r="V752" t="s">
        <v>35</v>
      </c>
      <c r="W752">
        <v>750</v>
      </c>
      <c r="X752">
        <v>-107.45314191999999</v>
      </c>
      <c r="Y752">
        <v>1.23255E-3</v>
      </c>
      <c r="Z752">
        <v>-2.372E-3</v>
      </c>
      <c r="AA752">
        <v>-5.0930000000000002E-5</v>
      </c>
      <c r="AB752" s="2">
        <v>3.2100000000000002E-3</v>
      </c>
      <c r="AC752">
        <v>1416094</v>
      </c>
      <c r="AD752">
        <v>82698</v>
      </c>
      <c r="AE752">
        <v>431878</v>
      </c>
      <c r="AF752">
        <v>1</v>
      </c>
      <c r="AG752">
        <v>2.5999999999999999E-3</v>
      </c>
      <c r="AH752">
        <v>5.9889999999999997E-5</v>
      </c>
      <c r="AI752">
        <v>8.0999999999999996E-3</v>
      </c>
      <c r="AJ752">
        <v>0.77</v>
      </c>
      <c r="AK752">
        <f t="shared" si="22"/>
        <v>2.5401099999999999E-3</v>
      </c>
      <c r="AL752">
        <f t="shared" si="23"/>
        <v>-107.45437446999999</v>
      </c>
    </row>
    <row r="753" spans="22:38" x14ac:dyDescent="0.2">
      <c r="V753" t="s">
        <v>35</v>
      </c>
      <c r="W753">
        <v>751</v>
      </c>
      <c r="X753">
        <v>-107.45315558</v>
      </c>
      <c r="Y753">
        <v>1.2194300000000001E-3</v>
      </c>
      <c r="Z753">
        <v>-2.3730000000000001E-3</v>
      </c>
      <c r="AA753">
        <v>-5.0939999999999997E-5</v>
      </c>
      <c r="AB753" s="2">
        <v>3.199E-3</v>
      </c>
      <c r="AC753">
        <v>1416085</v>
      </c>
      <c r="AD753">
        <v>82691</v>
      </c>
      <c r="AE753">
        <v>431821</v>
      </c>
      <c r="AF753">
        <v>1</v>
      </c>
      <c r="AG753">
        <v>2.5999999999999999E-3</v>
      </c>
      <c r="AH753">
        <v>5.978E-5</v>
      </c>
      <c r="AI753">
        <v>8.0999999999999996E-3</v>
      </c>
      <c r="AJ753">
        <v>0.76</v>
      </c>
      <c r="AK753">
        <f t="shared" si="22"/>
        <v>2.5402199999999997E-3</v>
      </c>
      <c r="AL753">
        <f t="shared" si="23"/>
        <v>-107.45437501000001</v>
      </c>
    </row>
    <row r="754" spans="22:38" x14ac:dyDescent="0.2">
      <c r="V754" t="s">
        <v>35</v>
      </c>
      <c r="W754">
        <v>752</v>
      </c>
      <c r="X754">
        <v>-107.45316533</v>
      </c>
      <c r="Y754">
        <v>1.24592E-3</v>
      </c>
      <c r="Z754">
        <v>-2.3379999999999998E-3</v>
      </c>
      <c r="AA754">
        <v>-5.1369999999999998E-5</v>
      </c>
      <c r="AB754" s="2">
        <v>3.1700000000000001E-3</v>
      </c>
      <c r="AC754">
        <v>1416006</v>
      </c>
      <c r="AD754">
        <v>82634</v>
      </c>
      <c r="AE754">
        <v>434658</v>
      </c>
      <c r="AF754">
        <v>1</v>
      </c>
      <c r="AG754">
        <v>2.5000000000000001E-3</v>
      </c>
      <c r="AH754">
        <v>6.1509999999999999E-5</v>
      </c>
      <c r="AI754">
        <v>8.0999999999999996E-3</v>
      </c>
      <c r="AJ754">
        <v>0.76</v>
      </c>
      <c r="AK754">
        <f t="shared" si="22"/>
        <v>2.4384900000000002E-3</v>
      </c>
      <c r="AL754">
        <f t="shared" si="23"/>
        <v>-107.45441125000001</v>
      </c>
    </row>
    <row r="755" spans="22:38" x14ac:dyDescent="0.2">
      <c r="V755" t="s">
        <v>35</v>
      </c>
      <c r="W755">
        <v>753</v>
      </c>
      <c r="X755">
        <v>-107.45317168</v>
      </c>
      <c r="Y755">
        <v>1.2423499999999999E-3</v>
      </c>
      <c r="Z755">
        <v>-2.362E-3</v>
      </c>
      <c r="AA755">
        <v>-5.1520000000000001E-5</v>
      </c>
      <c r="AB755" s="2">
        <v>3.1449999999999998E-3</v>
      </c>
      <c r="AC755">
        <v>1425937</v>
      </c>
      <c r="AD755">
        <v>82467</v>
      </c>
      <c r="AE755">
        <v>434477</v>
      </c>
      <c r="AF755">
        <v>1</v>
      </c>
      <c r="AG755">
        <v>2.5999999999999999E-3</v>
      </c>
      <c r="AH755">
        <v>6.2559999999999997E-5</v>
      </c>
      <c r="AI755">
        <v>8.0999999999999996E-3</v>
      </c>
      <c r="AJ755">
        <v>0.84</v>
      </c>
      <c r="AK755">
        <f t="shared" si="22"/>
        <v>2.5374399999999997E-3</v>
      </c>
      <c r="AL755">
        <f t="shared" si="23"/>
        <v>-107.45441403</v>
      </c>
    </row>
    <row r="756" spans="22:38" x14ac:dyDescent="0.2">
      <c r="V756" t="s">
        <v>35</v>
      </c>
      <c r="W756">
        <v>754</v>
      </c>
      <c r="X756">
        <v>-107.4531726</v>
      </c>
      <c r="Y756">
        <v>1.24267E-3</v>
      </c>
      <c r="Z756">
        <v>-2.369E-3</v>
      </c>
      <c r="AA756">
        <v>-5.1549999999999999E-5</v>
      </c>
      <c r="AB756" s="2">
        <v>3.1779999999999998E-3</v>
      </c>
      <c r="AC756">
        <v>1425594</v>
      </c>
      <c r="AD756">
        <v>83025</v>
      </c>
      <c r="AE756">
        <v>434432</v>
      </c>
      <c r="AF756">
        <v>1</v>
      </c>
      <c r="AG756">
        <v>2.5999999999999999E-3</v>
      </c>
      <c r="AH756">
        <v>6.266E-5</v>
      </c>
      <c r="AI756">
        <v>8.0999999999999996E-3</v>
      </c>
      <c r="AJ756">
        <v>0.77</v>
      </c>
      <c r="AK756">
        <f t="shared" si="22"/>
        <v>2.5373399999999999E-3</v>
      </c>
      <c r="AL756">
        <f t="shared" si="23"/>
        <v>-107.45441527</v>
      </c>
    </row>
    <row r="757" spans="22:38" x14ac:dyDescent="0.2">
      <c r="V757" t="s">
        <v>35</v>
      </c>
      <c r="W757">
        <v>755</v>
      </c>
      <c r="X757">
        <v>-107.45317484</v>
      </c>
      <c r="Y757">
        <v>1.2480900000000001E-3</v>
      </c>
      <c r="Z757">
        <v>-2.3709999999999998E-3</v>
      </c>
      <c r="AA757">
        <v>-5.1749999999999997E-5</v>
      </c>
      <c r="AB757" s="2">
        <v>3.1909999999999998E-3</v>
      </c>
      <c r="AC757">
        <v>1425473</v>
      </c>
      <c r="AD757">
        <v>83302</v>
      </c>
      <c r="AE757">
        <v>434871</v>
      </c>
      <c r="AF757">
        <v>1</v>
      </c>
      <c r="AG757">
        <v>2.5999999999999999E-3</v>
      </c>
      <c r="AH757">
        <v>6.3960000000000004E-5</v>
      </c>
      <c r="AI757">
        <v>8.0999999999999996E-3</v>
      </c>
      <c r="AJ757">
        <v>0.77</v>
      </c>
      <c r="AK757">
        <f t="shared" si="22"/>
        <v>2.5360399999999998E-3</v>
      </c>
      <c r="AL757">
        <f t="shared" si="23"/>
        <v>-107.45442293000001</v>
      </c>
    </row>
    <row r="758" spans="22:38" x14ac:dyDescent="0.2">
      <c r="V758" t="s">
        <v>35</v>
      </c>
      <c r="W758">
        <v>756</v>
      </c>
      <c r="X758">
        <v>-107.45318644</v>
      </c>
      <c r="Y758">
        <v>1.2377899999999999E-3</v>
      </c>
      <c r="Z758">
        <v>-2.3760000000000001E-3</v>
      </c>
      <c r="AA758">
        <v>-5.1780000000000002E-5</v>
      </c>
      <c r="AB758" s="2">
        <v>3.2230000000000002E-3</v>
      </c>
      <c r="AC758">
        <v>1425916</v>
      </c>
      <c r="AD758">
        <v>83593</v>
      </c>
      <c r="AE758">
        <v>434777</v>
      </c>
      <c r="AF758">
        <v>1</v>
      </c>
      <c r="AG758">
        <v>2.5999999999999999E-3</v>
      </c>
      <c r="AH758">
        <v>6.4200000000000002E-5</v>
      </c>
      <c r="AI758">
        <v>8.0999999999999996E-3</v>
      </c>
      <c r="AJ758">
        <v>0.86</v>
      </c>
      <c r="AK758">
        <f t="shared" si="22"/>
        <v>2.5357999999999999E-3</v>
      </c>
      <c r="AL758">
        <f t="shared" si="23"/>
        <v>-107.45442423</v>
      </c>
    </row>
    <row r="759" spans="22:38" x14ac:dyDescent="0.2">
      <c r="V759" t="s">
        <v>35</v>
      </c>
      <c r="W759">
        <v>757</v>
      </c>
      <c r="X759">
        <v>-107.45318584</v>
      </c>
      <c r="Y759">
        <v>1.23843E-3</v>
      </c>
      <c r="Z759">
        <v>-2.3760000000000001E-3</v>
      </c>
      <c r="AA759">
        <v>-5.1780000000000002E-5</v>
      </c>
      <c r="AB759" s="2">
        <v>3.228E-3</v>
      </c>
      <c r="AC759">
        <v>1425711</v>
      </c>
      <c r="AD759">
        <v>83783</v>
      </c>
      <c r="AE759">
        <v>434767</v>
      </c>
      <c r="AF759">
        <v>1</v>
      </c>
      <c r="AG759">
        <v>2.5999999999999999E-3</v>
      </c>
      <c r="AH759">
        <v>6.423E-5</v>
      </c>
      <c r="AI759">
        <v>8.0999999999999996E-3</v>
      </c>
      <c r="AJ759">
        <v>0.77</v>
      </c>
      <c r="AK759">
        <f t="shared" si="22"/>
        <v>2.5357699999999997E-3</v>
      </c>
      <c r="AL759">
        <f t="shared" si="23"/>
        <v>-107.45442427</v>
      </c>
    </row>
    <row r="760" spans="22:38" x14ac:dyDescent="0.2">
      <c r="V760" t="s">
        <v>35</v>
      </c>
      <c r="W760">
        <v>758</v>
      </c>
      <c r="X760">
        <v>-107.45318582</v>
      </c>
      <c r="Y760">
        <v>1.23862E-3</v>
      </c>
      <c r="Z760">
        <v>-2.3760000000000001E-3</v>
      </c>
      <c r="AA760">
        <v>-5.1789999999999997E-5</v>
      </c>
      <c r="AB760" s="2">
        <v>3.2320000000000001E-3</v>
      </c>
      <c r="AC760">
        <v>1425707</v>
      </c>
      <c r="AD760">
        <v>83791</v>
      </c>
      <c r="AE760">
        <v>434749</v>
      </c>
      <c r="AF760">
        <v>1</v>
      </c>
      <c r="AG760">
        <v>2.5999999999999999E-3</v>
      </c>
      <c r="AH760">
        <v>6.4129999999999998E-5</v>
      </c>
      <c r="AI760">
        <v>8.0999999999999996E-3</v>
      </c>
      <c r="AJ760">
        <v>0.77</v>
      </c>
      <c r="AK760">
        <f t="shared" si="22"/>
        <v>2.53587E-3</v>
      </c>
      <c r="AL760">
        <f t="shared" si="23"/>
        <v>-107.45442444</v>
      </c>
    </row>
    <row r="761" spans="22:38" x14ac:dyDescent="0.2">
      <c r="V761" t="s">
        <v>35</v>
      </c>
      <c r="W761">
        <v>759</v>
      </c>
      <c r="X761">
        <v>-107.45316422000001</v>
      </c>
      <c r="Y761">
        <v>1.2611499999999999E-3</v>
      </c>
      <c r="Z761">
        <v>-2.3770000000000002E-3</v>
      </c>
      <c r="AA761">
        <v>-5.1839999999999998E-5</v>
      </c>
      <c r="AB761" s="2">
        <v>3.212E-3</v>
      </c>
      <c r="AC761">
        <v>1425685</v>
      </c>
      <c r="AD761">
        <v>83889</v>
      </c>
      <c r="AE761">
        <v>434811</v>
      </c>
      <c r="AF761">
        <v>1</v>
      </c>
      <c r="AG761">
        <v>2.5999999999999999E-3</v>
      </c>
      <c r="AH761">
        <v>6.2669999999999995E-5</v>
      </c>
      <c r="AI761">
        <v>8.0999999999999996E-3</v>
      </c>
      <c r="AJ761">
        <v>0.77</v>
      </c>
      <c r="AK761">
        <f t="shared" si="22"/>
        <v>2.53733E-3</v>
      </c>
      <c r="AL761">
        <f t="shared" si="23"/>
        <v>-107.45442537000001</v>
      </c>
    </row>
    <row r="762" spans="22:38" x14ac:dyDescent="0.2">
      <c r="V762" t="s">
        <v>35</v>
      </c>
      <c r="W762">
        <v>760</v>
      </c>
      <c r="X762">
        <v>-107.45316345000001</v>
      </c>
      <c r="Y762">
        <v>1.2619899999999999E-3</v>
      </c>
      <c r="Z762">
        <v>-2.3779999999999999E-3</v>
      </c>
      <c r="AA762">
        <v>-5.1839999999999998E-5</v>
      </c>
      <c r="AB762" s="2">
        <v>3.1459999999999999E-3</v>
      </c>
      <c r="AC762">
        <v>1425536</v>
      </c>
      <c r="AD762">
        <v>83916</v>
      </c>
      <c r="AE762">
        <v>434799</v>
      </c>
      <c r="AF762">
        <v>1</v>
      </c>
      <c r="AG762">
        <v>2.5999999999999999E-3</v>
      </c>
      <c r="AH762">
        <v>6.2760000000000002E-5</v>
      </c>
      <c r="AI762">
        <v>8.0999999999999996E-3</v>
      </c>
      <c r="AJ762">
        <v>0.84</v>
      </c>
      <c r="AK762">
        <f t="shared" si="22"/>
        <v>2.5372400000000001E-3</v>
      </c>
      <c r="AL762">
        <f t="shared" si="23"/>
        <v>-107.45442544000001</v>
      </c>
    </row>
    <row r="763" spans="22:38" x14ac:dyDescent="0.2">
      <c r="V763" t="s">
        <v>35</v>
      </c>
      <c r="W763">
        <v>761</v>
      </c>
      <c r="X763">
        <v>-107.45316386</v>
      </c>
      <c r="Y763">
        <v>1.2616999999999999E-3</v>
      </c>
      <c r="Z763">
        <v>-2.3779999999999999E-3</v>
      </c>
      <c r="AA763">
        <v>-5.185E-5</v>
      </c>
      <c r="AB763" s="2">
        <v>3.1229999999999999E-3</v>
      </c>
      <c r="AC763">
        <v>1425525</v>
      </c>
      <c r="AD763">
        <v>83945</v>
      </c>
      <c r="AE763">
        <v>434780</v>
      </c>
      <c r="AF763">
        <v>1</v>
      </c>
      <c r="AG763">
        <v>2.5999999999999999E-3</v>
      </c>
      <c r="AH763">
        <v>6.2840000000000001E-5</v>
      </c>
      <c r="AI763">
        <v>8.0999999999999996E-3</v>
      </c>
      <c r="AJ763">
        <v>0.77</v>
      </c>
      <c r="AK763">
        <f t="shared" si="22"/>
        <v>2.5371599999999997E-3</v>
      </c>
      <c r="AL763">
        <f t="shared" si="23"/>
        <v>-107.45442556</v>
      </c>
    </row>
    <row r="764" spans="22:38" x14ac:dyDescent="0.2">
      <c r="V764" t="s">
        <v>35</v>
      </c>
      <c r="W764">
        <v>762</v>
      </c>
      <c r="X764">
        <v>-107.45316603000001</v>
      </c>
      <c r="Y764">
        <v>1.2610799999999999E-3</v>
      </c>
      <c r="Z764">
        <v>-2.392E-3</v>
      </c>
      <c r="AA764">
        <v>-5.1879999999999998E-5</v>
      </c>
      <c r="AB764" s="2">
        <v>3.0999999999999999E-3</v>
      </c>
      <c r="AC764">
        <v>1425497</v>
      </c>
      <c r="AD764">
        <v>84028</v>
      </c>
      <c r="AE764">
        <v>434677</v>
      </c>
      <c r="AF764">
        <v>1</v>
      </c>
      <c r="AG764">
        <v>2.5999999999999999E-3</v>
      </c>
      <c r="AH764">
        <v>6.3419999999999999E-5</v>
      </c>
      <c r="AI764">
        <v>8.0999999999999996E-3</v>
      </c>
      <c r="AJ764">
        <v>0.78</v>
      </c>
      <c r="AK764">
        <f t="shared" si="22"/>
        <v>2.5365800000000001E-3</v>
      </c>
      <c r="AL764">
        <f t="shared" si="23"/>
        <v>-107.45442711000001</v>
      </c>
    </row>
    <row r="765" spans="22:38" x14ac:dyDescent="0.2">
      <c r="V765" t="s">
        <v>35</v>
      </c>
      <c r="W765">
        <v>763</v>
      </c>
      <c r="X765">
        <v>-107.45316428</v>
      </c>
      <c r="Y765">
        <v>1.26432E-3</v>
      </c>
      <c r="Z765">
        <v>-2.3960000000000001E-3</v>
      </c>
      <c r="AA765">
        <v>-5.1900000000000001E-5</v>
      </c>
      <c r="AB765" s="2">
        <v>3.094E-3</v>
      </c>
      <c r="AC765">
        <v>1425264</v>
      </c>
      <c r="AD765">
        <v>84247</v>
      </c>
      <c r="AE765">
        <v>434578</v>
      </c>
      <c r="AF765">
        <v>1</v>
      </c>
      <c r="AG765">
        <v>2.5999999999999999E-3</v>
      </c>
      <c r="AH765">
        <v>6.3849999999999993E-5</v>
      </c>
      <c r="AI765">
        <v>8.0999999999999996E-3</v>
      </c>
      <c r="AJ765">
        <v>0.76</v>
      </c>
      <c r="AK765">
        <f t="shared" si="22"/>
        <v>2.53615E-3</v>
      </c>
      <c r="AL765">
        <f t="shared" si="23"/>
        <v>-107.4544286</v>
      </c>
    </row>
    <row r="766" spans="22:38" x14ac:dyDescent="0.2">
      <c r="V766" t="s">
        <v>35</v>
      </c>
      <c r="W766">
        <v>764</v>
      </c>
      <c r="X766">
        <v>-107.45315792</v>
      </c>
      <c r="Y766">
        <v>1.2726599999999999E-3</v>
      </c>
      <c r="Z766">
        <v>-2.4090000000000001E-3</v>
      </c>
      <c r="AA766">
        <v>-5.1950000000000002E-5</v>
      </c>
      <c r="AB766" s="2">
        <v>3.0799999999999998E-3</v>
      </c>
      <c r="AC766">
        <v>1425062</v>
      </c>
      <c r="AD766">
        <v>84513</v>
      </c>
      <c r="AE766">
        <v>434485</v>
      </c>
      <c r="AF766">
        <v>1</v>
      </c>
      <c r="AG766">
        <v>2.5999999999999999E-3</v>
      </c>
      <c r="AH766">
        <v>6.3979999999999994E-5</v>
      </c>
      <c r="AI766">
        <v>8.0999999999999996E-3</v>
      </c>
      <c r="AJ766">
        <v>0.84</v>
      </c>
      <c r="AK766">
        <f t="shared" si="22"/>
        <v>2.5360199999999999E-3</v>
      </c>
      <c r="AL766">
        <f t="shared" si="23"/>
        <v>-107.45443057999999</v>
      </c>
    </row>
    <row r="767" spans="22:38" x14ac:dyDescent="0.2">
      <c r="V767" t="s">
        <v>35</v>
      </c>
      <c r="W767">
        <v>765</v>
      </c>
      <c r="X767">
        <v>-107.45316041</v>
      </c>
      <c r="Y767">
        <v>1.2744099999999999E-3</v>
      </c>
      <c r="Z767">
        <v>-2.415E-3</v>
      </c>
      <c r="AA767">
        <v>-5.202E-5</v>
      </c>
      <c r="AB767" s="2">
        <v>3.1610000000000002E-3</v>
      </c>
      <c r="AC767">
        <v>1424883</v>
      </c>
      <c r="AD767">
        <v>84826</v>
      </c>
      <c r="AE767">
        <v>434257</v>
      </c>
      <c r="AF767">
        <v>1</v>
      </c>
      <c r="AG767">
        <v>2.5999999999999999E-3</v>
      </c>
      <c r="AH767">
        <v>6.4079999999999996E-5</v>
      </c>
      <c r="AI767">
        <v>8.0999999999999996E-3</v>
      </c>
      <c r="AJ767">
        <v>0.77</v>
      </c>
      <c r="AK767">
        <f t="shared" si="22"/>
        <v>2.5359199999999997E-3</v>
      </c>
      <c r="AL767">
        <f t="shared" si="23"/>
        <v>-107.45443481999999</v>
      </c>
    </row>
    <row r="768" spans="22:38" x14ac:dyDescent="0.2">
      <c r="V768" t="s">
        <v>35</v>
      </c>
      <c r="W768">
        <v>766</v>
      </c>
      <c r="X768">
        <v>-107.45315675000001</v>
      </c>
      <c r="Y768">
        <v>1.2798600000000001E-3</v>
      </c>
      <c r="Z768">
        <v>-2.4250000000000001E-3</v>
      </c>
      <c r="AA768">
        <v>-5.2049999999999998E-5</v>
      </c>
      <c r="AB768" s="2">
        <v>2.9819999999999998E-3</v>
      </c>
      <c r="AC768">
        <v>1424228</v>
      </c>
      <c r="AD768">
        <v>84865</v>
      </c>
      <c r="AE768">
        <v>434192</v>
      </c>
      <c r="AF768">
        <v>1</v>
      </c>
      <c r="AG768">
        <v>2.5999999999999999E-3</v>
      </c>
      <c r="AH768">
        <v>6.3949999999999996E-5</v>
      </c>
      <c r="AI768">
        <v>8.0999999999999996E-3</v>
      </c>
      <c r="AJ768">
        <v>0.78</v>
      </c>
      <c r="AK768">
        <f t="shared" si="22"/>
        <v>2.5360499999999998E-3</v>
      </c>
      <c r="AL768">
        <f t="shared" si="23"/>
        <v>-107.45443661</v>
      </c>
    </row>
    <row r="769" spans="22:38" x14ac:dyDescent="0.2">
      <c r="V769" t="s">
        <v>35</v>
      </c>
      <c r="W769">
        <v>767</v>
      </c>
      <c r="X769">
        <v>-107.45314684</v>
      </c>
      <c r="Y769">
        <v>1.3041800000000001E-3</v>
      </c>
      <c r="Z769">
        <v>-2.3999999999999998E-3</v>
      </c>
      <c r="AA769">
        <v>-5.2339999999999997E-5</v>
      </c>
      <c r="AB769" s="2">
        <v>2.98E-3</v>
      </c>
      <c r="AC769">
        <v>1424085</v>
      </c>
      <c r="AD769">
        <v>85059</v>
      </c>
      <c r="AE769">
        <v>436443</v>
      </c>
      <c r="AF769">
        <v>1</v>
      </c>
      <c r="AG769">
        <v>2.5999999999999999E-3</v>
      </c>
      <c r="AH769">
        <v>6.3260000000000001E-5</v>
      </c>
      <c r="AI769">
        <v>8.0999999999999996E-3</v>
      </c>
      <c r="AJ769">
        <v>0.78</v>
      </c>
      <c r="AK769">
        <f t="shared" si="22"/>
        <v>2.53674E-3</v>
      </c>
      <c r="AL769">
        <f t="shared" si="23"/>
        <v>-107.45445102000001</v>
      </c>
    </row>
    <row r="770" spans="22:38" x14ac:dyDescent="0.2">
      <c r="V770" t="s">
        <v>35</v>
      </c>
      <c r="W770">
        <v>768</v>
      </c>
      <c r="X770">
        <v>-107.45314878000001</v>
      </c>
      <c r="Y770">
        <v>1.30354E-3</v>
      </c>
      <c r="Z770">
        <v>-2.4069999999999999E-3</v>
      </c>
      <c r="AA770">
        <v>-5.236E-5</v>
      </c>
      <c r="AB770" s="2">
        <v>2.947E-3</v>
      </c>
      <c r="AC770">
        <v>1430530</v>
      </c>
      <c r="AD770">
        <v>84840</v>
      </c>
      <c r="AE770">
        <v>436369</v>
      </c>
      <c r="AF770">
        <v>1</v>
      </c>
      <c r="AG770">
        <v>2.5999999999999999E-3</v>
      </c>
      <c r="AH770">
        <v>6.3449999999999997E-5</v>
      </c>
      <c r="AI770">
        <v>8.0999999999999996E-3</v>
      </c>
      <c r="AJ770">
        <v>0.86</v>
      </c>
      <c r="AK770">
        <f t="shared" si="22"/>
        <v>2.5365499999999998E-3</v>
      </c>
      <c r="AL770">
        <f t="shared" si="23"/>
        <v>-107.45445232</v>
      </c>
    </row>
    <row r="771" spans="22:38" x14ac:dyDescent="0.2">
      <c r="V771" t="s">
        <v>35</v>
      </c>
      <c r="W771">
        <v>769</v>
      </c>
      <c r="X771">
        <v>-107.45314503</v>
      </c>
      <c r="Y771">
        <v>1.3096500000000001E-3</v>
      </c>
      <c r="Z771">
        <v>-2.4199999999999998E-3</v>
      </c>
      <c r="AA771">
        <v>-5.2429999999999998E-5</v>
      </c>
      <c r="AB771" s="2">
        <v>2.9199999999999999E-3</v>
      </c>
      <c r="AC771">
        <v>1430389</v>
      </c>
      <c r="AD771">
        <v>84689</v>
      </c>
      <c r="AE771">
        <v>436298</v>
      </c>
      <c r="AF771">
        <v>1</v>
      </c>
      <c r="AG771">
        <v>2.5999999999999999E-3</v>
      </c>
      <c r="AH771">
        <v>6.334E-5</v>
      </c>
      <c r="AI771">
        <v>8.0999999999999996E-3</v>
      </c>
      <c r="AJ771">
        <v>0.78</v>
      </c>
      <c r="AK771">
        <f t="shared" si="22"/>
        <v>2.53666E-3</v>
      </c>
      <c r="AL771">
        <f t="shared" si="23"/>
        <v>-107.45445468</v>
      </c>
    </row>
    <row r="772" spans="22:38" x14ac:dyDescent="0.2">
      <c r="V772" t="s">
        <v>35</v>
      </c>
      <c r="W772">
        <v>770</v>
      </c>
      <c r="X772">
        <v>-107.45313822999999</v>
      </c>
      <c r="Y772">
        <v>1.3201199999999999E-3</v>
      </c>
      <c r="Z772">
        <v>-2.4239999999999999E-3</v>
      </c>
      <c r="AA772">
        <v>-5.2490000000000001E-5</v>
      </c>
      <c r="AB772" s="2">
        <v>3.0040000000000002E-3</v>
      </c>
      <c r="AC772">
        <v>1430210</v>
      </c>
      <c r="AD772">
        <v>85287</v>
      </c>
      <c r="AE772">
        <v>436185</v>
      </c>
      <c r="AF772">
        <v>1</v>
      </c>
      <c r="AG772">
        <v>2.5999999999999999E-3</v>
      </c>
      <c r="AH772">
        <v>6.4430000000000005E-5</v>
      </c>
      <c r="AI772">
        <v>8.0999999999999996E-3</v>
      </c>
      <c r="AJ772">
        <v>0.78</v>
      </c>
      <c r="AK772">
        <f t="shared" ref="AK772:AK835" si="24">AG772-AH772</f>
        <v>2.53557E-3</v>
      </c>
      <c r="AL772">
        <f t="shared" ref="AL772:AL835" si="25">X772-Y772</f>
        <v>-107.45445835</v>
      </c>
    </row>
    <row r="773" spans="22:38" x14ac:dyDescent="0.2">
      <c r="V773" t="s">
        <v>35</v>
      </c>
      <c r="W773">
        <v>771</v>
      </c>
      <c r="X773">
        <v>-107.45314601</v>
      </c>
      <c r="Y773">
        <v>1.3139600000000001E-3</v>
      </c>
      <c r="Z773">
        <v>-2.441E-3</v>
      </c>
      <c r="AA773">
        <v>-5.2590000000000003E-5</v>
      </c>
      <c r="AB773" s="2">
        <v>2.8760000000000001E-3</v>
      </c>
      <c r="AC773">
        <v>1430033</v>
      </c>
      <c r="AD773">
        <v>85298</v>
      </c>
      <c r="AE773">
        <v>435988</v>
      </c>
      <c r="AF773">
        <v>1</v>
      </c>
      <c r="AG773">
        <v>2.5999999999999999E-3</v>
      </c>
      <c r="AH773">
        <v>6.4670000000000003E-5</v>
      </c>
      <c r="AI773">
        <v>8.0999999999999996E-3</v>
      </c>
      <c r="AJ773">
        <v>0.78</v>
      </c>
      <c r="AK773">
        <f t="shared" si="24"/>
        <v>2.5353299999999997E-3</v>
      </c>
      <c r="AL773">
        <f t="shared" si="25"/>
        <v>-107.45445997</v>
      </c>
    </row>
    <row r="774" spans="22:38" x14ac:dyDescent="0.2">
      <c r="V774" t="s">
        <v>35</v>
      </c>
      <c r="W774">
        <v>772</v>
      </c>
      <c r="X774">
        <v>-107.45316219999999</v>
      </c>
      <c r="Y774">
        <v>1.33417E-3</v>
      </c>
      <c r="Z774">
        <v>-2.3860000000000001E-3</v>
      </c>
      <c r="AA774">
        <v>-5.3000000000000001E-5</v>
      </c>
      <c r="AB774" s="2">
        <v>2.9099999999999998E-3</v>
      </c>
      <c r="AC774">
        <v>1429643</v>
      </c>
      <c r="AD774">
        <v>85742</v>
      </c>
      <c r="AE774">
        <v>439000</v>
      </c>
      <c r="AF774">
        <v>1</v>
      </c>
      <c r="AG774">
        <v>2.5999999999999999E-3</v>
      </c>
      <c r="AH774">
        <v>6.703E-5</v>
      </c>
      <c r="AI774">
        <v>8.0999999999999996E-3</v>
      </c>
      <c r="AJ774">
        <v>0.78</v>
      </c>
      <c r="AK774">
        <f t="shared" si="24"/>
        <v>2.5329699999999998E-3</v>
      </c>
      <c r="AL774">
        <f t="shared" si="25"/>
        <v>-107.45449637</v>
      </c>
    </row>
    <row r="775" spans="22:38" x14ac:dyDescent="0.2">
      <c r="V775" t="s">
        <v>35</v>
      </c>
      <c r="W775">
        <v>773</v>
      </c>
      <c r="X775">
        <v>-107.45316941</v>
      </c>
      <c r="Y775">
        <v>1.3282999999999999E-3</v>
      </c>
      <c r="Z775">
        <v>-2.4020000000000001E-3</v>
      </c>
      <c r="AA775">
        <v>-5.308E-5</v>
      </c>
      <c r="AB775" s="2">
        <v>2.8830000000000001E-3</v>
      </c>
      <c r="AC775">
        <v>1438981</v>
      </c>
      <c r="AD775">
        <v>85271</v>
      </c>
      <c r="AE775">
        <v>438798</v>
      </c>
      <c r="AF775">
        <v>1</v>
      </c>
      <c r="AG775">
        <v>2.5999999999999999E-3</v>
      </c>
      <c r="AH775">
        <v>6.7719999999999995E-5</v>
      </c>
      <c r="AI775">
        <v>8.0999999999999996E-3</v>
      </c>
      <c r="AJ775">
        <v>0.85</v>
      </c>
      <c r="AK775">
        <f t="shared" si="24"/>
        <v>2.53228E-3</v>
      </c>
      <c r="AL775">
        <f t="shared" si="25"/>
        <v>-107.45449771</v>
      </c>
    </row>
    <row r="776" spans="22:38" x14ac:dyDescent="0.2">
      <c r="V776" t="s">
        <v>35</v>
      </c>
      <c r="W776">
        <v>774</v>
      </c>
      <c r="X776">
        <v>-107.45315558999999</v>
      </c>
      <c r="Y776">
        <v>1.34376E-3</v>
      </c>
      <c r="Z776">
        <v>-2.4169999999999999E-3</v>
      </c>
      <c r="AA776">
        <v>-5.3109999999999998E-5</v>
      </c>
      <c r="AB776" s="2">
        <v>2.9190000000000002E-3</v>
      </c>
      <c r="AC776">
        <v>1438586</v>
      </c>
      <c r="AD776">
        <v>85773</v>
      </c>
      <c r="AE776">
        <v>438749</v>
      </c>
      <c r="AF776">
        <v>1</v>
      </c>
      <c r="AG776">
        <v>2.5999999999999999E-3</v>
      </c>
      <c r="AH776">
        <v>6.7999999999999999E-5</v>
      </c>
      <c r="AI776">
        <v>8.0999999999999996E-3</v>
      </c>
      <c r="AJ776">
        <v>0.78</v>
      </c>
      <c r="AK776">
        <f t="shared" si="24"/>
        <v>2.532E-3</v>
      </c>
      <c r="AL776">
        <f t="shared" si="25"/>
        <v>-107.45449934999999</v>
      </c>
    </row>
    <row r="777" spans="22:38" x14ac:dyDescent="0.2">
      <c r="V777" t="s">
        <v>35</v>
      </c>
      <c r="W777">
        <v>775</v>
      </c>
      <c r="X777">
        <v>-107.45316271</v>
      </c>
      <c r="Y777">
        <v>1.3384499999999999E-3</v>
      </c>
      <c r="Z777">
        <v>-2.431E-3</v>
      </c>
      <c r="AA777">
        <v>-5.3140000000000003E-5</v>
      </c>
      <c r="AB777" s="2">
        <v>2.9559999999999999E-3</v>
      </c>
      <c r="AC777">
        <v>1438455</v>
      </c>
      <c r="AD777">
        <v>86012</v>
      </c>
      <c r="AE777">
        <v>438673</v>
      </c>
      <c r="AF777">
        <v>1</v>
      </c>
      <c r="AG777">
        <v>2.5999999999999999E-3</v>
      </c>
      <c r="AH777">
        <v>6.792E-5</v>
      </c>
      <c r="AI777">
        <v>8.0999999999999996E-3</v>
      </c>
      <c r="AJ777">
        <v>0.78</v>
      </c>
      <c r="AK777">
        <f t="shared" si="24"/>
        <v>2.5320799999999999E-3</v>
      </c>
      <c r="AL777">
        <f t="shared" si="25"/>
        <v>-107.45450116000001</v>
      </c>
    </row>
    <row r="778" spans="22:38" x14ac:dyDescent="0.2">
      <c r="V778" t="s">
        <v>35</v>
      </c>
      <c r="W778">
        <v>776</v>
      </c>
      <c r="X778">
        <v>-107.45316714000001</v>
      </c>
      <c r="Y778">
        <v>1.33658E-3</v>
      </c>
      <c r="Z778">
        <v>-2.4390000000000002E-3</v>
      </c>
      <c r="AA778">
        <v>-5.3180000000000002E-5</v>
      </c>
      <c r="AB778" s="2">
        <v>3.0140000000000002E-3</v>
      </c>
      <c r="AC778">
        <v>1438268</v>
      </c>
      <c r="AD778">
        <v>86431</v>
      </c>
      <c r="AE778">
        <v>438562</v>
      </c>
      <c r="AF778">
        <v>1</v>
      </c>
      <c r="AG778">
        <v>2.5999999999999999E-3</v>
      </c>
      <c r="AH778">
        <v>6.8819999999999995E-5</v>
      </c>
      <c r="AI778">
        <v>8.0999999999999996E-3</v>
      </c>
      <c r="AJ778">
        <v>0.84</v>
      </c>
      <c r="AK778">
        <f t="shared" si="24"/>
        <v>2.5311800000000001E-3</v>
      </c>
      <c r="AL778">
        <f t="shared" si="25"/>
        <v>-107.45450372000001</v>
      </c>
    </row>
    <row r="779" spans="22:38" x14ac:dyDescent="0.2">
      <c r="V779" t="s">
        <v>35</v>
      </c>
      <c r="W779">
        <v>777</v>
      </c>
      <c r="X779">
        <v>-107.45318836</v>
      </c>
      <c r="Y779">
        <v>1.31697E-3</v>
      </c>
      <c r="Z779">
        <v>-2.4420000000000002E-3</v>
      </c>
      <c r="AA779">
        <v>-5.3199999999999999E-5</v>
      </c>
      <c r="AB779" s="2">
        <v>2.8969999999999998E-3</v>
      </c>
      <c r="AC779">
        <v>1438034</v>
      </c>
      <c r="AD779">
        <v>86438</v>
      </c>
      <c r="AE779">
        <v>438465</v>
      </c>
      <c r="AF779">
        <v>1</v>
      </c>
      <c r="AG779">
        <v>2.5999999999999999E-3</v>
      </c>
      <c r="AH779">
        <v>6.9449999999999994E-5</v>
      </c>
      <c r="AI779">
        <v>8.0999999999999996E-3</v>
      </c>
      <c r="AJ779">
        <v>0.77</v>
      </c>
      <c r="AK779">
        <f t="shared" si="24"/>
        <v>2.5305499999999999E-3</v>
      </c>
      <c r="AL779">
        <f t="shared" si="25"/>
        <v>-107.45450533</v>
      </c>
    </row>
    <row r="780" spans="22:38" x14ac:dyDescent="0.2">
      <c r="V780" t="s">
        <v>35</v>
      </c>
      <c r="W780">
        <v>778</v>
      </c>
      <c r="X780">
        <v>-107.4531977</v>
      </c>
      <c r="Y780">
        <v>1.3108E-3</v>
      </c>
      <c r="Z780">
        <v>-2.4380000000000001E-3</v>
      </c>
      <c r="AA780">
        <v>-5.329E-5</v>
      </c>
      <c r="AB780" s="2">
        <v>2.8419999999999999E-3</v>
      </c>
      <c r="AC780">
        <v>1437837</v>
      </c>
      <c r="AD780">
        <v>86675</v>
      </c>
      <c r="AE780">
        <v>438477</v>
      </c>
      <c r="AF780">
        <v>1</v>
      </c>
      <c r="AG780">
        <v>2.5999999999999999E-3</v>
      </c>
      <c r="AH780">
        <v>6.9510000000000004E-5</v>
      </c>
      <c r="AI780">
        <v>8.0999999999999996E-3</v>
      </c>
      <c r="AJ780">
        <v>0.79</v>
      </c>
      <c r="AK780">
        <f t="shared" si="24"/>
        <v>2.5304899999999998E-3</v>
      </c>
      <c r="AL780">
        <f t="shared" si="25"/>
        <v>-107.4545085</v>
      </c>
    </row>
    <row r="781" spans="22:38" x14ac:dyDescent="0.2">
      <c r="V781" t="s">
        <v>35</v>
      </c>
      <c r="W781">
        <v>779</v>
      </c>
      <c r="X781">
        <v>-107.45321039</v>
      </c>
      <c r="Y781">
        <v>1.2997E-3</v>
      </c>
      <c r="Z781">
        <v>-2.4429999999999999E-3</v>
      </c>
      <c r="AA781">
        <v>-5.3329999999999999E-5</v>
      </c>
      <c r="AB781" s="2">
        <v>2.8440000000000002E-3</v>
      </c>
      <c r="AC781">
        <v>1437776</v>
      </c>
      <c r="AD781">
        <v>86559</v>
      </c>
      <c r="AE781">
        <v>438372</v>
      </c>
      <c r="AF781">
        <v>1</v>
      </c>
      <c r="AG781">
        <v>2.5999999999999999E-3</v>
      </c>
      <c r="AH781">
        <v>6.9830000000000001E-5</v>
      </c>
      <c r="AI781">
        <v>8.0999999999999996E-3</v>
      </c>
      <c r="AJ781">
        <v>0.79</v>
      </c>
      <c r="AK781">
        <f t="shared" si="24"/>
        <v>2.53017E-3</v>
      </c>
      <c r="AL781">
        <f t="shared" si="25"/>
        <v>-107.45451009</v>
      </c>
    </row>
    <row r="782" spans="22:38" x14ac:dyDescent="0.2">
      <c r="V782" t="s">
        <v>35</v>
      </c>
      <c r="W782">
        <v>780</v>
      </c>
      <c r="X782">
        <v>-107.45320989</v>
      </c>
      <c r="Y782">
        <v>1.3002300000000001E-3</v>
      </c>
      <c r="Z782">
        <v>-2.4429999999999999E-3</v>
      </c>
      <c r="AA782">
        <v>-5.3329999999999999E-5</v>
      </c>
      <c r="AB782" s="2">
        <v>2.8249999999999998E-3</v>
      </c>
      <c r="AC782">
        <v>1437551</v>
      </c>
      <c r="AD782">
        <v>86825</v>
      </c>
      <c r="AE782">
        <v>438367</v>
      </c>
      <c r="AF782">
        <v>1</v>
      </c>
      <c r="AG782">
        <v>2.5999999999999999E-3</v>
      </c>
      <c r="AH782">
        <v>6.9770000000000005E-5</v>
      </c>
      <c r="AI782">
        <v>8.0999999999999996E-3</v>
      </c>
      <c r="AJ782">
        <v>0.78</v>
      </c>
      <c r="AK782">
        <f t="shared" si="24"/>
        <v>2.5302300000000001E-3</v>
      </c>
      <c r="AL782">
        <f t="shared" si="25"/>
        <v>-107.45451011999999</v>
      </c>
    </row>
    <row r="783" spans="22:38" x14ac:dyDescent="0.2">
      <c r="V783" t="s">
        <v>35</v>
      </c>
      <c r="W783">
        <v>781</v>
      </c>
      <c r="X783">
        <v>-107.45320633</v>
      </c>
      <c r="Y783">
        <v>1.3045800000000001E-3</v>
      </c>
      <c r="Z783">
        <v>-2.444E-3</v>
      </c>
      <c r="AA783">
        <v>-5.3350000000000003E-5</v>
      </c>
      <c r="AB783" s="2">
        <v>2.8180000000000002E-3</v>
      </c>
      <c r="AC783">
        <v>1437546</v>
      </c>
      <c r="AD783">
        <v>86790</v>
      </c>
      <c r="AE783">
        <v>438345</v>
      </c>
      <c r="AF783">
        <v>1</v>
      </c>
      <c r="AG783">
        <v>2.5999999999999999E-3</v>
      </c>
      <c r="AH783">
        <v>6.9939999999999998E-5</v>
      </c>
      <c r="AI783">
        <v>8.0999999999999996E-3</v>
      </c>
      <c r="AJ783">
        <v>0.85</v>
      </c>
      <c r="AK783">
        <f t="shared" si="24"/>
        <v>2.5300599999999998E-3</v>
      </c>
      <c r="AL783">
        <f t="shared" si="25"/>
        <v>-107.45451091</v>
      </c>
    </row>
    <row r="784" spans="22:38" x14ac:dyDescent="0.2">
      <c r="V784" t="s">
        <v>35</v>
      </c>
      <c r="W784">
        <v>782</v>
      </c>
      <c r="X784">
        <v>-107.45321800000001</v>
      </c>
      <c r="Y784">
        <v>1.29335E-3</v>
      </c>
      <c r="Z784">
        <v>-2.444E-3</v>
      </c>
      <c r="AA784">
        <v>-5.3359999999999997E-5</v>
      </c>
      <c r="AB784" s="2">
        <v>2.8660000000000001E-3</v>
      </c>
      <c r="AC784">
        <v>1437485</v>
      </c>
      <c r="AD784">
        <v>86704</v>
      </c>
      <c r="AE784">
        <v>438279</v>
      </c>
      <c r="AF784">
        <v>1</v>
      </c>
      <c r="AG784">
        <v>2.5999999999999999E-3</v>
      </c>
      <c r="AH784">
        <v>6.9869999999999993E-5</v>
      </c>
      <c r="AI784">
        <v>8.0999999999999996E-3</v>
      </c>
      <c r="AJ784">
        <v>0.78</v>
      </c>
      <c r="AK784">
        <f t="shared" si="24"/>
        <v>2.5301299999999998E-3</v>
      </c>
      <c r="AL784">
        <f t="shared" si="25"/>
        <v>-107.45451135</v>
      </c>
    </row>
    <row r="785" spans="22:38" x14ac:dyDescent="0.2">
      <c r="V785" t="s">
        <v>35</v>
      </c>
      <c r="W785">
        <v>783</v>
      </c>
      <c r="X785">
        <v>-107.45321828</v>
      </c>
      <c r="Y785">
        <v>1.29313E-3</v>
      </c>
      <c r="Z785">
        <v>-2.444E-3</v>
      </c>
      <c r="AA785">
        <v>-5.3359999999999997E-5</v>
      </c>
      <c r="AB785" s="2">
        <v>2.8180000000000002E-3</v>
      </c>
      <c r="AC785">
        <v>1437351</v>
      </c>
      <c r="AD785">
        <v>86605</v>
      </c>
      <c r="AE785">
        <v>438267</v>
      </c>
      <c r="AF785">
        <v>1</v>
      </c>
      <c r="AG785">
        <v>2.5999999999999999E-3</v>
      </c>
      <c r="AH785">
        <v>7.0010000000000002E-5</v>
      </c>
      <c r="AI785">
        <v>8.0999999999999996E-3</v>
      </c>
      <c r="AJ785">
        <v>0.79</v>
      </c>
      <c r="AK785">
        <f t="shared" si="24"/>
        <v>2.5299899999999998E-3</v>
      </c>
      <c r="AL785">
        <f t="shared" si="25"/>
        <v>-107.45451140999999</v>
      </c>
    </row>
    <row r="786" spans="22:38" x14ac:dyDescent="0.2">
      <c r="V786" t="s">
        <v>35</v>
      </c>
      <c r="W786">
        <v>784</v>
      </c>
      <c r="X786">
        <v>-107.45322108000001</v>
      </c>
      <c r="Y786">
        <v>1.29368E-3</v>
      </c>
      <c r="Z786">
        <v>-2.441E-3</v>
      </c>
      <c r="AA786">
        <v>-5.3440000000000003E-5</v>
      </c>
      <c r="AB786" s="2">
        <v>2.8140000000000001E-3</v>
      </c>
      <c r="AC786">
        <v>1437312</v>
      </c>
      <c r="AD786">
        <v>86587</v>
      </c>
      <c r="AE786">
        <v>438283</v>
      </c>
      <c r="AF786">
        <v>1</v>
      </c>
      <c r="AG786">
        <v>2.5999999999999999E-3</v>
      </c>
      <c r="AH786">
        <v>7.0359999999999997E-5</v>
      </c>
      <c r="AI786">
        <v>8.0999999999999996E-3</v>
      </c>
      <c r="AJ786">
        <v>0.85</v>
      </c>
      <c r="AK786">
        <f t="shared" si="24"/>
        <v>2.5296399999999997E-3</v>
      </c>
      <c r="AL786">
        <f t="shared" si="25"/>
        <v>-107.45451476000001</v>
      </c>
    </row>
    <row r="787" spans="22:38" x14ac:dyDescent="0.2">
      <c r="V787" t="s">
        <v>35</v>
      </c>
      <c r="W787">
        <v>785</v>
      </c>
      <c r="X787">
        <v>-107.45322324</v>
      </c>
      <c r="Y787">
        <v>1.2926999999999999E-3</v>
      </c>
      <c r="Z787">
        <v>-2.441E-3</v>
      </c>
      <c r="AA787">
        <v>-5.3470000000000001E-5</v>
      </c>
      <c r="AB787" s="2">
        <v>2.8219999999999999E-3</v>
      </c>
      <c r="AC787">
        <v>1437171</v>
      </c>
      <c r="AD787">
        <v>86477</v>
      </c>
      <c r="AE787">
        <v>438214</v>
      </c>
      <c r="AF787">
        <v>1</v>
      </c>
      <c r="AG787">
        <v>2.5999999999999999E-3</v>
      </c>
      <c r="AH787">
        <v>7.1069999999999995E-5</v>
      </c>
      <c r="AI787">
        <v>8.0999999999999996E-3</v>
      </c>
      <c r="AJ787">
        <v>0.78</v>
      </c>
      <c r="AK787">
        <f t="shared" si="24"/>
        <v>2.52893E-3</v>
      </c>
      <c r="AL787">
        <f t="shared" si="25"/>
        <v>-107.45451593999999</v>
      </c>
    </row>
    <row r="788" spans="22:38" x14ac:dyDescent="0.2">
      <c r="V788" t="s">
        <v>35</v>
      </c>
      <c r="W788">
        <v>786</v>
      </c>
      <c r="X788">
        <v>-107.45322960999999</v>
      </c>
      <c r="Y788">
        <v>1.28761E-3</v>
      </c>
      <c r="Z788">
        <v>-2.4459999999999998E-3</v>
      </c>
      <c r="AA788">
        <v>-5.3489999999999998E-5</v>
      </c>
      <c r="AB788" s="2">
        <v>2.8600000000000001E-3</v>
      </c>
      <c r="AC788">
        <v>1437065</v>
      </c>
      <c r="AD788">
        <v>86621</v>
      </c>
      <c r="AE788">
        <v>438147</v>
      </c>
      <c r="AF788">
        <v>1</v>
      </c>
      <c r="AG788">
        <v>2.5999999999999999E-3</v>
      </c>
      <c r="AH788">
        <v>7.1929999999999997E-5</v>
      </c>
      <c r="AI788">
        <v>8.0999999999999996E-3</v>
      </c>
      <c r="AJ788">
        <v>0.78</v>
      </c>
      <c r="AK788">
        <f t="shared" si="24"/>
        <v>2.5280699999999999E-3</v>
      </c>
      <c r="AL788">
        <f t="shared" si="25"/>
        <v>-107.45451722</v>
      </c>
    </row>
    <row r="789" spans="22:38" x14ac:dyDescent="0.2">
      <c r="V789" t="s">
        <v>35</v>
      </c>
      <c r="W789">
        <v>787</v>
      </c>
      <c r="X789">
        <v>-107.4532153</v>
      </c>
      <c r="Y789">
        <v>1.30258E-3</v>
      </c>
      <c r="Z789">
        <v>-2.4480000000000001E-3</v>
      </c>
      <c r="AA789">
        <v>-5.3529999999999997E-5</v>
      </c>
      <c r="AB789" s="2">
        <v>2.8649999999999999E-3</v>
      </c>
      <c r="AC789">
        <v>1436948</v>
      </c>
      <c r="AD789">
        <v>86725</v>
      </c>
      <c r="AE789">
        <v>438058</v>
      </c>
      <c r="AF789">
        <v>1</v>
      </c>
      <c r="AG789">
        <v>2.5999999999999999E-3</v>
      </c>
      <c r="AH789">
        <v>7.1110000000000002E-5</v>
      </c>
      <c r="AI789">
        <v>8.0999999999999996E-3</v>
      </c>
      <c r="AJ789">
        <v>0.85</v>
      </c>
      <c r="AK789">
        <f t="shared" si="24"/>
        <v>2.5288899999999998E-3</v>
      </c>
      <c r="AL789">
        <f t="shared" si="25"/>
        <v>-107.45451788</v>
      </c>
    </row>
    <row r="790" spans="22:38" x14ac:dyDescent="0.2">
      <c r="V790" t="s">
        <v>35</v>
      </c>
      <c r="W790">
        <v>788</v>
      </c>
      <c r="X790">
        <v>-107.45321525</v>
      </c>
      <c r="Y790">
        <v>1.3027399999999999E-3</v>
      </c>
      <c r="Z790">
        <v>-2.4480000000000001E-3</v>
      </c>
      <c r="AA790">
        <v>-5.3539999999999999E-5</v>
      </c>
      <c r="AB790" s="2">
        <v>2.81E-3</v>
      </c>
      <c r="AC790">
        <v>1436764</v>
      </c>
      <c r="AD790">
        <v>86862</v>
      </c>
      <c r="AE790">
        <v>438044</v>
      </c>
      <c r="AF790">
        <v>1</v>
      </c>
      <c r="AG790">
        <v>2.5999999999999999E-3</v>
      </c>
      <c r="AH790">
        <v>7.1000000000000005E-5</v>
      </c>
      <c r="AI790">
        <v>8.0999999999999996E-3</v>
      </c>
      <c r="AJ790">
        <v>0.78</v>
      </c>
      <c r="AK790">
        <f t="shared" si="24"/>
        <v>2.529E-3</v>
      </c>
      <c r="AL790">
        <f t="shared" si="25"/>
        <v>-107.45451799</v>
      </c>
    </row>
    <row r="791" spans="22:38" x14ac:dyDescent="0.2">
      <c r="V791" t="s">
        <v>35</v>
      </c>
      <c r="W791">
        <v>789</v>
      </c>
      <c r="X791">
        <v>-107.4532152</v>
      </c>
      <c r="Y791">
        <v>1.3029199999999999E-3</v>
      </c>
      <c r="Z791">
        <v>-2.4480000000000001E-3</v>
      </c>
      <c r="AA791">
        <v>-5.3539999999999999E-5</v>
      </c>
      <c r="AB791" s="2">
        <v>2.7669999999999999E-3</v>
      </c>
      <c r="AC791">
        <v>1436745</v>
      </c>
      <c r="AD791">
        <v>86935</v>
      </c>
      <c r="AE791">
        <v>438019</v>
      </c>
      <c r="AF791">
        <v>1</v>
      </c>
      <c r="AG791">
        <v>2.5999999999999999E-3</v>
      </c>
      <c r="AH791">
        <v>7.1060000000000001E-5</v>
      </c>
      <c r="AI791">
        <v>8.0999999999999996E-3</v>
      </c>
      <c r="AJ791">
        <v>0.81</v>
      </c>
      <c r="AK791">
        <f t="shared" si="24"/>
        <v>2.5289399999999999E-3</v>
      </c>
      <c r="AL791">
        <f t="shared" si="25"/>
        <v>-107.45451812</v>
      </c>
    </row>
    <row r="792" spans="22:38" x14ac:dyDescent="0.2">
      <c r="V792" t="s">
        <v>35</v>
      </c>
      <c r="W792">
        <v>790</v>
      </c>
      <c r="X792">
        <v>-107.45320715</v>
      </c>
      <c r="Y792">
        <v>1.3114299999999999E-3</v>
      </c>
      <c r="Z792">
        <v>-2.4489999999999998E-3</v>
      </c>
      <c r="AA792">
        <v>-5.3560000000000002E-5</v>
      </c>
      <c r="AB792" s="2">
        <v>2.7529999999999998E-3</v>
      </c>
      <c r="AC792">
        <v>1436698</v>
      </c>
      <c r="AD792">
        <v>86944</v>
      </c>
      <c r="AE792">
        <v>438007</v>
      </c>
      <c r="AF792">
        <v>1</v>
      </c>
      <c r="AG792">
        <v>2.5999999999999999E-3</v>
      </c>
      <c r="AH792">
        <v>7.203E-5</v>
      </c>
      <c r="AI792">
        <v>8.0999999999999996E-3</v>
      </c>
      <c r="AJ792">
        <v>0.85</v>
      </c>
      <c r="AK792">
        <f t="shared" si="24"/>
        <v>2.52797E-3</v>
      </c>
      <c r="AL792">
        <f t="shared" si="25"/>
        <v>-107.45451858</v>
      </c>
    </row>
    <row r="793" spans="22:38" x14ac:dyDescent="0.2">
      <c r="V793" t="s">
        <v>35</v>
      </c>
      <c r="W793">
        <v>791</v>
      </c>
      <c r="X793">
        <v>-107.45320709000001</v>
      </c>
      <c r="Y793">
        <v>1.31152E-3</v>
      </c>
      <c r="Z793">
        <v>-2.4489999999999998E-3</v>
      </c>
      <c r="AA793">
        <v>-5.3560000000000002E-5</v>
      </c>
      <c r="AB793" s="2">
        <v>2.7520000000000001E-3</v>
      </c>
      <c r="AC793">
        <v>1436637</v>
      </c>
      <c r="AD793">
        <v>86908</v>
      </c>
      <c r="AE793">
        <v>438001</v>
      </c>
      <c r="AF793">
        <v>1</v>
      </c>
      <c r="AG793">
        <v>2.5999999999999999E-3</v>
      </c>
      <c r="AH793">
        <v>7.2039999999999995E-5</v>
      </c>
      <c r="AI793">
        <v>8.0999999999999996E-3</v>
      </c>
      <c r="AJ793">
        <v>0.79</v>
      </c>
      <c r="AK793">
        <f t="shared" si="24"/>
        <v>2.5279600000000001E-3</v>
      </c>
      <c r="AL793">
        <f t="shared" si="25"/>
        <v>-107.45451861000001</v>
      </c>
    </row>
    <row r="794" spans="22:38" x14ac:dyDescent="0.2">
      <c r="V794" t="s">
        <v>35</v>
      </c>
      <c r="W794">
        <v>792</v>
      </c>
      <c r="X794">
        <v>-107.45318895</v>
      </c>
      <c r="Y794">
        <v>1.3303200000000001E-3</v>
      </c>
      <c r="Z794">
        <v>-2.4499999999999999E-3</v>
      </c>
      <c r="AA794">
        <v>-5.3579999999999999E-5</v>
      </c>
      <c r="AB794" s="2">
        <v>2.7399999999999998E-3</v>
      </c>
      <c r="AC794">
        <v>1436624</v>
      </c>
      <c r="AD794">
        <v>86944</v>
      </c>
      <c r="AE794">
        <v>437956</v>
      </c>
      <c r="AF794">
        <v>1</v>
      </c>
      <c r="AG794">
        <v>2.5999999999999999E-3</v>
      </c>
      <c r="AH794">
        <v>7.2150000000000005E-5</v>
      </c>
      <c r="AI794">
        <v>8.0999999999999996E-3</v>
      </c>
      <c r="AJ794">
        <v>0.78</v>
      </c>
      <c r="AK794">
        <f t="shared" si="24"/>
        <v>2.5278499999999999E-3</v>
      </c>
      <c r="AL794">
        <f t="shared" si="25"/>
        <v>-107.45451926999999</v>
      </c>
    </row>
    <row r="795" spans="22:38" x14ac:dyDescent="0.2">
      <c r="V795" t="s">
        <v>35</v>
      </c>
      <c r="W795">
        <v>793</v>
      </c>
      <c r="X795">
        <v>-107.45319622</v>
      </c>
      <c r="Y795">
        <v>1.3248299999999999E-3</v>
      </c>
      <c r="Z795">
        <v>-2.4550000000000002E-3</v>
      </c>
      <c r="AA795">
        <v>-5.363E-5</v>
      </c>
      <c r="AB795" s="2">
        <v>2.728E-3</v>
      </c>
      <c r="AC795">
        <v>1436509</v>
      </c>
      <c r="AD795">
        <v>86967</v>
      </c>
      <c r="AE795">
        <v>437912</v>
      </c>
      <c r="AF795">
        <v>1</v>
      </c>
      <c r="AG795">
        <v>2.5999999999999999E-3</v>
      </c>
      <c r="AH795">
        <v>7.3499999999999998E-5</v>
      </c>
      <c r="AI795">
        <v>8.0999999999999996E-3</v>
      </c>
      <c r="AJ795">
        <v>0.78</v>
      </c>
      <c r="AK795">
        <f t="shared" si="24"/>
        <v>2.5265000000000001E-3</v>
      </c>
      <c r="AL795">
        <f t="shared" si="25"/>
        <v>-107.45452105</v>
      </c>
    </row>
    <row r="796" spans="22:38" x14ac:dyDescent="0.2">
      <c r="V796" t="s">
        <v>35</v>
      </c>
      <c r="W796">
        <v>794</v>
      </c>
      <c r="X796">
        <v>-107.45319958</v>
      </c>
      <c r="Y796">
        <v>1.32369E-3</v>
      </c>
      <c r="Z796">
        <v>-2.4550000000000002E-3</v>
      </c>
      <c r="AA796">
        <v>-5.3659999999999998E-5</v>
      </c>
      <c r="AB796" s="2">
        <v>2.7409999999999999E-3</v>
      </c>
      <c r="AC796">
        <v>1436422</v>
      </c>
      <c r="AD796">
        <v>86910</v>
      </c>
      <c r="AE796">
        <v>437899</v>
      </c>
      <c r="AF796">
        <v>1</v>
      </c>
      <c r="AG796">
        <v>2.5999999999999999E-3</v>
      </c>
      <c r="AH796">
        <v>7.3689999999999994E-5</v>
      </c>
      <c r="AI796">
        <v>8.0999999999999996E-3</v>
      </c>
      <c r="AJ796">
        <v>0.86</v>
      </c>
      <c r="AK796">
        <f t="shared" si="24"/>
        <v>2.5263099999999999E-3</v>
      </c>
      <c r="AL796">
        <f t="shared" si="25"/>
        <v>-107.45452327000001</v>
      </c>
    </row>
    <row r="797" spans="22:38" x14ac:dyDescent="0.2">
      <c r="V797" t="s">
        <v>35</v>
      </c>
      <c r="W797">
        <v>795</v>
      </c>
      <c r="X797">
        <v>-107.45319991</v>
      </c>
      <c r="Y797">
        <v>1.32343E-3</v>
      </c>
      <c r="Z797">
        <v>-2.4550000000000002E-3</v>
      </c>
      <c r="AA797">
        <v>-5.3669999999999999E-5</v>
      </c>
      <c r="AB797" s="2">
        <v>2.738E-3</v>
      </c>
      <c r="AC797">
        <v>1436312</v>
      </c>
      <c r="AD797">
        <v>86916</v>
      </c>
      <c r="AE797">
        <v>437880</v>
      </c>
      <c r="AF797">
        <v>1</v>
      </c>
      <c r="AG797">
        <v>2.5999999999999999E-3</v>
      </c>
      <c r="AH797">
        <v>7.3910000000000002E-5</v>
      </c>
      <c r="AI797">
        <v>8.0999999999999996E-3</v>
      </c>
      <c r="AJ797">
        <v>0.8</v>
      </c>
      <c r="AK797">
        <f t="shared" si="24"/>
        <v>2.5260899999999999E-3</v>
      </c>
      <c r="AL797">
        <f t="shared" si="25"/>
        <v>-107.45452333999999</v>
      </c>
    </row>
    <row r="798" spans="22:38" x14ac:dyDescent="0.2">
      <c r="V798" t="s">
        <v>35</v>
      </c>
      <c r="W798">
        <v>796</v>
      </c>
      <c r="X798">
        <v>-107.45320524</v>
      </c>
      <c r="Y798">
        <v>1.3189E-3</v>
      </c>
      <c r="Z798">
        <v>-2.4680000000000001E-3</v>
      </c>
      <c r="AA798">
        <v>-5.3720000000000001E-5</v>
      </c>
      <c r="AB798" s="2">
        <v>2.7269999999999998E-3</v>
      </c>
      <c r="AC798">
        <v>1436278</v>
      </c>
      <c r="AD798">
        <v>86863</v>
      </c>
      <c r="AE798">
        <v>437794</v>
      </c>
      <c r="AF798">
        <v>1</v>
      </c>
      <c r="AG798">
        <v>2.5999999999999999E-3</v>
      </c>
      <c r="AH798">
        <v>7.4209999999999996E-5</v>
      </c>
      <c r="AI798">
        <v>8.0999999999999996E-3</v>
      </c>
      <c r="AJ798">
        <v>0.78</v>
      </c>
      <c r="AK798">
        <f t="shared" si="24"/>
        <v>2.52579E-3</v>
      </c>
      <c r="AL798">
        <f t="shared" si="25"/>
        <v>-107.45452414</v>
      </c>
    </row>
    <row r="799" spans="22:38" x14ac:dyDescent="0.2">
      <c r="V799" t="s">
        <v>35</v>
      </c>
      <c r="W799">
        <v>797</v>
      </c>
      <c r="X799">
        <v>-107.4532052</v>
      </c>
      <c r="Y799">
        <v>1.3195699999999999E-3</v>
      </c>
      <c r="Z799">
        <v>-2.47E-3</v>
      </c>
      <c r="AA799">
        <v>-5.3720000000000001E-5</v>
      </c>
      <c r="AB799" s="2">
        <v>2.745E-3</v>
      </c>
      <c r="AC799">
        <v>1436088</v>
      </c>
      <c r="AD799">
        <v>87093</v>
      </c>
      <c r="AE799">
        <v>437770</v>
      </c>
      <c r="AF799">
        <v>1</v>
      </c>
      <c r="AG799">
        <v>2.7000000000000001E-3</v>
      </c>
      <c r="AH799">
        <v>7.4099999999999999E-5</v>
      </c>
      <c r="AI799">
        <v>8.0999999999999996E-3</v>
      </c>
      <c r="AJ799">
        <v>0.85</v>
      </c>
      <c r="AK799">
        <f t="shared" si="24"/>
        <v>2.6259E-3</v>
      </c>
      <c r="AL799">
        <f t="shared" si="25"/>
        <v>-107.45452477000001</v>
      </c>
    </row>
    <row r="800" spans="22:38" x14ac:dyDescent="0.2">
      <c r="V800" t="s">
        <v>35</v>
      </c>
      <c r="W800">
        <v>798</v>
      </c>
      <c r="X800">
        <v>-107.45320973</v>
      </c>
      <c r="Y800">
        <v>1.31583E-3</v>
      </c>
      <c r="Z800">
        <v>-2.477E-3</v>
      </c>
      <c r="AA800">
        <v>-5.3739999999999997E-5</v>
      </c>
      <c r="AB800" s="2">
        <v>2.745E-3</v>
      </c>
      <c r="AC800">
        <v>1436057</v>
      </c>
      <c r="AD800">
        <v>87255</v>
      </c>
      <c r="AE800">
        <v>437726</v>
      </c>
      <c r="AF800">
        <v>1</v>
      </c>
      <c r="AG800">
        <v>2.7000000000000001E-3</v>
      </c>
      <c r="AH800">
        <v>7.4019999999999999E-5</v>
      </c>
      <c r="AI800">
        <v>8.0999999999999996E-3</v>
      </c>
      <c r="AJ800">
        <v>0.78</v>
      </c>
      <c r="AK800">
        <f t="shared" si="24"/>
        <v>2.62598E-3</v>
      </c>
      <c r="AL800">
        <f t="shared" si="25"/>
        <v>-107.45452555999999</v>
      </c>
    </row>
    <row r="801" spans="22:38" x14ac:dyDescent="0.2">
      <c r="V801" t="s">
        <v>35</v>
      </c>
      <c r="W801">
        <v>799</v>
      </c>
      <c r="X801">
        <v>-107.45321641</v>
      </c>
      <c r="Y801">
        <v>1.3099400000000001E-3</v>
      </c>
      <c r="Z801">
        <v>-2.4859999999999999E-3</v>
      </c>
      <c r="AA801">
        <v>-5.376E-5</v>
      </c>
      <c r="AB801" s="2">
        <v>2.7399999999999998E-3</v>
      </c>
      <c r="AC801">
        <v>1435991</v>
      </c>
      <c r="AD801">
        <v>87465</v>
      </c>
      <c r="AE801">
        <v>437668</v>
      </c>
      <c r="AF801">
        <v>1</v>
      </c>
      <c r="AG801">
        <v>2.7000000000000001E-3</v>
      </c>
      <c r="AH801">
        <v>7.4460000000000002E-5</v>
      </c>
      <c r="AI801">
        <v>8.0999999999999996E-3</v>
      </c>
      <c r="AJ801">
        <v>0.77</v>
      </c>
      <c r="AK801">
        <f t="shared" si="24"/>
        <v>2.62554E-3</v>
      </c>
      <c r="AL801">
        <f t="shared" si="25"/>
        <v>-107.45452634999999</v>
      </c>
    </row>
    <row r="802" spans="22:38" x14ac:dyDescent="0.2">
      <c r="V802" t="s">
        <v>35</v>
      </c>
      <c r="W802">
        <v>800</v>
      </c>
      <c r="X802">
        <v>-107.45321586999999</v>
      </c>
      <c r="Y802">
        <v>1.31134E-3</v>
      </c>
      <c r="Z802">
        <v>-2.4940000000000001E-3</v>
      </c>
      <c r="AA802">
        <v>-5.3789999999999998E-5</v>
      </c>
      <c r="AB802" s="2">
        <v>2.758E-3</v>
      </c>
      <c r="AC802">
        <v>1435880</v>
      </c>
      <c r="AD802">
        <v>87743</v>
      </c>
      <c r="AE802">
        <v>437615</v>
      </c>
      <c r="AF802">
        <v>1</v>
      </c>
      <c r="AG802">
        <v>2.7000000000000001E-3</v>
      </c>
      <c r="AH802">
        <v>7.436E-5</v>
      </c>
      <c r="AI802">
        <v>8.0999999999999996E-3</v>
      </c>
      <c r="AJ802">
        <v>0.85</v>
      </c>
      <c r="AK802">
        <f t="shared" si="24"/>
        <v>2.6256400000000003E-3</v>
      </c>
      <c r="AL802">
        <f t="shared" si="25"/>
        <v>-107.45452720999999</v>
      </c>
    </row>
    <row r="803" spans="22:38" x14ac:dyDescent="0.2">
      <c r="V803" t="s">
        <v>35</v>
      </c>
      <c r="W803">
        <v>801</v>
      </c>
      <c r="X803">
        <v>-107.45321204</v>
      </c>
      <c r="Y803">
        <v>1.3165900000000001E-3</v>
      </c>
      <c r="Z803">
        <v>-2.4970000000000001E-3</v>
      </c>
      <c r="AA803">
        <v>-5.3820000000000003E-5</v>
      </c>
      <c r="AB803" s="2">
        <v>2.8010000000000001E-3</v>
      </c>
      <c r="AC803">
        <v>1435819</v>
      </c>
      <c r="AD803">
        <v>88272</v>
      </c>
      <c r="AE803">
        <v>437529</v>
      </c>
      <c r="AF803">
        <v>1</v>
      </c>
      <c r="AG803">
        <v>2.7000000000000001E-3</v>
      </c>
      <c r="AH803">
        <v>7.4809999999999997E-5</v>
      </c>
      <c r="AI803">
        <v>8.0999999999999996E-3</v>
      </c>
      <c r="AJ803">
        <v>0.79</v>
      </c>
      <c r="AK803">
        <f t="shared" si="24"/>
        <v>2.6251900000000003E-3</v>
      </c>
      <c r="AL803">
        <f t="shared" si="25"/>
        <v>-107.45452863</v>
      </c>
    </row>
    <row r="804" spans="22:38" x14ac:dyDescent="0.2">
      <c r="V804" t="s">
        <v>35</v>
      </c>
      <c r="W804">
        <v>802</v>
      </c>
      <c r="X804">
        <v>-107.45321127</v>
      </c>
      <c r="Y804">
        <v>1.31821E-3</v>
      </c>
      <c r="Z804">
        <v>-2.5000000000000001E-3</v>
      </c>
      <c r="AA804">
        <v>-5.3850000000000001E-5</v>
      </c>
      <c r="AB804" s="2">
        <v>2.7650000000000001E-3</v>
      </c>
      <c r="AC804">
        <v>1435694</v>
      </c>
      <c r="AD804">
        <v>88299</v>
      </c>
      <c r="AE804">
        <v>437516</v>
      </c>
      <c r="AF804">
        <v>1</v>
      </c>
      <c r="AG804">
        <v>2.7000000000000001E-3</v>
      </c>
      <c r="AH804">
        <v>7.4750000000000001E-5</v>
      </c>
      <c r="AI804">
        <v>8.0999999999999996E-3</v>
      </c>
      <c r="AJ804">
        <v>0.78</v>
      </c>
      <c r="AK804">
        <f t="shared" si="24"/>
        <v>2.62525E-3</v>
      </c>
      <c r="AL804">
        <f t="shared" si="25"/>
        <v>-107.45452947999999</v>
      </c>
    </row>
    <row r="805" spans="22:38" x14ac:dyDescent="0.2">
      <c r="V805" t="s">
        <v>35</v>
      </c>
      <c r="W805">
        <v>803</v>
      </c>
      <c r="X805">
        <v>-107.45320719</v>
      </c>
      <c r="Y805">
        <v>1.3223899999999999E-3</v>
      </c>
      <c r="Z805">
        <v>-2.5000000000000001E-3</v>
      </c>
      <c r="AA805">
        <v>-5.3860000000000003E-5</v>
      </c>
      <c r="AB805" s="2">
        <v>2.7590000000000002E-3</v>
      </c>
      <c r="AC805">
        <v>1435558</v>
      </c>
      <c r="AD805">
        <v>88503</v>
      </c>
      <c r="AE805">
        <v>437502</v>
      </c>
      <c r="AF805">
        <v>1</v>
      </c>
      <c r="AG805">
        <v>2.7000000000000001E-3</v>
      </c>
      <c r="AH805">
        <v>7.4729999999999998E-5</v>
      </c>
      <c r="AI805">
        <v>8.0999999999999996E-3</v>
      </c>
      <c r="AJ805">
        <v>0.84</v>
      </c>
      <c r="AK805">
        <f t="shared" si="24"/>
        <v>2.6252700000000003E-3</v>
      </c>
      <c r="AL805">
        <f t="shared" si="25"/>
        <v>-107.45452958</v>
      </c>
    </row>
    <row r="806" spans="22:38" x14ac:dyDescent="0.2">
      <c r="V806" t="s">
        <v>35</v>
      </c>
      <c r="W806">
        <v>804</v>
      </c>
      <c r="X806">
        <v>-107.45320684000001</v>
      </c>
      <c r="Y806">
        <v>1.3246499999999999E-3</v>
      </c>
      <c r="Z806">
        <v>-2.5040000000000001E-3</v>
      </c>
      <c r="AA806">
        <v>-5.3919999999999999E-5</v>
      </c>
      <c r="AB806" s="2">
        <v>2.7520000000000001E-3</v>
      </c>
      <c r="AC806">
        <v>1435536</v>
      </c>
      <c r="AD806">
        <v>88469</v>
      </c>
      <c r="AE806">
        <v>437450</v>
      </c>
      <c r="AF806">
        <v>1</v>
      </c>
      <c r="AG806">
        <v>2.7000000000000001E-3</v>
      </c>
      <c r="AH806">
        <v>7.5199999999999998E-5</v>
      </c>
      <c r="AI806">
        <v>8.0999999999999996E-3</v>
      </c>
      <c r="AJ806">
        <v>0.79</v>
      </c>
      <c r="AK806">
        <f t="shared" si="24"/>
        <v>2.6248E-3</v>
      </c>
      <c r="AL806">
        <f t="shared" si="25"/>
        <v>-107.45453149000001</v>
      </c>
    </row>
    <row r="807" spans="22:38" x14ac:dyDescent="0.2">
      <c r="V807" t="s">
        <v>35</v>
      </c>
      <c r="W807">
        <v>805</v>
      </c>
      <c r="X807">
        <v>-107.4532111</v>
      </c>
      <c r="Y807">
        <v>1.3219499999999999E-3</v>
      </c>
      <c r="Z807">
        <v>-2.513E-3</v>
      </c>
      <c r="AA807">
        <v>-5.3949999999999997E-5</v>
      </c>
      <c r="AB807" s="2">
        <v>2.7789999999999998E-3</v>
      </c>
      <c r="AC807">
        <v>1435389</v>
      </c>
      <c r="AD807">
        <v>88501</v>
      </c>
      <c r="AE807">
        <v>437393</v>
      </c>
      <c r="AF807">
        <v>1</v>
      </c>
      <c r="AG807">
        <v>2.7000000000000001E-3</v>
      </c>
      <c r="AH807">
        <v>7.4980000000000004E-5</v>
      </c>
      <c r="AI807">
        <v>8.0999999999999996E-3</v>
      </c>
      <c r="AJ807">
        <v>0.78</v>
      </c>
      <c r="AK807">
        <f t="shared" si="24"/>
        <v>2.62502E-3</v>
      </c>
      <c r="AL807">
        <f t="shared" si="25"/>
        <v>-107.45453305000001</v>
      </c>
    </row>
    <row r="808" spans="22:38" x14ac:dyDescent="0.2">
      <c r="V808" t="s">
        <v>35</v>
      </c>
      <c r="W808">
        <v>806</v>
      </c>
      <c r="X808">
        <v>-107.45321867</v>
      </c>
      <c r="Y808">
        <v>1.3145699999999999E-3</v>
      </c>
      <c r="Z808">
        <v>-2.5140000000000002E-3</v>
      </c>
      <c r="AA808">
        <v>-5.3959999999999998E-5</v>
      </c>
      <c r="AB808" s="2">
        <v>2.764E-3</v>
      </c>
      <c r="AC808">
        <v>1435272</v>
      </c>
      <c r="AD808">
        <v>88774</v>
      </c>
      <c r="AE808">
        <v>437356</v>
      </c>
      <c r="AF808">
        <v>1</v>
      </c>
      <c r="AG808">
        <v>2.7000000000000001E-3</v>
      </c>
      <c r="AH808">
        <v>7.4909999999999999E-5</v>
      </c>
      <c r="AI808">
        <v>8.0999999999999996E-3</v>
      </c>
      <c r="AJ808">
        <v>0.77</v>
      </c>
      <c r="AK808">
        <f t="shared" si="24"/>
        <v>2.6250900000000001E-3</v>
      </c>
      <c r="AL808">
        <f t="shared" si="25"/>
        <v>-107.45453324</v>
      </c>
    </row>
    <row r="809" spans="22:38" x14ac:dyDescent="0.2">
      <c r="V809" t="s">
        <v>35</v>
      </c>
      <c r="W809">
        <v>807</v>
      </c>
      <c r="X809">
        <v>-107.45321860999999</v>
      </c>
      <c r="Y809">
        <v>1.31466E-3</v>
      </c>
      <c r="Z809">
        <v>-2.5140000000000002E-3</v>
      </c>
      <c r="AA809">
        <v>-5.3959999999999998E-5</v>
      </c>
      <c r="AB809" s="2">
        <v>2.7699999999999999E-3</v>
      </c>
      <c r="AC809">
        <v>1435230</v>
      </c>
      <c r="AD809">
        <v>88723</v>
      </c>
      <c r="AE809">
        <v>437348</v>
      </c>
      <c r="AF809">
        <v>1</v>
      </c>
      <c r="AG809">
        <v>2.7000000000000001E-3</v>
      </c>
      <c r="AH809">
        <v>7.4950000000000006E-5</v>
      </c>
      <c r="AI809">
        <v>8.0999999999999996E-3</v>
      </c>
      <c r="AJ809">
        <v>0.86</v>
      </c>
      <c r="AK809">
        <f t="shared" si="24"/>
        <v>2.6250500000000003E-3</v>
      </c>
      <c r="AL809">
        <f t="shared" si="25"/>
        <v>-107.45453327</v>
      </c>
    </row>
    <row r="810" spans="22:38" x14ac:dyDescent="0.2">
      <c r="V810" t="s">
        <v>35</v>
      </c>
      <c r="W810">
        <v>808</v>
      </c>
      <c r="X810">
        <v>-107.45321559</v>
      </c>
      <c r="Y810">
        <v>1.3181099999999999E-3</v>
      </c>
      <c r="Z810">
        <v>-2.5140000000000002E-3</v>
      </c>
      <c r="AA810">
        <v>-5.397E-5</v>
      </c>
      <c r="AB810" s="2">
        <v>2.761E-3</v>
      </c>
      <c r="AC810">
        <v>1435217</v>
      </c>
      <c r="AD810">
        <v>88744</v>
      </c>
      <c r="AE810">
        <v>437315</v>
      </c>
      <c r="AF810">
        <v>1</v>
      </c>
      <c r="AG810">
        <v>2.7000000000000001E-3</v>
      </c>
      <c r="AH810">
        <v>7.5190000000000003E-5</v>
      </c>
      <c r="AI810">
        <v>8.0999999999999996E-3</v>
      </c>
      <c r="AJ810">
        <v>0.78</v>
      </c>
      <c r="AK810">
        <f t="shared" si="24"/>
        <v>2.62481E-3</v>
      </c>
      <c r="AL810">
        <f t="shared" si="25"/>
        <v>-107.4545337</v>
      </c>
    </row>
    <row r="811" spans="22:38" x14ac:dyDescent="0.2">
      <c r="V811" t="s">
        <v>35</v>
      </c>
      <c r="W811">
        <v>809</v>
      </c>
      <c r="X811">
        <v>-107.45321579</v>
      </c>
      <c r="Y811">
        <v>1.31802E-3</v>
      </c>
      <c r="Z811">
        <v>-2.5140000000000002E-3</v>
      </c>
      <c r="AA811">
        <v>-5.397E-5</v>
      </c>
      <c r="AB811" s="2">
        <v>2.7720000000000002E-3</v>
      </c>
      <c r="AC811">
        <v>1435161</v>
      </c>
      <c r="AD811">
        <v>88778</v>
      </c>
      <c r="AE811">
        <v>437306</v>
      </c>
      <c r="AF811">
        <v>1</v>
      </c>
      <c r="AG811">
        <v>2.7000000000000001E-3</v>
      </c>
      <c r="AH811">
        <v>7.5359999999999997E-5</v>
      </c>
      <c r="AI811">
        <v>8.0999999999999996E-3</v>
      </c>
      <c r="AJ811">
        <v>0.78</v>
      </c>
      <c r="AK811">
        <f t="shared" si="24"/>
        <v>2.6246400000000001E-3</v>
      </c>
      <c r="AL811">
        <f t="shared" si="25"/>
        <v>-107.45453381</v>
      </c>
    </row>
    <row r="812" spans="22:38" x14ac:dyDescent="0.2">
      <c r="V812" t="s">
        <v>35</v>
      </c>
      <c r="W812">
        <v>810</v>
      </c>
      <c r="X812">
        <v>-107.45321608</v>
      </c>
      <c r="Y812">
        <v>1.3177900000000001E-3</v>
      </c>
      <c r="Z812">
        <v>-2.5140000000000002E-3</v>
      </c>
      <c r="AA812">
        <v>-5.397E-5</v>
      </c>
      <c r="AB812" s="2">
        <v>2.7720000000000002E-3</v>
      </c>
      <c r="AC812">
        <v>1435138</v>
      </c>
      <c r="AD812">
        <v>88797</v>
      </c>
      <c r="AE812">
        <v>437290</v>
      </c>
      <c r="AF812">
        <v>1</v>
      </c>
      <c r="AG812">
        <v>2.7000000000000001E-3</v>
      </c>
      <c r="AH812">
        <v>7.5389999999999995E-5</v>
      </c>
      <c r="AI812">
        <v>8.0999999999999996E-3</v>
      </c>
      <c r="AJ812">
        <v>0.84</v>
      </c>
      <c r="AK812">
        <f t="shared" si="24"/>
        <v>2.6246100000000003E-3</v>
      </c>
      <c r="AL812">
        <f t="shared" si="25"/>
        <v>-107.45453387000001</v>
      </c>
    </row>
    <row r="813" spans="22:38" x14ac:dyDescent="0.2">
      <c r="V813" t="s">
        <v>35</v>
      </c>
      <c r="W813">
        <v>811</v>
      </c>
      <c r="X813">
        <v>-107.45322109999999</v>
      </c>
      <c r="Y813">
        <v>1.3135E-3</v>
      </c>
      <c r="Z813">
        <v>-2.513E-3</v>
      </c>
      <c r="AA813">
        <v>-5.3990000000000003E-5</v>
      </c>
      <c r="AB813" s="2">
        <v>2.7590000000000002E-3</v>
      </c>
      <c r="AC813">
        <v>1435124</v>
      </c>
      <c r="AD813">
        <v>88801</v>
      </c>
      <c r="AE813">
        <v>437235</v>
      </c>
      <c r="AF813">
        <v>1</v>
      </c>
      <c r="AG813">
        <v>2.7000000000000001E-3</v>
      </c>
      <c r="AH813">
        <v>7.5790000000000005E-5</v>
      </c>
      <c r="AI813">
        <v>8.0999999999999996E-3</v>
      </c>
      <c r="AJ813">
        <v>0.77</v>
      </c>
      <c r="AK813">
        <f t="shared" si="24"/>
        <v>2.6242100000000001E-3</v>
      </c>
      <c r="AL813">
        <f t="shared" si="25"/>
        <v>-107.45453459999999</v>
      </c>
    </row>
    <row r="814" spans="22:38" x14ac:dyDescent="0.2">
      <c r="V814" t="s">
        <v>35</v>
      </c>
      <c r="W814">
        <v>812</v>
      </c>
      <c r="X814">
        <v>-107.45321963000001</v>
      </c>
      <c r="Y814">
        <v>1.3159300000000001E-3</v>
      </c>
      <c r="Z814">
        <v>-2.5179999999999998E-3</v>
      </c>
      <c r="AA814">
        <v>-5.401E-5</v>
      </c>
      <c r="AB814" s="2">
        <v>2.7439999999999999E-3</v>
      </c>
      <c r="AC814">
        <v>1434990</v>
      </c>
      <c r="AD814">
        <v>88826</v>
      </c>
      <c r="AE814">
        <v>437138</v>
      </c>
      <c r="AF814">
        <v>1</v>
      </c>
      <c r="AG814">
        <v>2.7000000000000001E-3</v>
      </c>
      <c r="AH814">
        <v>7.5820000000000003E-5</v>
      </c>
      <c r="AI814">
        <v>8.0999999999999996E-3</v>
      </c>
      <c r="AJ814">
        <v>0.77</v>
      </c>
      <c r="AK814">
        <f t="shared" si="24"/>
        <v>2.6241800000000003E-3</v>
      </c>
      <c r="AL814">
        <f t="shared" si="25"/>
        <v>-107.45453556000001</v>
      </c>
    </row>
    <row r="815" spans="22:38" x14ac:dyDescent="0.2">
      <c r="V815" t="s">
        <v>35</v>
      </c>
      <c r="W815">
        <v>813</v>
      </c>
      <c r="X815">
        <v>-107.45324567</v>
      </c>
      <c r="Y815">
        <v>1.3045400000000001E-3</v>
      </c>
      <c r="Z815">
        <v>-2.5019999999999999E-3</v>
      </c>
      <c r="AA815">
        <v>-5.4249999999999997E-5</v>
      </c>
      <c r="AB815" s="2">
        <v>2.709E-3</v>
      </c>
      <c r="AC815">
        <v>1434764</v>
      </c>
      <c r="AD815">
        <v>88758</v>
      </c>
      <c r="AE815">
        <v>438918</v>
      </c>
      <c r="AF815">
        <v>1</v>
      </c>
      <c r="AG815">
        <v>2.7000000000000001E-3</v>
      </c>
      <c r="AH815">
        <v>7.4759999999999996E-5</v>
      </c>
      <c r="AI815">
        <v>8.0999999999999996E-3</v>
      </c>
      <c r="AJ815">
        <v>0.79</v>
      </c>
      <c r="AK815">
        <f t="shared" si="24"/>
        <v>2.62524E-3</v>
      </c>
      <c r="AL815">
        <f t="shared" si="25"/>
        <v>-107.45455021000001</v>
      </c>
    </row>
    <row r="816" spans="22:38" x14ac:dyDescent="0.2">
      <c r="V816" t="s">
        <v>35</v>
      </c>
      <c r="W816">
        <v>814</v>
      </c>
      <c r="X816">
        <v>-107.45324819</v>
      </c>
      <c r="Y816">
        <v>1.30266E-3</v>
      </c>
      <c r="Z816">
        <v>-2.5070000000000001E-3</v>
      </c>
      <c r="AA816">
        <v>-5.4259999999999999E-5</v>
      </c>
      <c r="AB816" s="2">
        <v>2.6919999999999999E-3</v>
      </c>
      <c r="AC816">
        <v>1439154</v>
      </c>
      <c r="AD816">
        <v>88645</v>
      </c>
      <c r="AE816">
        <v>438872</v>
      </c>
      <c r="AF816">
        <v>1</v>
      </c>
      <c r="AG816">
        <v>2.7000000000000001E-3</v>
      </c>
      <c r="AH816">
        <v>7.4999999999999993E-5</v>
      </c>
      <c r="AI816">
        <v>8.0999999999999996E-3</v>
      </c>
      <c r="AJ816">
        <v>0.78</v>
      </c>
      <c r="AK816">
        <f t="shared" si="24"/>
        <v>2.6250000000000002E-3</v>
      </c>
      <c r="AL816">
        <f t="shared" si="25"/>
        <v>-107.45455084999999</v>
      </c>
    </row>
    <row r="817" spans="22:38" x14ac:dyDescent="0.2">
      <c r="V817" t="s">
        <v>35</v>
      </c>
      <c r="W817">
        <v>815</v>
      </c>
      <c r="X817">
        <v>-107.45326018999999</v>
      </c>
      <c r="Y817">
        <v>1.2937599999999999E-3</v>
      </c>
      <c r="Z817">
        <v>-2.5100000000000001E-3</v>
      </c>
      <c r="AA817">
        <v>-5.435E-5</v>
      </c>
      <c r="AB817" s="2">
        <v>2.696E-3</v>
      </c>
      <c r="AC817">
        <v>1439037</v>
      </c>
      <c r="AD817">
        <v>88857</v>
      </c>
      <c r="AE817">
        <v>438800</v>
      </c>
      <c r="AF817">
        <v>1</v>
      </c>
      <c r="AG817">
        <v>2.7000000000000001E-3</v>
      </c>
      <c r="AH817">
        <v>7.5779999999999996E-5</v>
      </c>
      <c r="AI817">
        <v>8.0999999999999996E-3</v>
      </c>
      <c r="AJ817">
        <v>0.78</v>
      </c>
      <c r="AK817">
        <f t="shared" si="24"/>
        <v>2.62422E-3</v>
      </c>
      <c r="AL817">
        <f t="shared" si="25"/>
        <v>-107.45455394999999</v>
      </c>
    </row>
    <row r="818" spans="22:38" x14ac:dyDescent="0.2">
      <c r="V818" t="s">
        <v>35</v>
      </c>
      <c r="W818">
        <v>816</v>
      </c>
      <c r="X818">
        <v>-107.45326325000001</v>
      </c>
      <c r="Y818">
        <v>1.2912500000000001E-3</v>
      </c>
      <c r="Z818">
        <v>-2.513E-3</v>
      </c>
      <c r="AA818">
        <v>-5.4360000000000001E-5</v>
      </c>
      <c r="AB818" s="2">
        <v>2.725E-3</v>
      </c>
      <c r="AC818">
        <v>1438894</v>
      </c>
      <c r="AD818">
        <v>89013</v>
      </c>
      <c r="AE818">
        <v>438745</v>
      </c>
      <c r="AF818">
        <v>1</v>
      </c>
      <c r="AG818">
        <v>2.7000000000000001E-3</v>
      </c>
      <c r="AH818">
        <v>7.5710000000000005E-5</v>
      </c>
      <c r="AI818">
        <v>8.0999999999999996E-3</v>
      </c>
      <c r="AJ818">
        <v>0.85</v>
      </c>
      <c r="AK818">
        <f t="shared" si="24"/>
        <v>2.62429E-3</v>
      </c>
      <c r="AL818">
        <f t="shared" si="25"/>
        <v>-107.4545545</v>
      </c>
    </row>
    <row r="819" spans="22:38" x14ac:dyDescent="0.2">
      <c r="V819" t="s">
        <v>35</v>
      </c>
      <c r="W819">
        <v>817</v>
      </c>
      <c r="X819">
        <v>-107.45326316000001</v>
      </c>
      <c r="Y819">
        <v>1.29141E-3</v>
      </c>
      <c r="Z819">
        <v>-2.513E-3</v>
      </c>
      <c r="AA819">
        <v>-5.4360000000000001E-5</v>
      </c>
      <c r="AB819" s="2">
        <v>2.7290000000000001E-3</v>
      </c>
      <c r="AC819">
        <v>1438823</v>
      </c>
      <c r="AD819">
        <v>89194</v>
      </c>
      <c r="AE819">
        <v>438734</v>
      </c>
      <c r="AF819">
        <v>1</v>
      </c>
      <c r="AG819">
        <v>2.7000000000000001E-3</v>
      </c>
      <c r="AH819">
        <v>7.5560000000000002E-5</v>
      </c>
      <c r="AI819">
        <v>8.0999999999999996E-3</v>
      </c>
      <c r="AJ819">
        <v>0.78</v>
      </c>
      <c r="AK819">
        <f t="shared" si="24"/>
        <v>2.62444E-3</v>
      </c>
      <c r="AL819">
        <f t="shared" si="25"/>
        <v>-107.45455457</v>
      </c>
    </row>
    <row r="820" spans="22:38" x14ac:dyDescent="0.2">
      <c r="V820" t="s">
        <v>35</v>
      </c>
      <c r="W820">
        <v>818</v>
      </c>
      <c r="X820">
        <v>-107.45326305</v>
      </c>
      <c r="Y820">
        <v>1.29155E-3</v>
      </c>
      <c r="Z820">
        <v>-2.513E-3</v>
      </c>
      <c r="AA820">
        <v>-5.4370000000000003E-5</v>
      </c>
      <c r="AB820" s="2">
        <v>2.7330000000000002E-3</v>
      </c>
      <c r="AC820">
        <v>1438805</v>
      </c>
      <c r="AD820">
        <v>89149</v>
      </c>
      <c r="AE820">
        <v>438725</v>
      </c>
      <c r="AF820">
        <v>1</v>
      </c>
      <c r="AG820">
        <v>2.7000000000000001E-3</v>
      </c>
      <c r="AH820">
        <v>7.559E-5</v>
      </c>
      <c r="AI820">
        <v>8.0999999999999996E-3</v>
      </c>
      <c r="AJ820">
        <v>0.78</v>
      </c>
      <c r="AK820">
        <f t="shared" si="24"/>
        <v>2.6244100000000002E-3</v>
      </c>
      <c r="AL820">
        <f t="shared" si="25"/>
        <v>-107.45455460000001</v>
      </c>
    </row>
    <row r="821" spans="22:38" x14ac:dyDescent="0.2">
      <c r="V821" t="s">
        <v>35</v>
      </c>
      <c r="W821">
        <v>819</v>
      </c>
      <c r="X821">
        <v>-107.45322916000001</v>
      </c>
      <c r="Y821">
        <v>1.3258E-3</v>
      </c>
      <c r="Z821">
        <v>-2.5149999999999999E-3</v>
      </c>
      <c r="AA821">
        <v>-5.4389999999999999E-5</v>
      </c>
      <c r="AB821" s="2">
        <v>2.7320000000000001E-3</v>
      </c>
      <c r="AC821">
        <v>1438789</v>
      </c>
      <c r="AD821">
        <v>89121</v>
      </c>
      <c r="AE821">
        <v>438647</v>
      </c>
      <c r="AF821">
        <v>1</v>
      </c>
      <c r="AG821">
        <v>2.7000000000000001E-3</v>
      </c>
      <c r="AH821">
        <v>7.5619999999999998E-5</v>
      </c>
      <c r="AI821">
        <v>8.0999999999999996E-3</v>
      </c>
      <c r="AJ821">
        <v>0.83</v>
      </c>
      <c r="AK821">
        <f t="shared" si="24"/>
        <v>2.6243799999999999E-3</v>
      </c>
      <c r="AL821">
        <f t="shared" si="25"/>
        <v>-107.45455496000001</v>
      </c>
    </row>
    <row r="822" spans="22:38" x14ac:dyDescent="0.2">
      <c r="V822" t="s">
        <v>35</v>
      </c>
      <c r="W822">
        <v>820</v>
      </c>
      <c r="X822">
        <v>-107.45322895</v>
      </c>
      <c r="Y822">
        <v>1.3266700000000001E-3</v>
      </c>
      <c r="Z822">
        <v>-2.5149999999999999E-3</v>
      </c>
      <c r="AA822">
        <v>-5.4410000000000003E-5</v>
      </c>
      <c r="AB822" s="2">
        <v>2.7169999999999998E-3</v>
      </c>
      <c r="AC822">
        <v>1438632</v>
      </c>
      <c r="AD822">
        <v>89165</v>
      </c>
      <c r="AE822">
        <v>438602</v>
      </c>
      <c r="AF822">
        <v>1</v>
      </c>
      <c r="AG822">
        <v>2.7000000000000001E-3</v>
      </c>
      <c r="AH822">
        <v>7.6689999999999999E-5</v>
      </c>
      <c r="AI822">
        <v>8.0999999999999996E-3</v>
      </c>
      <c r="AJ822">
        <v>0.77</v>
      </c>
      <c r="AK822">
        <f t="shared" si="24"/>
        <v>2.6233100000000002E-3</v>
      </c>
      <c r="AL822">
        <f t="shared" si="25"/>
        <v>-107.45455561999999</v>
      </c>
    </row>
    <row r="823" spans="22:38" x14ac:dyDescent="0.2">
      <c r="V823" t="s">
        <v>35</v>
      </c>
      <c r="W823">
        <v>821</v>
      </c>
      <c r="X823">
        <v>-107.45323942</v>
      </c>
      <c r="Y823">
        <v>1.3165099999999999E-3</v>
      </c>
      <c r="Z823">
        <v>-2.516E-3</v>
      </c>
      <c r="AA823">
        <v>-5.4410000000000003E-5</v>
      </c>
      <c r="AB823" s="2">
        <v>2.7109999999999999E-3</v>
      </c>
      <c r="AC823">
        <v>1438547</v>
      </c>
      <c r="AD823">
        <v>89331</v>
      </c>
      <c r="AE823">
        <v>438565</v>
      </c>
      <c r="AF823">
        <v>1</v>
      </c>
      <c r="AG823">
        <v>2.7000000000000001E-3</v>
      </c>
      <c r="AH823">
        <v>7.6899999999999999E-5</v>
      </c>
      <c r="AI823">
        <v>8.0999999999999996E-3</v>
      </c>
      <c r="AJ823">
        <v>0.76</v>
      </c>
      <c r="AK823">
        <f t="shared" si="24"/>
        <v>2.6231000000000002E-3</v>
      </c>
      <c r="AL823">
        <f t="shared" si="25"/>
        <v>-107.45455593</v>
      </c>
    </row>
    <row r="824" spans="22:38" x14ac:dyDescent="0.2">
      <c r="V824" t="s">
        <v>35</v>
      </c>
      <c r="W824">
        <v>822</v>
      </c>
      <c r="X824">
        <v>-107.45323922</v>
      </c>
      <c r="Y824">
        <v>1.31675E-3</v>
      </c>
      <c r="Z824">
        <v>-2.516E-3</v>
      </c>
      <c r="AA824">
        <v>-5.4410000000000003E-5</v>
      </c>
      <c r="AB824" s="2">
        <v>2.686E-3</v>
      </c>
      <c r="AC824">
        <v>1438488</v>
      </c>
      <c r="AD824">
        <v>89316</v>
      </c>
      <c r="AE824">
        <v>438553</v>
      </c>
      <c r="AF824">
        <v>1</v>
      </c>
      <c r="AG824">
        <v>2.7000000000000001E-3</v>
      </c>
      <c r="AH824">
        <v>7.6899999999999999E-5</v>
      </c>
      <c r="AI824">
        <v>8.0999999999999996E-3</v>
      </c>
      <c r="AJ824">
        <v>0.85</v>
      </c>
      <c r="AK824">
        <f t="shared" si="24"/>
        <v>2.6231000000000002E-3</v>
      </c>
      <c r="AL824">
        <f t="shared" si="25"/>
        <v>-107.45455597</v>
      </c>
    </row>
    <row r="825" spans="22:38" x14ac:dyDescent="0.2">
      <c r="V825" t="s">
        <v>35</v>
      </c>
      <c r="W825">
        <v>823</v>
      </c>
      <c r="X825">
        <v>-107.45323912000001</v>
      </c>
      <c r="Y825">
        <v>1.3169200000000001E-3</v>
      </c>
      <c r="Z825">
        <v>-2.516E-3</v>
      </c>
      <c r="AA825">
        <v>-5.4419999999999997E-5</v>
      </c>
      <c r="AB825" s="2">
        <v>2.6770000000000001E-3</v>
      </c>
      <c r="AC825">
        <v>1438473</v>
      </c>
      <c r="AD825">
        <v>89284</v>
      </c>
      <c r="AE825">
        <v>438542</v>
      </c>
      <c r="AF825">
        <v>1</v>
      </c>
      <c r="AG825">
        <v>2.7000000000000001E-3</v>
      </c>
      <c r="AH825">
        <v>7.6790000000000002E-5</v>
      </c>
      <c r="AI825">
        <v>8.0999999999999996E-3</v>
      </c>
      <c r="AJ825">
        <v>0.79</v>
      </c>
      <c r="AK825">
        <f t="shared" si="24"/>
        <v>2.62321E-3</v>
      </c>
      <c r="AL825">
        <f t="shared" si="25"/>
        <v>-107.45455604</v>
      </c>
    </row>
    <row r="826" spans="22:38" x14ac:dyDescent="0.2">
      <c r="V826" t="s">
        <v>35</v>
      </c>
      <c r="W826">
        <v>824</v>
      </c>
      <c r="X826">
        <v>-107.45325302000001</v>
      </c>
      <c r="Y826">
        <v>1.3038399999999999E-3</v>
      </c>
      <c r="Z826">
        <v>-2.516E-3</v>
      </c>
      <c r="AA826">
        <v>-5.4459999999999997E-5</v>
      </c>
      <c r="AB826" s="2">
        <v>2.6689999999999999E-3</v>
      </c>
      <c r="AC826">
        <v>1438458</v>
      </c>
      <c r="AD826">
        <v>89303</v>
      </c>
      <c r="AE826">
        <v>438501</v>
      </c>
      <c r="AF826">
        <v>1</v>
      </c>
      <c r="AG826">
        <v>2.7000000000000001E-3</v>
      </c>
      <c r="AH826">
        <v>7.7399999999999998E-5</v>
      </c>
      <c r="AI826">
        <v>8.0999999999999996E-3</v>
      </c>
      <c r="AJ826">
        <v>0.78</v>
      </c>
      <c r="AK826">
        <f t="shared" si="24"/>
        <v>2.6226000000000001E-3</v>
      </c>
      <c r="AL826">
        <f t="shared" si="25"/>
        <v>-107.45455686000001</v>
      </c>
    </row>
    <row r="827" spans="22:38" x14ac:dyDescent="0.2">
      <c r="V827" t="s">
        <v>35</v>
      </c>
      <c r="W827">
        <v>825</v>
      </c>
      <c r="X827">
        <v>-107.45322358</v>
      </c>
      <c r="Y827">
        <v>1.3335899999999999E-3</v>
      </c>
      <c r="Z827">
        <v>-2.5170000000000001E-3</v>
      </c>
      <c r="AA827">
        <v>-5.448E-5</v>
      </c>
      <c r="AB827" s="2">
        <v>2.666E-3</v>
      </c>
      <c r="AC827">
        <v>1438345</v>
      </c>
      <c r="AD827">
        <v>89304</v>
      </c>
      <c r="AE827">
        <v>438440</v>
      </c>
      <c r="AF827">
        <v>1</v>
      </c>
      <c r="AG827">
        <v>2.7000000000000001E-3</v>
      </c>
      <c r="AH827">
        <v>7.7009999999999996E-5</v>
      </c>
      <c r="AI827">
        <v>8.0999999999999996E-3</v>
      </c>
      <c r="AJ827">
        <v>0.84</v>
      </c>
      <c r="AK827">
        <f t="shared" si="24"/>
        <v>2.62299E-3</v>
      </c>
      <c r="AL827">
        <f t="shared" si="25"/>
        <v>-107.45455717</v>
      </c>
    </row>
    <row r="828" spans="22:38" x14ac:dyDescent="0.2">
      <c r="V828" t="s">
        <v>35</v>
      </c>
      <c r="W828">
        <v>826</v>
      </c>
      <c r="X828">
        <v>-107.4532234</v>
      </c>
      <c r="Y828">
        <v>1.3338099999999999E-3</v>
      </c>
      <c r="Z828">
        <v>-2.5170000000000001E-3</v>
      </c>
      <c r="AA828">
        <v>-5.448E-5</v>
      </c>
      <c r="AB828" s="2">
        <v>2.637E-3</v>
      </c>
      <c r="AC828">
        <v>1438224</v>
      </c>
      <c r="AD828">
        <v>89176</v>
      </c>
      <c r="AE828">
        <v>438433</v>
      </c>
      <c r="AF828">
        <v>1</v>
      </c>
      <c r="AG828">
        <v>2.7000000000000001E-3</v>
      </c>
      <c r="AH828">
        <v>7.7050000000000003E-5</v>
      </c>
      <c r="AI828">
        <v>8.0999999999999996E-3</v>
      </c>
      <c r="AJ828">
        <v>0.78</v>
      </c>
      <c r="AK828">
        <f t="shared" si="24"/>
        <v>2.6229500000000002E-3</v>
      </c>
      <c r="AL828">
        <f t="shared" si="25"/>
        <v>-107.45455721</v>
      </c>
    </row>
    <row r="829" spans="22:38" x14ac:dyDescent="0.2">
      <c r="V829" t="s">
        <v>35</v>
      </c>
      <c r="W829">
        <v>827</v>
      </c>
      <c r="X829">
        <v>-107.45322353</v>
      </c>
      <c r="Y829">
        <v>1.3337399999999999E-3</v>
      </c>
      <c r="Z829">
        <v>-2.5170000000000001E-3</v>
      </c>
      <c r="AA829">
        <v>-5.448E-5</v>
      </c>
      <c r="AB829" s="2">
        <v>2.6199999999999999E-3</v>
      </c>
      <c r="AC829">
        <v>1438224</v>
      </c>
      <c r="AD829">
        <v>89141</v>
      </c>
      <c r="AE829">
        <v>438425</v>
      </c>
      <c r="AF829">
        <v>1</v>
      </c>
      <c r="AG829">
        <v>2.7000000000000001E-3</v>
      </c>
      <c r="AH829">
        <v>7.7070000000000006E-5</v>
      </c>
      <c r="AI829">
        <v>8.0999999999999996E-3</v>
      </c>
      <c r="AJ829">
        <v>0.78</v>
      </c>
      <c r="AK829">
        <f t="shared" si="24"/>
        <v>2.6229300000000003E-3</v>
      </c>
      <c r="AL829">
        <f t="shared" si="25"/>
        <v>-107.45455727000001</v>
      </c>
    </row>
    <row r="830" spans="22:38" x14ac:dyDescent="0.2">
      <c r="V830" t="s">
        <v>35</v>
      </c>
      <c r="W830">
        <v>828</v>
      </c>
      <c r="X830">
        <v>-107.45322725</v>
      </c>
      <c r="Y830">
        <v>1.3433399999999999E-3</v>
      </c>
      <c r="Z830">
        <v>-2.5119999999999999E-3</v>
      </c>
      <c r="AA830">
        <v>-5.4759999999999997E-5</v>
      </c>
      <c r="AB830" s="2">
        <v>2.611E-3</v>
      </c>
      <c r="AC830">
        <v>1438210</v>
      </c>
      <c r="AD830">
        <v>89220</v>
      </c>
      <c r="AE830">
        <v>439711</v>
      </c>
      <c r="AF830">
        <v>1</v>
      </c>
      <c r="AG830">
        <v>2.7000000000000001E-3</v>
      </c>
      <c r="AH830">
        <v>7.7459999999999994E-5</v>
      </c>
      <c r="AI830">
        <v>8.0999999999999996E-3</v>
      </c>
      <c r="AJ830">
        <v>0.77</v>
      </c>
      <c r="AK830">
        <f t="shared" si="24"/>
        <v>2.62254E-3</v>
      </c>
      <c r="AL830">
        <f t="shared" si="25"/>
        <v>-107.45457059</v>
      </c>
    </row>
    <row r="831" spans="22:38" x14ac:dyDescent="0.2">
      <c r="V831" t="s">
        <v>35</v>
      </c>
      <c r="W831">
        <v>829</v>
      </c>
      <c r="X831">
        <v>-107.45323323</v>
      </c>
      <c r="Y831">
        <v>1.3383399999999999E-3</v>
      </c>
      <c r="Z831">
        <v>-2.5270000000000002E-3</v>
      </c>
      <c r="AA831">
        <v>-5.482E-5</v>
      </c>
      <c r="AB831" s="2">
        <v>2.6129999999999999E-3</v>
      </c>
      <c r="AC831">
        <v>1440057</v>
      </c>
      <c r="AD831">
        <v>89274</v>
      </c>
      <c r="AE831">
        <v>439595</v>
      </c>
      <c r="AF831">
        <v>1</v>
      </c>
      <c r="AG831">
        <v>2.7000000000000001E-3</v>
      </c>
      <c r="AH831">
        <v>7.8079999999999998E-5</v>
      </c>
      <c r="AI831">
        <v>8.0999999999999996E-3</v>
      </c>
      <c r="AJ831">
        <v>0.85</v>
      </c>
      <c r="AK831">
        <f t="shared" si="24"/>
        <v>2.6219200000000002E-3</v>
      </c>
      <c r="AL831">
        <f t="shared" si="25"/>
        <v>-107.45457157</v>
      </c>
    </row>
    <row r="832" spans="22:38" x14ac:dyDescent="0.2">
      <c r="V832" t="s">
        <v>35</v>
      </c>
      <c r="W832">
        <v>830</v>
      </c>
      <c r="X832">
        <v>-107.4532308</v>
      </c>
      <c r="Y832">
        <v>1.3414900000000001E-3</v>
      </c>
      <c r="Z832">
        <v>-2.5370000000000002E-3</v>
      </c>
      <c r="AA832">
        <v>-5.4830000000000002E-5</v>
      </c>
      <c r="AB832" s="2">
        <v>2.6289999999999998E-3</v>
      </c>
      <c r="AC832">
        <v>1439867</v>
      </c>
      <c r="AD832">
        <v>89526</v>
      </c>
      <c r="AE832">
        <v>439548</v>
      </c>
      <c r="AF832">
        <v>1</v>
      </c>
      <c r="AG832">
        <v>2.7000000000000001E-3</v>
      </c>
      <c r="AH832">
        <v>7.8430000000000006E-5</v>
      </c>
      <c r="AI832">
        <v>8.0999999999999996E-3</v>
      </c>
      <c r="AJ832">
        <v>0.78</v>
      </c>
      <c r="AK832">
        <f t="shared" si="24"/>
        <v>2.6215700000000002E-3</v>
      </c>
      <c r="AL832">
        <f t="shared" si="25"/>
        <v>-107.45457229</v>
      </c>
    </row>
    <row r="833" spans="22:38" x14ac:dyDescent="0.2">
      <c r="V833" t="s">
        <v>35</v>
      </c>
      <c r="W833">
        <v>831</v>
      </c>
      <c r="X833">
        <v>-107.4532249</v>
      </c>
      <c r="Y833">
        <v>1.348E-3</v>
      </c>
      <c r="Z833">
        <v>-2.5400000000000002E-3</v>
      </c>
      <c r="AA833">
        <v>-5.4849999999999998E-5</v>
      </c>
      <c r="AB833" s="2">
        <v>2.6459999999999999E-3</v>
      </c>
      <c r="AC833">
        <v>1439768</v>
      </c>
      <c r="AD833">
        <v>89575</v>
      </c>
      <c r="AE833">
        <v>439504</v>
      </c>
      <c r="AF833">
        <v>1</v>
      </c>
      <c r="AG833">
        <v>2.7000000000000001E-3</v>
      </c>
      <c r="AH833">
        <v>7.8850000000000006E-5</v>
      </c>
      <c r="AI833">
        <v>8.0999999999999996E-3</v>
      </c>
      <c r="AJ833">
        <v>0.76</v>
      </c>
      <c r="AK833">
        <f t="shared" si="24"/>
        <v>2.62115E-3</v>
      </c>
      <c r="AL833">
        <f t="shared" si="25"/>
        <v>-107.45457289999999</v>
      </c>
    </row>
    <row r="834" spans="22:38" x14ac:dyDescent="0.2">
      <c r="V834" t="s">
        <v>35</v>
      </c>
      <c r="W834">
        <v>832</v>
      </c>
      <c r="X834">
        <v>-107.45320350999999</v>
      </c>
      <c r="Y834">
        <v>1.3699300000000001E-3</v>
      </c>
      <c r="Z834">
        <v>-2.542E-3</v>
      </c>
      <c r="AA834">
        <v>-5.4870000000000002E-5</v>
      </c>
      <c r="AB834" s="2">
        <v>2.6289999999999998E-3</v>
      </c>
      <c r="AC834">
        <v>1439698</v>
      </c>
      <c r="AD834">
        <v>89729</v>
      </c>
      <c r="AE834">
        <v>439479</v>
      </c>
      <c r="AF834">
        <v>1</v>
      </c>
      <c r="AG834">
        <v>2.7000000000000001E-3</v>
      </c>
      <c r="AH834">
        <v>7.9460000000000002E-5</v>
      </c>
      <c r="AI834">
        <v>8.0999999999999996E-3</v>
      </c>
      <c r="AJ834">
        <v>0.84</v>
      </c>
      <c r="AK834">
        <f t="shared" si="24"/>
        <v>2.6205400000000002E-3</v>
      </c>
      <c r="AL834">
        <f t="shared" si="25"/>
        <v>-107.45457343999999</v>
      </c>
    </row>
    <row r="835" spans="22:38" x14ac:dyDescent="0.2">
      <c r="V835" t="s">
        <v>35</v>
      </c>
      <c r="W835">
        <v>833</v>
      </c>
      <c r="X835">
        <v>-107.45320409999999</v>
      </c>
      <c r="Y835">
        <v>1.3699000000000001E-3</v>
      </c>
      <c r="Z835">
        <v>-2.5500000000000002E-3</v>
      </c>
      <c r="AA835">
        <v>-5.4880000000000003E-5</v>
      </c>
      <c r="AB835" s="2">
        <v>2.6180000000000001E-3</v>
      </c>
      <c r="AC835">
        <v>1439618</v>
      </c>
      <c r="AD835">
        <v>89759</v>
      </c>
      <c r="AE835">
        <v>439424</v>
      </c>
      <c r="AF835">
        <v>1</v>
      </c>
      <c r="AG835">
        <v>2.7000000000000001E-3</v>
      </c>
      <c r="AH835">
        <v>7.9270000000000005E-5</v>
      </c>
      <c r="AI835">
        <v>8.0999999999999996E-3</v>
      </c>
      <c r="AJ835">
        <v>0.78</v>
      </c>
      <c r="AK835">
        <f t="shared" si="24"/>
        <v>2.6207299999999999E-3</v>
      </c>
      <c r="AL835">
        <f t="shared" si="25"/>
        <v>-107.45457399999999</v>
      </c>
    </row>
    <row r="836" spans="22:38" x14ac:dyDescent="0.2">
      <c r="V836" t="s">
        <v>35</v>
      </c>
      <c r="W836">
        <v>834</v>
      </c>
      <c r="X836">
        <v>-107.45321982</v>
      </c>
      <c r="Y836">
        <v>1.3551100000000001E-3</v>
      </c>
      <c r="Z836">
        <v>-2.555E-3</v>
      </c>
      <c r="AA836">
        <v>-5.4889999999999998E-5</v>
      </c>
      <c r="AB836" s="2">
        <v>2.6580000000000002E-3</v>
      </c>
      <c r="AC836">
        <v>1439498</v>
      </c>
      <c r="AD836">
        <v>90073</v>
      </c>
      <c r="AE836">
        <v>439364</v>
      </c>
      <c r="AF836">
        <v>1</v>
      </c>
      <c r="AG836">
        <v>2.7000000000000001E-3</v>
      </c>
      <c r="AH836">
        <v>7.9419999999999995E-5</v>
      </c>
      <c r="AI836">
        <v>8.0999999999999996E-3</v>
      </c>
      <c r="AJ836">
        <v>0.77</v>
      </c>
      <c r="AK836">
        <f t="shared" ref="AK836:AK899" si="26">AG836-AH836</f>
        <v>2.62058E-3</v>
      </c>
      <c r="AL836">
        <f t="shared" ref="AL836:AL899" si="27">X836-Y836</f>
        <v>-107.45457493000001</v>
      </c>
    </row>
    <row r="837" spans="22:38" x14ac:dyDescent="0.2">
      <c r="V837" t="s">
        <v>35</v>
      </c>
      <c r="W837">
        <v>835</v>
      </c>
      <c r="X837">
        <v>-107.45326251</v>
      </c>
      <c r="Y837">
        <v>1.33537E-3</v>
      </c>
      <c r="Z837">
        <v>-2.552E-3</v>
      </c>
      <c r="AA837">
        <v>-5.5269999999999998E-5</v>
      </c>
      <c r="AB837" s="2">
        <v>2.6129999999999999E-3</v>
      </c>
      <c r="AC837">
        <v>1439412</v>
      </c>
      <c r="AD837">
        <v>89999</v>
      </c>
      <c r="AE837">
        <v>441219</v>
      </c>
      <c r="AF837">
        <v>1</v>
      </c>
      <c r="AG837">
        <v>2.7000000000000001E-3</v>
      </c>
      <c r="AH837">
        <v>7.9220000000000004E-5</v>
      </c>
      <c r="AI837">
        <v>8.0999999999999996E-3</v>
      </c>
      <c r="AJ837">
        <v>0.78</v>
      </c>
      <c r="AK837">
        <f t="shared" si="26"/>
        <v>2.6207800000000001E-3</v>
      </c>
      <c r="AL837">
        <f t="shared" si="27"/>
        <v>-107.45459788000001</v>
      </c>
    </row>
    <row r="838" spans="22:38" x14ac:dyDescent="0.2">
      <c r="V838" t="s">
        <v>35</v>
      </c>
      <c r="W838">
        <v>836</v>
      </c>
      <c r="X838">
        <v>-107.45326796000001</v>
      </c>
      <c r="Y838">
        <v>1.3305700000000001E-3</v>
      </c>
      <c r="Z838">
        <v>-2.562E-3</v>
      </c>
      <c r="AA838">
        <v>-5.5309999999999997E-5</v>
      </c>
      <c r="AB838" s="2">
        <v>2.5869999999999999E-3</v>
      </c>
      <c r="AC838">
        <v>1442236</v>
      </c>
      <c r="AD838">
        <v>90009</v>
      </c>
      <c r="AE838">
        <v>441145</v>
      </c>
      <c r="AF838">
        <v>1</v>
      </c>
      <c r="AG838">
        <v>2.8E-3</v>
      </c>
      <c r="AH838">
        <v>7.9460000000000002E-5</v>
      </c>
      <c r="AI838">
        <v>8.0999999999999996E-3</v>
      </c>
      <c r="AJ838">
        <v>0.84</v>
      </c>
      <c r="AK838">
        <f t="shared" si="26"/>
        <v>2.72054E-3</v>
      </c>
      <c r="AL838">
        <f t="shared" si="27"/>
        <v>-107.45459853</v>
      </c>
    </row>
    <row r="839" spans="22:38" x14ac:dyDescent="0.2">
      <c r="V839" t="s">
        <v>35</v>
      </c>
      <c r="W839">
        <v>837</v>
      </c>
      <c r="X839">
        <v>-107.45325812999999</v>
      </c>
      <c r="Y839">
        <v>1.3423599999999999E-3</v>
      </c>
      <c r="Z839">
        <v>-2.5600000000000002E-3</v>
      </c>
      <c r="AA839">
        <v>-5.5380000000000002E-5</v>
      </c>
      <c r="AB839" s="2">
        <v>2.598E-3</v>
      </c>
      <c r="AC839">
        <v>1442124</v>
      </c>
      <c r="AD839">
        <v>90178</v>
      </c>
      <c r="AE839">
        <v>441126</v>
      </c>
      <c r="AF839">
        <v>1</v>
      </c>
      <c r="AG839">
        <v>2.8E-3</v>
      </c>
      <c r="AH839">
        <v>8.0220000000000001E-5</v>
      </c>
      <c r="AI839">
        <v>8.0999999999999996E-3</v>
      </c>
      <c r="AJ839">
        <v>0.78</v>
      </c>
      <c r="AK839">
        <f t="shared" si="26"/>
        <v>2.7197799999999998E-3</v>
      </c>
      <c r="AL839">
        <f t="shared" si="27"/>
        <v>-107.45460048999999</v>
      </c>
    </row>
    <row r="840" spans="22:38" x14ac:dyDescent="0.2">
      <c r="V840" t="s">
        <v>35</v>
      </c>
      <c r="W840">
        <v>838</v>
      </c>
      <c r="X840">
        <v>-107.45325592</v>
      </c>
      <c r="Y840">
        <v>1.3449499999999999E-3</v>
      </c>
      <c r="Z840">
        <v>-2.5609999999999999E-3</v>
      </c>
      <c r="AA840">
        <v>-5.5390000000000003E-5</v>
      </c>
      <c r="AB840" s="2">
        <v>2.6059999999999998E-3</v>
      </c>
      <c r="AC840">
        <v>1441999</v>
      </c>
      <c r="AD840">
        <v>90065</v>
      </c>
      <c r="AE840">
        <v>441091</v>
      </c>
      <c r="AF840">
        <v>1</v>
      </c>
      <c r="AG840">
        <v>2.8E-3</v>
      </c>
      <c r="AH840">
        <v>8.0279999999999997E-5</v>
      </c>
      <c r="AI840">
        <v>8.0999999999999996E-3</v>
      </c>
      <c r="AJ840">
        <v>0.77</v>
      </c>
      <c r="AK840">
        <f t="shared" si="26"/>
        <v>2.7197200000000001E-3</v>
      </c>
      <c r="AL840">
        <f t="shared" si="27"/>
        <v>-107.45460087000001</v>
      </c>
    </row>
    <row r="841" spans="22:38" x14ac:dyDescent="0.2">
      <c r="V841" t="s">
        <v>35</v>
      </c>
      <c r="W841">
        <v>839</v>
      </c>
      <c r="X841">
        <v>-107.45327225</v>
      </c>
      <c r="Y841">
        <v>1.3298100000000001E-3</v>
      </c>
      <c r="Z841">
        <v>-2.5590000000000001E-3</v>
      </c>
      <c r="AA841">
        <v>-5.5460000000000001E-5</v>
      </c>
      <c r="AB841" s="2">
        <v>2.6080000000000001E-3</v>
      </c>
      <c r="AC841">
        <v>1441955</v>
      </c>
      <c r="AD841">
        <v>90063</v>
      </c>
      <c r="AE841">
        <v>441436</v>
      </c>
      <c r="AF841">
        <v>1</v>
      </c>
      <c r="AG841">
        <v>2.7000000000000001E-3</v>
      </c>
      <c r="AH841">
        <v>8.0920000000000005E-5</v>
      </c>
      <c r="AI841">
        <v>8.0999999999999996E-3</v>
      </c>
      <c r="AJ841">
        <v>0.85</v>
      </c>
      <c r="AK841">
        <f t="shared" si="26"/>
        <v>2.6190800000000002E-3</v>
      </c>
      <c r="AL841">
        <f t="shared" si="27"/>
        <v>-107.45460206</v>
      </c>
    </row>
    <row r="842" spans="22:38" x14ac:dyDescent="0.2">
      <c r="V842" t="s">
        <v>35</v>
      </c>
      <c r="W842">
        <v>840</v>
      </c>
      <c r="X842">
        <v>-107.45327337000001</v>
      </c>
      <c r="Y842">
        <v>1.3290400000000001E-3</v>
      </c>
      <c r="Z842">
        <v>-2.5609999999999999E-3</v>
      </c>
      <c r="AA842">
        <v>-5.5470000000000003E-5</v>
      </c>
      <c r="AB842" s="2">
        <v>2.5999999999999999E-3</v>
      </c>
      <c r="AC842">
        <v>1442135</v>
      </c>
      <c r="AD842">
        <v>89933</v>
      </c>
      <c r="AE842">
        <v>441397</v>
      </c>
      <c r="AF842">
        <v>1</v>
      </c>
      <c r="AG842">
        <v>2.8E-3</v>
      </c>
      <c r="AH842">
        <v>8.1080000000000003E-5</v>
      </c>
      <c r="AI842">
        <v>8.0999999999999996E-3</v>
      </c>
      <c r="AJ842">
        <v>0.78</v>
      </c>
      <c r="AK842">
        <f t="shared" si="26"/>
        <v>2.7189200000000001E-3</v>
      </c>
      <c r="AL842">
        <f t="shared" si="27"/>
        <v>-107.45460241000001</v>
      </c>
    </row>
    <row r="843" spans="22:38" x14ac:dyDescent="0.2">
      <c r="V843" t="s">
        <v>35</v>
      </c>
      <c r="W843">
        <v>841</v>
      </c>
      <c r="X843">
        <v>-107.45327381</v>
      </c>
      <c r="Y843">
        <v>1.3290400000000001E-3</v>
      </c>
      <c r="Z843">
        <v>-2.568E-3</v>
      </c>
      <c r="AA843">
        <v>-5.5479999999999997E-5</v>
      </c>
      <c r="AB843" s="2">
        <v>2.5950000000000001E-3</v>
      </c>
      <c r="AC843">
        <v>1442053</v>
      </c>
      <c r="AD843">
        <v>90119</v>
      </c>
      <c r="AE843">
        <v>441348</v>
      </c>
      <c r="AF843">
        <v>1</v>
      </c>
      <c r="AG843">
        <v>2.8E-3</v>
      </c>
      <c r="AH843">
        <v>8.1370000000000002E-5</v>
      </c>
      <c r="AI843">
        <v>8.0999999999999996E-3</v>
      </c>
      <c r="AJ843">
        <v>0.78</v>
      </c>
      <c r="AK843">
        <f t="shared" si="26"/>
        <v>2.7186300000000001E-3</v>
      </c>
      <c r="AL843">
        <f t="shared" si="27"/>
        <v>-107.45460285</v>
      </c>
    </row>
    <row r="844" spans="22:38" x14ac:dyDescent="0.2">
      <c r="V844" t="s">
        <v>35</v>
      </c>
      <c r="W844">
        <v>842</v>
      </c>
      <c r="X844">
        <v>-107.45328812</v>
      </c>
      <c r="Y844">
        <v>1.3244699999999999E-3</v>
      </c>
      <c r="Z844">
        <v>-2.5590000000000001E-3</v>
      </c>
      <c r="AA844">
        <v>-5.5689999999999997E-5</v>
      </c>
      <c r="AB844" s="2">
        <v>2.5950000000000001E-3</v>
      </c>
      <c r="AC844">
        <v>1441980</v>
      </c>
      <c r="AD844">
        <v>90275</v>
      </c>
      <c r="AE844">
        <v>442587</v>
      </c>
      <c r="AF844">
        <v>1</v>
      </c>
      <c r="AG844">
        <v>2.7000000000000001E-3</v>
      </c>
      <c r="AH844">
        <v>8.1680000000000004E-5</v>
      </c>
      <c r="AI844">
        <v>8.0999999999999996E-3</v>
      </c>
      <c r="AJ844">
        <v>0.85</v>
      </c>
      <c r="AK844">
        <f t="shared" si="26"/>
        <v>2.6183199999999999E-3</v>
      </c>
      <c r="AL844">
        <f t="shared" si="27"/>
        <v>-107.45461259</v>
      </c>
    </row>
    <row r="845" spans="22:38" x14ac:dyDescent="0.2">
      <c r="V845" t="s">
        <v>35</v>
      </c>
      <c r="W845">
        <v>843</v>
      </c>
      <c r="X845">
        <v>-107.45329756</v>
      </c>
      <c r="Y845">
        <v>1.3154E-3</v>
      </c>
      <c r="Z845">
        <v>-2.5600000000000002E-3</v>
      </c>
      <c r="AA845">
        <v>-5.5699999999999999E-5</v>
      </c>
      <c r="AB845" s="2">
        <v>2.5820000000000001E-3</v>
      </c>
      <c r="AC845">
        <v>1446485</v>
      </c>
      <c r="AD845">
        <v>90157</v>
      </c>
      <c r="AE845">
        <v>442550</v>
      </c>
      <c r="AF845">
        <v>1</v>
      </c>
      <c r="AG845">
        <v>2.7000000000000001E-3</v>
      </c>
      <c r="AH845">
        <v>8.2349999999999996E-5</v>
      </c>
      <c r="AI845">
        <v>8.0999999999999996E-3</v>
      </c>
      <c r="AJ845">
        <v>0.79</v>
      </c>
      <c r="AK845">
        <f t="shared" si="26"/>
        <v>2.61765E-3</v>
      </c>
      <c r="AL845">
        <f t="shared" si="27"/>
        <v>-107.45461295999999</v>
      </c>
    </row>
    <row r="846" spans="22:38" x14ac:dyDescent="0.2">
      <c r="V846" t="s">
        <v>35</v>
      </c>
      <c r="W846">
        <v>844</v>
      </c>
      <c r="X846">
        <v>-107.45328872</v>
      </c>
      <c r="Y846">
        <v>1.3250899999999999E-3</v>
      </c>
      <c r="Z846">
        <v>-2.565E-3</v>
      </c>
      <c r="AA846">
        <v>-5.5720000000000002E-5</v>
      </c>
      <c r="AB846" s="2">
        <v>2.598E-3</v>
      </c>
      <c r="AC846">
        <v>1446400</v>
      </c>
      <c r="AD846">
        <v>90249</v>
      </c>
      <c r="AE846">
        <v>442442</v>
      </c>
      <c r="AF846">
        <v>1</v>
      </c>
      <c r="AG846">
        <v>2.8E-3</v>
      </c>
      <c r="AH846">
        <v>8.2540000000000006E-5</v>
      </c>
      <c r="AI846">
        <v>8.0999999999999996E-3</v>
      </c>
      <c r="AJ846">
        <v>0.78</v>
      </c>
      <c r="AK846">
        <f t="shared" si="26"/>
        <v>2.7174600000000001E-3</v>
      </c>
      <c r="AL846">
        <f t="shared" si="27"/>
        <v>-107.45461381</v>
      </c>
    </row>
    <row r="847" spans="22:38" x14ac:dyDescent="0.2">
      <c r="V847" t="s">
        <v>35</v>
      </c>
      <c r="W847">
        <v>845</v>
      </c>
      <c r="X847">
        <v>-107.45329021000001</v>
      </c>
      <c r="Y847">
        <v>1.3246200000000001E-3</v>
      </c>
      <c r="Z847">
        <v>-2.5639999999999999E-3</v>
      </c>
      <c r="AA847">
        <v>-5.575E-5</v>
      </c>
      <c r="AB847" s="2">
        <v>2.5639999999999999E-3</v>
      </c>
      <c r="AC847">
        <v>1446159</v>
      </c>
      <c r="AD847">
        <v>90358</v>
      </c>
      <c r="AE847">
        <v>442486</v>
      </c>
      <c r="AF847">
        <v>1</v>
      </c>
      <c r="AG847">
        <v>2.7000000000000001E-3</v>
      </c>
      <c r="AH847">
        <v>8.2719999999999994E-5</v>
      </c>
      <c r="AI847">
        <v>8.0999999999999996E-3</v>
      </c>
      <c r="AJ847">
        <v>0.78</v>
      </c>
      <c r="AK847">
        <f t="shared" si="26"/>
        <v>2.61728E-3</v>
      </c>
      <c r="AL847">
        <f t="shared" si="27"/>
        <v>-107.45461483000001</v>
      </c>
    </row>
    <row r="848" spans="22:38" x14ac:dyDescent="0.2">
      <c r="V848" t="s">
        <v>35</v>
      </c>
      <c r="W848">
        <v>846</v>
      </c>
      <c r="X848">
        <v>-107.45329812999999</v>
      </c>
      <c r="Y848">
        <v>1.3171400000000001E-3</v>
      </c>
      <c r="Z848">
        <v>-2.5639999999999999E-3</v>
      </c>
      <c r="AA848">
        <v>-5.5770000000000003E-5</v>
      </c>
      <c r="AB848" s="2">
        <v>2.5630000000000002E-3</v>
      </c>
      <c r="AC848">
        <v>1446059</v>
      </c>
      <c r="AD848">
        <v>90227</v>
      </c>
      <c r="AE848">
        <v>442472</v>
      </c>
      <c r="AF848">
        <v>1</v>
      </c>
      <c r="AG848">
        <v>2.7000000000000001E-3</v>
      </c>
      <c r="AH848">
        <v>8.2029999999999999E-5</v>
      </c>
      <c r="AI848">
        <v>8.0999999999999996E-3</v>
      </c>
      <c r="AJ848">
        <v>0.86</v>
      </c>
      <c r="AK848">
        <f t="shared" si="26"/>
        <v>2.6179700000000003E-3</v>
      </c>
      <c r="AL848">
        <f t="shared" si="27"/>
        <v>-107.45461526999999</v>
      </c>
    </row>
    <row r="849" spans="22:38" x14ac:dyDescent="0.2">
      <c r="V849" t="s">
        <v>35</v>
      </c>
      <c r="W849">
        <v>847</v>
      </c>
      <c r="X849">
        <v>-107.45329830999999</v>
      </c>
      <c r="Y849">
        <v>1.3169900000000001E-3</v>
      </c>
      <c r="Z849">
        <v>-2.5639999999999999E-3</v>
      </c>
      <c r="AA849">
        <v>-5.5770000000000003E-5</v>
      </c>
      <c r="AB849" s="2">
        <v>2.5630000000000002E-3</v>
      </c>
      <c r="AC849">
        <v>1446017</v>
      </c>
      <c r="AD849">
        <v>90031</v>
      </c>
      <c r="AE849">
        <v>442467</v>
      </c>
      <c r="AF849">
        <v>1</v>
      </c>
      <c r="AG849">
        <v>2.7000000000000001E-3</v>
      </c>
      <c r="AH849">
        <v>8.2050000000000002E-5</v>
      </c>
      <c r="AI849">
        <v>8.0999999999999996E-3</v>
      </c>
      <c r="AJ849">
        <v>0.79</v>
      </c>
      <c r="AK849">
        <f t="shared" si="26"/>
        <v>2.61795E-3</v>
      </c>
      <c r="AL849">
        <f t="shared" si="27"/>
        <v>-107.4546153</v>
      </c>
    </row>
    <row r="850" spans="22:38" x14ac:dyDescent="0.2">
      <c r="V850" t="s">
        <v>35</v>
      </c>
      <c r="W850">
        <v>848</v>
      </c>
      <c r="X850">
        <v>-107.45329816</v>
      </c>
      <c r="Y850">
        <v>1.3171599999999999E-3</v>
      </c>
      <c r="Z850">
        <v>-2.5639999999999999E-3</v>
      </c>
      <c r="AA850">
        <v>-5.5770000000000003E-5</v>
      </c>
      <c r="AB850" s="2">
        <v>2.565E-3</v>
      </c>
      <c r="AC850">
        <v>1446016</v>
      </c>
      <c r="AD850">
        <v>90010</v>
      </c>
      <c r="AE850">
        <v>442459</v>
      </c>
      <c r="AF850">
        <v>1</v>
      </c>
      <c r="AG850">
        <v>2.7000000000000001E-3</v>
      </c>
      <c r="AH850">
        <v>8.2000000000000001E-5</v>
      </c>
      <c r="AI850">
        <v>8.0999999999999996E-3</v>
      </c>
      <c r="AJ850">
        <v>0.78</v>
      </c>
      <c r="AK850">
        <f t="shared" si="26"/>
        <v>2.6180000000000001E-3</v>
      </c>
      <c r="AL850">
        <f t="shared" si="27"/>
        <v>-107.45461532</v>
      </c>
    </row>
    <row r="851" spans="22:38" x14ac:dyDescent="0.2">
      <c r="V851" t="s">
        <v>35</v>
      </c>
      <c r="W851">
        <v>849</v>
      </c>
      <c r="X851">
        <v>-107.45329827</v>
      </c>
      <c r="Y851">
        <v>1.3171400000000001E-3</v>
      </c>
      <c r="Z851">
        <v>-2.5630000000000002E-3</v>
      </c>
      <c r="AA851">
        <v>-5.5770000000000003E-5</v>
      </c>
      <c r="AB851" s="2">
        <v>2.5609999999999999E-3</v>
      </c>
      <c r="AC851">
        <v>1446013</v>
      </c>
      <c r="AD851">
        <v>90050</v>
      </c>
      <c r="AE851">
        <v>442449</v>
      </c>
      <c r="AF851">
        <v>1</v>
      </c>
      <c r="AG851">
        <v>2.7000000000000001E-3</v>
      </c>
      <c r="AH851">
        <v>8.2000000000000001E-5</v>
      </c>
      <c r="AI851">
        <v>8.0999999999999996E-3</v>
      </c>
      <c r="AJ851">
        <v>0.86</v>
      </c>
      <c r="AK851">
        <f t="shared" si="26"/>
        <v>2.6180000000000001E-3</v>
      </c>
      <c r="AL851">
        <f t="shared" si="27"/>
        <v>-107.45461541</v>
      </c>
    </row>
    <row r="852" spans="22:38" x14ac:dyDescent="0.2">
      <c r="V852" t="s">
        <v>35</v>
      </c>
      <c r="W852">
        <v>850</v>
      </c>
      <c r="X852">
        <v>-107.45329513999999</v>
      </c>
      <c r="Y852">
        <v>1.32033E-3</v>
      </c>
      <c r="Z852">
        <v>-2.5630000000000002E-3</v>
      </c>
      <c r="AA852">
        <v>-5.5770000000000003E-5</v>
      </c>
      <c r="AB852" s="2">
        <v>2.5590000000000001E-3</v>
      </c>
      <c r="AC852">
        <v>1445987</v>
      </c>
      <c r="AD852">
        <v>90053</v>
      </c>
      <c r="AE852">
        <v>442442</v>
      </c>
      <c r="AF852">
        <v>1</v>
      </c>
      <c r="AG852">
        <v>2.7000000000000001E-3</v>
      </c>
      <c r="AH852">
        <v>8.2000000000000001E-5</v>
      </c>
      <c r="AI852">
        <v>8.0999999999999996E-3</v>
      </c>
      <c r="AJ852">
        <v>0.79</v>
      </c>
      <c r="AK852">
        <f t="shared" si="26"/>
        <v>2.6180000000000001E-3</v>
      </c>
      <c r="AL852">
        <f t="shared" si="27"/>
        <v>-107.45461546999999</v>
      </c>
    </row>
    <row r="853" spans="22:38" x14ac:dyDescent="0.2">
      <c r="V853" t="s">
        <v>35</v>
      </c>
      <c r="W853">
        <v>851</v>
      </c>
      <c r="X853">
        <v>-107.45329323999999</v>
      </c>
      <c r="Y853">
        <v>1.3226500000000001E-3</v>
      </c>
      <c r="Z853">
        <v>-2.5709999999999999E-3</v>
      </c>
      <c r="AA853">
        <v>-5.5779999999999998E-5</v>
      </c>
      <c r="AB853" s="2">
        <v>2.5560000000000001E-3</v>
      </c>
      <c r="AC853">
        <v>1445979</v>
      </c>
      <c r="AD853">
        <v>89950</v>
      </c>
      <c r="AE853">
        <v>442405</v>
      </c>
      <c r="AF853">
        <v>1</v>
      </c>
      <c r="AG853">
        <v>2.8E-3</v>
      </c>
      <c r="AH853">
        <v>8.2139999999999996E-5</v>
      </c>
      <c r="AI853">
        <v>8.0999999999999996E-3</v>
      </c>
      <c r="AJ853">
        <v>0.78</v>
      </c>
      <c r="AK853">
        <f t="shared" si="26"/>
        <v>2.7178599999999999E-3</v>
      </c>
      <c r="AL853">
        <f t="shared" si="27"/>
        <v>-107.45461589</v>
      </c>
    </row>
    <row r="854" spans="22:38" x14ac:dyDescent="0.2">
      <c r="V854" t="s">
        <v>35</v>
      </c>
      <c r="W854">
        <v>852</v>
      </c>
      <c r="X854">
        <v>-107.45328814</v>
      </c>
      <c r="Y854">
        <v>1.32793E-3</v>
      </c>
      <c r="Z854">
        <v>-2.5720000000000001E-3</v>
      </c>
      <c r="AA854">
        <v>-5.5789999999999999E-5</v>
      </c>
      <c r="AB854" s="2">
        <v>2.5630000000000002E-3</v>
      </c>
      <c r="AC854">
        <v>1445896</v>
      </c>
      <c r="AD854">
        <v>90020</v>
      </c>
      <c r="AE854">
        <v>442385</v>
      </c>
      <c r="AF854">
        <v>1</v>
      </c>
      <c r="AG854">
        <v>2.8E-3</v>
      </c>
      <c r="AH854">
        <v>8.2570000000000004E-5</v>
      </c>
      <c r="AI854">
        <v>8.0999999999999996E-3</v>
      </c>
      <c r="AJ854">
        <v>0.79</v>
      </c>
      <c r="AK854">
        <f t="shared" si="26"/>
        <v>2.7174299999999998E-3</v>
      </c>
      <c r="AL854">
        <f t="shared" si="27"/>
        <v>-107.45461607</v>
      </c>
    </row>
    <row r="855" spans="22:38" x14ac:dyDescent="0.2">
      <c r="V855" t="s">
        <v>35</v>
      </c>
      <c r="W855">
        <v>853</v>
      </c>
      <c r="X855">
        <v>-107.45328687999999</v>
      </c>
      <c r="Y855">
        <v>1.32938E-3</v>
      </c>
      <c r="Z855">
        <v>-2.5720000000000001E-3</v>
      </c>
      <c r="AA855">
        <v>-5.5800000000000001E-5</v>
      </c>
      <c r="AB855" s="2">
        <v>2.5590000000000001E-3</v>
      </c>
      <c r="AC855">
        <v>1445878</v>
      </c>
      <c r="AD855">
        <v>90052</v>
      </c>
      <c r="AE855">
        <v>442359</v>
      </c>
      <c r="AF855">
        <v>1</v>
      </c>
      <c r="AG855">
        <v>2.8E-3</v>
      </c>
      <c r="AH855">
        <v>8.2860000000000003E-5</v>
      </c>
      <c r="AI855">
        <v>8.0999999999999996E-3</v>
      </c>
      <c r="AJ855">
        <v>0.85</v>
      </c>
      <c r="AK855">
        <f t="shared" si="26"/>
        <v>2.7171399999999998E-3</v>
      </c>
      <c r="AL855">
        <f t="shared" si="27"/>
        <v>-107.45461625999999</v>
      </c>
    </row>
    <row r="856" spans="22:38" x14ac:dyDescent="0.2">
      <c r="V856" t="s">
        <v>35</v>
      </c>
      <c r="W856">
        <v>854</v>
      </c>
      <c r="X856">
        <v>-107.45328676</v>
      </c>
      <c r="Y856">
        <v>1.32953E-3</v>
      </c>
      <c r="Z856">
        <v>-2.5720000000000001E-3</v>
      </c>
      <c r="AA856">
        <v>-5.5800000000000001E-5</v>
      </c>
      <c r="AB856" s="2">
        <v>2.5639999999999999E-3</v>
      </c>
      <c r="AC856">
        <v>1445846</v>
      </c>
      <c r="AD856">
        <v>89954</v>
      </c>
      <c r="AE856">
        <v>442355</v>
      </c>
      <c r="AF856">
        <v>1</v>
      </c>
      <c r="AG856">
        <v>2.8E-3</v>
      </c>
      <c r="AH856">
        <v>8.2860000000000003E-5</v>
      </c>
      <c r="AI856">
        <v>8.0999999999999996E-3</v>
      </c>
      <c r="AJ856">
        <v>0.78</v>
      </c>
      <c r="AK856">
        <f t="shared" si="26"/>
        <v>2.7171399999999998E-3</v>
      </c>
      <c r="AL856">
        <f t="shared" si="27"/>
        <v>-107.45461629</v>
      </c>
    </row>
    <row r="857" spans="22:38" x14ac:dyDescent="0.2">
      <c r="V857" t="s">
        <v>35</v>
      </c>
      <c r="W857">
        <v>855</v>
      </c>
      <c r="X857">
        <v>-107.45328664</v>
      </c>
      <c r="Y857">
        <v>1.3296899999999999E-3</v>
      </c>
      <c r="Z857">
        <v>-2.5720000000000001E-3</v>
      </c>
      <c r="AA857">
        <v>-5.5800000000000001E-5</v>
      </c>
      <c r="AB857" s="2">
        <v>2.562E-3</v>
      </c>
      <c r="AC857">
        <v>1445839</v>
      </c>
      <c r="AD857">
        <v>89943</v>
      </c>
      <c r="AE857">
        <v>442347</v>
      </c>
      <c r="AF857">
        <v>1</v>
      </c>
      <c r="AG857">
        <v>2.8E-3</v>
      </c>
      <c r="AH857">
        <v>8.2769999999999995E-5</v>
      </c>
      <c r="AI857">
        <v>8.0999999999999996E-3</v>
      </c>
      <c r="AJ857">
        <v>0.78</v>
      </c>
      <c r="AK857">
        <f t="shared" si="26"/>
        <v>2.7172300000000002E-3</v>
      </c>
      <c r="AL857">
        <f t="shared" si="27"/>
        <v>-107.45461633000001</v>
      </c>
    </row>
    <row r="858" spans="22:38" x14ac:dyDescent="0.2">
      <c r="V858" t="s">
        <v>35</v>
      </c>
      <c r="W858">
        <v>856</v>
      </c>
      <c r="X858">
        <v>-107.4532875</v>
      </c>
      <c r="Y858">
        <v>1.3289E-3</v>
      </c>
      <c r="Z858">
        <v>-2.5720000000000001E-3</v>
      </c>
      <c r="AA858">
        <v>-5.5800000000000001E-5</v>
      </c>
      <c r="AB858" s="2">
        <v>2.5600000000000002E-3</v>
      </c>
      <c r="AC858">
        <v>1445835</v>
      </c>
      <c r="AD858">
        <v>89975</v>
      </c>
      <c r="AE858">
        <v>442338</v>
      </c>
      <c r="AF858">
        <v>1</v>
      </c>
      <c r="AG858">
        <v>2.8E-3</v>
      </c>
      <c r="AH858">
        <v>8.2620000000000005E-5</v>
      </c>
      <c r="AI858">
        <v>8.0999999999999996E-3</v>
      </c>
      <c r="AJ858">
        <v>0.84</v>
      </c>
      <c r="AK858">
        <f t="shared" si="26"/>
        <v>2.7173800000000001E-3</v>
      </c>
      <c r="AL858">
        <f t="shared" si="27"/>
        <v>-107.45461640000001</v>
      </c>
    </row>
    <row r="859" spans="22:38" x14ac:dyDescent="0.2">
      <c r="V859" t="s">
        <v>35</v>
      </c>
      <c r="W859">
        <v>857</v>
      </c>
      <c r="X859">
        <v>-107.45329253</v>
      </c>
      <c r="Y859">
        <v>1.32402E-3</v>
      </c>
      <c r="Z859">
        <v>-2.5730000000000002E-3</v>
      </c>
      <c r="AA859">
        <v>-5.5810000000000003E-5</v>
      </c>
      <c r="AB859" s="2">
        <v>2.5560000000000001E-3</v>
      </c>
      <c r="AC859">
        <v>1445820</v>
      </c>
      <c r="AD859">
        <v>89955</v>
      </c>
      <c r="AE859">
        <v>442296</v>
      </c>
      <c r="AF859">
        <v>1</v>
      </c>
      <c r="AG859">
        <v>2.8E-3</v>
      </c>
      <c r="AH859">
        <v>8.284E-5</v>
      </c>
      <c r="AI859">
        <v>8.0999999999999996E-3</v>
      </c>
      <c r="AJ859">
        <v>0.78</v>
      </c>
      <c r="AK859">
        <f t="shared" si="26"/>
        <v>2.7171600000000001E-3</v>
      </c>
      <c r="AL859">
        <f t="shared" si="27"/>
        <v>-107.45461655</v>
      </c>
    </row>
    <row r="860" spans="22:38" x14ac:dyDescent="0.2">
      <c r="V860" t="s">
        <v>35</v>
      </c>
      <c r="W860">
        <v>858</v>
      </c>
      <c r="X860">
        <v>-107.45335617000001</v>
      </c>
      <c r="Y860">
        <v>1.3487799999999999E-3</v>
      </c>
      <c r="Z860">
        <v>-2.4989999999999999E-3</v>
      </c>
      <c r="AA860">
        <v>-5.6990000000000002E-5</v>
      </c>
      <c r="AB860" s="2">
        <v>2.5479999999999999E-3</v>
      </c>
      <c r="AC860">
        <v>1445753</v>
      </c>
      <c r="AD860">
        <v>89882</v>
      </c>
      <c r="AE860">
        <v>455272</v>
      </c>
      <c r="AF860">
        <v>1</v>
      </c>
      <c r="AG860">
        <v>2.7000000000000001E-3</v>
      </c>
      <c r="AH860">
        <v>8.2399999999999997E-5</v>
      </c>
      <c r="AI860">
        <v>8.0999999999999996E-3</v>
      </c>
      <c r="AJ860">
        <v>0.78</v>
      </c>
      <c r="AK860">
        <f t="shared" si="26"/>
        <v>2.6176000000000003E-3</v>
      </c>
      <c r="AL860">
        <f t="shared" si="27"/>
        <v>-107.45470495000001</v>
      </c>
    </row>
    <row r="861" spans="22:38" x14ac:dyDescent="0.2">
      <c r="V861" t="s">
        <v>35</v>
      </c>
      <c r="W861">
        <v>859</v>
      </c>
      <c r="X861">
        <v>-107.45337243</v>
      </c>
      <c r="Y861">
        <v>1.3332999999999999E-3</v>
      </c>
      <c r="Z861">
        <v>-2.5110000000000002E-3</v>
      </c>
      <c r="AA861">
        <v>-5.7040000000000003E-5</v>
      </c>
      <c r="AB861" s="2">
        <v>2.6480000000000002E-3</v>
      </c>
      <c r="AC861">
        <v>1495506</v>
      </c>
      <c r="AD861">
        <v>91075</v>
      </c>
      <c r="AE861">
        <v>455138</v>
      </c>
      <c r="AF861">
        <v>1</v>
      </c>
      <c r="AG861">
        <v>2.8E-3</v>
      </c>
      <c r="AH861">
        <v>8.3170000000000005E-5</v>
      </c>
      <c r="AI861">
        <v>8.0999999999999996E-3</v>
      </c>
      <c r="AJ861">
        <v>0.81</v>
      </c>
      <c r="AK861">
        <f t="shared" si="26"/>
        <v>2.7168299999999999E-3</v>
      </c>
      <c r="AL861">
        <f t="shared" si="27"/>
        <v>-107.45470573</v>
      </c>
    </row>
    <row r="862" spans="22:38" x14ac:dyDescent="0.2">
      <c r="V862" t="s">
        <v>35</v>
      </c>
      <c r="W862">
        <v>860</v>
      </c>
      <c r="X862">
        <v>-107.45337609000001</v>
      </c>
      <c r="Y862">
        <v>1.33015E-3</v>
      </c>
      <c r="Z862">
        <v>-2.5140000000000002E-3</v>
      </c>
      <c r="AA862">
        <v>-5.7049999999999998E-5</v>
      </c>
      <c r="AB862" s="2">
        <v>2.666E-3</v>
      </c>
      <c r="AC862">
        <v>1495263</v>
      </c>
      <c r="AD862">
        <v>91365</v>
      </c>
      <c r="AE862">
        <v>455109</v>
      </c>
      <c r="AF862">
        <v>1</v>
      </c>
      <c r="AG862">
        <v>2.8E-3</v>
      </c>
      <c r="AH862">
        <v>8.3419999999999998E-5</v>
      </c>
      <c r="AI862">
        <v>8.0999999999999996E-3</v>
      </c>
      <c r="AJ862">
        <v>0.87</v>
      </c>
      <c r="AK862">
        <f t="shared" si="26"/>
        <v>2.7165800000000001E-3</v>
      </c>
      <c r="AL862">
        <f t="shared" si="27"/>
        <v>-107.45470624000001</v>
      </c>
    </row>
    <row r="863" spans="22:38" x14ac:dyDescent="0.2">
      <c r="V863" t="s">
        <v>35</v>
      </c>
      <c r="W863">
        <v>861</v>
      </c>
      <c r="X863">
        <v>-107.45337761</v>
      </c>
      <c r="Y863">
        <v>1.3295099999999999E-3</v>
      </c>
      <c r="Z863">
        <v>-2.5179999999999998E-3</v>
      </c>
      <c r="AA863">
        <v>-5.7070000000000001E-5</v>
      </c>
      <c r="AB863" s="2">
        <v>2.6679999999999998E-3</v>
      </c>
      <c r="AC863">
        <v>1495224</v>
      </c>
      <c r="AD863">
        <v>91447</v>
      </c>
      <c r="AE863">
        <v>454997</v>
      </c>
      <c r="AF863">
        <v>1</v>
      </c>
      <c r="AG863">
        <v>2.8E-3</v>
      </c>
      <c r="AH863">
        <v>8.3549999999999998E-5</v>
      </c>
      <c r="AI863">
        <v>8.0999999999999996E-3</v>
      </c>
      <c r="AJ863">
        <v>0.8</v>
      </c>
      <c r="AK863">
        <f t="shared" si="26"/>
        <v>2.71645E-3</v>
      </c>
      <c r="AL863">
        <f t="shared" si="27"/>
        <v>-107.45470712000001</v>
      </c>
    </row>
    <row r="864" spans="22:38" x14ac:dyDescent="0.2">
      <c r="V864" t="s">
        <v>35</v>
      </c>
      <c r="W864">
        <v>862</v>
      </c>
      <c r="X864">
        <v>-107.45337618000001</v>
      </c>
      <c r="Y864">
        <v>1.3315099999999999E-3</v>
      </c>
      <c r="Z864">
        <v>-2.5240000000000002E-3</v>
      </c>
      <c r="AA864">
        <v>-5.7099999999999999E-5</v>
      </c>
      <c r="AB864" s="2">
        <v>2.6359999999999999E-3</v>
      </c>
      <c r="AC864">
        <v>1494963</v>
      </c>
      <c r="AD864">
        <v>91443</v>
      </c>
      <c r="AE864">
        <v>454951</v>
      </c>
      <c r="AF864">
        <v>1</v>
      </c>
      <c r="AG864">
        <v>2.8E-3</v>
      </c>
      <c r="AH864">
        <v>8.3809999999999999E-5</v>
      </c>
      <c r="AI864">
        <v>8.0999999999999996E-3</v>
      </c>
      <c r="AJ864">
        <v>0.81</v>
      </c>
      <c r="AK864">
        <f t="shared" si="26"/>
        <v>2.7161899999999998E-3</v>
      </c>
      <c r="AL864">
        <f t="shared" si="27"/>
        <v>-107.45470769000001</v>
      </c>
    </row>
    <row r="865" spans="22:38" x14ac:dyDescent="0.2">
      <c r="V865" t="s">
        <v>35</v>
      </c>
      <c r="W865">
        <v>863</v>
      </c>
      <c r="X865">
        <v>-107.45337315</v>
      </c>
      <c r="Y865">
        <v>1.33548E-3</v>
      </c>
      <c r="Z865">
        <v>-2.526E-3</v>
      </c>
      <c r="AA865">
        <v>-5.7120000000000002E-5</v>
      </c>
      <c r="AB865" s="2">
        <v>2.6619999999999999E-3</v>
      </c>
      <c r="AC865">
        <v>1494878</v>
      </c>
      <c r="AD865">
        <v>91705</v>
      </c>
      <c r="AE865">
        <v>454885</v>
      </c>
      <c r="AF865">
        <v>1</v>
      </c>
      <c r="AG865">
        <v>2.8E-3</v>
      </c>
      <c r="AH865">
        <v>8.3629999999999997E-5</v>
      </c>
      <c r="AI865">
        <v>8.0999999999999996E-3</v>
      </c>
      <c r="AJ865">
        <v>0.87</v>
      </c>
      <c r="AK865">
        <f t="shared" si="26"/>
        <v>2.7163700000000001E-3</v>
      </c>
      <c r="AL865">
        <f t="shared" si="27"/>
        <v>-107.45470863</v>
      </c>
    </row>
    <row r="866" spans="22:38" x14ac:dyDescent="0.2">
      <c r="V866" t="s">
        <v>35</v>
      </c>
      <c r="W866">
        <v>864</v>
      </c>
      <c r="X866">
        <v>-107.45337302999999</v>
      </c>
      <c r="Y866">
        <v>1.33562E-3</v>
      </c>
      <c r="Z866">
        <v>-2.526E-3</v>
      </c>
      <c r="AA866">
        <v>-5.7120000000000002E-5</v>
      </c>
      <c r="AB866" s="2">
        <v>2.6150000000000001E-3</v>
      </c>
      <c r="AC866">
        <v>1494788</v>
      </c>
      <c r="AD866">
        <v>91668</v>
      </c>
      <c r="AE866">
        <v>454878</v>
      </c>
      <c r="AF866">
        <v>1</v>
      </c>
      <c r="AG866">
        <v>2.8E-3</v>
      </c>
      <c r="AH866">
        <v>8.3689999999999993E-5</v>
      </c>
      <c r="AI866">
        <v>8.0999999999999996E-3</v>
      </c>
      <c r="AJ866">
        <v>0.81</v>
      </c>
      <c r="AK866">
        <f t="shared" si="26"/>
        <v>2.71631E-3</v>
      </c>
      <c r="AL866">
        <f t="shared" si="27"/>
        <v>-107.45470865</v>
      </c>
    </row>
    <row r="867" spans="22:38" x14ac:dyDescent="0.2">
      <c r="V867" t="s">
        <v>35</v>
      </c>
      <c r="W867">
        <v>865</v>
      </c>
      <c r="X867">
        <v>-107.45337321</v>
      </c>
      <c r="Y867">
        <v>1.3354700000000001E-3</v>
      </c>
      <c r="Z867">
        <v>-2.526E-3</v>
      </c>
      <c r="AA867">
        <v>-5.7120000000000002E-5</v>
      </c>
      <c r="AB867" s="2">
        <v>2.614E-3</v>
      </c>
      <c r="AC867">
        <v>1494775</v>
      </c>
      <c r="AD867">
        <v>91660</v>
      </c>
      <c r="AE867">
        <v>454870</v>
      </c>
      <c r="AF867">
        <v>1</v>
      </c>
      <c r="AG867">
        <v>2.8E-3</v>
      </c>
      <c r="AH867">
        <v>8.3659999999999995E-5</v>
      </c>
      <c r="AI867">
        <v>8.0999999999999996E-3</v>
      </c>
      <c r="AJ867">
        <v>0.81</v>
      </c>
      <c r="AK867">
        <f t="shared" si="26"/>
        <v>2.7163399999999998E-3</v>
      </c>
      <c r="AL867">
        <f t="shared" si="27"/>
        <v>-107.45470868</v>
      </c>
    </row>
    <row r="868" spans="22:38" x14ac:dyDescent="0.2">
      <c r="V868" t="s">
        <v>35</v>
      </c>
      <c r="W868">
        <v>866</v>
      </c>
      <c r="X868">
        <v>-107.4533909</v>
      </c>
      <c r="Y868">
        <v>1.31879E-3</v>
      </c>
      <c r="Z868">
        <v>-2.529E-3</v>
      </c>
      <c r="AA868">
        <v>-5.7160000000000002E-5</v>
      </c>
      <c r="AB868" s="2">
        <v>2.6120000000000002E-3</v>
      </c>
      <c r="AC868">
        <v>1494758</v>
      </c>
      <c r="AD868">
        <v>91746</v>
      </c>
      <c r="AE868">
        <v>454796</v>
      </c>
      <c r="AF868">
        <v>1</v>
      </c>
      <c r="AG868">
        <v>2.8E-3</v>
      </c>
      <c r="AH868">
        <v>8.3960000000000003E-5</v>
      </c>
      <c r="AI868">
        <v>8.0999999999999996E-3</v>
      </c>
      <c r="AJ868">
        <v>0.88</v>
      </c>
      <c r="AK868">
        <f t="shared" si="26"/>
        <v>2.7160399999999999E-3</v>
      </c>
      <c r="AL868">
        <f t="shared" si="27"/>
        <v>-107.45470969</v>
      </c>
    </row>
    <row r="869" spans="22:38" x14ac:dyDescent="0.2">
      <c r="V869" t="s">
        <v>35</v>
      </c>
      <c r="W869">
        <v>867</v>
      </c>
      <c r="X869">
        <v>-107.45340983</v>
      </c>
      <c r="Y869">
        <v>1.3003400000000001E-3</v>
      </c>
      <c r="Z869">
        <v>-2.5270000000000002E-3</v>
      </c>
      <c r="AA869">
        <v>-5.7179999999999998E-5</v>
      </c>
      <c r="AB869" s="2">
        <v>2.6199999999999999E-3</v>
      </c>
      <c r="AC869">
        <v>1494597</v>
      </c>
      <c r="AD869">
        <v>91851</v>
      </c>
      <c r="AE869">
        <v>454787</v>
      </c>
      <c r="AF869">
        <v>1</v>
      </c>
      <c r="AG869">
        <v>2.8E-3</v>
      </c>
      <c r="AH869">
        <v>8.4229999999999998E-5</v>
      </c>
      <c r="AI869">
        <v>8.0999999999999996E-3</v>
      </c>
      <c r="AJ869">
        <v>0.8</v>
      </c>
      <c r="AK869">
        <f t="shared" si="26"/>
        <v>2.7157700000000002E-3</v>
      </c>
      <c r="AL869">
        <f t="shared" si="27"/>
        <v>-107.45471017</v>
      </c>
    </row>
    <row r="870" spans="22:38" x14ac:dyDescent="0.2">
      <c r="V870" t="s">
        <v>35</v>
      </c>
      <c r="W870">
        <v>868</v>
      </c>
      <c r="X870">
        <v>-107.45340894</v>
      </c>
      <c r="Y870">
        <v>1.30171E-3</v>
      </c>
      <c r="Z870">
        <v>-2.5330000000000001E-3</v>
      </c>
      <c r="AA870">
        <v>-5.7200000000000001E-5</v>
      </c>
      <c r="AB870" s="2">
        <v>2.6050000000000001E-3</v>
      </c>
      <c r="AC870">
        <v>1494560</v>
      </c>
      <c r="AD870">
        <v>91354</v>
      </c>
      <c r="AE870">
        <v>454722</v>
      </c>
      <c r="AF870">
        <v>1</v>
      </c>
      <c r="AG870">
        <v>2.8E-3</v>
      </c>
      <c r="AH870">
        <v>8.4389999999999997E-5</v>
      </c>
      <c r="AI870">
        <v>8.0999999999999996E-3</v>
      </c>
      <c r="AJ870">
        <v>0.81</v>
      </c>
      <c r="AK870">
        <f t="shared" si="26"/>
        <v>2.7156099999999998E-3</v>
      </c>
      <c r="AL870">
        <f t="shared" si="27"/>
        <v>-107.45471065000001</v>
      </c>
    </row>
    <row r="871" spans="22:38" x14ac:dyDescent="0.2">
      <c r="V871" t="s">
        <v>35</v>
      </c>
      <c r="W871">
        <v>869</v>
      </c>
      <c r="X871">
        <v>-107.45340312</v>
      </c>
      <c r="Y871">
        <v>1.30825E-3</v>
      </c>
      <c r="Z871">
        <v>-2.5360000000000001E-3</v>
      </c>
      <c r="AA871">
        <v>-5.7210000000000003E-5</v>
      </c>
      <c r="AB871" s="2">
        <v>2.6180000000000001E-3</v>
      </c>
      <c r="AC871">
        <v>1494418</v>
      </c>
      <c r="AD871">
        <v>91419</v>
      </c>
      <c r="AE871">
        <v>454669</v>
      </c>
      <c r="AF871">
        <v>1</v>
      </c>
      <c r="AG871">
        <v>2.8E-3</v>
      </c>
      <c r="AH871">
        <v>8.5309999999999995E-5</v>
      </c>
      <c r="AI871">
        <v>8.0999999999999996E-3</v>
      </c>
      <c r="AJ871">
        <v>0.87</v>
      </c>
      <c r="AK871">
        <f t="shared" si="26"/>
        <v>2.7146900000000001E-3</v>
      </c>
      <c r="AL871">
        <f t="shared" si="27"/>
        <v>-107.45471137</v>
      </c>
    </row>
    <row r="872" spans="22:38" x14ac:dyDescent="0.2">
      <c r="V872" t="s">
        <v>35</v>
      </c>
      <c r="W872">
        <v>870</v>
      </c>
      <c r="X872">
        <v>-107.45340917</v>
      </c>
      <c r="Y872">
        <v>1.3032600000000001E-3</v>
      </c>
      <c r="Z872">
        <v>-2.5330000000000001E-3</v>
      </c>
      <c r="AA872">
        <v>-5.7250000000000002E-5</v>
      </c>
      <c r="AB872" s="2">
        <v>2.5899999999999999E-3</v>
      </c>
      <c r="AC872">
        <v>1494327</v>
      </c>
      <c r="AD872">
        <v>91661</v>
      </c>
      <c r="AE872">
        <v>454634</v>
      </c>
      <c r="AF872">
        <v>1</v>
      </c>
      <c r="AG872">
        <v>2.8E-3</v>
      </c>
      <c r="AH872">
        <v>8.5069999999999997E-5</v>
      </c>
      <c r="AI872">
        <v>8.0999999999999996E-3</v>
      </c>
      <c r="AJ872">
        <v>0.81</v>
      </c>
      <c r="AK872">
        <f t="shared" si="26"/>
        <v>2.7149299999999999E-3</v>
      </c>
      <c r="AL872">
        <f t="shared" si="27"/>
        <v>-107.45471243</v>
      </c>
    </row>
    <row r="873" spans="22:38" x14ac:dyDescent="0.2">
      <c r="V873" t="s">
        <v>35</v>
      </c>
      <c r="W873">
        <v>871</v>
      </c>
      <c r="X873">
        <v>-107.45341270999999</v>
      </c>
      <c r="Y873">
        <v>1.3002599999999999E-3</v>
      </c>
      <c r="Z873">
        <v>-2.539E-3</v>
      </c>
      <c r="AA873">
        <v>-5.7259999999999997E-5</v>
      </c>
      <c r="AB873" s="2">
        <v>2.5829999999999998E-3</v>
      </c>
      <c r="AC873">
        <v>1494173</v>
      </c>
      <c r="AD873">
        <v>91562</v>
      </c>
      <c r="AE873">
        <v>454607</v>
      </c>
      <c r="AF873">
        <v>1</v>
      </c>
      <c r="AG873">
        <v>2.8E-3</v>
      </c>
      <c r="AH873">
        <v>8.5290000000000005E-5</v>
      </c>
      <c r="AI873">
        <v>8.0999999999999996E-3</v>
      </c>
      <c r="AJ873">
        <v>0.81</v>
      </c>
      <c r="AK873">
        <f t="shared" si="26"/>
        <v>2.71471E-3</v>
      </c>
      <c r="AL873">
        <f t="shared" si="27"/>
        <v>-107.45471296999999</v>
      </c>
    </row>
    <row r="874" spans="22:38" x14ac:dyDescent="0.2">
      <c r="V874" t="s">
        <v>35</v>
      </c>
      <c r="W874">
        <v>872</v>
      </c>
      <c r="X874">
        <v>-107.4534124</v>
      </c>
      <c r="Y874">
        <v>1.3009E-3</v>
      </c>
      <c r="Z874">
        <v>-2.5400000000000002E-3</v>
      </c>
      <c r="AA874">
        <v>-5.7269999999999999E-5</v>
      </c>
      <c r="AB874" s="2">
        <v>2.5860000000000002E-3</v>
      </c>
      <c r="AC874">
        <v>1494130</v>
      </c>
      <c r="AD874">
        <v>91740</v>
      </c>
      <c r="AE874">
        <v>454576</v>
      </c>
      <c r="AF874">
        <v>1</v>
      </c>
      <c r="AG874">
        <v>2.8E-3</v>
      </c>
      <c r="AH874">
        <v>8.5790000000000004E-5</v>
      </c>
      <c r="AI874">
        <v>8.0999999999999996E-3</v>
      </c>
      <c r="AJ874">
        <v>0.87</v>
      </c>
      <c r="AK874">
        <f t="shared" si="26"/>
        <v>2.7142099999999999E-3</v>
      </c>
      <c r="AL874">
        <f t="shared" si="27"/>
        <v>-107.45471330000001</v>
      </c>
    </row>
    <row r="875" spans="22:38" x14ac:dyDescent="0.2">
      <c r="V875" t="s">
        <v>35</v>
      </c>
      <c r="W875">
        <v>873</v>
      </c>
      <c r="X875">
        <v>-107.45340416000001</v>
      </c>
      <c r="Y875">
        <v>1.3095100000000001E-3</v>
      </c>
      <c r="Z875">
        <v>-2.5409999999999999E-3</v>
      </c>
      <c r="AA875">
        <v>-5.7290000000000002E-5</v>
      </c>
      <c r="AB875" s="2">
        <v>2.6229999999999999E-3</v>
      </c>
      <c r="AC875">
        <v>1494098</v>
      </c>
      <c r="AD875">
        <v>91843</v>
      </c>
      <c r="AE875">
        <v>454510</v>
      </c>
      <c r="AF875">
        <v>1</v>
      </c>
      <c r="AG875">
        <v>2.8E-3</v>
      </c>
      <c r="AH875">
        <v>8.577E-5</v>
      </c>
      <c r="AI875">
        <v>8.0999999999999996E-3</v>
      </c>
      <c r="AJ875">
        <v>0.81</v>
      </c>
      <c r="AK875">
        <f t="shared" si="26"/>
        <v>2.7142299999999998E-3</v>
      </c>
      <c r="AL875">
        <f t="shared" si="27"/>
        <v>-107.45471367</v>
      </c>
    </row>
    <row r="876" spans="22:38" x14ac:dyDescent="0.2">
      <c r="V876" t="s">
        <v>35</v>
      </c>
      <c r="W876">
        <v>874</v>
      </c>
      <c r="X876">
        <v>-107.45340400000001</v>
      </c>
      <c r="Y876">
        <v>1.30971E-3</v>
      </c>
      <c r="Z876">
        <v>-2.5409999999999999E-3</v>
      </c>
      <c r="AA876">
        <v>-5.7290000000000002E-5</v>
      </c>
      <c r="AB876" s="2">
        <v>2.5869999999999999E-3</v>
      </c>
      <c r="AC876">
        <v>1493916</v>
      </c>
      <c r="AD876">
        <v>91984</v>
      </c>
      <c r="AE876">
        <v>454504</v>
      </c>
      <c r="AF876">
        <v>1</v>
      </c>
      <c r="AG876">
        <v>2.8E-3</v>
      </c>
      <c r="AH876">
        <v>8.5809999999999993E-5</v>
      </c>
      <c r="AI876">
        <v>8.0999999999999996E-3</v>
      </c>
      <c r="AJ876">
        <v>0.8</v>
      </c>
      <c r="AK876">
        <f t="shared" si="26"/>
        <v>2.71419E-3</v>
      </c>
      <c r="AL876">
        <f t="shared" si="27"/>
        <v>-107.45471371000001</v>
      </c>
    </row>
    <row r="877" spans="22:38" x14ac:dyDescent="0.2">
      <c r="V877" t="s">
        <v>35</v>
      </c>
      <c r="W877">
        <v>875</v>
      </c>
      <c r="X877">
        <v>-107.45340366000001</v>
      </c>
      <c r="Y877">
        <v>1.3101300000000001E-3</v>
      </c>
      <c r="Z877">
        <v>-2.5409999999999999E-3</v>
      </c>
      <c r="AA877">
        <v>-5.7299999999999997E-5</v>
      </c>
      <c r="AB877" s="2">
        <v>2.5739999999999999E-3</v>
      </c>
      <c r="AC877">
        <v>1493908</v>
      </c>
      <c r="AD877">
        <v>91944</v>
      </c>
      <c r="AE877">
        <v>454490</v>
      </c>
      <c r="AF877">
        <v>1</v>
      </c>
      <c r="AG877">
        <v>2.8E-3</v>
      </c>
      <c r="AH877">
        <v>8.5749999999999997E-5</v>
      </c>
      <c r="AI877">
        <v>8.0999999999999996E-3</v>
      </c>
      <c r="AJ877">
        <v>0.88</v>
      </c>
      <c r="AK877">
        <f t="shared" si="26"/>
        <v>2.7142500000000001E-3</v>
      </c>
      <c r="AL877">
        <f t="shared" si="27"/>
        <v>-107.45471379</v>
      </c>
    </row>
    <row r="878" spans="22:38" x14ac:dyDescent="0.2">
      <c r="V878" t="s">
        <v>35</v>
      </c>
      <c r="W878">
        <v>876</v>
      </c>
      <c r="X878">
        <v>-107.45340585</v>
      </c>
      <c r="Y878">
        <v>1.3082300000000001E-3</v>
      </c>
      <c r="Z878">
        <v>-2.5439999999999998E-3</v>
      </c>
      <c r="AA878">
        <v>-5.7299999999999997E-5</v>
      </c>
      <c r="AB878" s="2">
        <v>2.5639999999999999E-3</v>
      </c>
      <c r="AC878">
        <v>1493895</v>
      </c>
      <c r="AD878">
        <v>91944</v>
      </c>
      <c r="AE878">
        <v>454464</v>
      </c>
      <c r="AF878">
        <v>1</v>
      </c>
      <c r="AG878">
        <v>2.8E-3</v>
      </c>
      <c r="AH878">
        <v>8.5929999999999999E-5</v>
      </c>
      <c r="AI878">
        <v>8.0999999999999996E-3</v>
      </c>
      <c r="AJ878">
        <v>0.81</v>
      </c>
      <c r="AK878">
        <f t="shared" si="26"/>
        <v>2.7140699999999999E-3</v>
      </c>
      <c r="AL878">
        <f t="shared" si="27"/>
        <v>-107.45471408</v>
      </c>
    </row>
    <row r="879" spans="22:38" x14ac:dyDescent="0.2">
      <c r="V879" t="s">
        <v>35</v>
      </c>
      <c r="W879">
        <v>877</v>
      </c>
      <c r="X879">
        <v>-107.45340752</v>
      </c>
      <c r="Y879">
        <v>1.30696E-3</v>
      </c>
      <c r="Z879">
        <v>-2.5490000000000001E-3</v>
      </c>
      <c r="AA879">
        <v>-5.7309999999999998E-5</v>
      </c>
      <c r="AB879" s="2">
        <v>2.5660000000000001E-3</v>
      </c>
      <c r="AC879">
        <v>1493870</v>
      </c>
      <c r="AD879">
        <v>92032</v>
      </c>
      <c r="AE879">
        <v>454415</v>
      </c>
      <c r="AF879">
        <v>1</v>
      </c>
      <c r="AG879">
        <v>2.8E-3</v>
      </c>
      <c r="AH879">
        <v>8.6030000000000001E-5</v>
      </c>
      <c r="AI879">
        <v>8.0999999999999996E-3</v>
      </c>
      <c r="AJ879">
        <v>0.81</v>
      </c>
      <c r="AK879">
        <f t="shared" si="26"/>
        <v>2.71397E-3</v>
      </c>
      <c r="AL879">
        <f t="shared" si="27"/>
        <v>-107.45471447999999</v>
      </c>
    </row>
    <row r="880" spans="22:38" x14ac:dyDescent="0.2">
      <c r="V880" t="s">
        <v>35</v>
      </c>
      <c r="W880">
        <v>878</v>
      </c>
      <c r="X880">
        <v>-107.45341248</v>
      </c>
      <c r="Y880">
        <v>1.3029599999999999E-3</v>
      </c>
      <c r="Z880">
        <v>-2.5530000000000001E-3</v>
      </c>
      <c r="AA880">
        <v>-5.7340000000000003E-5</v>
      </c>
      <c r="AB880" s="2">
        <v>2.565E-3</v>
      </c>
      <c r="AC880">
        <v>1493778</v>
      </c>
      <c r="AD880">
        <v>92218</v>
      </c>
      <c r="AE880">
        <v>454393</v>
      </c>
      <c r="AF880">
        <v>1</v>
      </c>
      <c r="AG880">
        <v>2.8E-3</v>
      </c>
      <c r="AH880">
        <v>8.6929999999999996E-5</v>
      </c>
      <c r="AI880">
        <v>8.0999999999999996E-3</v>
      </c>
      <c r="AJ880">
        <v>0.88</v>
      </c>
      <c r="AK880">
        <f t="shared" si="26"/>
        <v>2.7130700000000002E-3</v>
      </c>
      <c r="AL880">
        <f t="shared" si="27"/>
        <v>-107.45471544</v>
      </c>
    </row>
    <row r="881" spans="22:38" x14ac:dyDescent="0.2">
      <c r="V881" t="s">
        <v>35</v>
      </c>
      <c r="W881">
        <v>879</v>
      </c>
      <c r="X881">
        <v>-107.45341010999999</v>
      </c>
      <c r="Y881">
        <v>1.3055899999999999E-3</v>
      </c>
      <c r="Z881">
        <v>-2.5530000000000001E-3</v>
      </c>
      <c r="AA881">
        <v>-5.7349999999999998E-5</v>
      </c>
      <c r="AB881" s="2">
        <v>2.565E-3</v>
      </c>
      <c r="AC881">
        <v>1493734</v>
      </c>
      <c r="AD881">
        <v>92245</v>
      </c>
      <c r="AE881">
        <v>454365</v>
      </c>
      <c r="AF881">
        <v>1</v>
      </c>
      <c r="AG881">
        <v>2.8E-3</v>
      </c>
      <c r="AH881">
        <v>8.7070000000000005E-5</v>
      </c>
      <c r="AI881">
        <v>8.0999999999999996E-3</v>
      </c>
      <c r="AJ881">
        <v>0.8</v>
      </c>
      <c r="AK881">
        <f t="shared" si="26"/>
        <v>2.7129300000000001E-3</v>
      </c>
      <c r="AL881">
        <f t="shared" si="27"/>
        <v>-107.45471569999999</v>
      </c>
    </row>
    <row r="882" spans="22:38" x14ac:dyDescent="0.2">
      <c r="V882" t="s">
        <v>35</v>
      </c>
      <c r="W882">
        <v>880</v>
      </c>
      <c r="X882">
        <v>-107.45341036000001</v>
      </c>
      <c r="Y882">
        <v>1.3053800000000001E-3</v>
      </c>
      <c r="Z882">
        <v>-2.5530000000000001E-3</v>
      </c>
      <c r="AA882">
        <v>-5.7349999999999998E-5</v>
      </c>
      <c r="AB882" s="2">
        <v>2.5899999999999999E-3</v>
      </c>
      <c r="AC882">
        <v>1493686</v>
      </c>
      <c r="AD882">
        <v>92198</v>
      </c>
      <c r="AE882">
        <v>454360</v>
      </c>
      <c r="AF882">
        <v>1</v>
      </c>
      <c r="AG882">
        <v>2.8E-3</v>
      </c>
      <c r="AH882">
        <v>8.708E-5</v>
      </c>
      <c r="AI882">
        <v>8.0999999999999996E-3</v>
      </c>
      <c r="AJ882">
        <v>0.8</v>
      </c>
      <c r="AK882">
        <f t="shared" si="26"/>
        <v>2.7129200000000002E-3</v>
      </c>
      <c r="AL882">
        <f t="shared" si="27"/>
        <v>-107.45471574000001</v>
      </c>
    </row>
    <row r="883" spans="22:38" x14ac:dyDescent="0.2">
      <c r="V883" t="s">
        <v>35</v>
      </c>
      <c r="W883">
        <v>881</v>
      </c>
      <c r="X883">
        <v>-107.45341023</v>
      </c>
      <c r="Y883">
        <v>1.3055300000000001E-3</v>
      </c>
      <c r="Z883">
        <v>-2.5530000000000001E-3</v>
      </c>
      <c r="AA883">
        <v>-5.7349999999999998E-5</v>
      </c>
      <c r="AB883" s="2">
        <v>2.5829999999999998E-3</v>
      </c>
      <c r="AC883">
        <v>1493682</v>
      </c>
      <c r="AD883">
        <v>92135</v>
      </c>
      <c r="AE883">
        <v>454354</v>
      </c>
      <c r="AF883">
        <v>1</v>
      </c>
      <c r="AG883">
        <v>2.8E-3</v>
      </c>
      <c r="AH883">
        <v>8.708E-5</v>
      </c>
      <c r="AI883">
        <v>8.0999999999999996E-3</v>
      </c>
      <c r="AJ883">
        <v>0.88</v>
      </c>
      <c r="AK883">
        <f t="shared" si="26"/>
        <v>2.7129200000000002E-3</v>
      </c>
      <c r="AL883">
        <f t="shared" si="27"/>
        <v>-107.45471576</v>
      </c>
    </row>
    <row r="884" spans="22:38" x14ac:dyDescent="0.2">
      <c r="V884" t="s">
        <v>35</v>
      </c>
      <c r="W884">
        <v>882</v>
      </c>
      <c r="X884">
        <v>-107.45341609</v>
      </c>
      <c r="Y884">
        <v>1.2999000000000001E-3</v>
      </c>
      <c r="Z884">
        <v>-2.5539999999999998E-3</v>
      </c>
      <c r="AA884">
        <v>-5.736E-5</v>
      </c>
      <c r="AB884" s="2">
        <v>2.5760000000000002E-3</v>
      </c>
      <c r="AC884">
        <v>1493665</v>
      </c>
      <c r="AD884">
        <v>92187</v>
      </c>
      <c r="AE884">
        <v>454315</v>
      </c>
      <c r="AF884">
        <v>1</v>
      </c>
      <c r="AG884">
        <v>2.8E-3</v>
      </c>
      <c r="AH884">
        <v>8.721E-5</v>
      </c>
      <c r="AI884">
        <v>8.0999999999999996E-3</v>
      </c>
      <c r="AJ884">
        <v>0.8</v>
      </c>
      <c r="AK884">
        <f t="shared" si="26"/>
        <v>2.7127900000000001E-3</v>
      </c>
      <c r="AL884">
        <f t="shared" si="27"/>
        <v>-107.45471599000001</v>
      </c>
    </row>
    <row r="885" spans="22:38" x14ac:dyDescent="0.2">
      <c r="V885" t="s">
        <v>35</v>
      </c>
      <c r="W885">
        <v>883</v>
      </c>
      <c r="X885">
        <v>-107.45413347</v>
      </c>
      <c r="Y885">
        <v>1.3401999999999999E-3</v>
      </c>
      <c r="Z885">
        <v>-2.1510000000000001E-3</v>
      </c>
      <c r="AA885">
        <v>-6.0390000000000003E-5</v>
      </c>
      <c r="AB885" s="2">
        <v>2.5439999999999998E-3</v>
      </c>
      <c r="AC885">
        <v>1493599</v>
      </c>
      <c r="AD885">
        <v>92318</v>
      </c>
      <c r="AE885">
        <v>503348</v>
      </c>
      <c r="AF885">
        <v>1</v>
      </c>
      <c r="AG885">
        <v>2.8999999999999998E-3</v>
      </c>
      <c r="AH885">
        <v>8.6059999999999999E-5</v>
      </c>
      <c r="AI885">
        <v>8.0999999999999996E-3</v>
      </c>
      <c r="AJ885">
        <v>0.83</v>
      </c>
      <c r="AK885">
        <f t="shared" si="26"/>
        <v>2.81394E-3</v>
      </c>
      <c r="AL885">
        <f t="shared" si="27"/>
        <v>-107.45547367</v>
      </c>
    </row>
    <row r="886" spans="22:38" x14ac:dyDescent="0.2">
      <c r="V886" t="s">
        <v>35</v>
      </c>
      <c r="W886">
        <v>884</v>
      </c>
      <c r="X886">
        <v>-107.45418476</v>
      </c>
      <c r="Y886">
        <v>1.3136000000000001E-3</v>
      </c>
      <c r="Z886">
        <v>-2.1649999999999998E-3</v>
      </c>
      <c r="AA886">
        <v>-6.0800000000000001E-5</v>
      </c>
      <c r="AB886" s="2">
        <v>5.1409999999999997E-3</v>
      </c>
      <c r="AC886">
        <v>1716975</v>
      </c>
      <c r="AD886">
        <v>100948</v>
      </c>
      <c r="AE886">
        <v>504011</v>
      </c>
      <c r="AF886">
        <v>1</v>
      </c>
      <c r="AG886">
        <v>2.8999999999999998E-3</v>
      </c>
      <c r="AH886">
        <v>8.7280000000000005E-5</v>
      </c>
      <c r="AI886">
        <v>8.0999999999999996E-3</v>
      </c>
      <c r="AJ886">
        <v>0.92</v>
      </c>
      <c r="AK886">
        <f t="shared" si="26"/>
        <v>2.8127199999999999E-3</v>
      </c>
      <c r="AL886">
        <f t="shared" si="27"/>
        <v>-107.45549836000001</v>
      </c>
    </row>
    <row r="887" spans="22:38" x14ac:dyDescent="0.2">
      <c r="V887" t="s">
        <v>35</v>
      </c>
      <c r="W887">
        <v>885</v>
      </c>
      <c r="X887">
        <v>-107.45422422999999</v>
      </c>
      <c r="Y887">
        <v>1.29667E-3</v>
      </c>
      <c r="Z887">
        <v>-2.1919999999999999E-3</v>
      </c>
      <c r="AA887">
        <v>-6.1140000000000001E-5</v>
      </c>
      <c r="AB887" s="2">
        <v>5.1590000000000004E-3</v>
      </c>
      <c r="AC887">
        <v>1717486</v>
      </c>
      <c r="AD887">
        <v>101967</v>
      </c>
      <c r="AE887">
        <v>504259</v>
      </c>
      <c r="AF887">
        <v>1</v>
      </c>
      <c r="AG887">
        <v>3.0000000000000001E-3</v>
      </c>
      <c r="AH887">
        <v>8.7880000000000006E-5</v>
      </c>
      <c r="AI887">
        <v>8.0999999999999996E-3</v>
      </c>
      <c r="AJ887">
        <v>0.9</v>
      </c>
      <c r="AK887">
        <f t="shared" si="26"/>
        <v>2.9121200000000002E-3</v>
      </c>
      <c r="AL887">
        <f t="shared" si="27"/>
        <v>-107.4555209</v>
      </c>
    </row>
    <row r="888" spans="22:38" x14ac:dyDescent="0.2">
      <c r="V888" t="s">
        <v>35</v>
      </c>
      <c r="W888">
        <v>886</v>
      </c>
      <c r="X888">
        <v>-107.4542575</v>
      </c>
      <c r="Y888">
        <v>1.2805799999999999E-3</v>
      </c>
      <c r="Z888">
        <v>-2.2000000000000001E-3</v>
      </c>
      <c r="AA888">
        <v>-6.1379999999999998E-5</v>
      </c>
      <c r="AB888" s="2">
        <v>5.3680000000000004E-3</v>
      </c>
      <c r="AC888">
        <v>1717194</v>
      </c>
      <c r="AD888">
        <v>103301</v>
      </c>
      <c r="AE888">
        <v>504712</v>
      </c>
      <c r="AF888">
        <v>1</v>
      </c>
      <c r="AG888">
        <v>3.0000000000000001E-3</v>
      </c>
      <c r="AH888">
        <v>8.9489999999999999E-5</v>
      </c>
      <c r="AI888">
        <v>8.0999999999999996E-3</v>
      </c>
      <c r="AJ888">
        <v>0.99</v>
      </c>
      <c r="AK888">
        <f t="shared" si="26"/>
        <v>2.9105100000000003E-3</v>
      </c>
      <c r="AL888">
        <f t="shared" si="27"/>
        <v>-107.45553808</v>
      </c>
    </row>
    <row r="889" spans="22:38" x14ac:dyDescent="0.2">
      <c r="V889" t="s">
        <v>35</v>
      </c>
      <c r="W889">
        <v>887</v>
      </c>
      <c r="X889">
        <v>-107.45425485</v>
      </c>
      <c r="Y889">
        <v>1.29583E-3</v>
      </c>
      <c r="Z889">
        <v>-2.215E-3</v>
      </c>
      <c r="AA889">
        <v>-6.1600000000000007E-5</v>
      </c>
      <c r="AB889" s="2">
        <v>5.2230000000000002E-3</v>
      </c>
      <c r="AC889">
        <v>1717948</v>
      </c>
      <c r="AD889">
        <v>104100</v>
      </c>
      <c r="AE889">
        <v>504656</v>
      </c>
      <c r="AF889">
        <v>1</v>
      </c>
      <c r="AG889">
        <v>3.0000000000000001E-3</v>
      </c>
      <c r="AH889">
        <v>8.9619999999999999E-5</v>
      </c>
      <c r="AI889">
        <v>8.0999999999999996E-3</v>
      </c>
      <c r="AJ889">
        <v>0.99</v>
      </c>
      <c r="AK889">
        <f t="shared" si="26"/>
        <v>2.9103800000000002E-3</v>
      </c>
      <c r="AL889">
        <f t="shared" si="27"/>
        <v>-107.45555068</v>
      </c>
    </row>
    <row r="890" spans="22:38" x14ac:dyDescent="0.2">
      <c r="V890" t="s">
        <v>35</v>
      </c>
      <c r="W890">
        <v>888</v>
      </c>
      <c r="X890">
        <v>-107.45427826</v>
      </c>
      <c r="Y890">
        <v>1.28038E-3</v>
      </c>
      <c r="Z890">
        <v>-2.2669999999999999E-3</v>
      </c>
      <c r="AA890">
        <v>-6.2160000000000001E-5</v>
      </c>
      <c r="AB890" s="2">
        <v>5.117E-3</v>
      </c>
      <c r="AC890">
        <v>1717247</v>
      </c>
      <c r="AD890">
        <v>104775</v>
      </c>
      <c r="AE890">
        <v>509767</v>
      </c>
      <c r="AF890">
        <v>1</v>
      </c>
      <c r="AG890">
        <v>3.0999999999999999E-3</v>
      </c>
      <c r="AH890">
        <v>8.9809999999999996E-5</v>
      </c>
      <c r="AI890">
        <v>8.0999999999999996E-3</v>
      </c>
      <c r="AJ890">
        <v>0.92</v>
      </c>
      <c r="AK890">
        <f t="shared" si="26"/>
        <v>3.0101899999999998E-3</v>
      </c>
      <c r="AL890">
        <f t="shared" si="27"/>
        <v>-107.45555863999999</v>
      </c>
    </row>
    <row r="891" spans="22:38" x14ac:dyDescent="0.2">
      <c r="V891" t="s">
        <v>35</v>
      </c>
      <c r="W891">
        <v>889</v>
      </c>
      <c r="X891">
        <v>-107.45437252000001</v>
      </c>
      <c r="Y891">
        <v>1.2697400000000001E-3</v>
      </c>
      <c r="Z891">
        <v>-2.176E-3</v>
      </c>
      <c r="AA891">
        <v>-6.2910000000000006E-5</v>
      </c>
      <c r="AB891" s="2">
        <v>5.2040000000000003E-3</v>
      </c>
      <c r="AC891">
        <v>1729538</v>
      </c>
      <c r="AD891">
        <v>105856</v>
      </c>
      <c r="AE891">
        <v>516778</v>
      </c>
      <c r="AF891">
        <v>1</v>
      </c>
      <c r="AG891">
        <v>3.0000000000000001E-3</v>
      </c>
      <c r="AH891">
        <v>8.9300000000000002E-5</v>
      </c>
      <c r="AI891">
        <v>8.0999999999999996E-3</v>
      </c>
      <c r="AJ891">
        <v>0.92</v>
      </c>
      <c r="AK891">
        <f t="shared" si="26"/>
        <v>2.9107E-3</v>
      </c>
      <c r="AL891">
        <f t="shared" si="27"/>
        <v>-107.45564226</v>
      </c>
    </row>
    <row r="892" spans="22:38" x14ac:dyDescent="0.2">
      <c r="V892" t="s">
        <v>35</v>
      </c>
      <c r="W892">
        <v>890</v>
      </c>
      <c r="X892">
        <v>-107.4543779</v>
      </c>
      <c r="Y892">
        <v>1.2710499999999999E-3</v>
      </c>
      <c r="Z892">
        <v>-2.2130000000000001E-3</v>
      </c>
      <c r="AA892">
        <v>-6.3390000000000001E-5</v>
      </c>
      <c r="AB892" s="2">
        <v>4.9319999999999998E-3</v>
      </c>
      <c r="AC892">
        <v>1756064</v>
      </c>
      <c r="AD892">
        <v>105824</v>
      </c>
      <c r="AE892">
        <v>516574</v>
      </c>
      <c r="AF892">
        <v>1</v>
      </c>
      <c r="AG892">
        <v>3.0000000000000001E-3</v>
      </c>
      <c r="AH892">
        <v>8.9549999999999995E-5</v>
      </c>
      <c r="AI892">
        <v>8.0999999999999996E-3</v>
      </c>
      <c r="AJ892">
        <v>1</v>
      </c>
      <c r="AK892">
        <f t="shared" si="26"/>
        <v>2.9104500000000002E-3</v>
      </c>
      <c r="AL892">
        <f t="shared" si="27"/>
        <v>-107.45564895</v>
      </c>
    </row>
    <row r="893" spans="22:38" x14ac:dyDescent="0.2">
      <c r="V893" t="s">
        <v>35</v>
      </c>
      <c r="W893">
        <v>891</v>
      </c>
      <c r="X893">
        <v>-107.4544059</v>
      </c>
      <c r="Y893">
        <v>1.25045E-3</v>
      </c>
      <c r="Z893">
        <v>-2.2230000000000001E-3</v>
      </c>
      <c r="AA893">
        <v>-6.3499999999999999E-5</v>
      </c>
      <c r="AB893" s="2">
        <v>4.986E-3</v>
      </c>
      <c r="AC893">
        <v>1755480</v>
      </c>
      <c r="AD893">
        <v>106735</v>
      </c>
      <c r="AE893">
        <v>516652</v>
      </c>
      <c r="AF893">
        <v>1</v>
      </c>
      <c r="AG893">
        <v>3.0000000000000001E-3</v>
      </c>
      <c r="AH893">
        <v>8.9800000000000001E-5</v>
      </c>
      <c r="AI893">
        <v>8.0999999999999996E-3</v>
      </c>
      <c r="AJ893">
        <v>0.92</v>
      </c>
      <c r="AK893">
        <f t="shared" si="26"/>
        <v>2.9101999999999999E-3</v>
      </c>
      <c r="AL893">
        <f t="shared" si="27"/>
        <v>-107.45565635</v>
      </c>
    </row>
    <row r="894" spans="22:38" x14ac:dyDescent="0.2">
      <c r="V894" t="s">
        <v>35</v>
      </c>
      <c r="W894">
        <v>892</v>
      </c>
      <c r="X894">
        <v>-107.45442332</v>
      </c>
      <c r="Y894">
        <v>1.2470999999999999E-3</v>
      </c>
      <c r="Z894">
        <v>-2.2260000000000001E-3</v>
      </c>
      <c r="AA894">
        <v>-6.3709999999999998E-5</v>
      </c>
      <c r="AB894" s="2">
        <v>4.8679999999999999E-3</v>
      </c>
      <c r="AC894">
        <v>1755322</v>
      </c>
      <c r="AD894">
        <v>106530</v>
      </c>
      <c r="AE894">
        <v>517148</v>
      </c>
      <c r="AF894">
        <v>1</v>
      </c>
      <c r="AG894">
        <v>3.0000000000000001E-3</v>
      </c>
      <c r="AH894">
        <v>8.844E-5</v>
      </c>
      <c r="AI894">
        <v>8.0999999999999996E-3</v>
      </c>
      <c r="AJ894">
        <v>0.99</v>
      </c>
      <c r="AK894">
        <f t="shared" si="26"/>
        <v>2.9115600000000001E-3</v>
      </c>
      <c r="AL894">
        <f t="shared" si="27"/>
        <v>-107.45567042</v>
      </c>
    </row>
    <row r="895" spans="22:38" x14ac:dyDescent="0.2">
      <c r="V895" t="s">
        <v>35</v>
      </c>
      <c r="W895">
        <v>893</v>
      </c>
      <c r="X895">
        <v>-107.45443521</v>
      </c>
      <c r="Y895">
        <v>1.2467699999999999E-3</v>
      </c>
      <c r="Z895">
        <v>-2.2420000000000001E-3</v>
      </c>
      <c r="AA895">
        <v>-6.4079999999999996E-5</v>
      </c>
      <c r="AB895" s="2">
        <v>4.614E-3</v>
      </c>
      <c r="AC895">
        <v>1755850</v>
      </c>
      <c r="AD895">
        <v>106450</v>
      </c>
      <c r="AE895">
        <v>517886</v>
      </c>
      <c r="AF895">
        <v>1</v>
      </c>
      <c r="AG895">
        <v>3.0000000000000001E-3</v>
      </c>
      <c r="AH895">
        <v>8.9560000000000003E-5</v>
      </c>
      <c r="AI895">
        <v>8.0999999999999996E-3</v>
      </c>
      <c r="AJ895">
        <v>0.92</v>
      </c>
      <c r="AK895">
        <f t="shared" si="26"/>
        <v>2.9104400000000002E-3</v>
      </c>
      <c r="AL895">
        <f t="shared" si="27"/>
        <v>-107.45568197999999</v>
      </c>
    </row>
    <row r="896" spans="22:38" x14ac:dyDescent="0.2">
      <c r="V896" t="s">
        <v>35</v>
      </c>
      <c r="W896">
        <v>894</v>
      </c>
      <c r="X896">
        <v>-107.45443141</v>
      </c>
      <c r="Y896">
        <v>1.2622099999999999E-3</v>
      </c>
      <c r="Z896">
        <v>-2.2490000000000001E-3</v>
      </c>
      <c r="AA896">
        <v>-6.4270000000000006E-5</v>
      </c>
      <c r="AB896" s="2">
        <v>4.5599999999999998E-3</v>
      </c>
      <c r="AC896">
        <v>1757415</v>
      </c>
      <c r="AD896">
        <v>107525</v>
      </c>
      <c r="AE896">
        <v>517764</v>
      </c>
      <c r="AF896">
        <v>1</v>
      </c>
      <c r="AG896">
        <v>3.0000000000000001E-3</v>
      </c>
      <c r="AH896">
        <v>9.0290000000000005E-5</v>
      </c>
      <c r="AI896">
        <v>8.0999999999999996E-3</v>
      </c>
      <c r="AJ896">
        <v>1</v>
      </c>
      <c r="AK896">
        <f t="shared" si="26"/>
        <v>2.9097100000000002E-3</v>
      </c>
      <c r="AL896">
        <f t="shared" si="27"/>
        <v>-107.45569361999999</v>
      </c>
    </row>
    <row r="897" spans="22:38" x14ac:dyDescent="0.2">
      <c r="V897" t="s">
        <v>35</v>
      </c>
      <c r="W897">
        <v>895</v>
      </c>
      <c r="X897">
        <v>-107.45442740999999</v>
      </c>
      <c r="Y897">
        <v>1.2725799999999999E-3</v>
      </c>
      <c r="Z897">
        <v>-2.2629999999999998E-3</v>
      </c>
      <c r="AA897">
        <v>-6.4449999999999994E-5</v>
      </c>
      <c r="AB897" s="2">
        <v>4.3959999999999997E-3</v>
      </c>
      <c r="AC897">
        <v>1756510</v>
      </c>
      <c r="AD897">
        <v>107763</v>
      </c>
      <c r="AE897">
        <v>517565</v>
      </c>
      <c r="AF897">
        <v>1</v>
      </c>
      <c r="AG897">
        <v>3.0999999999999999E-3</v>
      </c>
      <c r="AH897">
        <v>9.1169999999999996E-5</v>
      </c>
      <c r="AI897">
        <v>8.0999999999999996E-3</v>
      </c>
      <c r="AJ897">
        <v>0.93</v>
      </c>
      <c r="AK897">
        <f t="shared" si="26"/>
        <v>3.0088300000000001E-3</v>
      </c>
      <c r="AL897">
        <f t="shared" si="27"/>
        <v>-107.45569999</v>
      </c>
    </row>
    <row r="898" spans="22:38" x14ac:dyDescent="0.2">
      <c r="V898" t="s">
        <v>35</v>
      </c>
      <c r="W898">
        <v>896</v>
      </c>
      <c r="X898">
        <v>-107.4544576</v>
      </c>
      <c r="Y898">
        <v>1.2531199999999999E-3</v>
      </c>
      <c r="Z898">
        <v>-2.2659999999999998E-3</v>
      </c>
      <c r="AA898">
        <v>-6.4590000000000003E-5</v>
      </c>
      <c r="AB898" s="2">
        <v>4.5019999999999999E-3</v>
      </c>
      <c r="AC898">
        <v>1755850</v>
      </c>
      <c r="AD898">
        <v>108290</v>
      </c>
      <c r="AE898">
        <v>517423</v>
      </c>
      <c r="AF898">
        <v>1</v>
      </c>
      <c r="AG898">
        <v>3.0999999999999999E-3</v>
      </c>
      <c r="AH898">
        <v>9.2289999999999999E-5</v>
      </c>
      <c r="AI898">
        <v>8.0999999999999996E-3</v>
      </c>
      <c r="AJ898">
        <v>0.98</v>
      </c>
      <c r="AK898">
        <f t="shared" si="26"/>
        <v>3.0077099999999998E-3</v>
      </c>
      <c r="AL898">
        <f t="shared" si="27"/>
        <v>-107.45571072</v>
      </c>
    </row>
    <row r="899" spans="22:38" x14ac:dyDescent="0.2">
      <c r="V899" t="s">
        <v>35</v>
      </c>
      <c r="W899">
        <v>897</v>
      </c>
      <c r="X899">
        <v>-107.45452335</v>
      </c>
      <c r="Y899">
        <v>1.1977699999999999E-3</v>
      </c>
      <c r="Z899">
        <v>-2.3010000000000001E-3</v>
      </c>
      <c r="AA899">
        <v>-6.5110000000000005E-5</v>
      </c>
      <c r="AB899" s="2">
        <v>4.1720000000000004E-3</v>
      </c>
      <c r="AC899">
        <v>1755352</v>
      </c>
      <c r="AD899">
        <v>107837</v>
      </c>
      <c r="AE899">
        <v>518825</v>
      </c>
      <c r="AF899">
        <v>1</v>
      </c>
      <c r="AG899">
        <v>3.0999999999999999E-3</v>
      </c>
      <c r="AH899">
        <v>9.2720000000000007E-5</v>
      </c>
      <c r="AI899">
        <v>8.0999999999999996E-3</v>
      </c>
      <c r="AJ899">
        <v>0.93</v>
      </c>
      <c r="AK899">
        <f t="shared" si="26"/>
        <v>3.0072799999999998E-3</v>
      </c>
      <c r="AL899">
        <f t="shared" si="27"/>
        <v>-107.45572112000001</v>
      </c>
    </row>
    <row r="900" spans="22:38" x14ac:dyDescent="0.2">
      <c r="V900" t="s">
        <v>35</v>
      </c>
      <c r="W900">
        <v>898</v>
      </c>
      <c r="X900">
        <v>-107.45454668000001</v>
      </c>
      <c r="Y900">
        <v>1.22473E-3</v>
      </c>
      <c r="Z900">
        <v>-2.2539999999999999E-3</v>
      </c>
      <c r="AA900">
        <v>-6.5779999999999997E-5</v>
      </c>
      <c r="AB900" s="2">
        <v>4.1840000000000002E-3</v>
      </c>
      <c r="AC900">
        <v>1758385</v>
      </c>
      <c r="AD900">
        <v>108777</v>
      </c>
      <c r="AE900">
        <v>524749</v>
      </c>
      <c r="AF900">
        <v>1</v>
      </c>
      <c r="AG900">
        <v>3.0000000000000001E-3</v>
      </c>
      <c r="AH900">
        <v>9.3889999999999997E-5</v>
      </c>
      <c r="AI900">
        <v>8.0999999999999996E-3</v>
      </c>
      <c r="AJ900">
        <v>1</v>
      </c>
      <c r="AK900">
        <f t="shared" ref="AK900:AK963" si="28">AG900-AH900</f>
        <v>2.9061099999999999E-3</v>
      </c>
      <c r="AL900">
        <f t="shared" ref="AL900:AL963" si="29">X900-Y900</f>
        <v>-107.45577141000001</v>
      </c>
    </row>
    <row r="901" spans="22:38" x14ac:dyDescent="0.2">
      <c r="V901" t="s">
        <v>35</v>
      </c>
      <c r="W901">
        <v>899</v>
      </c>
      <c r="X901">
        <v>-107.45455033</v>
      </c>
      <c r="Y901">
        <v>1.2292799999999999E-3</v>
      </c>
      <c r="Z901">
        <v>-2.294E-3</v>
      </c>
      <c r="AA901">
        <v>-6.635E-5</v>
      </c>
      <c r="AB901" s="2">
        <v>4.2090000000000001E-3</v>
      </c>
      <c r="AC901">
        <v>1779712</v>
      </c>
      <c r="AD901">
        <v>108289</v>
      </c>
      <c r="AE901">
        <v>524533</v>
      </c>
      <c r="AF901">
        <v>1</v>
      </c>
      <c r="AG901">
        <v>3.0999999999999999E-3</v>
      </c>
      <c r="AH901">
        <v>9.5149999999999995E-5</v>
      </c>
      <c r="AI901">
        <v>8.0999999999999996E-3</v>
      </c>
      <c r="AJ901">
        <v>0.95</v>
      </c>
      <c r="AK901">
        <f t="shared" si="28"/>
        <v>3.0048499999999999E-3</v>
      </c>
      <c r="AL901">
        <f t="shared" si="29"/>
        <v>-107.45577961000001</v>
      </c>
    </row>
    <row r="902" spans="22:38" x14ac:dyDescent="0.2">
      <c r="V902" t="s">
        <v>35</v>
      </c>
      <c r="W902">
        <v>900</v>
      </c>
      <c r="X902">
        <v>-107.45456289000001</v>
      </c>
      <c r="Y902">
        <v>1.2210000000000001E-3</v>
      </c>
      <c r="Z902">
        <v>-2.3050000000000002E-3</v>
      </c>
      <c r="AA902">
        <v>-6.6489999999999995E-5</v>
      </c>
      <c r="AB902" s="2">
        <v>4.2789999999999998E-3</v>
      </c>
      <c r="AC902">
        <v>1779248</v>
      </c>
      <c r="AD902">
        <v>109655</v>
      </c>
      <c r="AE902">
        <v>524271</v>
      </c>
      <c r="AF902">
        <v>1</v>
      </c>
      <c r="AG902">
        <v>3.0999999999999999E-3</v>
      </c>
      <c r="AH902">
        <v>9.6869999999999999E-5</v>
      </c>
      <c r="AI902">
        <v>8.0999999999999996E-3</v>
      </c>
      <c r="AJ902">
        <v>1.01</v>
      </c>
      <c r="AK902">
        <f t="shared" si="28"/>
        <v>3.0031299999999997E-3</v>
      </c>
      <c r="AL902">
        <f t="shared" si="29"/>
        <v>-107.45578389000001</v>
      </c>
    </row>
    <row r="903" spans="22:38" x14ac:dyDescent="0.2">
      <c r="V903" t="s">
        <v>35</v>
      </c>
      <c r="W903">
        <v>901</v>
      </c>
      <c r="X903">
        <v>-107.45454611</v>
      </c>
      <c r="Y903">
        <v>1.24153E-3</v>
      </c>
      <c r="Z903">
        <v>-2.3140000000000001E-3</v>
      </c>
      <c r="AA903">
        <v>-6.6550000000000005E-5</v>
      </c>
      <c r="AB903" s="2">
        <v>4.3049999999999998E-3</v>
      </c>
      <c r="AC903">
        <v>1778677</v>
      </c>
      <c r="AD903">
        <v>110360</v>
      </c>
      <c r="AE903">
        <v>524083</v>
      </c>
      <c r="AF903">
        <v>1</v>
      </c>
      <c r="AG903">
        <v>3.0999999999999999E-3</v>
      </c>
      <c r="AH903">
        <v>9.7949999999999996E-5</v>
      </c>
      <c r="AI903">
        <v>8.0999999999999996E-3</v>
      </c>
      <c r="AJ903">
        <v>0.94</v>
      </c>
      <c r="AK903">
        <f t="shared" si="28"/>
        <v>3.00205E-3</v>
      </c>
      <c r="AL903">
        <f t="shared" si="29"/>
        <v>-107.45578764</v>
      </c>
    </row>
    <row r="904" spans="22:38" x14ac:dyDescent="0.2">
      <c r="V904" t="s">
        <v>35</v>
      </c>
      <c r="W904">
        <v>902</v>
      </c>
      <c r="X904">
        <v>-107.45451721000001</v>
      </c>
      <c r="Y904">
        <v>1.2730700000000001E-3</v>
      </c>
      <c r="Z904">
        <v>-2.3270000000000001E-3</v>
      </c>
      <c r="AA904">
        <v>-6.6639999999999999E-5</v>
      </c>
      <c r="AB904" s="2">
        <v>4.2690000000000002E-3</v>
      </c>
      <c r="AC904">
        <v>1778367</v>
      </c>
      <c r="AD904">
        <v>110267</v>
      </c>
      <c r="AE904">
        <v>523925</v>
      </c>
      <c r="AF904">
        <v>1</v>
      </c>
      <c r="AG904">
        <v>3.0999999999999999E-3</v>
      </c>
      <c r="AH904">
        <v>9.8430000000000005E-5</v>
      </c>
      <c r="AI904">
        <v>8.0999999999999996E-3</v>
      </c>
      <c r="AJ904">
        <v>1</v>
      </c>
      <c r="AK904">
        <f t="shared" si="28"/>
        <v>3.0015699999999998E-3</v>
      </c>
      <c r="AL904">
        <f t="shared" si="29"/>
        <v>-107.45579028</v>
      </c>
    </row>
    <row r="905" spans="22:38" x14ac:dyDescent="0.2">
      <c r="V905" t="s">
        <v>35</v>
      </c>
      <c r="W905">
        <v>903</v>
      </c>
      <c r="X905">
        <v>-107.45451043</v>
      </c>
      <c r="Y905">
        <v>1.2825499999999999E-3</v>
      </c>
      <c r="Z905">
        <v>-2.3389999999999999E-3</v>
      </c>
      <c r="AA905">
        <v>-6.6710000000000003E-5</v>
      </c>
      <c r="AB905" s="2">
        <v>4.3610000000000003E-3</v>
      </c>
      <c r="AC905">
        <v>1778089</v>
      </c>
      <c r="AD905">
        <v>110812</v>
      </c>
      <c r="AE905">
        <v>523920</v>
      </c>
      <c r="AF905">
        <v>1</v>
      </c>
      <c r="AG905">
        <v>3.0999999999999999E-3</v>
      </c>
      <c r="AH905">
        <v>9.8549999999999997E-5</v>
      </c>
      <c r="AI905">
        <v>8.0999999999999996E-3</v>
      </c>
      <c r="AJ905">
        <v>0.93</v>
      </c>
      <c r="AK905">
        <f t="shared" si="28"/>
        <v>3.0014499999999997E-3</v>
      </c>
      <c r="AL905">
        <f t="shared" si="29"/>
        <v>-107.45579298</v>
      </c>
    </row>
    <row r="906" spans="22:38" x14ac:dyDescent="0.2">
      <c r="V906" t="s">
        <v>35</v>
      </c>
      <c r="W906">
        <v>904</v>
      </c>
      <c r="X906">
        <v>-107.45452688</v>
      </c>
      <c r="Y906">
        <v>1.26895E-3</v>
      </c>
      <c r="Z906">
        <v>-2.3470000000000001E-3</v>
      </c>
      <c r="AA906">
        <v>-6.6769999999999999E-5</v>
      </c>
      <c r="AB906" s="2">
        <v>4.3790000000000001E-3</v>
      </c>
      <c r="AC906">
        <v>1778026</v>
      </c>
      <c r="AD906">
        <v>111143</v>
      </c>
      <c r="AE906">
        <v>523821</v>
      </c>
      <c r="AF906">
        <v>1</v>
      </c>
      <c r="AG906">
        <v>3.0999999999999999E-3</v>
      </c>
      <c r="AH906">
        <v>9.8510000000000004E-5</v>
      </c>
      <c r="AI906">
        <v>8.0999999999999996E-3</v>
      </c>
      <c r="AJ906">
        <v>1.01</v>
      </c>
      <c r="AK906">
        <f t="shared" si="28"/>
        <v>3.0014899999999999E-3</v>
      </c>
      <c r="AL906">
        <f t="shared" si="29"/>
        <v>-107.45579583</v>
      </c>
    </row>
    <row r="907" spans="22:38" x14ac:dyDescent="0.2">
      <c r="V907" t="s">
        <v>35</v>
      </c>
      <c r="W907">
        <v>905</v>
      </c>
      <c r="X907">
        <v>-107.45452433</v>
      </c>
      <c r="Y907">
        <v>1.27165E-3</v>
      </c>
      <c r="Z907">
        <v>-2.3470000000000001E-3</v>
      </c>
      <c r="AA907">
        <v>-6.6769999999999999E-5</v>
      </c>
      <c r="AB907" s="2">
        <v>4.398E-3</v>
      </c>
      <c r="AC907">
        <v>1777826</v>
      </c>
      <c r="AD907">
        <v>111315</v>
      </c>
      <c r="AE907">
        <v>523801</v>
      </c>
      <c r="AF907">
        <v>1</v>
      </c>
      <c r="AG907">
        <v>3.2000000000000002E-3</v>
      </c>
      <c r="AH907">
        <v>9.8770000000000005E-5</v>
      </c>
      <c r="AI907">
        <v>8.0999999999999996E-3</v>
      </c>
      <c r="AJ907">
        <v>0.94</v>
      </c>
      <c r="AK907">
        <f t="shared" si="28"/>
        <v>3.10123E-3</v>
      </c>
      <c r="AL907">
        <f t="shared" si="29"/>
        <v>-107.45579598</v>
      </c>
    </row>
    <row r="908" spans="22:38" x14ac:dyDescent="0.2">
      <c r="V908" t="s">
        <v>35</v>
      </c>
      <c r="W908">
        <v>906</v>
      </c>
      <c r="X908">
        <v>-107.45453538</v>
      </c>
      <c r="Y908">
        <v>1.2669999999999999E-3</v>
      </c>
      <c r="Z908">
        <v>-2.3500000000000001E-3</v>
      </c>
      <c r="AA908">
        <v>-6.6879999999999997E-5</v>
      </c>
      <c r="AB908" s="2">
        <v>4.3800000000000002E-3</v>
      </c>
      <c r="AC908">
        <v>1777798</v>
      </c>
      <c r="AD908">
        <v>111311</v>
      </c>
      <c r="AE908">
        <v>523590</v>
      </c>
      <c r="AF908">
        <v>1</v>
      </c>
      <c r="AG908">
        <v>3.2000000000000002E-3</v>
      </c>
      <c r="AH908">
        <v>9.8540000000000002E-5</v>
      </c>
      <c r="AI908">
        <v>8.0999999999999996E-3</v>
      </c>
      <c r="AJ908">
        <v>0.99</v>
      </c>
      <c r="AK908">
        <f t="shared" si="28"/>
        <v>3.1014600000000003E-3</v>
      </c>
      <c r="AL908">
        <f t="shared" si="29"/>
        <v>-107.45580237999999</v>
      </c>
    </row>
    <row r="909" spans="22:38" x14ac:dyDescent="0.2">
      <c r="V909" t="s">
        <v>35</v>
      </c>
      <c r="W909">
        <v>907</v>
      </c>
      <c r="X909">
        <v>-107.45453155</v>
      </c>
      <c r="Y909">
        <v>1.27283E-3</v>
      </c>
      <c r="Z909">
        <v>-2.3579999999999999E-3</v>
      </c>
      <c r="AA909">
        <v>-6.6959999999999996E-5</v>
      </c>
      <c r="AB909" s="2">
        <v>4.2230000000000002E-3</v>
      </c>
      <c r="AC909">
        <v>1777525</v>
      </c>
      <c r="AD909">
        <v>111479</v>
      </c>
      <c r="AE909">
        <v>523599</v>
      </c>
      <c r="AF909">
        <v>1</v>
      </c>
      <c r="AG909">
        <v>3.2000000000000002E-3</v>
      </c>
      <c r="AH909">
        <v>9.912E-5</v>
      </c>
      <c r="AI909">
        <v>8.0999999999999996E-3</v>
      </c>
      <c r="AJ909">
        <v>0.93</v>
      </c>
      <c r="AK909">
        <f t="shared" si="28"/>
        <v>3.1008800000000003E-3</v>
      </c>
      <c r="AL909">
        <f t="shared" si="29"/>
        <v>-107.45580438</v>
      </c>
    </row>
    <row r="910" spans="22:38" x14ac:dyDescent="0.2">
      <c r="V910" t="s">
        <v>35</v>
      </c>
      <c r="W910">
        <v>908</v>
      </c>
      <c r="X910">
        <v>-107.45453118</v>
      </c>
      <c r="Y910">
        <v>1.2811000000000001E-3</v>
      </c>
      <c r="Z910">
        <v>-2.3609999999999998E-3</v>
      </c>
      <c r="AA910">
        <v>-6.7169999999999996E-5</v>
      </c>
      <c r="AB910" s="2">
        <v>4.2189999999999997E-3</v>
      </c>
      <c r="AC910">
        <v>1777412</v>
      </c>
      <c r="AD910">
        <v>111698</v>
      </c>
      <c r="AE910">
        <v>523903</v>
      </c>
      <c r="AF910">
        <v>1</v>
      </c>
      <c r="AG910">
        <v>3.2000000000000002E-3</v>
      </c>
      <c r="AH910">
        <v>1.0012E-4</v>
      </c>
      <c r="AI910">
        <v>8.0999999999999996E-3</v>
      </c>
      <c r="AJ910">
        <v>1.01</v>
      </c>
      <c r="AK910">
        <f t="shared" si="28"/>
        <v>3.0998800000000002E-3</v>
      </c>
      <c r="AL910">
        <f t="shared" si="29"/>
        <v>-107.45581228</v>
      </c>
    </row>
    <row r="911" spans="22:38" x14ac:dyDescent="0.2">
      <c r="V911" t="s">
        <v>35</v>
      </c>
      <c r="W911">
        <v>909</v>
      </c>
      <c r="X911">
        <v>-107.45452505999999</v>
      </c>
      <c r="Y911">
        <v>1.2894E-3</v>
      </c>
      <c r="Z911">
        <v>-2.3709999999999998E-3</v>
      </c>
      <c r="AA911">
        <v>-6.7230000000000005E-5</v>
      </c>
      <c r="AB911" s="2">
        <v>4.2550000000000001E-3</v>
      </c>
      <c r="AC911">
        <v>1777522</v>
      </c>
      <c r="AD911">
        <v>112000</v>
      </c>
      <c r="AE911">
        <v>523794</v>
      </c>
      <c r="AF911">
        <v>1</v>
      </c>
      <c r="AG911">
        <v>3.2000000000000002E-3</v>
      </c>
      <c r="AH911">
        <v>1.0035E-4</v>
      </c>
      <c r="AI911">
        <v>8.0999999999999996E-3</v>
      </c>
      <c r="AJ911">
        <v>0.94</v>
      </c>
      <c r="AK911">
        <f t="shared" si="28"/>
        <v>3.0996500000000002E-3</v>
      </c>
      <c r="AL911">
        <f t="shared" si="29"/>
        <v>-107.45581446</v>
      </c>
    </row>
    <row r="912" spans="22:38" x14ac:dyDescent="0.2">
      <c r="V912" t="s">
        <v>35</v>
      </c>
      <c r="W912">
        <v>910</v>
      </c>
      <c r="X912">
        <v>-107.45453596999999</v>
      </c>
      <c r="Y912">
        <v>1.2793800000000001E-3</v>
      </c>
      <c r="Z912">
        <v>-2.372E-3</v>
      </c>
      <c r="AA912">
        <v>-6.7249999999999995E-5</v>
      </c>
      <c r="AB912" s="2">
        <v>4.2440000000000004E-3</v>
      </c>
      <c r="AC912">
        <v>1777332</v>
      </c>
      <c r="AD912">
        <v>112462</v>
      </c>
      <c r="AE912">
        <v>523716</v>
      </c>
      <c r="AF912">
        <v>1</v>
      </c>
      <c r="AG912">
        <v>3.2000000000000002E-3</v>
      </c>
      <c r="AH912">
        <v>1.003E-4</v>
      </c>
      <c r="AI912">
        <v>8.0999999999999996E-3</v>
      </c>
      <c r="AJ912">
        <v>1</v>
      </c>
      <c r="AK912">
        <f t="shared" si="28"/>
        <v>3.0997000000000004E-3</v>
      </c>
      <c r="AL912">
        <f t="shared" si="29"/>
        <v>-107.45581534999999</v>
      </c>
    </row>
    <row r="913" spans="22:38" x14ac:dyDescent="0.2">
      <c r="V913" t="s">
        <v>35</v>
      </c>
      <c r="W913">
        <v>911</v>
      </c>
      <c r="X913">
        <v>-107.45449349</v>
      </c>
      <c r="Y913">
        <v>1.32347E-3</v>
      </c>
      <c r="Z913">
        <v>-2.3739999999999998E-3</v>
      </c>
      <c r="AA913">
        <v>-6.7329999999999994E-5</v>
      </c>
      <c r="AB913" s="2">
        <v>4.2189999999999997E-3</v>
      </c>
      <c r="AC913">
        <v>1777195</v>
      </c>
      <c r="AD913">
        <v>112342</v>
      </c>
      <c r="AE913">
        <v>523768</v>
      </c>
      <c r="AF913">
        <v>1</v>
      </c>
      <c r="AG913">
        <v>3.2000000000000002E-3</v>
      </c>
      <c r="AH913">
        <v>9.9489999999999998E-5</v>
      </c>
      <c r="AI913">
        <v>8.0999999999999996E-3</v>
      </c>
      <c r="AJ913">
        <v>0.94</v>
      </c>
      <c r="AK913">
        <f t="shared" si="28"/>
        <v>3.1005100000000003E-3</v>
      </c>
      <c r="AL913">
        <f t="shared" si="29"/>
        <v>-107.45581696000001</v>
      </c>
    </row>
    <row r="914" spans="22:38" x14ac:dyDescent="0.2">
      <c r="V914" t="s">
        <v>35</v>
      </c>
      <c r="W914">
        <v>912</v>
      </c>
      <c r="X914">
        <v>-107.45449223</v>
      </c>
      <c r="Y914">
        <v>1.32496E-3</v>
      </c>
      <c r="Z914">
        <v>-2.3739999999999998E-3</v>
      </c>
      <c r="AA914">
        <v>-6.7340000000000002E-5</v>
      </c>
      <c r="AB914" s="2">
        <v>4.1339999999999997E-3</v>
      </c>
      <c r="AC914">
        <v>1776929</v>
      </c>
      <c r="AD914">
        <v>112542</v>
      </c>
      <c r="AE914">
        <v>523740</v>
      </c>
      <c r="AF914">
        <v>1</v>
      </c>
      <c r="AG914">
        <v>3.2000000000000002E-3</v>
      </c>
      <c r="AH914">
        <v>9.9690000000000003E-5</v>
      </c>
      <c r="AI914">
        <v>8.0999999999999996E-3</v>
      </c>
      <c r="AJ914">
        <v>1.01</v>
      </c>
      <c r="AK914">
        <f t="shared" si="28"/>
        <v>3.1003100000000002E-3</v>
      </c>
      <c r="AL914">
        <f t="shared" si="29"/>
        <v>-107.45581719</v>
      </c>
    </row>
    <row r="915" spans="22:38" x14ac:dyDescent="0.2">
      <c r="V915" t="s">
        <v>35</v>
      </c>
      <c r="W915">
        <v>913</v>
      </c>
      <c r="X915">
        <v>-107.45450251</v>
      </c>
      <c r="Y915">
        <v>1.31661E-3</v>
      </c>
      <c r="Z915">
        <v>-2.3830000000000001E-3</v>
      </c>
      <c r="AA915">
        <v>-6.7390000000000004E-5</v>
      </c>
      <c r="AB915" s="2">
        <v>4.0660000000000002E-3</v>
      </c>
      <c r="AC915">
        <v>1776891</v>
      </c>
      <c r="AD915">
        <v>112508</v>
      </c>
      <c r="AE915">
        <v>523677</v>
      </c>
      <c r="AF915">
        <v>1</v>
      </c>
      <c r="AG915">
        <v>3.2000000000000002E-3</v>
      </c>
      <c r="AH915">
        <v>1.0053E-4</v>
      </c>
      <c r="AI915">
        <v>8.0999999999999996E-3</v>
      </c>
      <c r="AJ915">
        <v>0.94</v>
      </c>
      <c r="AK915">
        <f t="shared" si="28"/>
        <v>3.09947E-3</v>
      </c>
      <c r="AL915">
        <f t="shared" si="29"/>
        <v>-107.45581912</v>
      </c>
    </row>
    <row r="916" spans="22:38" x14ac:dyDescent="0.2">
      <c r="V916" t="s">
        <v>35</v>
      </c>
      <c r="W916">
        <v>914</v>
      </c>
      <c r="X916">
        <v>-107.45452179999999</v>
      </c>
      <c r="Y916">
        <v>1.3043900000000001E-3</v>
      </c>
      <c r="Z916">
        <v>-2.385E-3</v>
      </c>
      <c r="AA916">
        <v>-6.7570000000000005E-5</v>
      </c>
      <c r="AB916" s="2">
        <v>4.0759999999999998E-3</v>
      </c>
      <c r="AC916">
        <v>1776759</v>
      </c>
      <c r="AD916">
        <v>113028</v>
      </c>
      <c r="AE916">
        <v>523917</v>
      </c>
      <c r="AF916">
        <v>1</v>
      </c>
      <c r="AG916">
        <v>3.2000000000000002E-3</v>
      </c>
      <c r="AH916">
        <v>1.021E-4</v>
      </c>
      <c r="AI916">
        <v>8.0999999999999996E-3</v>
      </c>
      <c r="AJ916">
        <v>1.01</v>
      </c>
      <c r="AK916">
        <f t="shared" si="28"/>
        <v>3.0979000000000002E-3</v>
      </c>
      <c r="AL916">
        <f t="shared" si="29"/>
        <v>-107.45582619</v>
      </c>
    </row>
    <row r="917" spans="22:38" x14ac:dyDescent="0.2">
      <c r="V917" t="s">
        <v>35</v>
      </c>
      <c r="W917">
        <v>915</v>
      </c>
      <c r="X917">
        <v>-107.45450685</v>
      </c>
      <c r="Y917">
        <v>1.32205E-3</v>
      </c>
      <c r="Z917">
        <v>-2.4120000000000001E-3</v>
      </c>
      <c r="AA917">
        <v>-6.7760000000000002E-5</v>
      </c>
      <c r="AB917" s="2">
        <v>4.0769999999999999E-3</v>
      </c>
      <c r="AC917">
        <v>1777077</v>
      </c>
      <c r="AD917">
        <v>112965</v>
      </c>
      <c r="AE917">
        <v>523711</v>
      </c>
      <c r="AF917">
        <v>1</v>
      </c>
      <c r="AG917">
        <v>3.2000000000000002E-3</v>
      </c>
      <c r="AH917">
        <v>1.0416000000000001E-4</v>
      </c>
      <c r="AI917">
        <v>8.0999999999999996E-3</v>
      </c>
      <c r="AJ917">
        <v>0.94</v>
      </c>
      <c r="AK917">
        <f t="shared" si="28"/>
        <v>3.0958400000000003E-3</v>
      </c>
      <c r="AL917">
        <f t="shared" si="29"/>
        <v>-107.4558289</v>
      </c>
    </row>
    <row r="918" spans="22:38" x14ac:dyDescent="0.2">
      <c r="V918" t="s">
        <v>35</v>
      </c>
      <c r="W918">
        <v>916</v>
      </c>
      <c r="X918">
        <v>-107.45452202</v>
      </c>
      <c r="Y918">
        <v>1.30876E-3</v>
      </c>
      <c r="Z918">
        <v>-2.421E-3</v>
      </c>
      <c r="AA918">
        <v>-6.7799999999999995E-5</v>
      </c>
      <c r="AB918" s="2">
        <v>4.1209999999999997E-3</v>
      </c>
      <c r="AC918">
        <v>1776654</v>
      </c>
      <c r="AD918">
        <v>113730</v>
      </c>
      <c r="AE918">
        <v>523626</v>
      </c>
      <c r="AF918">
        <v>1</v>
      </c>
      <c r="AG918">
        <v>3.3E-3</v>
      </c>
      <c r="AH918">
        <v>1.0487E-4</v>
      </c>
      <c r="AI918">
        <v>8.0999999999999996E-3</v>
      </c>
      <c r="AJ918">
        <v>1</v>
      </c>
      <c r="AK918">
        <f t="shared" si="28"/>
        <v>3.19513E-3</v>
      </c>
      <c r="AL918">
        <f t="shared" si="29"/>
        <v>-107.45583078</v>
      </c>
    </row>
    <row r="919" spans="22:38" x14ac:dyDescent="0.2">
      <c r="V919" t="s">
        <v>35</v>
      </c>
      <c r="W919">
        <v>917</v>
      </c>
      <c r="X919">
        <v>-107.4545226</v>
      </c>
      <c r="Y919">
        <v>1.3083599999999999E-3</v>
      </c>
      <c r="Z919">
        <v>-2.421E-3</v>
      </c>
      <c r="AA919">
        <v>-6.7810000000000003E-5</v>
      </c>
      <c r="AB919" s="2">
        <v>4.1529999999999996E-3</v>
      </c>
      <c r="AC919">
        <v>1776457</v>
      </c>
      <c r="AD919">
        <v>114192</v>
      </c>
      <c r="AE919">
        <v>523595</v>
      </c>
      <c r="AF919">
        <v>1</v>
      </c>
      <c r="AG919">
        <v>3.3E-3</v>
      </c>
      <c r="AH919">
        <v>1.0527999999999999E-4</v>
      </c>
      <c r="AI919">
        <v>8.0999999999999996E-3</v>
      </c>
      <c r="AJ919">
        <v>0.95</v>
      </c>
      <c r="AK919">
        <f t="shared" si="28"/>
        <v>3.1947199999999999E-3</v>
      </c>
      <c r="AL919">
        <f t="shared" si="29"/>
        <v>-107.45583096</v>
      </c>
    </row>
    <row r="920" spans="22:38" x14ac:dyDescent="0.2">
      <c r="V920" t="s">
        <v>35</v>
      </c>
      <c r="W920">
        <v>918</v>
      </c>
      <c r="X920">
        <v>-107.45452243</v>
      </c>
      <c r="Y920">
        <v>1.30879E-3</v>
      </c>
      <c r="Z920">
        <v>-2.4220000000000001E-3</v>
      </c>
      <c r="AA920">
        <v>-6.7819999999999998E-5</v>
      </c>
      <c r="AB920" s="2">
        <v>4.1330000000000004E-3</v>
      </c>
      <c r="AC920">
        <v>1776378</v>
      </c>
      <c r="AD920">
        <v>114246</v>
      </c>
      <c r="AE920">
        <v>523568</v>
      </c>
      <c r="AF920">
        <v>1</v>
      </c>
      <c r="AG920">
        <v>3.3E-3</v>
      </c>
      <c r="AH920">
        <v>1.0503E-4</v>
      </c>
      <c r="AI920">
        <v>8.0999999999999996E-3</v>
      </c>
      <c r="AJ920">
        <v>1.01</v>
      </c>
      <c r="AK920">
        <f t="shared" si="28"/>
        <v>3.1949700000000001E-3</v>
      </c>
      <c r="AL920">
        <f t="shared" si="29"/>
        <v>-107.45583121999999</v>
      </c>
    </row>
    <row r="921" spans="22:38" x14ac:dyDescent="0.2">
      <c r="V921" t="s">
        <v>35</v>
      </c>
      <c r="W921">
        <v>919</v>
      </c>
      <c r="X921">
        <v>-107.45453243999999</v>
      </c>
      <c r="Y921">
        <v>1.30064E-3</v>
      </c>
      <c r="Z921">
        <v>-2.4290000000000002E-3</v>
      </c>
      <c r="AA921">
        <v>-6.7869999999999999E-5</v>
      </c>
      <c r="AB921" s="2">
        <v>4.1289999999999999E-3</v>
      </c>
      <c r="AC921">
        <v>1776304</v>
      </c>
      <c r="AD921">
        <v>114102</v>
      </c>
      <c r="AE921">
        <v>523458</v>
      </c>
      <c r="AF921">
        <v>1</v>
      </c>
      <c r="AG921">
        <v>3.3E-3</v>
      </c>
      <c r="AH921">
        <v>1.0603E-4</v>
      </c>
      <c r="AI921">
        <v>8.0999999999999996E-3</v>
      </c>
      <c r="AJ921">
        <v>0.95</v>
      </c>
      <c r="AK921">
        <f t="shared" si="28"/>
        <v>3.19397E-3</v>
      </c>
      <c r="AL921">
        <f t="shared" si="29"/>
        <v>-107.45583307999999</v>
      </c>
    </row>
    <row r="922" spans="22:38" x14ac:dyDescent="0.2">
      <c r="V922" t="s">
        <v>35</v>
      </c>
      <c r="W922">
        <v>920</v>
      </c>
      <c r="X922">
        <v>-107.45453152</v>
      </c>
      <c r="Y922">
        <v>1.3016600000000001E-3</v>
      </c>
      <c r="Z922">
        <v>-2.4290000000000002E-3</v>
      </c>
      <c r="AA922">
        <v>-6.7869999999999999E-5</v>
      </c>
      <c r="AB922" s="2">
        <v>4.13E-3</v>
      </c>
      <c r="AC922">
        <v>1776140</v>
      </c>
      <c r="AD922">
        <v>114356</v>
      </c>
      <c r="AE922">
        <v>523447</v>
      </c>
      <c r="AF922">
        <v>1</v>
      </c>
      <c r="AG922">
        <v>3.3E-3</v>
      </c>
      <c r="AH922">
        <v>1.061E-4</v>
      </c>
      <c r="AI922">
        <v>8.0999999999999996E-3</v>
      </c>
      <c r="AJ922">
        <v>1</v>
      </c>
      <c r="AK922">
        <f t="shared" si="28"/>
        <v>3.1939E-3</v>
      </c>
      <c r="AL922">
        <f t="shared" si="29"/>
        <v>-107.45583318</v>
      </c>
    </row>
    <row r="923" spans="22:38" x14ac:dyDescent="0.2">
      <c r="V923" t="s">
        <v>35</v>
      </c>
      <c r="W923">
        <v>921</v>
      </c>
      <c r="X923">
        <v>-107.45455698000001</v>
      </c>
      <c r="Y923">
        <v>1.32183E-3</v>
      </c>
      <c r="Z923">
        <v>-2.366E-3</v>
      </c>
      <c r="AA923">
        <v>-6.8419999999999999E-5</v>
      </c>
      <c r="AB923" s="2">
        <v>4.104E-3</v>
      </c>
      <c r="AC923">
        <v>1776105</v>
      </c>
      <c r="AD923">
        <v>114433</v>
      </c>
      <c r="AE923">
        <v>527973</v>
      </c>
      <c r="AF923">
        <v>1</v>
      </c>
      <c r="AG923">
        <v>3.2000000000000002E-3</v>
      </c>
      <c r="AH923">
        <v>1.0611999999999999E-4</v>
      </c>
      <c r="AI923">
        <v>8.0999999999999996E-3</v>
      </c>
      <c r="AJ923">
        <v>0.93</v>
      </c>
      <c r="AK923">
        <f t="shared" si="28"/>
        <v>3.0938800000000002E-3</v>
      </c>
      <c r="AL923">
        <f t="shared" si="29"/>
        <v>-107.45587881</v>
      </c>
    </row>
    <row r="924" spans="22:38" x14ac:dyDescent="0.2">
      <c r="V924" t="s">
        <v>35</v>
      </c>
      <c r="W924">
        <v>922</v>
      </c>
      <c r="X924">
        <v>-107.45454628</v>
      </c>
      <c r="Y924">
        <v>1.33479E-3</v>
      </c>
      <c r="Z924">
        <v>-2.3890000000000001E-3</v>
      </c>
      <c r="AA924">
        <v>-6.8579999999999997E-5</v>
      </c>
      <c r="AB924" s="2">
        <v>4.0759999999999998E-3</v>
      </c>
      <c r="AC924">
        <v>1791389</v>
      </c>
      <c r="AD924">
        <v>114401</v>
      </c>
      <c r="AE924">
        <v>527754</v>
      </c>
      <c r="AF924">
        <v>1</v>
      </c>
      <c r="AG924">
        <v>3.3E-3</v>
      </c>
      <c r="AH924">
        <v>1.0788E-4</v>
      </c>
      <c r="AI924">
        <v>8.0999999999999996E-3</v>
      </c>
      <c r="AJ924">
        <v>1.01</v>
      </c>
      <c r="AK924">
        <f t="shared" si="28"/>
        <v>3.1921200000000001E-3</v>
      </c>
      <c r="AL924">
        <f t="shared" si="29"/>
        <v>-107.45588107</v>
      </c>
    </row>
    <row r="925" spans="22:38" x14ac:dyDescent="0.2">
      <c r="V925" t="s">
        <v>35</v>
      </c>
      <c r="W925">
        <v>923</v>
      </c>
      <c r="X925">
        <v>-107.45459248</v>
      </c>
      <c r="Y925">
        <v>1.32979E-3</v>
      </c>
      <c r="Z925">
        <v>-2.336E-3</v>
      </c>
      <c r="AA925">
        <v>-6.9170000000000004E-5</v>
      </c>
      <c r="AB925" s="2">
        <v>4.1029999999999999E-3</v>
      </c>
      <c r="AC925">
        <v>1790926</v>
      </c>
      <c r="AD925">
        <v>115323</v>
      </c>
      <c r="AE925">
        <v>531920</v>
      </c>
      <c r="AF925">
        <v>1</v>
      </c>
      <c r="AG925">
        <v>3.2000000000000002E-3</v>
      </c>
      <c r="AH925">
        <v>1.0729E-4</v>
      </c>
      <c r="AI925">
        <v>8.0999999999999996E-3</v>
      </c>
      <c r="AJ925">
        <v>0.95</v>
      </c>
      <c r="AK925">
        <f t="shared" si="28"/>
        <v>3.0927100000000003E-3</v>
      </c>
      <c r="AL925">
        <f t="shared" si="29"/>
        <v>-107.45592227</v>
      </c>
    </row>
    <row r="926" spans="22:38" x14ac:dyDescent="0.2">
      <c r="V926" t="s">
        <v>35</v>
      </c>
      <c r="W926">
        <v>924</v>
      </c>
      <c r="X926">
        <v>-107.45461367</v>
      </c>
      <c r="Y926">
        <v>1.3113300000000001E-3</v>
      </c>
      <c r="Z926">
        <v>-2.356E-3</v>
      </c>
      <c r="AA926">
        <v>-6.9330000000000002E-5</v>
      </c>
      <c r="AB926" s="2">
        <v>4.0029999999999996E-3</v>
      </c>
      <c r="AC926">
        <v>1805203</v>
      </c>
      <c r="AD926">
        <v>114899</v>
      </c>
      <c r="AE926">
        <v>531800</v>
      </c>
      <c r="AF926">
        <v>1</v>
      </c>
      <c r="AG926">
        <v>3.2000000000000002E-3</v>
      </c>
      <c r="AH926">
        <v>1.0768999999999999E-4</v>
      </c>
      <c r="AI926">
        <v>8.0999999999999996E-3</v>
      </c>
      <c r="AJ926">
        <v>1.02</v>
      </c>
      <c r="AK926">
        <f t="shared" si="28"/>
        <v>3.09231E-3</v>
      </c>
      <c r="AL926">
        <f t="shared" si="29"/>
        <v>-107.45592499999999</v>
      </c>
    </row>
    <row r="927" spans="22:38" x14ac:dyDescent="0.2">
      <c r="V927" t="s">
        <v>35</v>
      </c>
      <c r="W927">
        <v>925</v>
      </c>
      <c r="X927">
        <v>-107.45462318</v>
      </c>
      <c r="Y927">
        <v>1.30908E-3</v>
      </c>
      <c r="Z927">
        <v>-2.3470000000000001E-3</v>
      </c>
      <c r="AA927">
        <v>-6.9529999999999993E-5</v>
      </c>
      <c r="AB927" s="2">
        <v>4.0340000000000003E-3</v>
      </c>
      <c r="AC927">
        <v>1804903</v>
      </c>
      <c r="AD927">
        <v>115432</v>
      </c>
      <c r="AE927">
        <v>532197</v>
      </c>
      <c r="AF927">
        <v>1</v>
      </c>
      <c r="AG927">
        <v>3.2000000000000002E-3</v>
      </c>
      <c r="AH927">
        <v>1.0789999999999999E-4</v>
      </c>
      <c r="AI927">
        <v>8.0999999999999996E-3</v>
      </c>
      <c r="AJ927">
        <v>0.96</v>
      </c>
      <c r="AK927">
        <f t="shared" si="28"/>
        <v>3.0921E-3</v>
      </c>
      <c r="AL927">
        <f t="shared" si="29"/>
        <v>-107.45593226</v>
      </c>
    </row>
    <row r="928" spans="22:38" x14ac:dyDescent="0.2">
      <c r="V928" t="s">
        <v>35</v>
      </c>
      <c r="W928">
        <v>926</v>
      </c>
      <c r="X928">
        <v>-107.45461102</v>
      </c>
      <c r="Y928">
        <v>1.3238099999999999E-3</v>
      </c>
      <c r="Z928">
        <v>-2.346E-3</v>
      </c>
      <c r="AA928">
        <v>-6.9579999999999995E-5</v>
      </c>
      <c r="AB928" s="2">
        <v>4.0460000000000001E-3</v>
      </c>
      <c r="AC928">
        <v>1805532</v>
      </c>
      <c r="AD928">
        <v>115286</v>
      </c>
      <c r="AE928">
        <v>532147</v>
      </c>
      <c r="AF928">
        <v>1</v>
      </c>
      <c r="AG928">
        <v>3.2000000000000002E-3</v>
      </c>
      <c r="AH928">
        <v>1.0764000000000001E-4</v>
      </c>
      <c r="AI928">
        <v>8.0999999999999996E-3</v>
      </c>
      <c r="AJ928">
        <v>1.01</v>
      </c>
      <c r="AK928">
        <f t="shared" si="28"/>
        <v>3.0923600000000002E-3</v>
      </c>
      <c r="AL928">
        <f t="shared" si="29"/>
        <v>-107.45593483</v>
      </c>
    </row>
    <row r="929" spans="22:38" x14ac:dyDescent="0.2">
      <c r="V929" t="s">
        <v>35</v>
      </c>
      <c r="W929">
        <v>927</v>
      </c>
      <c r="X929">
        <v>-107.45461219000001</v>
      </c>
      <c r="Y929">
        <v>1.32405E-3</v>
      </c>
      <c r="Z929">
        <v>-2.3549999999999999E-3</v>
      </c>
      <c r="AA929">
        <v>-6.9610000000000006E-5</v>
      </c>
      <c r="AB929" s="2">
        <v>4.0130000000000001E-3</v>
      </c>
      <c r="AC929">
        <v>1805345</v>
      </c>
      <c r="AD929">
        <v>115501</v>
      </c>
      <c r="AE929">
        <v>532047</v>
      </c>
      <c r="AF929">
        <v>1</v>
      </c>
      <c r="AG929">
        <v>3.2000000000000002E-3</v>
      </c>
      <c r="AH929">
        <v>1.0788E-4</v>
      </c>
      <c r="AI929">
        <v>8.0999999999999996E-3</v>
      </c>
      <c r="AJ929">
        <v>1.02</v>
      </c>
      <c r="AK929">
        <f t="shared" si="28"/>
        <v>3.0921200000000003E-3</v>
      </c>
      <c r="AL929">
        <f t="shared" si="29"/>
        <v>-107.45593624</v>
      </c>
    </row>
    <row r="930" spans="22:38" x14ac:dyDescent="0.2">
      <c r="V930" t="s">
        <v>35</v>
      </c>
      <c r="W930">
        <v>928</v>
      </c>
      <c r="X930">
        <v>-107.45461177999999</v>
      </c>
      <c r="Y930">
        <v>1.32793E-3</v>
      </c>
      <c r="Z930">
        <v>-2.3600000000000001E-3</v>
      </c>
      <c r="AA930">
        <v>-6.9670000000000002E-5</v>
      </c>
      <c r="AB930" s="2">
        <v>4.1320000000000003E-3</v>
      </c>
      <c r="AC930">
        <v>1805084</v>
      </c>
      <c r="AD930">
        <v>115808</v>
      </c>
      <c r="AE930">
        <v>531883</v>
      </c>
      <c r="AF930">
        <v>1</v>
      </c>
      <c r="AG930">
        <v>3.2000000000000002E-3</v>
      </c>
      <c r="AH930">
        <v>1.0948E-4</v>
      </c>
      <c r="AI930">
        <v>8.0999999999999996E-3</v>
      </c>
      <c r="AJ930">
        <v>0.96</v>
      </c>
      <c r="AK930">
        <f t="shared" si="28"/>
        <v>3.0905200000000002E-3</v>
      </c>
      <c r="AL930">
        <f t="shared" si="29"/>
        <v>-107.45593971</v>
      </c>
    </row>
    <row r="931" spans="22:38" x14ac:dyDescent="0.2">
      <c r="V931" t="s">
        <v>35</v>
      </c>
      <c r="W931">
        <v>929</v>
      </c>
      <c r="X931">
        <v>-107.45461519</v>
      </c>
      <c r="Y931">
        <v>1.33069E-3</v>
      </c>
      <c r="Z931">
        <v>-2.3679999999999999E-3</v>
      </c>
      <c r="AA931">
        <v>-6.9789999999999994E-5</v>
      </c>
      <c r="AB931" s="2">
        <v>4.052E-3</v>
      </c>
      <c r="AC931">
        <v>1804803</v>
      </c>
      <c r="AD931">
        <v>115741</v>
      </c>
      <c r="AE931">
        <v>531589</v>
      </c>
      <c r="AF931">
        <v>1</v>
      </c>
      <c r="AG931">
        <v>3.2000000000000002E-3</v>
      </c>
      <c r="AH931">
        <v>1.0956E-4</v>
      </c>
      <c r="AI931">
        <v>8.0999999999999996E-3</v>
      </c>
      <c r="AJ931">
        <v>0.95</v>
      </c>
      <c r="AK931">
        <f t="shared" si="28"/>
        <v>3.0904400000000003E-3</v>
      </c>
      <c r="AL931">
        <f t="shared" si="29"/>
        <v>-107.45594588</v>
      </c>
    </row>
    <row r="932" spans="22:38" x14ac:dyDescent="0.2">
      <c r="V932" t="s">
        <v>35</v>
      </c>
      <c r="W932">
        <v>930</v>
      </c>
      <c r="X932">
        <v>-107.45460097</v>
      </c>
      <c r="Y932">
        <v>1.34742E-3</v>
      </c>
      <c r="Z932">
        <v>-2.3749999999999999E-3</v>
      </c>
      <c r="AA932">
        <v>-6.9880000000000002E-5</v>
      </c>
      <c r="AB932" s="2">
        <v>3.9350000000000001E-3</v>
      </c>
      <c r="AC932">
        <v>1803979</v>
      </c>
      <c r="AD932">
        <v>116009</v>
      </c>
      <c r="AE932">
        <v>531423</v>
      </c>
      <c r="AF932">
        <v>1</v>
      </c>
      <c r="AG932">
        <v>3.3E-3</v>
      </c>
      <c r="AH932">
        <v>1.0993999999999999E-4</v>
      </c>
      <c r="AI932">
        <v>8.0999999999999996E-3</v>
      </c>
      <c r="AJ932">
        <v>0.94</v>
      </c>
      <c r="AK932">
        <f t="shared" si="28"/>
        <v>3.1900599999999998E-3</v>
      </c>
      <c r="AL932">
        <f t="shared" si="29"/>
        <v>-107.45594839</v>
      </c>
    </row>
    <row r="933" spans="22:38" x14ac:dyDescent="0.2">
      <c r="V933" t="s">
        <v>35</v>
      </c>
      <c r="W933">
        <v>931</v>
      </c>
      <c r="X933">
        <v>-107.45461448</v>
      </c>
      <c r="Y933">
        <v>1.3361600000000001E-3</v>
      </c>
      <c r="Z933">
        <v>-2.3960000000000001E-3</v>
      </c>
      <c r="AA933">
        <v>-7.0049999999999995E-5</v>
      </c>
      <c r="AB933" s="2">
        <v>3.9129999999999998E-3</v>
      </c>
      <c r="AC933">
        <v>1803590</v>
      </c>
      <c r="AD933">
        <v>116487</v>
      </c>
      <c r="AE933">
        <v>531192</v>
      </c>
      <c r="AF933">
        <v>1</v>
      </c>
      <c r="AG933">
        <v>3.3E-3</v>
      </c>
      <c r="AH933">
        <v>1.1118E-4</v>
      </c>
      <c r="AI933">
        <v>8.0999999999999996E-3</v>
      </c>
      <c r="AJ933">
        <v>1.02</v>
      </c>
      <c r="AK933">
        <f t="shared" si="28"/>
        <v>3.1888200000000002E-3</v>
      </c>
      <c r="AL933">
        <f t="shared" si="29"/>
        <v>-107.45595064</v>
      </c>
    </row>
    <row r="934" spans="22:38" x14ac:dyDescent="0.2">
      <c r="V934" t="s">
        <v>35</v>
      </c>
      <c r="W934">
        <v>932</v>
      </c>
      <c r="X934">
        <v>-107.45462342</v>
      </c>
      <c r="Y934">
        <v>1.3286999999999999E-3</v>
      </c>
      <c r="Z934">
        <v>-2.4020000000000001E-3</v>
      </c>
      <c r="AA934">
        <v>-7.0090000000000001E-5</v>
      </c>
      <c r="AB934" s="2">
        <v>3.9290000000000002E-3</v>
      </c>
      <c r="AC934">
        <v>1803033</v>
      </c>
      <c r="AD934">
        <v>117133</v>
      </c>
      <c r="AE934">
        <v>531097</v>
      </c>
      <c r="AF934">
        <v>1</v>
      </c>
      <c r="AG934">
        <v>3.3E-3</v>
      </c>
      <c r="AH934">
        <v>1.115E-4</v>
      </c>
      <c r="AI934">
        <v>8.0999999999999996E-3</v>
      </c>
      <c r="AJ934">
        <v>0.96</v>
      </c>
      <c r="AK934">
        <f t="shared" si="28"/>
        <v>3.1884999999999999E-3</v>
      </c>
      <c r="AL934">
        <f t="shared" si="29"/>
        <v>-107.45595212000001</v>
      </c>
    </row>
    <row r="935" spans="22:38" x14ac:dyDescent="0.2">
      <c r="V935" t="s">
        <v>35</v>
      </c>
      <c r="W935">
        <v>933</v>
      </c>
      <c r="X935">
        <v>-107.45458102000001</v>
      </c>
      <c r="Y935">
        <v>1.37572E-3</v>
      </c>
      <c r="Z935">
        <v>-2.4060000000000002E-3</v>
      </c>
      <c r="AA935">
        <v>-7.0229999999999997E-5</v>
      </c>
      <c r="AB935" s="2">
        <v>3.9189999999999997E-3</v>
      </c>
      <c r="AC935">
        <v>1802903</v>
      </c>
      <c r="AD935">
        <v>117249</v>
      </c>
      <c r="AE935">
        <v>531719</v>
      </c>
      <c r="AF935">
        <v>1</v>
      </c>
      <c r="AG935">
        <v>3.3E-3</v>
      </c>
      <c r="AH935">
        <v>1.1313E-4</v>
      </c>
      <c r="AI935">
        <v>8.0999999999999996E-3</v>
      </c>
      <c r="AJ935">
        <v>1.01</v>
      </c>
      <c r="AK935">
        <f t="shared" si="28"/>
        <v>3.1868700000000001E-3</v>
      </c>
      <c r="AL935">
        <f t="shared" si="29"/>
        <v>-107.45595674</v>
      </c>
    </row>
    <row r="936" spans="22:38" x14ac:dyDescent="0.2">
      <c r="V936" t="s">
        <v>35</v>
      </c>
      <c r="W936">
        <v>934</v>
      </c>
      <c r="X936">
        <v>-107.45459321</v>
      </c>
      <c r="Y936">
        <v>1.3652499999999999E-3</v>
      </c>
      <c r="Z936">
        <v>-2.4130000000000002E-3</v>
      </c>
      <c r="AA936">
        <v>-7.0259999999999995E-5</v>
      </c>
      <c r="AB936" s="2">
        <v>3.8869999999999998E-3</v>
      </c>
      <c r="AC936">
        <v>1803544</v>
      </c>
      <c r="AD936">
        <v>117109</v>
      </c>
      <c r="AE936">
        <v>531640</v>
      </c>
      <c r="AF936">
        <v>1</v>
      </c>
      <c r="AG936">
        <v>3.3E-3</v>
      </c>
      <c r="AH936">
        <v>1.1393E-4</v>
      </c>
      <c r="AI936">
        <v>8.0999999999999996E-3</v>
      </c>
      <c r="AJ936">
        <v>0.94</v>
      </c>
      <c r="AK936">
        <f t="shared" si="28"/>
        <v>3.18607E-3</v>
      </c>
      <c r="AL936">
        <f t="shared" si="29"/>
        <v>-107.45595846000001</v>
      </c>
    </row>
    <row r="937" spans="22:38" x14ac:dyDescent="0.2">
      <c r="V937" t="s">
        <v>35</v>
      </c>
      <c r="W937">
        <v>935</v>
      </c>
      <c r="X937">
        <v>-107.45460430999999</v>
      </c>
      <c r="Y937">
        <v>1.35541E-3</v>
      </c>
      <c r="Z937">
        <v>-2.4199999999999998E-3</v>
      </c>
      <c r="AA937">
        <v>-7.0290000000000006E-5</v>
      </c>
      <c r="AB937" s="2">
        <v>3.875E-3</v>
      </c>
      <c r="AC937">
        <v>1803405</v>
      </c>
      <c r="AD937">
        <v>116983</v>
      </c>
      <c r="AE937">
        <v>531555</v>
      </c>
      <c r="AF937">
        <v>1</v>
      </c>
      <c r="AG937">
        <v>3.3E-3</v>
      </c>
      <c r="AH937">
        <v>1.1386E-4</v>
      </c>
      <c r="AI937">
        <v>8.0999999999999996E-3</v>
      </c>
      <c r="AJ937">
        <v>1.01</v>
      </c>
      <c r="AK937">
        <f t="shared" si="28"/>
        <v>3.1861400000000001E-3</v>
      </c>
      <c r="AL937">
        <f t="shared" si="29"/>
        <v>-107.45595972</v>
      </c>
    </row>
    <row r="938" spans="22:38" x14ac:dyDescent="0.2">
      <c r="V938" t="s">
        <v>35</v>
      </c>
      <c r="W938">
        <v>936</v>
      </c>
      <c r="X938">
        <v>-107.45460414</v>
      </c>
      <c r="Y938">
        <v>1.35575E-3</v>
      </c>
      <c r="Z938">
        <v>-2.421E-3</v>
      </c>
      <c r="AA938">
        <v>-7.0300000000000001E-5</v>
      </c>
      <c r="AB938" s="2">
        <v>3.9170000000000003E-3</v>
      </c>
      <c r="AC938">
        <v>1803242</v>
      </c>
      <c r="AD938">
        <v>117192</v>
      </c>
      <c r="AE938">
        <v>531523</v>
      </c>
      <c r="AF938">
        <v>1</v>
      </c>
      <c r="AG938">
        <v>3.3E-3</v>
      </c>
      <c r="AH938">
        <v>1.1362E-4</v>
      </c>
      <c r="AI938">
        <v>8.0999999999999996E-3</v>
      </c>
      <c r="AJ938">
        <v>0.96</v>
      </c>
      <c r="AK938">
        <f t="shared" si="28"/>
        <v>3.1863799999999999E-3</v>
      </c>
      <c r="AL938">
        <f t="shared" si="29"/>
        <v>-107.45595989</v>
      </c>
    </row>
    <row r="939" spans="22:38" x14ac:dyDescent="0.2">
      <c r="V939" t="s">
        <v>35</v>
      </c>
      <c r="W939">
        <v>937</v>
      </c>
      <c r="X939">
        <v>-107.45461484</v>
      </c>
      <c r="Y939">
        <v>1.3486100000000001E-3</v>
      </c>
      <c r="Z939">
        <v>-2.4229999999999998E-3</v>
      </c>
      <c r="AA939">
        <v>-7.0409999999999998E-5</v>
      </c>
      <c r="AB939" s="2">
        <v>3.9029999999999998E-3</v>
      </c>
      <c r="AC939">
        <v>1803202</v>
      </c>
      <c r="AD939">
        <v>117201</v>
      </c>
      <c r="AE939">
        <v>531551</v>
      </c>
      <c r="AF939">
        <v>1</v>
      </c>
      <c r="AG939">
        <v>3.3E-3</v>
      </c>
      <c r="AH939">
        <v>1.137E-4</v>
      </c>
      <c r="AI939">
        <v>8.0999999999999996E-3</v>
      </c>
      <c r="AJ939">
        <v>1.02</v>
      </c>
      <c r="AK939">
        <f t="shared" si="28"/>
        <v>3.1863E-3</v>
      </c>
      <c r="AL939">
        <f t="shared" si="29"/>
        <v>-107.45596345</v>
      </c>
    </row>
    <row r="940" spans="22:38" x14ac:dyDescent="0.2">
      <c r="V940" t="s">
        <v>35</v>
      </c>
      <c r="W940">
        <v>938</v>
      </c>
      <c r="X940">
        <v>-107.45462658</v>
      </c>
      <c r="Y940">
        <v>1.33932E-3</v>
      </c>
      <c r="Z940">
        <v>-2.4299999999999999E-3</v>
      </c>
      <c r="AA940">
        <v>-7.0480000000000003E-5</v>
      </c>
      <c r="AB940" s="2">
        <v>3.9379999999999997E-3</v>
      </c>
      <c r="AC940">
        <v>1803123</v>
      </c>
      <c r="AD940">
        <v>117326</v>
      </c>
      <c r="AE940">
        <v>531478</v>
      </c>
      <c r="AF940">
        <v>1</v>
      </c>
      <c r="AG940">
        <v>3.3E-3</v>
      </c>
      <c r="AH940">
        <v>1.1366000000000001E-4</v>
      </c>
      <c r="AI940">
        <v>8.0999999999999996E-3</v>
      </c>
      <c r="AJ940">
        <v>0.95</v>
      </c>
      <c r="AK940">
        <f t="shared" si="28"/>
        <v>3.1863400000000002E-3</v>
      </c>
      <c r="AL940">
        <f t="shared" si="29"/>
        <v>-107.4559659</v>
      </c>
    </row>
    <row r="941" spans="22:38" x14ac:dyDescent="0.2">
      <c r="V941" t="s">
        <v>35</v>
      </c>
      <c r="W941">
        <v>939</v>
      </c>
      <c r="X941">
        <v>-107.45462128</v>
      </c>
      <c r="Y941">
        <v>1.3517799999999999E-3</v>
      </c>
      <c r="Z941">
        <v>-2.4220000000000001E-3</v>
      </c>
      <c r="AA941">
        <v>-7.0679999999999994E-5</v>
      </c>
      <c r="AB941" s="2">
        <v>3.9090000000000001E-3</v>
      </c>
      <c r="AC941">
        <v>1802927</v>
      </c>
      <c r="AD941">
        <v>117492</v>
      </c>
      <c r="AE941">
        <v>531740</v>
      </c>
      <c r="AF941">
        <v>1</v>
      </c>
      <c r="AG941">
        <v>3.3E-3</v>
      </c>
      <c r="AH941">
        <v>1.1456E-4</v>
      </c>
      <c r="AI941">
        <v>8.0999999999999996E-3</v>
      </c>
      <c r="AJ941">
        <v>1.02</v>
      </c>
      <c r="AK941">
        <f t="shared" si="28"/>
        <v>3.1854399999999999E-3</v>
      </c>
      <c r="AL941">
        <f t="shared" si="29"/>
        <v>-107.45597305999999</v>
      </c>
    </row>
    <row r="942" spans="22:38" x14ac:dyDescent="0.2">
      <c r="V942" t="s">
        <v>35</v>
      </c>
      <c r="W942">
        <v>940</v>
      </c>
      <c r="X942">
        <v>-107.45461465</v>
      </c>
      <c r="Y942">
        <v>1.36067E-3</v>
      </c>
      <c r="Z942">
        <v>-2.431E-3</v>
      </c>
      <c r="AA942">
        <v>-7.0740000000000004E-5</v>
      </c>
      <c r="AB942" s="2">
        <v>3.9379999999999997E-3</v>
      </c>
      <c r="AC942">
        <v>1803082</v>
      </c>
      <c r="AD942">
        <v>117279</v>
      </c>
      <c r="AE942">
        <v>531620</v>
      </c>
      <c r="AF942">
        <v>1</v>
      </c>
      <c r="AG942">
        <v>3.3E-3</v>
      </c>
      <c r="AH942">
        <v>1.1479E-4</v>
      </c>
      <c r="AI942">
        <v>8.0999999999999996E-3</v>
      </c>
      <c r="AJ942">
        <v>0.95</v>
      </c>
      <c r="AK942">
        <f t="shared" si="28"/>
        <v>3.18521E-3</v>
      </c>
      <c r="AL942">
        <f t="shared" si="29"/>
        <v>-107.45597531999999</v>
      </c>
    </row>
    <row r="943" spans="22:38" x14ac:dyDescent="0.2">
      <c r="V943" t="s">
        <v>35</v>
      </c>
      <c r="W943">
        <v>941</v>
      </c>
      <c r="X943">
        <v>-107.45460260999999</v>
      </c>
      <c r="Y943">
        <v>1.3758399999999999E-3</v>
      </c>
      <c r="Z943">
        <v>-2.434E-3</v>
      </c>
      <c r="AA943">
        <v>-7.093E-5</v>
      </c>
      <c r="AB943" s="2">
        <v>3.9189999999999997E-3</v>
      </c>
      <c r="AC943">
        <v>1802865</v>
      </c>
      <c r="AD943">
        <v>117690</v>
      </c>
      <c r="AE943">
        <v>532738</v>
      </c>
      <c r="AF943">
        <v>1</v>
      </c>
      <c r="AG943">
        <v>3.3E-3</v>
      </c>
      <c r="AH943">
        <v>1.1383999999999999E-4</v>
      </c>
      <c r="AI943">
        <v>8.0999999999999996E-3</v>
      </c>
      <c r="AJ943">
        <v>1.01</v>
      </c>
      <c r="AK943">
        <f t="shared" si="28"/>
        <v>3.1861599999999999E-3</v>
      </c>
      <c r="AL943">
        <f t="shared" si="29"/>
        <v>-107.45597844999999</v>
      </c>
    </row>
    <row r="944" spans="22:38" x14ac:dyDescent="0.2">
      <c r="V944" t="s">
        <v>35</v>
      </c>
      <c r="W944">
        <v>942</v>
      </c>
      <c r="X944">
        <v>-107.45459011</v>
      </c>
      <c r="Y944">
        <v>1.3899800000000001E-3</v>
      </c>
      <c r="Z944">
        <v>-2.4390000000000002E-3</v>
      </c>
      <c r="AA944">
        <v>-7.1000000000000005E-5</v>
      </c>
      <c r="AB944" s="2">
        <v>3.8509999999999998E-3</v>
      </c>
      <c r="AC944">
        <v>1804556</v>
      </c>
      <c r="AD944">
        <v>117810</v>
      </c>
      <c r="AE944">
        <v>532740</v>
      </c>
      <c r="AF944">
        <v>1</v>
      </c>
      <c r="AG944">
        <v>3.3999999999999998E-3</v>
      </c>
      <c r="AH944">
        <v>1.141E-4</v>
      </c>
      <c r="AI944">
        <v>8.0999999999999996E-3</v>
      </c>
      <c r="AJ944">
        <v>0.95</v>
      </c>
      <c r="AK944">
        <f t="shared" si="28"/>
        <v>3.2859E-3</v>
      </c>
      <c r="AL944">
        <f t="shared" si="29"/>
        <v>-107.45598009</v>
      </c>
    </row>
    <row r="945" spans="22:38" x14ac:dyDescent="0.2">
      <c r="V945" t="s">
        <v>35</v>
      </c>
      <c r="W945">
        <v>943</v>
      </c>
      <c r="X945">
        <v>-107.45460476</v>
      </c>
      <c r="Y945">
        <v>1.37995E-3</v>
      </c>
      <c r="Z945">
        <v>-2.4320000000000001E-3</v>
      </c>
      <c r="AA945">
        <v>-7.114E-5</v>
      </c>
      <c r="AB945" s="2">
        <v>3.8370000000000001E-3</v>
      </c>
      <c r="AC945">
        <v>1804398</v>
      </c>
      <c r="AD945">
        <v>118142</v>
      </c>
      <c r="AE945">
        <v>532824</v>
      </c>
      <c r="AF945">
        <v>1</v>
      </c>
      <c r="AG945">
        <v>3.3E-3</v>
      </c>
      <c r="AH945">
        <v>1.1389E-4</v>
      </c>
      <c r="AI945">
        <v>8.0999999999999996E-3</v>
      </c>
      <c r="AJ945">
        <v>1.01</v>
      </c>
      <c r="AK945">
        <f t="shared" si="28"/>
        <v>3.1861099999999998E-3</v>
      </c>
      <c r="AL945">
        <f t="shared" si="29"/>
        <v>-107.45598471</v>
      </c>
    </row>
    <row r="946" spans="22:38" x14ac:dyDescent="0.2">
      <c r="V946" t="s">
        <v>35</v>
      </c>
      <c r="W946">
        <v>944</v>
      </c>
      <c r="X946">
        <v>-107.45459728</v>
      </c>
      <c r="Y946">
        <v>1.3884500000000001E-3</v>
      </c>
      <c r="Z946">
        <v>-2.4329999999999998E-3</v>
      </c>
      <c r="AA946">
        <v>-7.1160000000000003E-5</v>
      </c>
      <c r="AB946" s="2">
        <v>3.777E-3</v>
      </c>
      <c r="AC946">
        <v>1804384</v>
      </c>
      <c r="AD946">
        <v>118177</v>
      </c>
      <c r="AE946">
        <v>532742</v>
      </c>
      <c r="AF946">
        <v>1</v>
      </c>
      <c r="AG946">
        <v>3.3E-3</v>
      </c>
      <c r="AH946">
        <v>1.1396999999999999E-4</v>
      </c>
      <c r="AI946">
        <v>8.0999999999999996E-3</v>
      </c>
      <c r="AJ946">
        <v>0.93</v>
      </c>
      <c r="AK946">
        <f t="shared" si="28"/>
        <v>3.1860299999999999E-3</v>
      </c>
      <c r="AL946">
        <f t="shared" si="29"/>
        <v>-107.45598572999999</v>
      </c>
    </row>
    <row r="947" spans="22:38" x14ac:dyDescent="0.2">
      <c r="V947" t="s">
        <v>35</v>
      </c>
      <c r="W947">
        <v>945</v>
      </c>
      <c r="X947">
        <v>-107.45460892</v>
      </c>
      <c r="Y947">
        <v>1.37754E-3</v>
      </c>
      <c r="Z947">
        <v>-2.434E-3</v>
      </c>
      <c r="AA947">
        <v>-7.1169999999999998E-5</v>
      </c>
      <c r="AB947" s="2">
        <v>3.8349999999999999E-3</v>
      </c>
      <c r="AC947">
        <v>1804223</v>
      </c>
      <c r="AD947">
        <v>118094</v>
      </c>
      <c r="AE947">
        <v>532643</v>
      </c>
      <c r="AF947">
        <v>1</v>
      </c>
      <c r="AG947">
        <v>3.3999999999999998E-3</v>
      </c>
      <c r="AH947">
        <v>1.1388E-4</v>
      </c>
      <c r="AI947">
        <v>8.0999999999999996E-3</v>
      </c>
      <c r="AJ947">
        <v>1</v>
      </c>
      <c r="AK947">
        <f t="shared" si="28"/>
        <v>3.28612E-3</v>
      </c>
      <c r="AL947">
        <f t="shared" si="29"/>
        <v>-107.45598645999999</v>
      </c>
    </row>
    <row r="948" spans="22:38" x14ac:dyDescent="0.2">
      <c r="V948" t="s">
        <v>35</v>
      </c>
      <c r="W948">
        <v>946</v>
      </c>
      <c r="X948">
        <v>-107.45460808999999</v>
      </c>
      <c r="Y948">
        <v>1.3784400000000001E-3</v>
      </c>
      <c r="Z948">
        <v>-2.434E-3</v>
      </c>
      <c r="AA948">
        <v>-7.1180000000000006E-5</v>
      </c>
      <c r="AB948" s="2">
        <v>3.7989999999999999E-3</v>
      </c>
      <c r="AC948">
        <v>1804019</v>
      </c>
      <c r="AD948">
        <v>117904</v>
      </c>
      <c r="AE948">
        <v>532633</v>
      </c>
      <c r="AF948">
        <v>1</v>
      </c>
      <c r="AG948">
        <v>3.3999999999999998E-3</v>
      </c>
      <c r="AH948">
        <v>1.1416E-4</v>
      </c>
      <c r="AI948">
        <v>8.0999999999999996E-3</v>
      </c>
      <c r="AJ948">
        <v>0.95</v>
      </c>
      <c r="AK948">
        <f t="shared" si="28"/>
        <v>3.2858399999999999E-3</v>
      </c>
      <c r="AL948">
        <f t="shared" si="29"/>
        <v>-107.45598652999999</v>
      </c>
    </row>
    <row r="949" spans="22:38" x14ac:dyDescent="0.2">
      <c r="V949" t="s">
        <v>35</v>
      </c>
      <c r="W949">
        <v>947</v>
      </c>
      <c r="X949">
        <v>-107.45460828</v>
      </c>
      <c r="Y949">
        <v>1.37835E-3</v>
      </c>
      <c r="Z949">
        <v>-2.4350000000000001E-3</v>
      </c>
      <c r="AA949">
        <v>-7.1180000000000006E-5</v>
      </c>
      <c r="AB949" s="2">
        <v>3.7959999999999999E-3</v>
      </c>
      <c r="AC949">
        <v>1804001</v>
      </c>
      <c r="AD949">
        <v>117941</v>
      </c>
      <c r="AE949">
        <v>532603</v>
      </c>
      <c r="AF949">
        <v>1</v>
      </c>
      <c r="AG949">
        <v>3.3999999999999998E-3</v>
      </c>
      <c r="AH949">
        <v>1.1409E-4</v>
      </c>
      <c r="AI949">
        <v>8.0999999999999996E-3</v>
      </c>
      <c r="AJ949">
        <v>1.01</v>
      </c>
      <c r="AK949">
        <f t="shared" si="28"/>
        <v>3.28591E-3</v>
      </c>
      <c r="AL949">
        <f t="shared" si="29"/>
        <v>-107.45598663</v>
      </c>
    </row>
    <row r="950" spans="22:38" x14ac:dyDescent="0.2">
      <c r="V950" t="s">
        <v>35</v>
      </c>
      <c r="W950">
        <v>948</v>
      </c>
      <c r="X950">
        <v>-107.45457759999999</v>
      </c>
      <c r="Y950">
        <v>1.4098800000000001E-3</v>
      </c>
      <c r="Z950">
        <v>-2.4359999999999998E-3</v>
      </c>
      <c r="AA950">
        <v>-7.1240000000000002E-5</v>
      </c>
      <c r="AB950" s="2">
        <v>3.7889999999999998E-3</v>
      </c>
      <c r="AC950">
        <v>1803912</v>
      </c>
      <c r="AD950">
        <v>117965</v>
      </c>
      <c r="AE950">
        <v>532494</v>
      </c>
      <c r="AF950">
        <v>1</v>
      </c>
      <c r="AG950">
        <v>3.3999999999999998E-3</v>
      </c>
      <c r="AH950">
        <v>1.1367E-4</v>
      </c>
      <c r="AI950">
        <v>8.0999999999999996E-3</v>
      </c>
      <c r="AJ950">
        <v>0.94</v>
      </c>
      <c r="AK950">
        <f t="shared" si="28"/>
        <v>3.2863299999999996E-3</v>
      </c>
      <c r="AL950">
        <f t="shared" si="29"/>
        <v>-107.45598747999999</v>
      </c>
    </row>
    <row r="951" spans="22:38" x14ac:dyDescent="0.2">
      <c r="V951" t="s">
        <v>35</v>
      </c>
      <c r="W951">
        <v>949</v>
      </c>
      <c r="X951">
        <v>-107.45457678</v>
      </c>
      <c r="Y951">
        <v>1.41077E-3</v>
      </c>
      <c r="Z951">
        <v>-2.4369999999999999E-3</v>
      </c>
      <c r="AA951">
        <v>-7.1240000000000002E-5</v>
      </c>
      <c r="AB951" s="2">
        <v>3.7330000000000002E-3</v>
      </c>
      <c r="AC951">
        <v>1803655</v>
      </c>
      <c r="AD951">
        <v>118068</v>
      </c>
      <c r="AE951">
        <v>532477</v>
      </c>
      <c r="AF951">
        <v>1</v>
      </c>
      <c r="AG951">
        <v>3.3999999999999998E-3</v>
      </c>
      <c r="AH951">
        <v>1.1373E-4</v>
      </c>
      <c r="AI951">
        <v>8.0999999999999996E-3</v>
      </c>
      <c r="AJ951">
        <v>1.01</v>
      </c>
      <c r="AK951">
        <f t="shared" si="28"/>
        <v>3.28627E-3</v>
      </c>
      <c r="AL951">
        <f t="shared" si="29"/>
        <v>-107.45598755</v>
      </c>
    </row>
    <row r="952" spans="22:38" x14ac:dyDescent="0.2">
      <c r="V952" t="s">
        <v>35</v>
      </c>
      <c r="W952">
        <v>950</v>
      </c>
      <c r="X952">
        <v>-107.45457106000001</v>
      </c>
      <c r="Y952">
        <v>1.4166599999999999E-3</v>
      </c>
      <c r="Z952">
        <v>-2.4359999999999998E-3</v>
      </c>
      <c r="AA952">
        <v>-7.1240000000000002E-5</v>
      </c>
      <c r="AB952" s="2">
        <v>3.715E-3</v>
      </c>
      <c r="AC952">
        <v>1803631</v>
      </c>
      <c r="AD952">
        <v>118059</v>
      </c>
      <c r="AE952">
        <v>532455</v>
      </c>
      <c r="AF952">
        <v>1</v>
      </c>
      <c r="AG952">
        <v>3.3999999999999998E-3</v>
      </c>
      <c r="AH952">
        <v>1.1377E-4</v>
      </c>
      <c r="AI952">
        <v>8.0999999999999996E-3</v>
      </c>
      <c r="AJ952">
        <v>0.96</v>
      </c>
      <c r="AK952">
        <f t="shared" si="28"/>
        <v>3.2862299999999998E-3</v>
      </c>
      <c r="AL952">
        <f t="shared" si="29"/>
        <v>-107.45598772000001</v>
      </c>
    </row>
    <row r="953" spans="22:38" x14ac:dyDescent="0.2">
      <c r="V953" t="s">
        <v>35</v>
      </c>
      <c r="W953">
        <v>951</v>
      </c>
      <c r="X953">
        <v>-107.45458078999999</v>
      </c>
      <c r="Y953">
        <v>1.4093700000000001E-3</v>
      </c>
      <c r="Z953">
        <v>-2.4390000000000002E-3</v>
      </c>
      <c r="AA953">
        <v>-7.1320000000000002E-5</v>
      </c>
      <c r="AB953" s="2">
        <v>3.7069999999999998E-3</v>
      </c>
      <c r="AC953">
        <v>1803569</v>
      </c>
      <c r="AD953">
        <v>118014</v>
      </c>
      <c r="AE953">
        <v>532411</v>
      </c>
      <c r="AF953">
        <v>1</v>
      </c>
      <c r="AG953">
        <v>3.3999999999999998E-3</v>
      </c>
      <c r="AH953">
        <v>1.1468000000000001E-4</v>
      </c>
      <c r="AI953">
        <v>8.0999999999999996E-3</v>
      </c>
      <c r="AJ953">
        <v>1.01</v>
      </c>
      <c r="AK953">
        <f t="shared" si="28"/>
        <v>3.28532E-3</v>
      </c>
      <c r="AL953">
        <f t="shared" si="29"/>
        <v>-107.45599016</v>
      </c>
    </row>
    <row r="954" spans="22:38" x14ac:dyDescent="0.2">
      <c r="V954" t="s">
        <v>35</v>
      </c>
      <c r="W954">
        <v>952</v>
      </c>
      <c r="X954">
        <v>-107.45458745000001</v>
      </c>
      <c r="Y954">
        <v>1.4033800000000001E-3</v>
      </c>
      <c r="Z954">
        <v>-2.444E-3</v>
      </c>
      <c r="AA954">
        <v>-7.1340000000000005E-5</v>
      </c>
      <c r="AB954" s="2">
        <v>3.7139999999999999E-3</v>
      </c>
      <c r="AC954">
        <v>1803482</v>
      </c>
      <c r="AD954">
        <v>117934</v>
      </c>
      <c r="AE954">
        <v>532407</v>
      </c>
      <c r="AF954">
        <v>1</v>
      </c>
      <c r="AG954">
        <v>3.3999999999999998E-3</v>
      </c>
      <c r="AH954">
        <v>1.1468000000000001E-4</v>
      </c>
      <c r="AI954">
        <v>8.0999999999999996E-3</v>
      </c>
      <c r="AJ954">
        <v>0.95</v>
      </c>
      <c r="AK954">
        <f t="shared" si="28"/>
        <v>3.28532E-3</v>
      </c>
      <c r="AL954">
        <f t="shared" si="29"/>
        <v>-107.45599083</v>
      </c>
    </row>
    <row r="955" spans="22:38" x14ac:dyDescent="0.2">
      <c r="V955" t="s">
        <v>35</v>
      </c>
      <c r="W955">
        <v>953</v>
      </c>
      <c r="X955">
        <v>-107.45458591000001</v>
      </c>
      <c r="Y955">
        <v>1.41008E-3</v>
      </c>
      <c r="Z955">
        <v>-2.447E-3</v>
      </c>
      <c r="AA955">
        <v>-7.1539999999999996E-5</v>
      </c>
      <c r="AB955" s="2">
        <v>3.715E-3</v>
      </c>
      <c r="AC955">
        <v>1803429</v>
      </c>
      <c r="AD955">
        <v>118109</v>
      </c>
      <c r="AE955">
        <v>532631</v>
      </c>
      <c r="AF955">
        <v>1</v>
      </c>
      <c r="AG955">
        <v>3.3999999999999998E-3</v>
      </c>
      <c r="AH955">
        <v>1.1601E-4</v>
      </c>
      <c r="AI955">
        <v>8.0999999999999996E-3</v>
      </c>
      <c r="AJ955">
        <v>1.02</v>
      </c>
      <c r="AK955">
        <f t="shared" si="28"/>
        <v>3.2839899999999997E-3</v>
      </c>
      <c r="AL955">
        <f t="shared" si="29"/>
        <v>-107.45599599000001</v>
      </c>
    </row>
    <row r="956" spans="22:38" x14ac:dyDescent="0.2">
      <c r="V956" t="s">
        <v>35</v>
      </c>
      <c r="W956">
        <v>954</v>
      </c>
      <c r="X956">
        <v>-107.45459352</v>
      </c>
      <c r="Y956">
        <v>1.4033100000000001E-3</v>
      </c>
      <c r="Z956">
        <v>-2.4520000000000002E-3</v>
      </c>
      <c r="AA956">
        <v>-7.1569999999999994E-5</v>
      </c>
      <c r="AB956" s="2">
        <v>3.7439999999999999E-3</v>
      </c>
      <c r="AC956">
        <v>1803680</v>
      </c>
      <c r="AD956">
        <v>118435</v>
      </c>
      <c r="AE956">
        <v>532547</v>
      </c>
      <c r="AF956">
        <v>1</v>
      </c>
      <c r="AG956">
        <v>3.3999999999999998E-3</v>
      </c>
      <c r="AH956">
        <v>1.1597E-4</v>
      </c>
      <c r="AI956">
        <v>8.0999999999999996E-3</v>
      </c>
      <c r="AJ956">
        <v>0.96</v>
      </c>
      <c r="AK956">
        <f t="shared" si="28"/>
        <v>3.2840299999999998E-3</v>
      </c>
      <c r="AL956">
        <f t="shared" si="29"/>
        <v>-107.45599683</v>
      </c>
    </row>
    <row r="957" spans="22:38" x14ac:dyDescent="0.2">
      <c r="V957" t="s">
        <v>35</v>
      </c>
      <c r="W957">
        <v>955</v>
      </c>
      <c r="X957">
        <v>-107.45459783</v>
      </c>
      <c r="Y957">
        <v>1.4005999999999999E-3</v>
      </c>
      <c r="Z957">
        <v>-2.47E-3</v>
      </c>
      <c r="AA957">
        <v>-7.1669999999999997E-5</v>
      </c>
      <c r="AB957" s="2">
        <v>3.741E-3</v>
      </c>
      <c r="AC957">
        <v>1803537</v>
      </c>
      <c r="AD957">
        <v>118674</v>
      </c>
      <c r="AE957">
        <v>532376</v>
      </c>
      <c r="AF957">
        <v>1</v>
      </c>
      <c r="AG957">
        <v>3.3999999999999998E-3</v>
      </c>
      <c r="AH957">
        <v>1.1628E-4</v>
      </c>
      <c r="AI957">
        <v>8.0999999999999996E-3</v>
      </c>
      <c r="AJ957">
        <v>1.02</v>
      </c>
      <c r="AK957">
        <f t="shared" si="28"/>
        <v>3.28372E-3</v>
      </c>
      <c r="AL957">
        <f t="shared" si="29"/>
        <v>-107.45599842999999</v>
      </c>
    </row>
    <row r="958" spans="22:38" x14ac:dyDescent="0.2">
      <c r="V958" t="s">
        <v>35</v>
      </c>
      <c r="W958">
        <v>956</v>
      </c>
      <c r="X958">
        <v>-107.45459613</v>
      </c>
      <c r="Y958">
        <v>1.4033699999999999E-3</v>
      </c>
      <c r="Z958">
        <v>-2.4780000000000002E-3</v>
      </c>
      <c r="AA958">
        <v>-7.1710000000000003E-5</v>
      </c>
      <c r="AB958" s="2">
        <v>3.7820000000000002E-3</v>
      </c>
      <c r="AC958">
        <v>1803258</v>
      </c>
      <c r="AD958">
        <v>119147</v>
      </c>
      <c r="AE958">
        <v>532288</v>
      </c>
      <c r="AF958">
        <v>1</v>
      </c>
      <c r="AG958">
        <v>3.3999999999999998E-3</v>
      </c>
      <c r="AH958">
        <v>1.1623E-4</v>
      </c>
      <c r="AI958">
        <v>8.0999999999999996E-3</v>
      </c>
      <c r="AJ958">
        <v>0.95</v>
      </c>
      <c r="AK958">
        <f t="shared" si="28"/>
        <v>3.2837699999999997E-3</v>
      </c>
      <c r="AL958">
        <f t="shared" si="29"/>
        <v>-107.4559995</v>
      </c>
    </row>
    <row r="959" spans="22:38" x14ac:dyDescent="0.2">
      <c r="V959" t="s">
        <v>35</v>
      </c>
      <c r="W959">
        <v>957</v>
      </c>
      <c r="X959">
        <v>-107.45459843</v>
      </c>
      <c r="Y959">
        <v>1.4022100000000001E-3</v>
      </c>
      <c r="Z959">
        <v>-2.4940000000000001E-3</v>
      </c>
      <c r="AA959">
        <v>-7.1799999999999997E-5</v>
      </c>
      <c r="AB959" s="2">
        <v>3.8140000000000001E-3</v>
      </c>
      <c r="AC959">
        <v>1803131</v>
      </c>
      <c r="AD959">
        <v>119458</v>
      </c>
      <c r="AE959">
        <v>532148</v>
      </c>
      <c r="AF959">
        <v>1</v>
      </c>
      <c r="AG959">
        <v>3.3999999999999998E-3</v>
      </c>
      <c r="AH959">
        <v>1.1775E-4</v>
      </c>
      <c r="AI959">
        <v>8.0999999999999996E-3</v>
      </c>
      <c r="AJ959">
        <v>1.03</v>
      </c>
      <c r="AK959">
        <f t="shared" si="28"/>
        <v>3.28225E-3</v>
      </c>
      <c r="AL959">
        <f t="shared" si="29"/>
        <v>-107.45600064</v>
      </c>
    </row>
    <row r="960" spans="22:38" x14ac:dyDescent="0.2">
      <c r="V960" t="s">
        <v>35</v>
      </c>
      <c r="W960">
        <v>958</v>
      </c>
      <c r="X960">
        <v>-107.454599</v>
      </c>
      <c r="Y960">
        <v>1.4026799999999999E-3</v>
      </c>
      <c r="Z960">
        <v>-2.5000000000000001E-3</v>
      </c>
      <c r="AA960">
        <v>-7.182E-5</v>
      </c>
      <c r="AB960" s="2">
        <v>3.8349999999999999E-3</v>
      </c>
      <c r="AC960">
        <v>1802864</v>
      </c>
      <c r="AD960">
        <v>119977</v>
      </c>
      <c r="AE960">
        <v>532069</v>
      </c>
      <c r="AF960">
        <v>1</v>
      </c>
      <c r="AG960">
        <v>3.3999999999999998E-3</v>
      </c>
      <c r="AH960">
        <v>1.181E-4</v>
      </c>
      <c r="AI960">
        <v>8.0999999999999996E-3</v>
      </c>
      <c r="AJ960">
        <v>0.95</v>
      </c>
      <c r="AK960">
        <f t="shared" si="28"/>
        <v>3.2818999999999999E-3</v>
      </c>
      <c r="AL960">
        <f t="shared" si="29"/>
        <v>-107.45600168</v>
      </c>
    </row>
    <row r="961" spans="22:38" x14ac:dyDescent="0.2">
      <c r="V961" t="s">
        <v>35</v>
      </c>
      <c r="W961">
        <v>959</v>
      </c>
      <c r="X961">
        <v>-107.45460245</v>
      </c>
      <c r="Y961">
        <v>1.40036E-3</v>
      </c>
      <c r="Z961">
        <v>-2.506E-3</v>
      </c>
      <c r="AA961">
        <v>-7.1840000000000003E-5</v>
      </c>
      <c r="AB961" s="2">
        <v>3.8730000000000001E-3</v>
      </c>
      <c r="AC961">
        <v>1802703</v>
      </c>
      <c r="AD961">
        <v>120258</v>
      </c>
      <c r="AE961">
        <v>532004</v>
      </c>
      <c r="AF961">
        <v>1</v>
      </c>
      <c r="AG961">
        <v>3.3999999999999998E-3</v>
      </c>
      <c r="AH961">
        <v>1.1859E-4</v>
      </c>
      <c r="AI961">
        <v>8.0999999999999996E-3</v>
      </c>
      <c r="AJ961">
        <v>1.01</v>
      </c>
      <c r="AK961">
        <f t="shared" si="28"/>
        <v>3.2814099999999998E-3</v>
      </c>
      <c r="AL961">
        <f t="shared" si="29"/>
        <v>-107.45600281</v>
      </c>
    </row>
    <row r="962" spans="22:38" x14ac:dyDescent="0.2">
      <c r="V962" t="s">
        <v>35</v>
      </c>
      <c r="W962">
        <v>960</v>
      </c>
      <c r="X962">
        <v>-107.45459423</v>
      </c>
      <c r="Y962">
        <v>1.40906E-3</v>
      </c>
      <c r="Z962">
        <v>-2.506E-3</v>
      </c>
      <c r="AA962">
        <v>-7.1860000000000007E-5</v>
      </c>
      <c r="AB962" s="2">
        <v>3.869E-3</v>
      </c>
      <c r="AC962">
        <v>1802605</v>
      </c>
      <c r="AD962">
        <v>120539</v>
      </c>
      <c r="AE962">
        <v>531975</v>
      </c>
      <c r="AF962">
        <v>1</v>
      </c>
      <c r="AG962">
        <v>3.3999999999999998E-3</v>
      </c>
      <c r="AH962">
        <v>1.1878E-4</v>
      </c>
      <c r="AI962">
        <v>8.0999999999999996E-3</v>
      </c>
      <c r="AJ962">
        <v>0.95</v>
      </c>
      <c r="AK962">
        <f t="shared" si="28"/>
        <v>3.2812199999999996E-3</v>
      </c>
      <c r="AL962">
        <f t="shared" si="29"/>
        <v>-107.45600329</v>
      </c>
    </row>
    <row r="963" spans="22:38" x14ac:dyDescent="0.2">
      <c r="V963" t="s">
        <v>35</v>
      </c>
      <c r="W963">
        <v>961</v>
      </c>
      <c r="X963">
        <v>-107.45459334</v>
      </c>
      <c r="Y963">
        <v>1.4100199999999999E-3</v>
      </c>
      <c r="Z963">
        <v>-2.506E-3</v>
      </c>
      <c r="AA963">
        <v>-7.1870000000000001E-5</v>
      </c>
      <c r="AB963" s="2">
        <v>3.875E-3</v>
      </c>
      <c r="AC963">
        <v>1802537</v>
      </c>
      <c r="AD963">
        <v>120547</v>
      </c>
      <c r="AE963">
        <v>531960</v>
      </c>
      <c r="AF963">
        <v>1</v>
      </c>
      <c r="AG963">
        <v>3.3999999999999998E-3</v>
      </c>
      <c r="AH963">
        <v>1.1894E-4</v>
      </c>
      <c r="AI963">
        <v>8.0999999999999996E-3</v>
      </c>
      <c r="AJ963">
        <v>0.94</v>
      </c>
      <c r="AK963">
        <f t="shared" si="28"/>
        <v>3.2810599999999997E-3</v>
      </c>
      <c r="AL963">
        <f t="shared" si="29"/>
        <v>-107.45600336</v>
      </c>
    </row>
    <row r="964" spans="22:38" x14ac:dyDescent="0.2">
      <c r="V964" t="s">
        <v>35</v>
      </c>
      <c r="W964">
        <v>962</v>
      </c>
      <c r="X964">
        <v>-107.45459344</v>
      </c>
      <c r="Y964">
        <v>1.4099900000000001E-3</v>
      </c>
      <c r="Z964">
        <v>-2.5070000000000001E-3</v>
      </c>
      <c r="AA964">
        <v>-7.1870000000000001E-5</v>
      </c>
      <c r="AB964" s="2">
        <v>3.8649999999999999E-3</v>
      </c>
      <c r="AC964">
        <v>1802529</v>
      </c>
      <c r="AD964">
        <v>120517</v>
      </c>
      <c r="AE964">
        <v>531944</v>
      </c>
      <c r="AF964">
        <v>1</v>
      </c>
      <c r="AG964">
        <v>3.3999999999999998E-3</v>
      </c>
      <c r="AH964">
        <v>1.1893E-4</v>
      </c>
      <c r="AI964">
        <v>8.0999999999999996E-3</v>
      </c>
      <c r="AJ964">
        <v>0.95</v>
      </c>
      <c r="AK964">
        <f t="shared" ref="AK964:AK1002" si="30">AG964-AH964</f>
        <v>3.2810699999999996E-3</v>
      </c>
      <c r="AL964">
        <f t="shared" ref="AL964:AL1002" si="31">X964-Y964</f>
        <v>-107.45600343</v>
      </c>
    </row>
    <row r="965" spans="22:38" x14ac:dyDescent="0.2">
      <c r="V965" t="s">
        <v>35</v>
      </c>
      <c r="W965">
        <v>963</v>
      </c>
      <c r="X965">
        <v>-107.45460180000001</v>
      </c>
      <c r="Y965">
        <v>1.40427E-3</v>
      </c>
      <c r="Z965">
        <v>-2.503E-3</v>
      </c>
      <c r="AA965">
        <v>-7.1979999999999999E-5</v>
      </c>
      <c r="AB965" s="2">
        <v>3.8570000000000002E-3</v>
      </c>
      <c r="AC965">
        <v>1802494</v>
      </c>
      <c r="AD965">
        <v>120561</v>
      </c>
      <c r="AE965">
        <v>532043</v>
      </c>
      <c r="AF965">
        <v>1</v>
      </c>
      <c r="AG965">
        <v>3.3999999999999998E-3</v>
      </c>
      <c r="AH965">
        <v>1.1909E-4</v>
      </c>
      <c r="AI965">
        <v>8.0999999999999996E-3</v>
      </c>
      <c r="AJ965">
        <v>0.96</v>
      </c>
      <c r="AK965">
        <f t="shared" si="30"/>
        <v>3.2809099999999997E-3</v>
      </c>
      <c r="AL965">
        <f t="shared" si="31"/>
        <v>-107.45600607</v>
      </c>
    </row>
    <row r="966" spans="22:38" x14ac:dyDescent="0.2">
      <c r="V966" t="s">
        <v>35</v>
      </c>
      <c r="W966">
        <v>964</v>
      </c>
      <c r="X966">
        <v>-107.45460245</v>
      </c>
      <c r="Y966">
        <v>1.4047899999999999E-3</v>
      </c>
      <c r="Z966">
        <v>-2.5070000000000001E-3</v>
      </c>
      <c r="AA966">
        <v>-7.2009999999999997E-5</v>
      </c>
      <c r="AB966" s="2">
        <v>3.8419999999999999E-3</v>
      </c>
      <c r="AC966">
        <v>1802598</v>
      </c>
      <c r="AD966">
        <v>120594</v>
      </c>
      <c r="AE966">
        <v>531952</v>
      </c>
      <c r="AF966">
        <v>1</v>
      </c>
      <c r="AG966">
        <v>3.3999999999999998E-3</v>
      </c>
      <c r="AH966">
        <v>1.193E-4</v>
      </c>
      <c r="AI966">
        <v>8.0999999999999996E-3</v>
      </c>
      <c r="AJ966">
        <v>0.93</v>
      </c>
      <c r="AK966">
        <f t="shared" si="30"/>
        <v>3.2806999999999997E-3</v>
      </c>
      <c r="AL966">
        <f t="shared" si="31"/>
        <v>-107.45600723999999</v>
      </c>
    </row>
    <row r="967" spans="22:38" x14ac:dyDescent="0.2">
      <c r="V967" t="s">
        <v>35</v>
      </c>
      <c r="W967">
        <v>965</v>
      </c>
      <c r="X967">
        <v>-107.45460366</v>
      </c>
      <c r="Y967">
        <v>1.40606E-3</v>
      </c>
      <c r="Z967">
        <v>-2.5110000000000002E-3</v>
      </c>
      <c r="AA967">
        <v>-7.2089999999999996E-5</v>
      </c>
      <c r="AB967" s="2">
        <v>3.82E-3</v>
      </c>
      <c r="AC967">
        <v>1802414</v>
      </c>
      <c r="AD967">
        <v>120388</v>
      </c>
      <c r="AE967">
        <v>531851</v>
      </c>
      <c r="AF967">
        <v>1</v>
      </c>
      <c r="AG967">
        <v>3.5000000000000001E-3</v>
      </c>
      <c r="AH967">
        <v>1.2016E-4</v>
      </c>
      <c r="AI967">
        <v>8.0999999999999996E-3</v>
      </c>
      <c r="AJ967">
        <v>1.02</v>
      </c>
      <c r="AK967">
        <f t="shared" si="30"/>
        <v>3.3798400000000003E-3</v>
      </c>
      <c r="AL967">
        <f t="shared" si="31"/>
        <v>-107.45600972</v>
      </c>
    </row>
    <row r="968" spans="22:38" x14ac:dyDescent="0.2">
      <c r="V968" t="s">
        <v>35</v>
      </c>
      <c r="W968">
        <v>966</v>
      </c>
      <c r="X968">
        <v>-107.45460222</v>
      </c>
      <c r="Y968">
        <v>1.40895E-3</v>
      </c>
      <c r="Z968">
        <v>-2.5179999999999998E-3</v>
      </c>
      <c r="AA968">
        <v>-7.2119999999999994E-5</v>
      </c>
      <c r="AB968" s="2">
        <v>3.859E-3</v>
      </c>
      <c r="AC968">
        <v>1802158</v>
      </c>
      <c r="AD968">
        <v>120707</v>
      </c>
      <c r="AE968">
        <v>531760</v>
      </c>
      <c r="AF968">
        <v>1</v>
      </c>
      <c r="AG968">
        <v>3.5000000000000001E-3</v>
      </c>
      <c r="AH968">
        <v>1.206E-4</v>
      </c>
      <c r="AI968">
        <v>8.0999999999999996E-3</v>
      </c>
      <c r="AJ968">
        <v>0.95</v>
      </c>
      <c r="AK968">
        <f t="shared" si="30"/>
        <v>3.3794000000000003E-3</v>
      </c>
      <c r="AL968">
        <f t="shared" si="31"/>
        <v>-107.45601117</v>
      </c>
    </row>
    <row r="969" spans="22:38" x14ac:dyDescent="0.2">
      <c r="V969" t="s">
        <v>35</v>
      </c>
      <c r="W969">
        <v>967</v>
      </c>
      <c r="X969">
        <v>-107.45460233999999</v>
      </c>
      <c r="Y969">
        <v>1.4089599999999999E-3</v>
      </c>
      <c r="Z969">
        <v>-2.519E-3</v>
      </c>
      <c r="AA969">
        <v>-7.2130000000000002E-5</v>
      </c>
      <c r="AB969" s="2">
        <v>3.8379999999999998E-3</v>
      </c>
      <c r="AC969">
        <v>1801992</v>
      </c>
      <c r="AD969">
        <v>120945</v>
      </c>
      <c r="AE969">
        <v>531734</v>
      </c>
      <c r="AF969">
        <v>1</v>
      </c>
      <c r="AG969">
        <v>3.5000000000000001E-3</v>
      </c>
      <c r="AH969">
        <v>1.2026E-4</v>
      </c>
      <c r="AI969">
        <v>8.0999999999999996E-3</v>
      </c>
      <c r="AJ969">
        <v>1.01</v>
      </c>
      <c r="AK969">
        <f t="shared" si="30"/>
        <v>3.37974E-3</v>
      </c>
      <c r="AL969">
        <f t="shared" si="31"/>
        <v>-107.4560113</v>
      </c>
    </row>
    <row r="970" spans="22:38" x14ac:dyDescent="0.2">
      <c r="V970" t="s">
        <v>35</v>
      </c>
      <c r="W970">
        <v>968</v>
      </c>
      <c r="X970">
        <v>-107.45459178999999</v>
      </c>
      <c r="Y970">
        <v>1.4269199999999999E-3</v>
      </c>
      <c r="Z970">
        <v>-2.5070000000000001E-3</v>
      </c>
      <c r="AA970">
        <v>-7.2449999999999999E-5</v>
      </c>
      <c r="AB970" s="2">
        <v>3.8370000000000001E-3</v>
      </c>
      <c r="AC970">
        <v>1801961</v>
      </c>
      <c r="AD970">
        <v>120861</v>
      </c>
      <c r="AE970">
        <v>534095</v>
      </c>
      <c r="AF970">
        <v>1</v>
      </c>
      <c r="AG970">
        <v>3.5000000000000001E-3</v>
      </c>
      <c r="AH970">
        <v>1.1957E-4</v>
      </c>
      <c r="AI970">
        <v>8.0999999999999996E-3</v>
      </c>
      <c r="AJ970">
        <v>0.95</v>
      </c>
      <c r="AK970">
        <f t="shared" si="30"/>
        <v>3.3804300000000002E-3</v>
      </c>
      <c r="AL970">
        <f t="shared" si="31"/>
        <v>-107.45601871</v>
      </c>
    </row>
    <row r="971" spans="22:38" x14ac:dyDescent="0.2">
      <c r="V971" t="s">
        <v>35</v>
      </c>
      <c r="W971">
        <v>969</v>
      </c>
      <c r="X971">
        <v>-107.45460754</v>
      </c>
      <c r="Y971">
        <v>1.4119E-3</v>
      </c>
      <c r="Z971">
        <v>-2.5110000000000002E-3</v>
      </c>
      <c r="AA971">
        <v>-7.2470000000000002E-5</v>
      </c>
      <c r="AB971" s="2">
        <v>3.8310000000000002E-3</v>
      </c>
      <c r="AC971">
        <v>1807005</v>
      </c>
      <c r="AD971">
        <v>119851</v>
      </c>
      <c r="AE971">
        <v>534035</v>
      </c>
      <c r="AF971">
        <v>1</v>
      </c>
      <c r="AG971">
        <v>3.5000000000000001E-3</v>
      </c>
      <c r="AH971">
        <v>1.2011E-4</v>
      </c>
      <c r="AI971">
        <v>8.0999999999999996E-3</v>
      </c>
      <c r="AJ971">
        <v>1.02</v>
      </c>
      <c r="AK971">
        <f t="shared" si="30"/>
        <v>3.37989E-3</v>
      </c>
      <c r="AL971">
        <f t="shared" si="31"/>
        <v>-107.45601943999999</v>
      </c>
    </row>
    <row r="972" spans="22:38" x14ac:dyDescent="0.2">
      <c r="V972" t="s">
        <v>35</v>
      </c>
      <c r="W972">
        <v>970</v>
      </c>
      <c r="X972">
        <v>-107.45460688</v>
      </c>
      <c r="Y972">
        <v>1.4126E-3</v>
      </c>
      <c r="Z972">
        <v>-2.5119999999999999E-3</v>
      </c>
      <c r="AA972">
        <v>-7.2470000000000002E-5</v>
      </c>
      <c r="AB972" s="2">
        <v>3.8319999999999999E-3</v>
      </c>
      <c r="AC972">
        <v>1806894</v>
      </c>
      <c r="AD972">
        <v>120009</v>
      </c>
      <c r="AE972">
        <v>534027</v>
      </c>
      <c r="AF972">
        <v>1</v>
      </c>
      <c r="AG972">
        <v>3.5000000000000001E-3</v>
      </c>
      <c r="AH972">
        <v>1.2021E-4</v>
      </c>
      <c r="AI972">
        <v>8.0999999999999996E-3</v>
      </c>
      <c r="AJ972">
        <v>0.95</v>
      </c>
      <c r="AK972">
        <f t="shared" si="30"/>
        <v>3.3797900000000001E-3</v>
      </c>
      <c r="AL972">
        <f t="shared" si="31"/>
        <v>-107.45601947999999</v>
      </c>
    </row>
    <row r="973" spans="22:38" x14ac:dyDescent="0.2">
      <c r="V973" t="s">
        <v>35</v>
      </c>
      <c r="W973">
        <v>971</v>
      </c>
      <c r="X973">
        <v>-107.45460518</v>
      </c>
      <c r="Y973">
        <v>1.4147700000000001E-3</v>
      </c>
      <c r="Z973">
        <v>-2.5110000000000002E-3</v>
      </c>
      <c r="AA973">
        <v>-7.2490000000000006E-5</v>
      </c>
      <c r="AB973" s="2">
        <v>3.826E-3</v>
      </c>
      <c r="AC973">
        <v>1806891</v>
      </c>
      <c r="AD973">
        <v>120089</v>
      </c>
      <c r="AE973">
        <v>534023</v>
      </c>
      <c r="AF973">
        <v>1</v>
      </c>
      <c r="AG973">
        <v>3.5000000000000001E-3</v>
      </c>
      <c r="AH973">
        <v>1.1983E-4</v>
      </c>
      <c r="AI973">
        <v>8.0999999999999996E-3</v>
      </c>
      <c r="AJ973">
        <v>1.01</v>
      </c>
      <c r="AK973">
        <f t="shared" si="30"/>
        <v>3.38017E-3</v>
      </c>
      <c r="AL973">
        <f t="shared" si="31"/>
        <v>-107.45601995</v>
      </c>
    </row>
    <row r="974" spans="22:38" x14ac:dyDescent="0.2">
      <c r="V974" t="s">
        <v>35</v>
      </c>
      <c r="W974">
        <v>972</v>
      </c>
      <c r="X974">
        <v>-107.45459683999999</v>
      </c>
      <c r="Y974">
        <v>1.4238199999999999E-3</v>
      </c>
      <c r="Z974">
        <v>-2.5119999999999999E-3</v>
      </c>
      <c r="AA974">
        <v>-7.2509999999999995E-5</v>
      </c>
      <c r="AB974" s="2">
        <v>3.8210000000000002E-3</v>
      </c>
      <c r="AC974">
        <v>1806839</v>
      </c>
      <c r="AD974">
        <v>120132</v>
      </c>
      <c r="AE974">
        <v>533962</v>
      </c>
      <c r="AF974">
        <v>1</v>
      </c>
      <c r="AG974">
        <v>3.5000000000000001E-3</v>
      </c>
      <c r="AH974">
        <v>1.2058E-4</v>
      </c>
      <c r="AI974">
        <v>8.0999999999999996E-3</v>
      </c>
      <c r="AJ974">
        <v>0.94</v>
      </c>
      <c r="AK974">
        <f t="shared" si="30"/>
        <v>3.3794200000000002E-3</v>
      </c>
      <c r="AL974">
        <f t="shared" si="31"/>
        <v>-107.45602065999999</v>
      </c>
    </row>
    <row r="975" spans="22:38" x14ac:dyDescent="0.2">
      <c r="V975" t="s">
        <v>35</v>
      </c>
      <c r="W975">
        <v>973</v>
      </c>
      <c r="X975">
        <v>-107.45459522</v>
      </c>
      <c r="Y975">
        <v>1.43665E-3</v>
      </c>
      <c r="Z975">
        <v>-2.503E-3</v>
      </c>
      <c r="AA975">
        <v>-7.2719999999999995E-5</v>
      </c>
      <c r="AB975" s="2">
        <v>3.8560000000000001E-3</v>
      </c>
      <c r="AC975">
        <v>1806743</v>
      </c>
      <c r="AD975">
        <v>120185</v>
      </c>
      <c r="AE975">
        <v>535270</v>
      </c>
      <c r="AF975">
        <v>1</v>
      </c>
      <c r="AG975">
        <v>3.3999999999999998E-3</v>
      </c>
      <c r="AH975">
        <v>1.2045E-4</v>
      </c>
      <c r="AI975">
        <v>8.0999999999999996E-3</v>
      </c>
      <c r="AJ975">
        <v>1.0900000000000001</v>
      </c>
      <c r="AK975">
        <f t="shared" si="30"/>
        <v>3.27955E-3</v>
      </c>
      <c r="AL975">
        <f t="shared" si="31"/>
        <v>-107.45603187</v>
      </c>
    </row>
    <row r="976" spans="22:38" x14ac:dyDescent="0.2">
      <c r="V976" t="s">
        <v>35</v>
      </c>
      <c r="W976">
        <v>974</v>
      </c>
      <c r="X976">
        <v>-107.45459493</v>
      </c>
      <c r="Y976">
        <v>1.4371500000000001E-3</v>
      </c>
      <c r="Z976">
        <v>-2.5019999999999999E-3</v>
      </c>
      <c r="AA976">
        <v>-7.2739999999999998E-5</v>
      </c>
      <c r="AB976" s="2">
        <v>3.8600000000000001E-3</v>
      </c>
      <c r="AC976">
        <v>1811103</v>
      </c>
      <c r="AD976">
        <v>120144</v>
      </c>
      <c r="AE976">
        <v>535232</v>
      </c>
      <c r="AF976">
        <v>1</v>
      </c>
      <c r="AG976">
        <v>3.3999999999999998E-3</v>
      </c>
      <c r="AH976">
        <v>1.2042E-4</v>
      </c>
      <c r="AI976">
        <v>8.0999999999999996E-3</v>
      </c>
      <c r="AJ976">
        <v>0.98</v>
      </c>
      <c r="AK976">
        <f t="shared" si="30"/>
        <v>3.2795799999999998E-3</v>
      </c>
      <c r="AL976">
        <f t="shared" si="31"/>
        <v>-107.45603208</v>
      </c>
    </row>
    <row r="977" spans="22:38" x14ac:dyDescent="0.2">
      <c r="V977" t="s">
        <v>35</v>
      </c>
      <c r="W977">
        <v>975</v>
      </c>
      <c r="X977">
        <v>-107.45459523</v>
      </c>
      <c r="Y977">
        <v>1.43692E-3</v>
      </c>
      <c r="Z977">
        <v>-2.503E-3</v>
      </c>
      <c r="AA977">
        <v>-7.2739999999999998E-5</v>
      </c>
      <c r="AB977" s="2">
        <v>3.8600000000000001E-3</v>
      </c>
      <c r="AC977">
        <v>1811014</v>
      </c>
      <c r="AD977">
        <v>120095</v>
      </c>
      <c r="AE977">
        <v>535212</v>
      </c>
      <c r="AF977">
        <v>1</v>
      </c>
      <c r="AG977">
        <v>3.3999999999999998E-3</v>
      </c>
      <c r="AH977">
        <v>1.2031000000000001E-4</v>
      </c>
      <c r="AI977">
        <v>8.0999999999999996E-3</v>
      </c>
      <c r="AJ977">
        <v>1.1000000000000001</v>
      </c>
      <c r="AK977">
        <f t="shared" si="30"/>
        <v>3.2796899999999996E-3</v>
      </c>
      <c r="AL977">
        <f t="shared" si="31"/>
        <v>-107.45603215</v>
      </c>
    </row>
    <row r="978" spans="22:38" x14ac:dyDescent="0.2">
      <c r="V978" t="s">
        <v>35</v>
      </c>
      <c r="W978">
        <v>976</v>
      </c>
      <c r="X978">
        <v>-107.45456985</v>
      </c>
      <c r="Y978">
        <v>1.4628099999999999E-3</v>
      </c>
      <c r="Z978">
        <v>-2.5040000000000001E-3</v>
      </c>
      <c r="AA978">
        <v>-7.2769999999999996E-5</v>
      </c>
      <c r="AB978" s="2">
        <v>3.8579999999999999E-3</v>
      </c>
      <c r="AC978">
        <v>1810984</v>
      </c>
      <c r="AD978">
        <v>120117</v>
      </c>
      <c r="AE978">
        <v>535147</v>
      </c>
      <c r="AF978">
        <v>1</v>
      </c>
      <c r="AG978">
        <v>3.3999999999999998E-3</v>
      </c>
      <c r="AH978">
        <v>1.2006999999999999E-4</v>
      </c>
      <c r="AI978">
        <v>8.0999999999999996E-3</v>
      </c>
      <c r="AJ978">
        <v>1</v>
      </c>
      <c r="AK978">
        <f t="shared" si="30"/>
        <v>3.2799299999999999E-3</v>
      </c>
      <c r="AL978">
        <f t="shared" si="31"/>
        <v>-107.45603266000001</v>
      </c>
    </row>
    <row r="979" spans="22:38" x14ac:dyDescent="0.2">
      <c r="V979" t="s">
        <v>35</v>
      </c>
      <c r="W979">
        <v>977</v>
      </c>
      <c r="X979">
        <v>-107.45456903</v>
      </c>
      <c r="Y979">
        <v>1.4636899999999999E-3</v>
      </c>
      <c r="Z979">
        <v>-2.5049999999999998E-3</v>
      </c>
      <c r="AA979">
        <v>-7.2769999999999996E-5</v>
      </c>
      <c r="AB979" s="2">
        <v>3.8479999999999999E-3</v>
      </c>
      <c r="AC979">
        <v>1810822</v>
      </c>
      <c r="AD979">
        <v>120277</v>
      </c>
      <c r="AE979">
        <v>535133</v>
      </c>
      <c r="AF979">
        <v>1</v>
      </c>
      <c r="AG979">
        <v>3.3999999999999998E-3</v>
      </c>
      <c r="AH979">
        <v>1.2031000000000001E-4</v>
      </c>
      <c r="AI979">
        <v>8.0999999999999996E-3</v>
      </c>
      <c r="AJ979">
        <v>1.07</v>
      </c>
      <c r="AK979">
        <f t="shared" si="30"/>
        <v>3.2796899999999996E-3</v>
      </c>
      <c r="AL979">
        <f t="shared" si="31"/>
        <v>-107.45603272</v>
      </c>
    </row>
    <row r="980" spans="22:38" x14ac:dyDescent="0.2">
      <c r="V980" t="s">
        <v>35</v>
      </c>
      <c r="W980">
        <v>978</v>
      </c>
      <c r="X980">
        <v>-107.45457614999999</v>
      </c>
      <c r="Y980">
        <v>1.4575899999999999E-3</v>
      </c>
      <c r="Z980">
        <v>-2.503E-3</v>
      </c>
      <c r="AA980">
        <v>-7.2830000000000006E-5</v>
      </c>
      <c r="AB980" s="2">
        <v>3.8379999999999998E-3</v>
      </c>
      <c r="AC980">
        <v>1810798</v>
      </c>
      <c r="AD980">
        <v>120281</v>
      </c>
      <c r="AE980">
        <v>535130</v>
      </c>
      <c r="AF980">
        <v>1</v>
      </c>
      <c r="AG980">
        <v>3.3999999999999998E-3</v>
      </c>
      <c r="AH980">
        <v>1.1902E-4</v>
      </c>
      <c r="AI980">
        <v>8.0999999999999996E-3</v>
      </c>
      <c r="AJ980">
        <v>1</v>
      </c>
      <c r="AK980">
        <f t="shared" si="30"/>
        <v>3.2809799999999997E-3</v>
      </c>
      <c r="AL980">
        <f t="shared" si="31"/>
        <v>-107.45603374</v>
      </c>
    </row>
    <row r="981" spans="22:38" x14ac:dyDescent="0.2">
      <c r="V981" t="s">
        <v>35</v>
      </c>
      <c r="W981">
        <v>979</v>
      </c>
      <c r="X981">
        <v>-107.45457625</v>
      </c>
      <c r="Y981">
        <v>1.45761E-3</v>
      </c>
      <c r="Z981">
        <v>-2.503E-3</v>
      </c>
      <c r="AA981">
        <v>-7.2830000000000006E-5</v>
      </c>
      <c r="AB981" s="2">
        <v>3.8279999999999998E-3</v>
      </c>
      <c r="AC981">
        <v>1810691</v>
      </c>
      <c r="AD981">
        <v>120176</v>
      </c>
      <c r="AE981">
        <v>535115</v>
      </c>
      <c r="AF981">
        <v>1</v>
      </c>
      <c r="AG981">
        <v>3.3999999999999998E-3</v>
      </c>
      <c r="AH981">
        <v>1.1875E-4</v>
      </c>
      <c r="AI981">
        <v>8.0999999999999996E-3</v>
      </c>
      <c r="AJ981">
        <v>1.02</v>
      </c>
      <c r="AK981">
        <f t="shared" si="30"/>
        <v>3.2812499999999999E-3</v>
      </c>
      <c r="AL981">
        <f t="shared" si="31"/>
        <v>-107.45603386000001</v>
      </c>
    </row>
    <row r="982" spans="22:38" x14ac:dyDescent="0.2">
      <c r="V982" t="s">
        <v>35</v>
      </c>
      <c r="W982">
        <v>980</v>
      </c>
      <c r="X982">
        <v>-107.45455767</v>
      </c>
      <c r="Y982">
        <v>1.4768299999999999E-3</v>
      </c>
      <c r="Z982">
        <v>-2.5040000000000001E-3</v>
      </c>
      <c r="AA982">
        <v>-7.2840000000000001E-5</v>
      </c>
      <c r="AB982" s="2">
        <v>3.8279999999999998E-3</v>
      </c>
      <c r="AC982">
        <v>1810666</v>
      </c>
      <c r="AD982">
        <v>120123</v>
      </c>
      <c r="AE982">
        <v>535077</v>
      </c>
      <c r="AF982">
        <v>1</v>
      </c>
      <c r="AG982">
        <v>3.3999999999999998E-3</v>
      </c>
      <c r="AH982">
        <v>1.1911E-4</v>
      </c>
      <c r="AI982">
        <v>8.0999999999999996E-3</v>
      </c>
      <c r="AJ982">
        <v>1.1599999999999999</v>
      </c>
      <c r="AK982">
        <f t="shared" si="30"/>
        <v>3.2808899999999998E-3</v>
      </c>
      <c r="AL982">
        <f t="shared" si="31"/>
        <v>-107.4560345</v>
      </c>
    </row>
    <row r="983" spans="22:38" x14ac:dyDescent="0.2">
      <c r="V983" t="s">
        <v>35</v>
      </c>
      <c r="W983">
        <v>981</v>
      </c>
      <c r="X983">
        <v>-107.45454997</v>
      </c>
      <c r="Y983">
        <v>1.48467E-3</v>
      </c>
      <c r="Z983">
        <v>-2.5040000000000001E-3</v>
      </c>
      <c r="AA983">
        <v>-7.2849999999999995E-5</v>
      </c>
      <c r="AB983" s="2">
        <v>3.8709999999999999E-3</v>
      </c>
      <c r="AC983">
        <v>1810612</v>
      </c>
      <c r="AD983">
        <v>120098</v>
      </c>
      <c r="AE983">
        <v>535055</v>
      </c>
      <c r="AF983">
        <v>1</v>
      </c>
      <c r="AG983">
        <v>3.3999999999999998E-3</v>
      </c>
      <c r="AH983">
        <v>1.1926000000000001E-4</v>
      </c>
      <c r="AI983">
        <v>8.0999999999999996E-3</v>
      </c>
      <c r="AJ983">
        <v>1.07</v>
      </c>
      <c r="AK983">
        <f t="shared" si="30"/>
        <v>3.2807399999999999E-3</v>
      </c>
      <c r="AL983">
        <f t="shared" si="31"/>
        <v>-107.45603464</v>
      </c>
    </row>
    <row r="984" spans="22:38" x14ac:dyDescent="0.2">
      <c r="V984" t="s">
        <v>35</v>
      </c>
      <c r="W984">
        <v>982</v>
      </c>
      <c r="X984">
        <v>-107.45455446</v>
      </c>
      <c r="Y984">
        <v>1.4807500000000001E-3</v>
      </c>
      <c r="Z984">
        <v>-2.5049999999999998E-3</v>
      </c>
      <c r="AA984">
        <v>-7.2860000000000004E-5</v>
      </c>
      <c r="AB984" s="2">
        <v>3.8560000000000001E-3</v>
      </c>
      <c r="AC984">
        <v>1810564</v>
      </c>
      <c r="AD984">
        <v>120151</v>
      </c>
      <c r="AE984">
        <v>534989</v>
      </c>
      <c r="AF984">
        <v>1</v>
      </c>
      <c r="AG984">
        <v>3.3999999999999998E-3</v>
      </c>
      <c r="AH984">
        <v>1.1926000000000001E-4</v>
      </c>
      <c r="AI984">
        <v>8.0999999999999996E-3</v>
      </c>
      <c r="AJ984">
        <v>1.08</v>
      </c>
      <c r="AK984">
        <f t="shared" si="30"/>
        <v>3.2807399999999999E-3</v>
      </c>
      <c r="AL984">
        <f t="shared" si="31"/>
        <v>-107.45603521</v>
      </c>
    </row>
    <row r="985" spans="22:38" x14ac:dyDescent="0.2">
      <c r="V985" t="s">
        <v>35</v>
      </c>
      <c r="W985">
        <v>983</v>
      </c>
      <c r="X985">
        <v>-107.45455339</v>
      </c>
      <c r="Y985">
        <v>1.48193E-3</v>
      </c>
      <c r="Z985">
        <v>-2.506E-3</v>
      </c>
      <c r="AA985">
        <v>-7.2869999999999999E-5</v>
      </c>
      <c r="AB985" s="2">
        <v>3.8270000000000001E-3</v>
      </c>
      <c r="AC985">
        <v>1810397</v>
      </c>
      <c r="AD985">
        <v>120072</v>
      </c>
      <c r="AE985">
        <v>534968</v>
      </c>
      <c r="AF985">
        <v>1</v>
      </c>
      <c r="AG985">
        <v>3.3999999999999998E-3</v>
      </c>
      <c r="AH985">
        <v>1.197E-4</v>
      </c>
      <c r="AI985">
        <v>8.0999999999999996E-3</v>
      </c>
      <c r="AJ985">
        <v>1.05</v>
      </c>
      <c r="AK985">
        <f t="shared" si="30"/>
        <v>3.2802999999999999E-3</v>
      </c>
      <c r="AL985">
        <f t="shared" si="31"/>
        <v>-107.45603532</v>
      </c>
    </row>
    <row r="986" spans="22:38" x14ac:dyDescent="0.2">
      <c r="V986" t="s">
        <v>35</v>
      </c>
      <c r="W986">
        <v>984</v>
      </c>
      <c r="X986">
        <v>-107.45454599999999</v>
      </c>
      <c r="Y986">
        <v>1.49176E-3</v>
      </c>
      <c r="Z986">
        <v>-2.5149999999999999E-3</v>
      </c>
      <c r="AA986">
        <v>-7.3079999999999998E-5</v>
      </c>
      <c r="AB986" s="2">
        <v>3.79E-3</v>
      </c>
      <c r="AC986">
        <v>1810388</v>
      </c>
      <c r="AD986">
        <v>120192</v>
      </c>
      <c r="AE986">
        <v>535306</v>
      </c>
      <c r="AF986">
        <v>1</v>
      </c>
      <c r="AG986">
        <v>3.5000000000000001E-3</v>
      </c>
      <c r="AH986">
        <v>1.2089E-4</v>
      </c>
      <c r="AI986">
        <v>8.0999999999999996E-3</v>
      </c>
      <c r="AJ986">
        <v>1.1599999999999999</v>
      </c>
      <c r="AK986">
        <f t="shared" si="30"/>
        <v>3.3791100000000003E-3</v>
      </c>
      <c r="AL986">
        <f t="shared" si="31"/>
        <v>-107.45603775999999</v>
      </c>
    </row>
    <row r="987" spans="22:38" x14ac:dyDescent="0.2">
      <c r="V987" t="s">
        <v>35</v>
      </c>
      <c r="W987">
        <v>985</v>
      </c>
      <c r="X987">
        <v>-107.45455441</v>
      </c>
      <c r="Y987">
        <v>1.4847E-3</v>
      </c>
      <c r="Z987">
        <v>-2.5219999999999999E-3</v>
      </c>
      <c r="AA987">
        <v>-7.3109999999999996E-5</v>
      </c>
      <c r="AB987" s="2">
        <v>3.8379999999999998E-3</v>
      </c>
      <c r="AC987">
        <v>1810870</v>
      </c>
      <c r="AD987">
        <v>120413</v>
      </c>
      <c r="AE987">
        <v>535226</v>
      </c>
      <c r="AF987">
        <v>1</v>
      </c>
      <c r="AG987">
        <v>3.5000000000000001E-3</v>
      </c>
      <c r="AH987">
        <v>1.2184999999999999E-4</v>
      </c>
      <c r="AI987">
        <v>8.0999999999999996E-3</v>
      </c>
      <c r="AJ987">
        <v>1.1299999999999999</v>
      </c>
      <c r="AK987">
        <f t="shared" si="30"/>
        <v>3.3781499999999999E-3</v>
      </c>
      <c r="AL987">
        <f t="shared" si="31"/>
        <v>-107.45603911000001</v>
      </c>
    </row>
    <row r="988" spans="22:38" x14ac:dyDescent="0.2">
      <c r="V988" t="s">
        <v>35</v>
      </c>
      <c r="W988">
        <v>986</v>
      </c>
      <c r="X988">
        <v>-107.45455373999999</v>
      </c>
      <c r="Y988">
        <v>1.4872799999999999E-3</v>
      </c>
      <c r="Z988">
        <v>-2.5270000000000002E-3</v>
      </c>
      <c r="AA988">
        <v>-7.3150000000000003E-5</v>
      </c>
      <c r="AB988" s="2">
        <v>3.8319999999999999E-3</v>
      </c>
      <c r="AC988">
        <v>1810768</v>
      </c>
      <c r="AD988">
        <v>120239</v>
      </c>
      <c r="AE988">
        <v>535061</v>
      </c>
      <c r="AF988">
        <v>1</v>
      </c>
      <c r="AG988">
        <v>3.5000000000000001E-3</v>
      </c>
      <c r="AH988">
        <v>1.2229E-4</v>
      </c>
      <c r="AI988">
        <v>8.0999999999999996E-3</v>
      </c>
      <c r="AJ988">
        <v>1.07</v>
      </c>
      <c r="AK988">
        <f t="shared" si="30"/>
        <v>3.3777099999999999E-3</v>
      </c>
      <c r="AL988">
        <f t="shared" si="31"/>
        <v>-107.45604102</v>
      </c>
    </row>
    <row r="989" spans="22:38" x14ac:dyDescent="0.2">
      <c r="V989" t="s">
        <v>35</v>
      </c>
      <c r="W989">
        <v>987</v>
      </c>
      <c r="X989">
        <v>-107.454545</v>
      </c>
      <c r="Y989">
        <v>1.4970599999999999E-3</v>
      </c>
      <c r="Z989">
        <v>-2.532E-3</v>
      </c>
      <c r="AA989">
        <v>-7.3180000000000001E-5</v>
      </c>
      <c r="AB989" s="2">
        <v>3.8059999999999999E-3</v>
      </c>
      <c r="AC989">
        <v>1810384</v>
      </c>
      <c r="AD989">
        <v>120477</v>
      </c>
      <c r="AE989">
        <v>534991</v>
      </c>
      <c r="AF989">
        <v>1</v>
      </c>
      <c r="AG989">
        <v>3.5000000000000001E-3</v>
      </c>
      <c r="AH989">
        <v>1.2208999999999999E-4</v>
      </c>
      <c r="AI989">
        <v>8.0999999999999996E-3</v>
      </c>
      <c r="AJ989">
        <v>1.0900000000000001</v>
      </c>
      <c r="AK989">
        <f t="shared" si="30"/>
        <v>3.37791E-3</v>
      </c>
      <c r="AL989">
        <f t="shared" si="31"/>
        <v>-107.45604206</v>
      </c>
    </row>
    <row r="990" spans="22:38" x14ac:dyDescent="0.2">
      <c r="V990" t="s">
        <v>35</v>
      </c>
      <c r="W990">
        <v>988</v>
      </c>
      <c r="X990">
        <v>-107.45454517</v>
      </c>
      <c r="Y990">
        <v>1.4979800000000001E-3</v>
      </c>
      <c r="Z990">
        <v>-2.5349999999999999E-3</v>
      </c>
      <c r="AA990">
        <v>-7.3219999999999994E-5</v>
      </c>
      <c r="AB990" s="2">
        <v>3.7919999999999998E-3</v>
      </c>
      <c r="AC990">
        <v>1810280</v>
      </c>
      <c r="AD990">
        <v>120870</v>
      </c>
      <c r="AE990">
        <v>534997</v>
      </c>
      <c r="AF990">
        <v>1</v>
      </c>
      <c r="AG990">
        <v>3.5000000000000001E-3</v>
      </c>
      <c r="AH990">
        <v>1.2213999999999999E-4</v>
      </c>
      <c r="AI990">
        <v>8.0999999999999996E-3</v>
      </c>
      <c r="AJ990">
        <v>1.06</v>
      </c>
      <c r="AK990">
        <f t="shared" si="30"/>
        <v>3.3778599999999999E-3</v>
      </c>
      <c r="AL990">
        <f t="shared" si="31"/>
        <v>-107.45604315</v>
      </c>
    </row>
    <row r="991" spans="22:38" x14ac:dyDescent="0.2">
      <c r="V991" t="s">
        <v>35</v>
      </c>
      <c r="W991">
        <v>989</v>
      </c>
      <c r="X991">
        <v>-107.45454547999999</v>
      </c>
      <c r="Y991">
        <v>1.49843E-3</v>
      </c>
      <c r="Z991">
        <v>-2.5479999999999999E-3</v>
      </c>
      <c r="AA991">
        <v>-7.3289999999999998E-5</v>
      </c>
      <c r="AB991" s="2">
        <v>3.7950000000000002E-3</v>
      </c>
      <c r="AC991">
        <v>1810184</v>
      </c>
      <c r="AD991">
        <v>121183</v>
      </c>
      <c r="AE991">
        <v>534880</v>
      </c>
      <c r="AF991">
        <v>1</v>
      </c>
      <c r="AG991">
        <v>3.5000000000000001E-3</v>
      </c>
      <c r="AH991">
        <v>1.2352000000000001E-4</v>
      </c>
      <c r="AI991">
        <v>8.0999999999999996E-3</v>
      </c>
      <c r="AJ991">
        <v>1.1299999999999999</v>
      </c>
      <c r="AK991">
        <f t="shared" si="30"/>
        <v>3.3764800000000003E-3</v>
      </c>
      <c r="AL991">
        <f t="shared" si="31"/>
        <v>-107.45604390999999</v>
      </c>
    </row>
    <row r="992" spans="22:38" x14ac:dyDescent="0.2">
      <c r="V992" t="s">
        <v>35</v>
      </c>
      <c r="W992">
        <v>990</v>
      </c>
      <c r="X992">
        <v>-107.4545555</v>
      </c>
      <c r="Y992">
        <v>1.4892099999999999E-3</v>
      </c>
      <c r="Z992">
        <v>-2.555E-3</v>
      </c>
      <c r="AA992">
        <v>-7.3310000000000001E-5</v>
      </c>
      <c r="AB992" s="2">
        <v>3.8110000000000002E-3</v>
      </c>
      <c r="AC992">
        <v>1809976</v>
      </c>
      <c r="AD992">
        <v>121514</v>
      </c>
      <c r="AE992">
        <v>534828</v>
      </c>
      <c r="AF992">
        <v>1</v>
      </c>
      <c r="AG992">
        <v>3.5000000000000001E-3</v>
      </c>
      <c r="AH992">
        <v>1.2341000000000001E-4</v>
      </c>
      <c r="AI992">
        <v>8.0999999999999996E-3</v>
      </c>
      <c r="AJ992">
        <v>1</v>
      </c>
      <c r="AK992">
        <f t="shared" si="30"/>
        <v>3.3765900000000001E-3</v>
      </c>
      <c r="AL992">
        <f t="shared" si="31"/>
        <v>-107.45604471</v>
      </c>
    </row>
    <row r="993" spans="22:38" x14ac:dyDescent="0.2">
      <c r="V993" t="s">
        <v>35</v>
      </c>
      <c r="W993">
        <v>991</v>
      </c>
      <c r="X993">
        <v>-107.45457347</v>
      </c>
      <c r="Y993">
        <v>1.4725700000000001E-3</v>
      </c>
      <c r="Z993">
        <v>-2.5509999999999999E-3</v>
      </c>
      <c r="AA993">
        <v>-7.3369999999999997E-5</v>
      </c>
      <c r="AB993" s="2">
        <v>3.8449999999999999E-3</v>
      </c>
      <c r="AC993">
        <v>1809855</v>
      </c>
      <c r="AD993">
        <v>121811</v>
      </c>
      <c r="AE993">
        <v>534941</v>
      </c>
      <c r="AF993">
        <v>1</v>
      </c>
      <c r="AG993">
        <v>3.5000000000000001E-3</v>
      </c>
      <c r="AH993">
        <v>1.2459999999999999E-4</v>
      </c>
      <c r="AI993">
        <v>8.0999999999999996E-3</v>
      </c>
      <c r="AJ993">
        <v>1.1299999999999999</v>
      </c>
      <c r="AK993">
        <f t="shared" si="30"/>
        <v>3.3754000000000002E-3</v>
      </c>
      <c r="AL993">
        <f t="shared" si="31"/>
        <v>-107.45604604</v>
      </c>
    </row>
    <row r="994" spans="22:38" x14ac:dyDescent="0.2">
      <c r="V994" t="s">
        <v>35</v>
      </c>
      <c r="W994">
        <v>992</v>
      </c>
      <c r="X994">
        <v>-107.45457585</v>
      </c>
      <c r="Y994">
        <v>1.4707100000000001E-3</v>
      </c>
      <c r="Z994">
        <v>-2.5560000000000001E-3</v>
      </c>
      <c r="AA994">
        <v>-7.339E-5</v>
      </c>
      <c r="AB994" s="2">
        <v>3.7789999999999998E-3</v>
      </c>
      <c r="AC994">
        <v>1809824</v>
      </c>
      <c r="AD994">
        <v>121337</v>
      </c>
      <c r="AE994">
        <v>534897</v>
      </c>
      <c r="AF994">
        <v>1</v>
      </c>
      <c r="AG994">
        <v>3.5000000000000001E-3</v>
      </c>
      <c r="AH994">
        <v>1.2496999999999999E-4</v>
      </c>
      <c r="AI994">
        <v>8.0999999999999996E-3</v>
      </c>
      <c r="AJ994">
        <v>1.1399999999999999</v>
      </c>
      <c r="AK994">
        <f t="shared" si="30"/>
        <v>3.3750300000000002E-3</v>
      </c>
      <c r="AL994">
        <f t="shared" si="31"/>
        <v>-107.45604656</v>
      </c>
    </row>
    <row r="995" spans="22:38" x14ac:dyDescent="0.2">
      <c r="V995" t="s">
        <v>35</v>
      </c>
      <c r="W995">
        <v>993</v>
      </c>
      <c r="X995">
        <v>-107.45457202</v>
      </c>
      <c r="Y995">
        <v>1.47511E-3</v>
      </c>
      <c r="Z995">
        <v>-2.5609999999999999E-3</v>
      </c>
      <c r="AA995">
        <v>-7.3410000000000004E-5</v>
      </c>
      <c r="AB995" s="2">
        <v>3.777E-3</v>
      </c>
      <c r="AC995">
        <v>1809738</v>
      </c>
      <c r="AD995">
        <v>121513</v>
      </c>
      <c r="AE995">
        <v>534845</v>
      </c>
      <c r="AF995">
        <v>1</v>
      </c>
      <c r="AG995">
        <v>3.5000000000000001E-3</v>
      </c>
      <c r="AH995">
        <v>1.2501999999999999E-4</v>
      </c>
      <c r="AI995">
        <v>8.0999999999999996E-3</v>
      </c>
      <c r="AJ995">
        <v>1.05</v>
      </c>
      <c r="AK995">
        <f t="shared" si="30"/>
        <v>3.3749800000000001E-3</v>
      </c>
      <c r="AL995">
        <f t="shared" si="31"/>
        <v>-107.45604713</v>
      </c>
    </row>
    <row r="996" spans="22:38" x14ac:dyDescent="0.2">
      <c r="V996" t="s">
        <v>35</v>
      </c>
      <c r="W996">
        <v>994</v>
      </c>
      <c r="X996">
        <v>-107.45457088000001</v>
      </c>
      <c r="Y996">
        <v>1.4781E-3</v>
      </c>
      <c r="Z996">
        <v>-2.562E-3</v>
      </c>
      <c r="AA996">
        <v>-7.3460000000000005E-5</v>
      </c>
      <c r="AB996" s="2">
        <v>3.7780000000000001E-3</v>
      </c>
      <c r="AC996">
        <v>1809629</v>
      </c>
      <c r="AD996">
        <v>121666</v>
      </c>
      <c r="AE996">
        <v>534794</v>
      </c>
      <c r="AF996">
        <v>1</v>
      </c>
      <c r="AG996">
        <v>3.5000000000000001E-3</v>
      </c>
      <c r="AH996">
        <v>1.2510000000000001E-4</v>
      </c>
      <c r="AI996">
        <v>8.0999999999999996E-3</v>
      </c>
      <c r="AJ996">
        <v>1.1000000000000001</v>
      </c>
      <c r="AK996">
        <f t="shared" si="30"/>
        <v>3.3749000000000001E-3</v>
      </c>
      <c r="AL996">
        <f t="shared" si="31"/>
        <v>-107.45604898000001</v>
      </c>
    </row>
    <row r="997" spans="22:38" x14ac:dyDescent="0.2">
      <c r="V997" t="s">
        <v>35</v>
      </c>
      <c r="W997">
        <v>995</v>
      </c>
      <c r="X997">
        <v>-107.45459013999999</v>
      </c>
      <c r="Y997">
        <v>1.4599000000000001E-3</v>
      </c>
      <c r="Z997">
        <v>-2.5769999999999999E-3</v>
      </c>
      <c r="AA997">
        <v>-7.3529999999999996E-5</v>
      </c>
      <c r="AB997" s="2">
        <v>3.7789999999999998E-3</v>
      </c>
      <c r="AC997">
        <v>1809523</v>
      </c>
      <c r="AD997">
        <v>121591</v>
      </c>
      <c r="AE997">
        <v>534699</v>
      </c>
      <c r="AF997">
        <v>1</v>
      </c>
      <c r="AG997">
        <v>3.5000000000000001E-3</v>
      </c>
      <c r="AH997">
        <v>1.2516E-4</v>
      </c>
      <c r="AI997">
        <v>8.0999999999999996E-3</v>
      </c>
      <c r="AJ997">
        <v>1.08</v>
      </c>
      <c r="AK997">
        <f t="shared" si="30"/>
        <v>3.37484E-3</v>
      </c>
      <c r="AL997">
        <f t="shared" si="31"/>
        <v>-107.45605003999999</v>
      </c>
    </row>
    <row r="998" spans="22:38" x14ac:dyDescent="0.2">
      <c r="V998" t="s">
        <v>35</v>
      </c>
      <c r="W998">
        <v>996</v>
      </c>
      <c r="X998">
        <v>-107.45459346</v>
      </c>
      <c r="Y998">
        <v>1.4572599999999999E-3</v>
      </c>
      <c r="Z998">
        <v>-2.581E-3</v>
      </c>
      <c r="AA998">
        <v>-7.3540000000000004E-5</v>
      </c>
      <c r="AB998" s="2">
        <v>3.7980000000000002E-3</v>
      </c>
      <c r="AC998">
        <v>1809368</v>
      </c>
      <c r="AD998">
        <v>121987</v>
      </c>
      <c r="AE998">
        <v>534664</v>
      </c>
      <c r="AF998">
        <v>1</v>
      </c>
      <c r="AG998">
        <v>3.5000000000000001E-3</v>
      </c>
      <c r="AH998">
        <v>1.2532E-4</v>
      </c>
      <c r="AI998">
        <v>8.0999999999999996E-3</v>
      </c>
      <c r="AJ998">
        <v>1.02</v>
      </c>
      <c r="AK998">
        <f t="shared" si="30"/>
        <v>3.3746800000000001E-3</v>
      </c>
      <c r="AL998">
        <f t="shared" si="31"/>
        <v>-107.45605071999999</v>
      </c>
    </row>
    <row r="999" spans="22:38" x14ac:dyDescent="0.2">
      <c r="V999" t="s">
        <v>35</v>
      </c>
      <c r="W999">
        <v>997</v>
      </c>
      <c r="X999">
        <v>-107.45462471</v>
      </c>
      <c r="Y999">
        <v>1.4463600000000001E-3</v>
      </c>
      <c r="Z999">
        <v>-2.5600000000000002E-3</v>
      </c>
      <c r="AA999">
        <v>-7.3949999999999995E-5</v>
      </c>
      <c r="AB999" s="2">
        <v>3.7919999999999998E-3</v>
      </c>
      <c r="AC999">
        <v>1809311</v>
      </c>
      <c r="AD999">
        <v>122188</v>
      </c>
      <c r="AE999">
        <v>537306</v>
      </c>
      <c r="AF999">
        <v>1</v>
      </c>
      <c r="AG999">
        <v>3.5000000000000001E-3</v>
      </c>
      <c r="AH999">
        <v>1.2553999999999999E-4</v>
      </c>
      <c r="AI999">
        <v>8.0999999999999996E-3</v>
      </c>
      <c r="AJ999">
        <v>1</v>
      </c>
      <c r="AK999">
        <f t="shared" si="30"/>
        <v>3.3744600000000001E-3</v>
      </c>
      <c r="AL999">
        <f t="shared" si="31"/>
        <v>-107.45607107000001</v>
      </c>
    </row>
    <row r="1000" spans="22:38" x14ac:dyDescent="0.2">
      <c r="V1000" t="s">
        <v>35</v>
      </c>
      <c r="W1000">
        <v>998</v>
      </c>
      <c r="X1000">
        <v>-107.45461357000001</v>
      </c>
      <c r="Y1000">
        <v>1.4591599999999999E-3</v>
      </c>
      <c r="Z1000">
        <v>-2.5630000000000002E-3</v>
      </c>
      <c r="AA1000">
        <v>-7.3990000000000001E-5</v>
      </c>
      <c r="AB1000" s="2">
        <v>3.7699999999999999E-3</v>
      </c>
      <c r="AC1000">
        <v>1816448</v>
      </c>
      <c r="AD1000">
        <v>121840</v>
      </c>
      <c r="AE1000">
        <v>537225</v>
      </c>
      <c r="AF1000">
        <v>1</v>
      </c>
      <c r="AG1000">
        <v>3.5000000000000001E-3</v>
      </c>
      <c r="AH1000">
        <v>1.2481999999999999E-4</v>
      </c>
      <c r="AI1000">
        <v>8.0999999999999996E-3</v>
      </c>
      <c r="AJ1000">
        <v>0.99</v>
      </c>
      <c r="AK1000">
        <f t="shared" si="30"/>
        <v>3.3751800000000002E-3</v>
      </c>
      <c r="AL1000">
        <f t="shared" si="31"/>
        <v>-107.45607273</v>
      </c>
    </row>
    <row r="1001" spans="22:38" x14ac:dyDescent="0.2">
      <c r="V1001" t="s">
        <v>35</v>
      </c>
      <c r="W1001">
        <v>999</v>
      </c>
      <c r="X1001">
        <v>-107.45461082</v>
      </c>
      <c r="Y1001">
        <v>1.4626699999999999E-3</v>
      </c>
      <c r="Z1001">
        <v>-2.568E-3</v>
      </c>
      <c r="AA1001">
        <v>-7.4019999999999999E-5</v>
      </c>
      <c r="AB1001" s="2">
        <v>3.741E-3</v>
      </c>
      <c r="AC1001">
        <v>1816296</v>
      </c>
      <c r="AD1001">
        <v>122104</v>
      </c>
      <c r="AE1001">
        <v>537155</v>
      </c>
      <c r="AF1001">
        <v>1</v>
      </c>
      <c r="AG1001">
        <v>3.5000000000000001E-3</v>
      </c>
      <c r="AH1001">
        <v>1.247E-4</v>
      </c>
      <c r="AI1001">
        <v>8.0999999999999996E-3</v>
      </c>
      <c r="AJ1001">
        <v>1</v>
      </c>
      <c r="AK1001">
        <f t="shared" si="30"/>
        <v>3.3752999999999999E-3</v>
      </c>
      <c r="AL1001">
        <f t="shared" si="31"/>
        <v>-107.45607348999999</v>
      </c>
    </row>
    <row r="1002" spans="22:38" x14ac:dyDescent="0.2">
      <c r="V1002" t="s">
        <v>35</v>
      </c>
      <c r="W1002">
        <v>1000</v>
      </c>
      <c r="X1002">
        <v>-107.45461856</v>
      </c>
      <c r="Y1002">
        <v>1.45597E-3</v>
      </c>
      <c r="Z1002">
        <v>-2.5820000000000001E-3</v>
      </c>
      <c r="AA1002">
        <v>-7.4090000000000004E-5</v>
      </c>
      <c r="AB1002" s="2">
        <v>3.7469999999999999E-3</v>
      </c>
      <c r="AC1002">
        <v>1816190</v>
      </c>
      <c r="AD1002">
        <v>122479</v>
      </c>
      <c r="AE1002">
        <v>537010</v>
      </c>
      <c r="AF1002">
        <v>1</v>
      </c>
      <c r="AG1002">
        <v>3.5000000000000001E-3</v>
      </c>
      <c r="AH1002">
        <v>1.2532E-4</v>
      </c>
      <c r="AI1002">
        <v>8.2000000000000007E-3</v>
      </c>
      <c r="AJ1002">
        <v>1.02</v>
      </c>
      <c r="AK1002">
        <f t="shared" si="30"/>
        <v>3.3746800000000001E-3</v>
      </c>
      <c r="AL1002">
        <f t="shared" si="31"/>
        <v>-107.45607453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E648-7BC3-EA4D-9802-2082B148F01B}">
  <dimension ref="A1:AL726"/>
  <sheetViews>
    <sheetView topLeftCell="N123" zoomScale="109" workbookViewId="0">
      <selection activeCell="B1" sqref="B1:R103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33203125" bestFit="1" customWidth="1"/>
    <col min="13" max="13" width="12.33203125" bestFit="1" customWidth="1"/>
    <col min="14" max="15" width="11.33203125" bestFit="1" customWidth="1"/>
    <col min="16" max="18" width="11.1640625" bestFit="1" customWidth="1"/>
    <col min="23" max="26" width="11.1640625" bestFit="1" customWidth="1"/>
    <col min="27" max="27" width="12.33203125" bestFit="1" customWidth="1"/>
    <col min="28" max="33" width="11.1640625" bestFit="1" customWidth="1"/>
    <col min="34" max="34" width="13.5" bestFit="1" customWidth="1"/>
    <col min="35" max="36" width="11.1640625" bestFit="1" customWidth="1"/>
    <col min="37" max="37" width="11.83203125" bestFit="1" customWidth="1"/>
    <col min="38" max="38" width="11" bestFit="1" customWidth="1"/>
  </cols>
  <sheetData>
    <row r="1" spans="1:38" x14ac:dyDescent="0.2">
      <c r="A1" s="1" t="s">
        <v>37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68</v>
      </c>
      <c r="AC1" t="s">
        <v>18</v>
      </c>
      <c r="AD1" t="s">
        <v>19</v>
      </c>
      <c r="AE1">
        <v>-0.749820173678164</v>
      </c>
      <c r="AF1" t="s">
        <v>18</v>
      </c>
      <c r="AG1" t="s">
        <v>20</v>
      </c>
    </row>
    <row r="2" spans="1:38" s="1" customFormat="1" x14ac:dyDescent="0.2"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H3" s="2"/>
      <c r="V3" t="s">
        <v>35</v>
      </c>
      <c r="W3">
        <v>1</v>
      </c>
      <c r="X3">
        <v>-107.46216296999999</v>
      </c>
      <c r="Y3">
        <v>5.6780000000000002E-5</v>
      </c>
      <c r="Z3">
        <v>-6.7058000000000006E-2</v>
      </c>
      <c r="AA3">
        <v>-9.7999999999999993E-7</v>
      </c>
      <c r="AB3" s="2">
        <v>0.45219999999999999</v>
      </c>
      <c r="AC3">
        <v>2368</v>
      </c>
      <c r="AD3">
        <v>1460</v>
      </c>
      <c r="AE3">
        <v>53997</v>
      </c>
      <c r="AF3">
        <v>100</v>
      </c>
      <c r="AG3">
        <v>7.0199999999999999E-2</v>
      </c>
      <c r="AH3">
        <v>3.4520000000000002E-5</v>
      </c>
      <c r="AI3">
        <v>8.6999999999999994E-3</v>
      </c>
      <c r="AJ3">
        <v>0.56999999999999995</v>
      </c>
      <c r="AK3">
        <f>AG3-AH3</f>
        <v>7.0165480000000002E-2</v>
      </c>
      <c r="AL3">
        <f>X3-Y3</f>
        <v>-107.46221974999999</v>
      </c>
    </row>
    <row r="4" spans="1:38" x14ac:dyDescent="0.2">
      <c r="H4" s="2"/>
      <c r="V4" t="s">
        <v>35</v>
      </c>
      <c r="W4">
        <v>2</v>
      </c>
      <c r="X4">
        <v>-107.48150948</v>
      </c>
      <c r="Y4">
        <v>1.2538999999999999E-4</v>
      </c>
      <c r="Z4">
        <v>-4.9696999999999998E-2</v>
      </c>
      <c r="AA4">
        <v>-5.5899999999999998E-6</v>
      </c>
      <c r="AB4" s="2">
        <v>0.2389</v>
      </c>
      <c r="AC4">
        <v>229099</v>
      </c>
      <c r="AD4">
        <v>64133</v>
      </c>
      <c r="AE4">
        <v>148731</v>
      </c>
      <c r="AF4">
        <v>100</v>
      </c>
      <c r="AG4">
        <v>5.1700000000000003E-2</v>
      </c>
      <c r="AH4">
        <v>2.6270000000000001E-5</v>
      </c>
      <c r="AI4">
        <v>8.8000000000000005E-3</v>
      </c>
      <c r="AJ4">
        <v>2.4700000000000002</v>
      </c>
      <c r="AK4">
        <f t="shared" ref="AK4:AK67" si="0">AG4-AH4</f>
        <v>5.1673730000000001E-2</v>
      </c>
      <c r="AL4">
        <f t="shared" ref="AL4:AL67" si="1">X4-Y4</f>
        <v>-107.48163486999999</v>
      </c>
    </row>
    <row r="5" spans="1:38" x14ac:dyDescent="0.2">
      <c r="H5" s="2"/>
      <c r="V5" t="s">
        <v>35</v>
      </c>
      <c r="W5">
        <v>3</v>
      </c>
      <c r="X5">
        <v>-107.50393269999999</v>
      </c>
      <c r="Y5">
        <v>-4.4506E-4</v>
      </c>
      <c r="Z5">
        <v>-2.8264000000000001E-2</v>
      </c>
      <c r="AA5">
        <v>-2.4510000000000001E-5</v>
      </c>
      <c r="AB5" s="2">
        <v>6.9250000000000006E-2</v>
      </c>
      <c r="AC5">
        <v>647332</v>
      </c>
      <c r="AD5">
        <v>117310</v>
      </c>
      <c r="AE5">
        <v>415106</v>
      </c>
      <c r="AF5">
        <v>100</v>
      </c>
      <c r="AG5">
        <v>3.4299999999999997E-2</v>
      </c>
      <c r="AH5">
        <v>-9.8620000000000001E-5</v>
      </c>
      <c r="AI5">
        <v>8.8999999999999999E-3</v>
      </c>
      <c r="AJ5">
        <v>7.82</v>
      </c>
      <c r="AK5">
        <f t="shared" si="0"/>
        <v>3.4398619999999998E-2</v>
      </c>
      <c r="AL5">
        <f t="shared" si="1"/>
        <v>-107.50348763999999</v>
      </c>
    </row>
    <row r="6" spans="1:38" x14ac:dyDescent="0.2">
      <c r="H6" s="2"/>
      <c r="V6" t="s">
        <v>35</v>
      </c>
      <c r="W6">
        <v>4</v>
      </c>
      <c r="X6">
        <v>-107.50660735</v>
      </c>
      <c r="Y6">
        <v>-4.7498000000000001E-4</v>
      </c>
      <c r="Z6">
        <v>-2.6322000000000002E-2</v>
      </c>
      <c r="AA6">
        <v>-3.4029999999999998E-5</v>
      </c>
      <c r="AB6" s="2">
        <v>9.3679999999999999E-2</v>
      </c>
      <c r="AC6">
        <v>1664086</v>
      </c>
      <c r="AD6">
        <v>225698</v>
      </c>
      <c r="AE6">
        <v>483506</v>
      </c>
      <c r="AF6">
        <v>100</v>
      </c>
      <c r="AG6">
        <v>3.0599999999999999E-2</v>
      </c>
      <c r="AH6">
        <v>-2.0020000000000001E-5</v>
      </c>
      <c r="AI6">
        <v>8.8999999999999999E-3</v>
      </c>
      <c r="AJ6">
        <v>11.87</v>
      </c>
      <c r="AK6">
        <f t="shared" si="0"/>
        <v>3.0620019999999998E-2</v>
      </c>
      <c r="AL6">
        <f t="shared" si="1"/>
        <v>-107.50613236999999</v>
      </c>
    </row>
    <row r="7" spans="1:38" x14ac:dyDescent="0.2">
      <c r="H7" s="2"/>
      <c r="V7" t="s">
        <v>35</v>
      </c>
      <c r="W7">
        <v>5</v>
      </c>
      <c r="X7">
        <v>-107.51314035</v>
      </c>
      <c r="Y7">
        <v>-3.3791000000000002E-4</v>
      </c>
      <c r="Z7">
        <v>-2.0256E-2</v>
      </c>
      <c r="AA7">
        <v>-6.1290000000000004E-5</v>
      </c>
      <c r="AB7" s="2">
        <v>4.2500000000000003E-2</v>
      </c>
      <c r="AC7">
        <v>1857005</v>
      </c>
      <c r="AD7">
        <v>252357</v>
      </c>
      <c r="AE7">
        <v>709558</v>
      </c>
      <c r="AF7">
        <v>100</v>
      </c>
      <c r="AG7">
        <v>2.3400000000000001E-2</v>
      </c>
      <c r="AH7">
        <v>-9.1150000000000007E-5</v>
      </c>
      <c r="AI7">
        <v>8.8999999999999999E-3</v>
      </c>
      <c r="AJ7">
        <v>15.81</v>
      </c>
      <c r="AK7">
        <f t="shared" si="0"/>
        <v>2.3491150000000002E-2</v>
      </c>
      <c r="AL7">
        <f t="shared" si="1"/>
        <v>-107.51280244</v>
      </c>
    </row>
    <row r="8" spans="1:38" x14ac:dyDescent="0.2">
      <c r="H8" s="2"/>
      <c r="V8" t="s">
        <v>35</v>
      </c>
      <c r="W8">
        <v>6</v>
      </c>
      <c r="X8">
        <v>-107.51479854</v>
      </c>
      <c r="Y8">
        <v>-5.9734000000000002E-4</v>
      </c>
      <c r="Z8">
        <v>-1.8405999999999999E-2</v>
      </c>
      <c r="AA8">
        <v>-7.0809999999999995E-5</v>
      </c>
      <c r="AB8" s="2">
        <v>5.0610000000000002E-2</v>
      </c>
      <c r="AC8">
        <v>2606021</v>
      </c>
      <c r="AD8">
        <v>316345</v>
      </c>
      <c r="AE8">
        <v>764938</v>
      </c>
      <c r="AF8">
        <v>100</v>
      </c>
      <c r="AG8">
        <v>2.24E-2</v>
      </c>
      <c r="AH8">
        <v>-1.3380000000000001E-5</v>
      </c>
      <c r="AI8">
        <v>8.8999999999999999E-3</v>
      </c>
      <c r="AJ8">
        <v>19.07</v>
      </c>
      <c r="AK8">
        <f t="shared" si="0"/>
        <v>2.241338E-2</v>
      </c>
      <c r="AL8">
        <f t="shared" si="1"/>
        <v>-107.5142012</v>
      </c>
    </row>
    <row r="9" spans="1:38" x14ac:dyDescent="0.2">
      <c r="H9" s="2"/>
      <c r="V9" t="s">
        <v>35</v>
      </c>
      <c r="W9">
        <v>7</v>
      </c>
      <c r="X9">
        <v>-107.51647036</v>
      </c>
      <c r="Y9">
        <v>-4.2371999999999999E-4</v>
      </c>
      <c r="Z9">
        <v>-1.6830999999999999E-2</v>
      </c>
      <c r="AA9">
        <v>-8.8510000000000005E-5</v>
      </c>
      <c r="AB9" s="2">
        <v>2.8539999999999999E-2</v>
      </c>
      <c r="AC9">
        <v>2770143</v>
      </c>
      <c r="AD9">
        <v>340872</v>
      </c>
      <c r="AE9">
        <v>844906</v>
      </c>
      <c r="AF9">
        <v>100</v>
      </c>
      <c r="AG9">
        <v>2.1100000000000001E-2</v>
      </c>
      <c r="AH9">
        <v>-2.8030000000000001E-5</v>
      </c>
      <c r="AI9">
        <v>8.9999999999999993E-3</v>
      </c>
      <c r="AJ9">
        <v>21.74</v>
      </c>
      <c r="AK9">
        <f t="shared" si="0"/>
        <v>2.1128029999999999E-2</v>
      </c>
      <c r="AL9">
        <f t="shared" si="1"/>
        <v>-107.51604664</v>
      </c>
    </row>
    <row r="10" spans="1:38" x14ac:dyDescent="0.2">
      <c r="H10" s="2"/>
      <c r="V10" t="s">
        <v>35</v>
      </c>
      <c r="W10">
        <v>8</v>
      </c>
      <c r="X10">
        <v>-107.51722881000001</v>
      </c>
      <c r="Y10">
        <v>-6.2076000000000004E-4</v>
      </c>
      <c r="Z10">
        <v>-1.5904000000000001E-2</v>
      </c>
      <c r="AA10">
        <v>-9.5989999999999994E-5</v>
      </c>
      <c r="AB10" s="2">
        <v>2.8379999999999999E-2</v>
      </c>
      <c r="AC10">
        <v>3002534</v>
      </c>
      <c r="AD10">
        <v>360497</v>
      </c>
      <c r="AE10">
        <v>869041</v>
      </c>
      <c r="AF10">
        <v>100</v>
      </c>
      <c r="AG10">
        <v>2.0400000000000001E-2</v>
      </c>
      <c r="AH10">
        <v>1.9490000000000001E-5</v>
      </c>
      <c r="AI10">
        <v>8.9999999999999993E-3</v>
      </c>
      <c r="AJ10">
        <v>22.94</v>
      </c>
      <c r="AK10">
        <f t="shared" si="0"/>
        <v>2.0380510000000001E-2</v>
      </c>
      <c r="AL10">
        <f t="shared" si="1"/>
        <v>-107.51660805</v>
      </c>
    </row>
    <row r="11" spans="1:38" x14ac:dyDescent="0.2">
      <c r="H11" s="2"/>
      <c r="V11" t="s">
        <v>35</v>
      </c>
      <c r="W11">
        <v>9</v>
      </c>
      <c r="X11">
        <v>-107.52038992</v>
      </c>
      <c r="Y11">
        <v>-8.3500000000000002E-4</v>
      </c>
      <c r="Z11">
        <v>-1.4142999999999999E-2</v>
      </c>
      <c r="AA11">
        <v>-1.2263000000000001E-4</v>
      </c>
      <c r="AB11" s="2">
        <v>2.2280000000000001E-2</v>
      </c>
      <c r="AC11">
        <v>3070008</v>
      </c>
      <c r="AD11">
        <v>369651</v>
      </c>
      <c r="AE11">
        <v>1074575</v>
      </c>
      <c r="AF11">
        <v>100</v>
      </c>
      <c r="AG11">
        <v>1.9400000000000001E-2</v>
      </c>
      <c r="AH11">
        <v>7.7000000000000008E-6</v>
      </c>
      <c r="AI11">
        <v>8.9999999999999993E-3</v>
      </c>
      <c r="AJ11">
        <v>25.28</v>
      </c>
      <c r="AK11">
        <f t="shared" si="0"/>
        <v>1.9392300000000001E-2</v>
      </c>
      <c r="AL11">
        <f t="shared" si="1"/>
        <v>-107.51955492</v>
      </c>
    </row>
    <row r="12" spans="1:38" x14ac:dyDescent="0.2">
      <c r="H12" s="2"/>
      <c r="V12" t="s">
        <v>35</v>
      </c>
      <c r="W12">
        <v>10</v>
      </c>
      <c r="X12">
        <v>-107.52157818000001</v>
      </c>
      <c r="Y12">
        <v>-6.0229000000000001E-4</v>
      </c>
      <c r="Z12">
        <v>-1.3122E-2</v>
      </c>
      <c r="AA12">
        <v>-1.3872E-4</v>
      </c>
      <c r="AB12" s="2">
        <v>2.794E-2</v>
      </c>
      <c r="AC12">
        <v>3781224</v>
      </c>
      <c r="AD12">
        <v>424191</v>
      </c>
      <c r="AE12">
        <v>1173359</v>
      </c>
      <c r="AF12">
        <v>100</v>
      </c>
      <c r="AG12">
        <v>1.89E-2</v>
      </c>
      <c r="AH12">
        <v>-3.2820000000000001E-5</v>
      </c>
      <c r="AI12">
        <v>8.9999999999999993E-3</v>
      </c>
      <c r="AJ12">
        <v>29.06</v>
      </c>
      <c r="AK12">
        <f t="shared" si="0"/>
        <v>1.893282E-2</v>
      </c>
      <c r="AL12">
        <f t="shared" si="1"/>
        <v>-107.52097589</v>
      </c>
    </row>
    <row r="13" spans="1:38" x14ac:dyDescent="0.2">
      <c r="H13" s="2"/>
      <c r="V13" t="s">
        <v>35</v>
      </c>
      <c r="W13">
        <v>11</v>
      </c>
      <c r="X13">
        <v>-107.52315579</v>
      </c>
      <c r="Y13">
        <v>-4.7597999999999998E-4</v>
      </c>
      <c r="Z13">
        <v>-1.2282E-2</v>
      </c>
      <c r="AA13">
        <v>-1.6258000000000001E-4</v>
      </c>
      <c r="AB13" s="2">
        <v>1.9380000000000001E-2</v>
      </c>
      <c r="AC13">
        <v>4105492</v>
      </c>
      <c r="AD13">
        <v>452590</v>
      </c>
      <c r="AE13">
        <v>1313104</v>
      </c>
      <c r="AF13">
        <v>100</v>
      </c>
      <c r="AG13">
        <v>1.8100000000000002E-2</v>
      </c>
      <c r="AH13">
        <v>-2.9329999999999999E-5</v>
      </c>
      <c r="AI13">
        <v>8.9999999999999993E-3</v>
      </c>
      <c r="AJ13">
        <v>31.63</v>
      </c>
      <c r="AK13">
        <f t="shared" si="0"/>
        <v>1.8129330000000003E-2</v>
      </c>
      <c r="AL13">
        <f t="shared" si="1"/>
        <v>-107.52267981</v>
      </c>
    </row>
    <row r="14" spans="1:38" x14ac:dyDescent="0.2">
      <c r="H14" s="2"/>
      <c r="V14" t="s">
        <v>35</v>
      </c>
      <c r="W14">
        <v>12</v>
      </c>
      <c r="X14">
        <v>-107.52349322000001</v>
      </c>
      <c r="Y14">
        <v>-4.9594999999999999E-4</v>
      </c>
      <c r="Z14">
        <v>-1.1865000000000001E-2</v>
      </c>
      <c r="AA14">
        <v>-1.7035999999999999E-4</v>
      </c>
      <c r="AB14" s="2">
        <v>2.6110000000000001E-2</v>
      </c>
      <c r="AC14">
        <v>4637004</v>
      </c>
      <c r="AD14">
        <v>497102</v>
      </c>
      <c r="AE14">
        <v>1334588</v>
      </c>
      <c r="AF14">
        <v>100</v>
      </c>
      <c r="AG14">
        <v>1.7500000000000002E-2</v>
      </c>
      <c r="AH14">
        <v>-3.4480000000000002E-5</v>
      </c>
      <c r="AI14">
        <v>8.9999999999999993E-3</v>
      </c>
      <c r="AJ14">
        <v>33.880000000000003</v>
      </c>
      <c r="AK14">
        <f t="shared" si="0"/>
        <v>1.7534480000000002E-2</v>
      </c>
      <c r="AL14">
        <f t="shared" si="1"/>
        <v>-107.52299727</v>
      </c>
    </row>
    <row r="15" spans="1:38" x14ac:dyDescent="0.2">
      <c r="H15" s="2"/>
      <c r="V15" t="s">
        <v>35</v>
      </c>
      <c r="W15">
        <v>13</v>
      </c>
      <c r="X15">
        <v>-107.52461526</v>
      </c>
      <c r="Y15">
        <v>-7.0936999999999997E-4</v>
      </c>
      <c r="Z15">
        <v>-1.1074000000000001E-2</v>
      </c>
      <c r="AA15">
        <v>-1.8912000000000001E-4</v>
      </c>
      <c r="AB15" s="2">
        <v>1.6109999999999999E-2</v>
      </c>
      <c r="AC15">
        <v>4706976</v>
      </c>
      <c r="AD15">
        <v>493472</v>
      </c>
      <c r="AE15">
        <v>1418390</v>
      </c>
      <c r="AF15">
        <v>100</v>
      </c>
      <c r="AG15">
        <v>1.5699999999999999E-2</v>
      </c>
      <c r="AH15">
        <v>-1.133E-5</v>
      </c>
      <c r="AI15">
        <v>8.9999999999999993E-3</v>
      </c>
      <c r="AJ15">
        <v>37.17</v>
      </c>
      <c r="AK15">
        <f t="shared" si="0"/>
        <v>1.5711329999999999E-2</v>
      </c>
      <c r="AL15">
        <f t="shared" si="1"/>
        <v>-107.52390589000001</v>
      </c>
    </row>
    <row r="16" spans="1:38" x14ac:dyDescent="0.2">
      <c r="H16" s="2"/>
      <c r="V16" t="s">
        <v>35</v>
      </c>
      <c r="W16">
        <v>14</v>
      </c>
      <c r="X16">
        <v>-107.52476138</v>
      </c>
      <c r="Y16">
        <v>-3.8316000000000001E-4</v>
      </c>
      <c r="Z16">
        <v>-1.0546E-2</v>
      </c>
      <c r="AA16">
        <v>-1.9995000000000001E-4</v>
      </c>
      <c r="AB16" s="2">
        <v>1.788E-2</v>
      </c>
      <c r="AC16">
        <v>5006236</v>
      </c>
      <c r="AD16">
        <v>496549</v>
      </c>
      <c r="AE16">
        <v>1447703</v>
      </c>
      <c r="AF16">
        <v>100</v>
      </c>
      <c r="AG16">
        <v>1.4999999999999999E-2</v>
      </c>
      <c r="AH16">
        <v>1.3999999999999999E-6</v>
      </c>
      <c r="AI16">
        <v>8.9999999999999993E-3</v>
      </c>
      <c r="AJ16">
        <v>40.299999999999997</v>
      </c>
      <c r="AK16">
        <f t="shared" si="0"/>
        <v>1.4998599999999999E-2</v>
      </c>
      <c r="AL16">
        <f t="shared" si="1"/>
        <v>-107.52437822</v>
      </c>
    </row>
    <row r="17" spans="8:38" x14ac:dyDescent="0.2">
      <c r="H17" s="2"/>
      <c r="V17" t="s">
        <v>35</v>
      </c>
      <c r="W17">
        <v>15</v>
      </c>
      <c r="X17">
        <v>-107.52584674000001</v>
      </c>
      <c r="Y17">
        <v>-5.9856000000000004E-4</v>
      </c>
      <c r="Z17">
        <v>-9.8910000000000005E-3</v>
      </c>
      <c r="AA17">
        <v>-2.2067000000000001E-4</v>
      </c>
      <c r="AB17" s="2">
        <v>1.3010000000000001E-2</v>
      </c>
      <c r="AC17">
        <v>5100886</v>
      </c>
      <c r="AD17">
        <v>497676</v>
      </c>
      <c r="AE17">
        <v>1553274</v>
      </c>
      <c r="AF17">
        <v>100</v>
      </c>
      <c r="AG17">
        <v>1.41E-2</v>
      </c>
      <c r="AH17">
        <v>-4.5580000000000001E-5</v>
      </c>
      <c r="AI17">
        <v>8.9999999999999993E-3</v>
      </c>
      <c r="AJ17">
        <v>44.07</v>
      </c>
      <c r="AK17">
        <f t="shared" si="0"/>
        <v>1.414558E-2</v>
      </c>
      <c r="AL17">
        <f t="shared" si="1"/>
        <v>-107.52524818000001</v>
      </c>
    </row>
    <row r="18" spans="8:38" x14ac:dyDescent="0.2">
      <c r="H18" s="2"/>
      <c r="V18" t="s">
        <v>35</v>
      </c>
      <c r="W18">
        <v>16</v>
      </c>
      <c r="X18">
        <v>-107.52593849</v>
      </c>
      <c r="Y18">
        <v>-5.1818000000000003E-4</v>
      </c>
      <c r="Z18">
        <v>-9.9810000000000003E-3</v>
      </c>
      <c r="AA18">
        <v>-2.2986999999999999E-4</v>
      </c>
      <c r="AB18" s="2">
        <v>1.311E-2</v>
      </c>
      <c r="AC18">
        <v>5459465</v>
      </c>
      <c r="AD18">
        <v>505736</v>
      </c>
      <c r="AE18">
        <v>1560219</v>
      </c>
      <c r="AF18">
        <v>100</v>
      </c>
      <c r="AG18">
        <v>1.43E-2</v>
      </c>
      <c r="AH18">
        <v>-4.2769999999999999E-5</v>
      </c>
      <c r="AI18">
        <v>8.9999999999999993E-3</v>
      </c>
      <c r="AJ18">
        <v>48.44</v>
      </c>
      <c r="AK18">
        <f t="shared" si="0"/>
        <v>1.4342769999999999E-2</v>
      </c>
      <c r="AL18">
        <f t="shared" si="1"/>
        <v>-107.52542031</v>
      </c>
    </row>
    <row r="19" spans="8:38" x14ac:dyDescent="0.2">
      <c r="H19" s="2"/>
      <c r="V19" t="s">
        <v>35</v>
      </c>
      <c r="W19">
        <v>17</v>
      </c>
      <c r="X19">
        <v>-107.5279195</v>
      </c>
      <c r="Y19">
        <v>-5.8651000000000005E-4</v>
      </c>
      <c r="Z19">
        <v>-9.8899999999999995E-3</v>
      </c>
      <c r="AA19">
        <v>-2.5081000000000002E-4</v>
      </c>
      <c r="AB19" s="2">
        <v>1.558E-2</v>
      </c>
      <c r="AC19">
        <v>5465535</v>
      </c>
      <c r="AD19">
        <v>520103</v>
      </c>
      <c r="AE19">
        <v>1752241</v>
      </c>
      <c r="AF19">
        <v>100</v>
      </c>
      <c r="AG19">
        <v>1.5900000000000001E-2</v>
      </c>
      <c r="AH19">
        <v>-3.286E-5</v>
      </c>
      <c r="AI19">
        <v>9.1000000000000004E-3</v>
      </c>
      <c r="AJ19">
        <v>48.81</v>
      </c>
      <c r="AK19">
        <f t="shared" si="0"/>
        <v>1.593286E-2</v>
      </c>
      <c r="AL19">
        <f t="shared" si="1"/>
        <v>-107.52733298999999</v>
      </c>
    </row>
    <row r="20" spans="8:38" x14ac:dyDescent="0.2">
      <c r="H20" s="2"/>
      <c r="V20" t="s">
        <v>35</v>
      </c>
      <c r="W20">
        <v>18</v>
      </c>
      <c r="X20">
        <v>-107.53044933</v>
      </c>
      <c r="Y20">
        <v>-8.6815999999999998E-4</v>
      </c>
      <c r="Z20">
        <v>-7.3790000000000001E-3</v>
      </c>
      <c r="AA20">
        <v>-2.9200999999999999E-4</v>
      </c>
      <c r="AB20" s="2">
        <v>1.8419999999999999E-2</v>
      </c>
      <c r="AC20">
        <v>6174661</v>
      </c>
      <c r="AD20">
        <v>567032</v>
      </c>
      <c r="AE20">
        <v>1999079</v>
      </c>
      <c r="AF20">
        <v>100</v>
      </c>
      <c r="AG20">
        <v>1.4800000000000001E-2</v>
      </c>
      <c r="AH20">
        <v>-2.4790000000000002E-5</v>
      </c>
      <c r="AI20">
        <v>9.1000000000000004E-3</v>
      </c>
      <c r="AJ20">
        <v>55.94</v>
      </c>
      <c r="AK20">
        <f t="shared" si="0"/>
        <v>1.4824790000000001E-2</v>
      </c>
      <c r="AL20">
        <f t="shared" si="1"/>
        <v>-107.52958117</v>
      </c>
    </row>
    <row r="21" spans="8:38" x14ac:dyDescent="0.2">
      <c r="H21" s="2"/>
      <c r="V21" t="s">
        <v>35</v>
      </c>
      <c r="W21">
        <v>19</v>
      </c>
      <c r="X21">
        <v>-107.53139766</v>
      </c>
      <c r="Y21">
        <v>-9.4669000000000003E-4</v>
      </c>
      <c r="Z21">
        <v>-7.4330000000000004E-3</v>
      </c>
      <c r="AA21">
        <v>-3.1117999999999999E-4</v>
      </c>
      <c r="AB21" s="2">
        <v>1.7649999999999999E-2</v>
      </c>
      <c r="AC21">
        <v>6931595</v>
      </c>
      <c r="AD21">
        <v>637767</v>
      </c>
      <c r="AE21">
        <v>2052733</v>
      </c>
      <c r="AF21">
        <v>100</v>
      </c>
      <c r="AG21">
        <v>1.47E-2</v>
      </c>
      <c r="AH21">
        <v>-4.3100000000000002E-6</v>
      </c>
      <c r="AI21">
        <v>9.1000000000000004E-3</v>
      </c>
      <c r="AJ21">
        <v>56.27</v>
      </c>
      <c r="AK21">
        <f t="shared" si="0"/>
        <v>1.470431E-2</v>
      </c>
      <c r="AL21">
        <f t="shared" si="1"/>
        <v>-107.53045096999999</v>
      </c>
    </row>
    <row r="22" spans="8:38" x14ac:dyDescent="0.2">
      <c r="H22" s="2"/>
      <c r="V22" t="s">
        <v>35</v>
      </c>
      <c r="W22">
        <v>20</v>
      </c>
      <c r="X22">
        <v>-107.53225851000001</v>
      </c>
      <c r="Y22">
        <v>-8.2843000000000001E-4</v>
      </c>
      <c r="Z22">
        <v>-6.7099999999999998E-3</v>
      </c>
      <c r="AA22">
        <v>-3.3650999999999999E-4</v>
      </c>
      <c r="AB22" s="2">
        <v>1.6709999999999999E-2</v>
      </c>
      <c r="AC22">
        <v>7071972</v>
      </c>
      <c r="AD22">
        <v>651861</v>
      </c>
      <c r="AE22">
        <v>2126928</v>
      </c>
      <c r="AF22">
        <v>100</v>
      </c>
      <c r="AG22">
        <v>1.43E-2</v>
      </c>
      <c r="AH22">
        <v>6.0000000000000002E-6</v>
      </c>
      <c r="AI22">
        <v>9.1000000000000004E-3</v>
      </c>
      <c r="AJ22">
        <v>60.32</v>
      </c>
      <c r="AK22">
        <f t="shared" si="0"/>
        <v>1.4293999999999999E-2</v>
      </c>
      <c r="AL22">
        <f t="shared" si="1"/>
        <v>-107.53143008000001</v>
      </c>
    </row>
    <row r="23" spans="8:38" x14ac:dyDescent="0.2">
      <c r="H23" s="2"/>
      <c r="V23" t="s">
        <v>35</v>
      </c>
      <c r="W23">
        <v>21</v>
      </c>
      <c r="X23">
        <v>-107.53250724</v>
      </c>
      <c r="Y23">
        <v>-8.7166000000000001E-4</v>
      </c>
      <c r="Z23">
        <v>-6.7140000000000003E-3</v>
      </c>
      <c r="AA23">
        <v>-3.4327000000000001E-4</v>
      </c>
      <c r="AB23" s="2">
        <v>1.6119999999999999E-2</v>
      </c>
      <c r="AC23">
        <v>7264994</v>
      </c>
      <c r="AD23">
        <v>670863</v>
      </c>
      <c r="AE23">
        <v>2130206</v>
      </c>
      <c r="AF23">
        <v>100</v>
      </c>
      <c r="AG23">
        <v>1.43E-2</v>
      </c>
      <c r="AH23">
        <v>-1.77E-6</v>
      </c>
      <c r="AI23">
        <v>9.1000000000000004E-3</v>
      </c>
      <c r="AJ23">
        <v>60.01</v>
      </c>
      <c r="AK23">
        <f t="shared" si="0"/>
        <v>1.430177E-2</v>
      </c>
      <c r="AL23">
        <f t="shared" si="1"/>
        <v>-107.53163558</v>
      </c>
    </row>
    <row r="24" spans="8:38" x14ac:dyDescent="0.2">
      <c r="H24" s="2"/>
      <c r="V24" t="s">
        <v>35</v>
      </c>
      <c r="W24">
        <v>22</v>
      </c>
      <c r="X24">
        <v>-107.53275121999999</v>
      </c>
      <c r="Y24">
        <v>-7.0823000000000001E-4</v>
      </c>
      <c r="Z24">
        <v>-6.4869999999999997E-3</v>
      </c>
      <c r="AA24">
        <v>-3.5913999999999998E-4</v>
      </c>
      <c r="AB24" s="2">
        <v>1.387E-2</v>
      </c>
      <c r="AC24">
        <v>7269460</v>
      </c>
      <c r="AD24">
        <v>682155</v>
      </c>
      <c r="AE24">
        <v>2150409</v>
      </c>
      <c r="AF24">
        <v>100</v>
      </c>
      <c r="AG24">
        <v>1.4E-2</v>
      </c>
      <c r="AH24">
        <v>-3.27E-6</v>
      </c>
      <c r="AI24">
        <v>9.1000000000000004E-3</v>
      </c>
      <c r="AJ24">
        <v>59.02</v>
      </c>
      <c r="AK24">
        <f t="shared" si="0"/>
        <v>1.400327E-2</v>
      </c>
      <c r="AL24">
        <f t="shared" si="1"/>
        <v>-107.53204298999999</v>
      </c>
    </row>
    <row r="25" spans="8:38" x14ac:dyDescent="0.2">
      <c r="H25" s="2"/>
      <c r="V25" t="s">
        <v>35</v>
      </c>
      <c r="W25">
        <v>23</v>
      </c>
      <c r="X25">
        <v>-107.53301696</v>
      </c>
      <c r="Y25">
        <v>-8.7436000000000002E-4</v>
      </c>
      <c r="Z25">
        <v>-6.5659999999999998E-3</v>
      </c>
      <c r="AA25">
        <v>-3.6395999999999998E-4</v>
      </c>
      <c r="AB25" s="2">
        <v>1.523E-2</v>
      </c>
      <c r="AC25">
        <v>7319349</v>
      </c>
      <c r="AD25">
        <v>676372</v>
      </c>
      <c r="AE25">
        <v>2145680</v>
      </c>
      <c r="AF25">
        <v>100</v>
      </c>
      <c r="AG25">
        <v>1.41E-2</v>
      </c>
      <c r="AH25">
        <v>1.4080000000000001E-5</v>
      </c>
      <c r="AI25">
        <v>9.1000000000000004E-3</v>
      </c>
      <c r="AJ25">
        <v>59.67</v>
      </c>
      <c r="AK25">
        <f t="shared" si="0"/>
        <v>1.408592E-2</v>
      </c>
      <c r="AL25">
        <f t="shared" si="1"/>
        <v>-107.5321426</v>
      </c>
    </row>
    <row r="26" spans="8:38" x14ac:dyDescent="0.2">
      <c r="H26" s="2"/>
      <c r="V26" t="s">
        <v>35</v>
      </c>
      <c r="W26">
        <v>24</v>
      </c>
      <c r="X26">
        <v>-107.53326505</v>
      </c>
      <c r="Y26">
        <v>-8.1024000000000005E-4</v>
      </c>
      <c r="Z26">
        <v>-6.404E-3</v>
      </c>
      <c r="AA26">
        <v>-3.7578999999999998E-4</v>
      </c>
      <c r="AB26" s="2">
        <v>1.7399999999999999E-2</v>
      </c>
      <c r="AC26">
        <v>7307566</v>
      </c>
      <c r="AD26">
        <v>691825</v>
      </c>
      <c r="AE26">
        <v>2176197</v>
      </c>
      <c r="AF26">
        <v>100</v>
      </c>
      <c r="AG26">
        <v>1.3899999999999999E-2</v>
      </c>
      <c r="AH26">
        <v>1.626E-5</v>
      </c>
      <c r="AI26">
        <v>9.1000000000000004E-3</v>
      </c>
      <c r="AJ26">
        <v>59.72</v>
      </c>
      <c r="AK26">
        <f t="shared" si="0"/>
        <v>1.3883739999999999E-2</v>
      </c>
      <c r="AL26">
        <f t="shared" si="1"/>
        <v>-107.53245480999999</v>
      </c>
    </row>
    <row r="27" spans="8:38" x14ac:dyDescent="0.2">
      <c r="H27" s="2"/>
      <c r="V27" t="s">
        <v>35</v>
      </c>
      <c r="W27">
        <v>25</v>
      </c>
      <c r="X27">
        <v>-107.53357518</v>
      </c>
      <c r="Y27">
        <v>-8.3662999999999999E-4</v>
      </c>
      <c r="Z27">
        <v>-6.2719999999999998E-3</v>
      </c>
      <c r="AA27">
        <v>-3.8460000000000002E-4</v>
      </c>
      <c r="AB27" s="2">
        <v>1.311E-2</v>
      </c>
      <c r="AC27">
        <v>7394990</v>
      </c>
      <c r="AD27">
        <v>694299</v>
      </c>
      <c r="AE27">
        <v>2198555</v>
      </c>
      <c r="AF27">
        <v>100</v>
      </c>
      <c r="AG27">
        <v>1.37E-2</v>
      </c>
      <c r="AH27">
        <v>2.5259999999999999E-5</v>
      </c>
      <c r="AI27">
        <v>9.1000000000000004E-3</v>
      </c>
      <c r="AJ27">
        <v>60.33</v>
      </c>
      <c r="AK27">
        <f t="shared" si="0"/>
        <v>1.3674740000000001E-2</v>
      </c>
      <c r="AL27">
        <f t="shared" si="1"/>
        <v>-107.53273855</v>
      </c>
    </row>
    <row r="28" spans="8:38" x14ac:dyDescent="0.2">
      <c r="H28" s="2"/>
      <c r="V28" t="s">
        <v>35</v>
      </c>
      <c r="W28">
        <v>26</v>
      </c>
      <c r="X28">
        <v>-107.53386209</v>
      </c>
      <c r="Y28">
        <v>-3.3441999999999999E-4</v>
      </c>
      <c r="Z28">
        <v>-5.8440000000000002E-3</v>
      </c>
      <c r="AA28">
        <v>-4.1340000000000002E-4</v>
      </c>
      <c r="AB28" s="2">
        <v>1.17E-2</v>
      </c>
      <c r="AC28">
        <v>7456649</v>
      </c>
      <c r="AD28">
        <v>692469</v>
      </c>
      <c r="AE28">
        <v>2289015</v>
      </c>
      <c r="AF28">
        <v>100</v>
      </c>
      <c r="AG28">
        <v>1.2800000000000001E-2</v>
      </c>
      <c r="AH28">
        <v>2.175E-5</v>
      </c>
      <c r="AI28">
        <v>9.1000000000000004E-3</v>
      </c>
      <c r="AJ28">
        <v>62.65</v>
      </c>
      <c r="AK28">
        <f t="shared" si="0"/>
        <v>1.2778250000000001E-2</v>
      </c>
      <c r="AL28">
        <f t="shared" si="1"/>
        <v>-107.53352767</v>
      </c>
    </row>
    <row r="29" spans="8:38" x14ac:dyDescent="0.2">
      <c r="H29" s="2"/>
      <c r="V29" t="s">
        <v>35</v>
      </c>
      <c r="W29">
        <v>27</v>
      </c>
      <c r="X29">
        <v>-107.53403403</v>
      </c>
      <c r="Y29">
        <v>-4.4811999999999999E-4</v>
      </c>
      <c r="Z29">
        <v>-5.8170000000000001E-3</v>
      </c>
      <c r="AA29">
        <v>-4.1669E-4</v>
      </c>
      <c r="AB29" s="2">
        <v>1.239E-2</v>
      </c>
      <c r="AC29">
        <v>7782673</v>
      </c>
      <c r="AD29">
        <v>696065</v>
      </c>
      <c r="AE29">
        <v>2282694</v>
      </c>
      <c r="AF29">
        <v>100</v>
      </c>
      <c r="AG29">
        <v>1.2800000000000001E-2</v>
      </c>
      <c r="AH29">
        <v>2.8600000000000001E-5</v>
      </c>
      <c r="AI29">
        <v>9.1000000000000004E-3</v>
      </c>
      <c r="AJ29">
        <v>64.319999999999993</v>
      </c>
      <c r="AK29">
        <f t="shared" si="0"/>
        <v>1.27714E-2</v>
      </c>
      <c r="AL29">
        <f t="shared" si="1"/>
        <v>-107.53358591</v>
      </c>
    </row>
    <row r="30" spans="8:38" x14ac:dyDescent="0.2">
      <c r="H30" s="2"/>
      <c r="V30" t="s">
        <v>35</v>
      </c>
      <c r="W30">
        <v>28</v>
      </c>
      <c r="X30">
        <v>-107.53478478</v>
      </c>
      <c r="Y30">
        <v>-3.2218999999999998E-4</v>
      </c>
      <c r="Z30">
        <v>-5.2040000000000003E-3</v>
      </c>
      <c r="AA30">
        <v>-4.5003000000000003E-4</v>
      </c>
      <c r="AB30" s="2">
        <v>1.0489999999999999E-2</v>
      </c>
      <c r="AC30">
        <v>7770787</v>
      </c>
      <c r="AD30">
        <v>691872</v>
      </c>
      <c r="AE30">
        <v>2420999</v>
      </c>
      <c r="AF30">
        <v>100</v>
      </c>
      <c r="AG30">
        <v>1.1599999999999999E-2</v>
      </c>
      <c r="AH30">
        <v>2.3710000000000002E-5</v>
      </c>
      <c r="AI30">
        <v>9.1000000000000004E-3</v>
      </c>
      <c r="AJ30">
        <v>65.98</v>
      </c>
      <c r="AK30">
        <f t="shared" si="0"/>
        <v>1.1576289999999999E-2</v>
      </c>
      <c r="AL30">
        <f t="shared" si="1"/>
        <v>-107.53446258999999</v>
      </c>
    </row>
    <row r="31" spans="8:38" x14ac:dyDescent="0.2">
      <c r="H31" s="2"/>
      <c r="V31" t="s">
        <v>35</v>
      </c>
      <c r="W31">
        <v>29</v>
      </c>
      <c r="X31">
        <v>-107.53499874000001</v>
      </c>
      <c r="Y31">
        <v>-2.6708999999999999E-4</v>
      </c>
      <c r="Z31">
        <v>-5.0980000000000001E-3</v>
      </c>
      <c r="AA31">
        <v>-4.6488999999999998E-4</v>
      </c>
      <c r="AB31" s="2">
        <v>1.0359999999999999E-2</v>
      </c>
      <c r="AC31">
        <v>8205812</v>
      </c>
      <c r="AD31">
        <v>698022</v>
      </c>
      <c r="AE31">
        <v>2447620</v>
      </c>
      <c r="AF31">
        <v>100</v>
      </c>
      <c r="AG31">
        <v>1.15E-2</v>
      </c>
      <c r="AH31">
        <v>2.054E-5</v>
      </c>
      <c r="AI31">
        <v>9.1000000000000004E-3</v>
      </c>
      <c r="AJ31">
        <v>71.11</v>
      </c>
      <c r="AK31">
        <f t="shared" si="0"/>
        <v>1.147946E-2</v>
      </c>
      <c r="AL31">
        <f t="shared" si="1"/>
        <v>-107.53473165000001</v>
      </c>
    </row>
    <row r="32" spans="8:38" x14ac:dyDescent="0.2">
      <c r="H32" s="2"/>
      <c r="V32" t="s">
        <v>35</v>
      </c>
      <c r="W32">
        <v>30</v>
      </c>
      <c r="X32">
        <v>-107.5352755</v>
      </c>
      <c r="Y32">
        <v>-2.5235999999999998E-4</v>
      </c>
      <c r="Z32">
        <v>-4.8970000000000003E-3</v>
      </c>
      <c r="AA32">
        <v>-4.7466000000000001E-4</v>
      </c>
      <c r="AB32" s="2">
        <v>1.1469999999999999E-2</v>
      </c>
      <c r="AC32">
        <v>8286270</v>
      </c>
      <c r="AD32">
        <v>702719</v>
      </c>
      <c r="AE32">
        <v>2474343</v>
      </c>
      <c r="AF32">
        <v>100</v>
      </c>
      <c r="AG32">
        <v>1.11E-2</v>
      </c>
      <c r="AH32">
        <v>1.7730000000000001E-5</v>
      </c>
      <c r="AI32">
        <v>9.1000000000000004E-3</v>
      </c>
      <c r="AJ32">
        <v>71.680000000000007</v>
      </c>
      <c r="AK32">
        <f t="shared" si="0"/>
        <v>1.108227E-2</v>
      </c>
      <c r="AL32">
        <f t="shared" si="1"/>
        <v>-107.53502313999999</v>
      </c>
    </row>
    <row r="33" spans="8:38" x14ac:dyDescent="0.2">
      <c r="H33" s="2"/>
      <c r="V33" t="s">
        <v>35</v>
      </c>
      <c r="W33">
        <v>31</v>
      </c>
      <c r="X33">
        <v>-107.53562036</v>
      </c>
      <c r="Y33">
        <v>-5.5640000000000003E-5</v>
      </c>
      <c r="Z33">
        <v>-4.5519999999999996E-3</v>
      </c>
      <c r="AA33">
        <v>-4.9994000000000004E-4</v>
      </c>
      <c r="AB33" s="2">
        <v>9.1140000000000006E-3</v>
      </c>
      <c r="AC33">
        <v>8364949</v>
      </c>
      <c r="AD33">
        <v>704240</v>
      </c>
      <c r="AE33">
        <v>2550392</v>
      </c>
      <c r="AF33">
        <v>100</v>
      </c>
      <c r="AG33">
        <v>1.0500000000000001E-2</v>
      </c>
      <c r="AH33">
        <v>8.7600000000000008E-6</v>
      </c>
      <c r="AI33">
        <v>9.1000000000000004E-3</v>
      </c>
      <c r="AJ33">
        <v>73.97</v>
      </c>
      <c r="AK33">
        <f t="shared" si="0"/>
        <v>1.0491240000000001E-2</v>
      </c>
      <c r="AL33">
        <f t="shared" si="1"/>
        <v>-107.53556472</v>
      </c>
    </row>
    <row r="34" spans="8:38" x14ac:dyDescent="0.2">
      <c r="H34" s="2"/>
      <c r="V34" t="s">
        <v>35</v>
      </c>
      <c r="W34">
        <v>32</v>
      </c>
      <c r="X34">
        <v>-107.53578129</v>
      </c>
      <c r="Y34">
        <v>-3.6749999999999999E-5</v>
      </c>
      <c r="Z34">
        <v>-4.483E-3</v>
      </c>
      <c r="AA34">
        <v>-5.1029999999999999E-4</v>
      </c>
      <c r="AB34" s="2">
        <v>9.0209999999999995E-3</v>
      </c>
      <c r="AC34">
        <v>8591906</v>
      </c>
      <c r="AD34">
        <v>690670</v>
      </c>
      <c r="AE34">
        <v>2563526</v>
      </c>
      <c r="AF34">
        <v>100</v>
      </c>
      <c r="AG34">
        <v>1.03E-2</v>
      </c>
      <c r="AH34">
        <v>5.6300000000000003E-6</v>
      </c>
      <c r="AI34">
        <v>9.1000000000000004E-3</v>
      </c>
      <c r="AJ34">
        <v>72.33</v>
      </c>
      <c r="AK34">
        <f t="shared" si="0"/>
        <v>1.0294370000000001E-2</v>
      </c>
      <c r="AL34">
        <f t="shared" si="1"/>
        <v>-107.53574454</v>
      </c>
    </row>
    <row r="35" spans="8:38" x14ac:dyDescent="0.2">
      <c r="H35" s="2"/>
      <c r="V35" t="s">
        <v>35</v>
      </c>
      <c r="W35">
        <v>33</v>
      </c>
      <c r="X35">
        <v>-107.53599902000001</v>
      </c>
      <c r="Y35">
        <v>-1.5346000000000001E-4</v>
      </c>
      <c r="Z35">
        <v>-4.4809999999999997E-3</v>
      </c>
      <c r="AA35">
        <v>-5.1798999999999997E-4</v>
      </c>
      <c r="AB35" s="2">
        <v>8.7639999999999992E-3</v>
      </c>
      <c r="AC35">
        <v>8629388</v>
      </c>
      <c r="AD35">
        <v>693947</v>
      </c>
      <c r="AE35">
        <v>2567398</v>
      </c>
      <c r="AF35">
        <v>100</v>
      </c>
      <c r="AG35">
        <v>1.04E-2</v>
      </c>
      <c r="AH35">
        <v>3.154E-5</v>
      </c>
      <c r="AI35">
        <v>9.1000000000000004E-3</v>
      </c>
      <c r="AJ35">
        <v>73.95</v>
      </c>
      <c r="AK35">
        <f t="shared" si="0"/>
        <v>1.0368459999999999E-2</v>
      </c>
      <c r="AL35">
        <f t="shared" si="1"/>
        <v>-107.53584556</v>
      </c>
    </row>
    <row r="36" spans="8:38" x14ac:dyDescent="0.2">
      <c r="H36" s="2"/>
      <c r="V36" t="s">
        <v>35</v>
      </c>
      <c r="W36">
        <v>34</v>
      </c>
      <c r="X36">
        <v>-107.53614899</v>
      </c>
      <c r="Y36">
        <v>-1.8299000000000001E-4</v>
      </c>
      <c r="Z36">
        <v>-4.4159999999999998E-3</v>
      </c>
      <c r="AA36">
        <v>-5.2386999999999996E-4</v>
      </c>
      <c r="AB36" s="2">
        <v>9.0740000000000005E-3</v>
      </c>
      <c r="AC36">
        <v>8633946</v>
      </c>
      <c r="AD36">
        <v>696647</v>
      </c>
      <c r="AE36">
        <v>2583068</v>
      </c>
      <c r="AF36">
        <v>100</v>
      </c>
      <c r="AG36">
        <v>1.03E-2</v>
      </c>
      <c r="AH36">
        <v>3.2410000000000003E-5</v>
      </c>
      <c r="AI36">
        <v>9.1000000000000004E-3</v>
      </c>
      <c r="AJ36">
        <v>73.150000000000006</v>
      </c>
      <c r="AK36">
        <f t="shared" si="0"/>
        <v>1.026759E-2</v>
      </c>
      <c r="AL36">
        <f t="shared" si="1"/>
        <v>-107.535966</v>
      </c>
    </row>
    <row r="37" spans="8:38" x14ac:dyDescent="0.2">
      <c r="H37" s="2"/>
      <c r="V37" t="s">
        <v>35</v>
      </c>
      <c r="W37">
        <v>35</v>
      </c>
      <c r="X37">
        <v>-107.53664740000001</v>
      </c>
      <c r="Y37">
        <v>-7.0489999999999998E-5</v>
      </c>
      <c r="Z37">
        <v>-3.9680000000000002E-3</v>
      </c>
      <c r="AA37">
        <v>-5.5427999999999999E-4</v>
      </c>
      <c r="AB37" s="2">
        <v>8.0319999999999992E-3</v>
      </c>
      <c r="AC37">
        <v>8684170</v>
      </c>
      <c r="AD37">
        <v>694302</v>
      </c>
      <c r="AE37">
        <v>2691873</v>
      </c>
      <c r="AF37">
        <v>100</v>
      </c>
      <c r="AG37">
        <v>9.4999999999999998E-3</v>
      </c>
      <c r="AH37">
        <v>2.747E-5</v>
      </c>
      <c r="AI37">
        <v>9.1000000000000004E-3</v>
      </c>
      <c r="AJ37">
        <v>81.010000000000005</v>
      </c>
      <c r="AK37">
        <f t="shared" si="0"/>
        <v>9.4725299999999998E-3</v>
      </c>
      <c r="AL37">
        <f t="shared" si="1"/>
        <v>-107.53657691000001</v>
      </c>
    </row>
    <row r="38" spans="8:38" x14ac:dyDescent="0.2">
      <c r="H38" s="2"/>
      <c r="V38" t="s">
        <v>35</v>
      </c>
      <c r="W38">
        <v>36</v>
      </c>
      <c r="X38">
        <v>-107.53673008</v>
      </c>
      <c r="Y38">
        <v>-9.0000000000000002E-6</v>
      </c>
      <c r="Z38">
        <v>-3.9100000000000003E-3</v>
      </c>
      <c r="AA38">
        <v>-5.6249000000000002E-4</v>
      </c>
      <c r="AB38" s="2">
        <v>7.5420000000000001E-3</v>
      </c>
      <c r="AC38">
        <v>9034572</v>
      </c>
      <c r="AD38">
        <v>681281</v>
      </c>
      <c r="AE38">
        <v>2708886</v>
      </c>
      <c r="AF38">
        <v>100</v>
      </c>
      <c r="AG38">
        <v>9.2999999999999992E-3</v>
      </c>
      <c r="AH38">
        <v>3.4799999999999999E-5</v>
      </c>
      <c r="AI38">
        <v>9.1000000000000004E-3</v>
      </c>
      <c r="AJ38">
        <v>83.44</v>
      </c>
      <c r="AK38">
        <f t="shared" si="0"/>
        <v>9.2651999999999995E-3</v>
      </c>
      <c r="AL38">
        <f t="shared" si="1"/>
        <v>-107.53672107999999</v>
      </c>
    </row>
    <row r="39" spans="8:38" x14ac:dyDescent="0.2">
      <c r="H39" s="2"/>
      <c r="V39" t="s">
        <v>35</v>
      </c>
      <c r="W39">
        <v>37</v>
      </c>
      <c r="X39">
        <v>-107.53715191000001</v>
      </c>
      <c r="Y39">
        <v>-9.0569999999999995E-5</v>
      </c>
      <c r="Z39">
        <v>-3.7190000000000001E-3</v>
      </c>
      <c r="AA39">
        <v>-5.8200000000000005E-4</v>
      </c>
      <c r="AB39" s="2">
        <v>6.9909999999999998E-3</v>
      </c>
      <c r="AC39">
        <v>9083753</v>
      </c>
      <c r="AD39">
        <v>675170</v>
      </c>
      <c r="AE39">
        <v>2765128</v>
      </c>
      <c r="AF39">
        <v>100</v>
      </c>
      <c r="AG39">
        <v>8.9999999999999993E-3</v>
      </c>
      <c r="AH39">
        <v>5.0090000000000003E-5</v>
      </c>
      <c r="AI39">
        <v>9.1000000000000004E-3</v>
      </c>
      <c r="AJ39">
        <v>80.510000000000005</v>
      </c>
      <c r="AK39">
        <f t="shared" si="0"/>
        <v>8.9499100000000002E-3</v>
      </c>
      <c r="AL39">
        <f t="shared" si="1"/>
        <v>-107.53706134000001</v>
      </c>
    </row>
    <row r="40" spans="8:38" x14ac:dyDescent="0.2">
      <c r="H40" s="2"/>
      <c r="V40" t="s">
        <v>35</v>
      </c>
      <c r="W40">
        <v>38</v>
      </c>
      <c r="X40">
        <v>-107.53702086</v>
      </c>
      <c r="Y40">
        <v>1.1568E-4</v>
      </c>
      <c r="Z40">
        <v>-3.7039999999999998E-3</v>
      </c>
      <c r="AA40">
        <v>-5.8686000000000003E-4</v>
      </c>
      <c r="AB40" s="2">
        <v>1.0240000000000001E-2</v>
      </c>
      <c r="AC40">
        <v>9270093</v>
      </c>
      <c r="AD40">
        <v>673529</v>
      </c>
      <c r="AE40">
        <v>2771712</v>
      </c>
      <c r="AF40">
        <v>100</v>
      </c>
      <c r="AG40">
        <v>8.8999999999999999E-3</v>
      </c>
      <c r="AH40">
        <v>5.524E-5</v>
      </c>
      <c r="AI40">
        <v>9.1000000000000004E-3</v>
      </c>
      <c r="AJ40">
        <v>78.180000000000007</v>
      </c>
      <c r="AK40">
        <f t="shared" si="0"/>
        <v>8.8447600000000001E-3</v>
      </c>
      <c r="AL40">
        <f t="shared" si="1"/>
        <v>-107.53713653999999</v>
      </c>
    </row>
    <row r="41" spans="8:38" x14ac:dyDescent="0.2">
      <c r="H41" s="2"/>
      <c r="V41" t="s">
        <v>35</v>
      </c>
      <c r="W41">
        <v>39</v>
      </c>
      <c r="X41">
        <v>-107.53722747</v>
      </c>
      <c r="Y41">
        <v>2.6634E-4</v>
      </c>
      <c r="Z41">
        <v>-3.4099999999999998E-3</v>
      </c>
      <c r="AA41">
        <v>-6.0817E-4</v>
      </c>
      <c r="AB41" s="2">
        <v>6.6210000000000001E-3</v>
      </c>
      <c r="AC41">
        <v>9292280</v>
      </c>
      <c r="AD41">
        <v>675594</v>
      </c>
      <c r="AE41">
        <v>2842381</v>
      </c>
      <c r="AF41">
        <v>100</v>
      </c>
      <c r="AG41">
        <v>8.3999999999999995E-3</v>
      </c>
      <c r="AH41">
        <v>5.7229999999999999E-5</v>
      </c>
      <c r="AI41">
        <v>9.1999999999999998E-3</v>
      </c>
      <c r="AJ41">
        <v>80.19</v>
      </c>
      <c r="AK41">
        <f t="shared" si="0"/>
        <v>8.3427699999999994E-3</v>
      </c>
      <c r="AL41">
        <f t="shared" si="1"/>
        <v>-107.53749381</v>
      </c>
    </row>
    <row r="42" spans="8:38" x14ac:dyDescent="0.2">
      <c r="H42" s="2"/>
      <c r="V42" t="s">
        <v>35</v>
      </c>
      <c r="W42">
        <v>40</v>
      </c>
      <c r="X42">
        <v>-107.53728585</v>
      </c>
      <c r="Y42">
        <v>2.4026000000000001E-4</v>
      </c>
      <c r="Z42">
        <v>-3.4030000000000002E-3</v>
      </c>
      <c r="AA42">
        <v>-6.0997000000000004E-4</v>
      </c>
      <c r="AB42" s="2">
        <v>7.1089999999999999E-3</v>
      </c>
      <c r="AC42">
        <v>9541604</v>
      </c>
      <c r="AD42">
        <v>661713</v>
      </c>
      <c r="AE42">
        <v>2840699</v>
      </c>
      <c r="AF42">
        <v>100</v>
      </c>
      <c r="AG42">
        <v>8.3000000000000001E-3</v>
      </c>
      <c r="AH42">
        <v>5.6969999999999998E-5</v>
      </c>
      <c r="AI42">
        <v>9.1999999999999998E-3</v>
      </c>
      <c r="AJ42">
        <v>84.62</v>
      </c>
      <c r="AK42">
        <f t="shared" si="0"/>
        <v>8.2430300000000001E-3</v>
      </c>
      <c r="AL42">
        <f t="shared" si="1"/>
        <v>-107.53752611</v>
      </c>
    </row>
    <row r="43" spans="8:38" x14ac:dyDescent="0.2">
      <c r="H43" s="2"/>
      <c r="V43" t="s">
        <v>35</v>
      </c>
      <c r="W43">
        <v>41</v>
      </c>
      <c r="X43">
        <v>-107.53777259</v>
      </c>
      <c r="Y43">
        <v>1.5144999999999999E-4</v>
      </c>
      <c r="Z43">
        <v>-3.1410000000000001E-3</v>
      </c>
      <c r="AA43">
        <v>-6.3435E-4</v>
      </c>
      <c r="AB43" s="2">
        <v>6.0419999999999996E-3</v>
      </c>
      <c r="AC43">
        <v>9540738</v>
      </c>
      <c r="AD43">
        <v>656167</v>
      </c>
      <c r="AE43">
        <v>2926562</v>
      </c>
      <c r="AF43">
        <v>100</v>
      </c>
      <c r="AG43">
        <v>7.9000000000000008E-3</v>
      </c>
      <c r="AH43">
        <v>5.3999999999999998E-5</v>
      </c>
      <c r="AI43">
        <v>9.1999999999999998E-3</v>
      </c>
      <c r="AJ43">
        <v>90.3</v>
      </c>
      <c r="AK43">
        <f t="shared" si="0"/>
        <v>7.8460000000000005E-3</v>
      </c>
      <c r="AL43">
        <f t="shared" si="1"/>
        <v>-107.53792404000001</v>
      </c>
    </row>
    <row r="44" spans="8:38" x14ac:dyDescent="0.2">
      <c r="H44" s="2"/>
      <c r="V44" t="s">
        <v>35</v>
      </c>
      <c r="W44">
        <v>42</v>
      </c>
      <c r="X44">
        <v>-107.53785789</v>
      </c>
      <c r="Y44">
        <v>1.0423E-4</v>
      </c>
      <c r="Z44">
        <v>-3.13E-3</v>
      </c>
      <c r="AA44">
        <v>-6.3710000000000004E-4</v>
      </c>
      <c r="AB44" s="2">
        <v>6.8240000000000002E-3</v>
      </c>
      <c r="AC44">
        <v>9818265</v>
      </c>
      <c r="AD44">
        <v>659616</v>
      </c>
      <c r="AE44">
        <v>2924217</v>
      </c>
      <c r="AF44">
        <v>100</v>
      </c>
      <c r="AG44">
        <v>7.7999999999999996E-3</v>
      </c>
      <c r="AH44">
        <v>5.8619999999999998E-5</v>
      </c>
      <c r="AI44">
        <v>9.1999999999999998E-3</v>
      </c>
      <c r="AJ44">
        <v>90.21</v>
      </c>
      <c r="AK44">
        <f t="shared" si="0"/>
        <v>7.74138E-3</v>
      </c>
      <c r="AL44">
        <f t="shared" si="1"/>
        <v>-107.53796212</v>
      </c>
    </row>
    <row r="45" spans="8:38" x14ac:dyDescent="0.2">
      <c r="H45" s="2"/>
      <c r="V45" t="s">
        <v>35</v>
      </c>
      <c r="W45">
        <v>43</v>
      </c>
      <c r="X45">
        <v>-107.53794889</v>
      </c>
      <c r="Y45">
        <v>3.1305999999999999E-4</v>
      </c>
      <c r="Z45">
        <v>-2.9150000000000001E-3</v>
      </c>
      <c r="AA45">
        <v>-6.5746999999999995E-4</v>
      </c>
      <c r="AB45" s="2">
        <v>5.7629999999999999E-3</v>
      </c>
      <c r="AC45">
        <v>9815106</v>
      </c>
      <c r="AD45">
        <v>655437</v>
      </c>
      <c r="AE45">
        <v>2988625</v>
      </c>
      <c r="AF45">
        <v>100</v>
      </c>
      <c r="AG45">
        <v>7.4000000000000003E-3</v>
      </c>
      <c r="AH45">
        <v>5.7960000000000001E-5</v>
      </c>
      <c r="AI45">
        <v>9.1999999999999998E-3</v>
      </c>
      <c r="AJ45">
        <v>97.44</v>
      </c>
      <c r="AK45">
        <f t="shared" si="0"/>
        <v>7.3420400000000002E-3</v>
      </c>
      <c r="AL45">
        <f t="shared" si="1"/>
        <v>-107.53826194999999</v>
      </c>
    </row>
    <row r="46" spans="8:38" x14ac:dyDescent="0.2">
      <c r="H46" s="2"/>
      <c r="V46" t="s">
        <v>35</v>
      </c>
      <c r="W46">
        <v>44</v>
      </c>
      <c r="X46">
        <v>-107.53805308</v>
      </c>
      <c r="Y46">
        <v>2.3704999999999999E-4</v>
      </c>
      <c r="Z46">
        <v>-2.9169999999999999E-3</v>
      </c>
      <c r="AA46">
        <v>-6.5952999999999997E-4</v>
      </c>
      <c r="AB46" s="2">
        <v>6.0720000000000001E-3</v>
      </c>
      <c r="AC46">
        <v>10008288</v>
      </c>
      <c r="AD46">
        <v>649478</v>
      </c>
      <c r="AE46">
        <v>2985186</v>
      </c>
      <c r="AF46">
        <v>100</v>
      </c>
      <c r="AG46">
        <v>7.4000000000000003E-3</v>
      </c>
      <c r="AH46">
        <v>6.0510000000000002E-5</v>
      </c>
      <c r="AI46">
        <v>9.1999999999999998E-3</v>
      </c>
      <c r="AJ46">
        <v>97.11</v>
      </c>
      <c r="AK46">
        <f t="shared" si="0"/>
        <v>7.3394900000000006E-3</v>
      </c>
      <c r="AL46">
        <f t="shared" si="1"/>
        <v>-107.53829012999999</v>
      </c>
    </row>
    <row r="47" spans="8:38" x14ac:dyDescent="0.2">
      <c r="H47" s="2"/>
      <c r="V47" t="s">
        <v>35</v>
      </c>
      <c r="W47">
        <v>45</v>
      </c>
      <c r="X47">
        <v>-107.53818914999999</v>
      </c>
      <c r="Y47">
        <v>1.7129999999999999E-4</v>
      </c>
      <c r="Z47">
        <v>-2.911E-3</v>
      </c>
      <c r="AA47">
        <v>-6.6611000000000003E-4</v>
      </c>
      <c r="AB47" s="2">
        <v>5.4840000000000002E-3</v>
      </c>
      <c r="AC47">
        <v>10006877</v>
      </c>
      <c r="AD47">
        <v>643585</v>
      </c>
      <c r="AE47">
        <v>2990895</v>
      </c>
      <c r="AF47">
        <v>100</v>
      </c>
      <c r="AG47">
        <v>7.4000000000000003E-3</v>
      </c>
      <c r="AH47">
        <v>6.5959999999999999E-5</v>
      </c>
      <c r="AI47">
        <v>9.1999999999999998E-3</v>
      </c>
      <c r="AJ47">
        <v>91.99</v>
      </c>
      <c r="AK47">
        <f t="shared" si="0"/>
        <v>7.33404E-3</v>
      </c>
      <c r="AL47">
        <f t="shared" si="1"/>
        <v>-107.53836045</v>
      </c>
    </row>
    <row r="48" spans="8:38" x14ac:dyDescent="0.2">
      <c r="H48" s="2"/>
      <c r="V48" t="s">
        <v>35</v>
      </c>
      <c r="W48">
        <v>46</v>
      </c>
      <c r="X48">
        <v>-107.53826023000001</v>
      </c>
      <c r="Y48">
        <v>1.0821E-4</v>
      </c>
      <c r="Z48">
        <v>-2.9160000000000002E-3</v>
      </c>
      <c r="AA48">
        <v>-6.6688999999999995E-4</v>
      </c>
      <c r="AB48" s="2">
        <v>6.2630000000000003E-3</v>
      </c>
      <c r="AC48">
        <v>10028980</v>
      </c>
      <c r="AD48">
        <v>645950</v>
      </c>
      <c r="AE48">
        <v>2987643</v>
      </c>
      <c r="AF48">
        <v>100</v>
      </c>
      <c r="AG48">
        <v>7.4000000000000003E-3</v>
      </c>
      <c r="AH48">
        <v>6.6229999999999994E-5</v>
      </c>
      <c r="AI48">
        <v>9.1999999999999998E-3</v>
      </c>
      <c r="AJ48">
        <v>98</v>
      </c>
      <c r="AK48">
        <f t="shared" si="0"/>
        <v>7.3337700000000007E-3</v>
      </c>
      <c r="AL48">
        <f t="shared" si="1"/>
        <v>-107.53836844</v>
      </c>
    </row>
    <row r="49" spans="8:38" x14ac:dyDescent="0.2">
      <c r="H49" s="2"/>
      <c r="V49" t="s">
        <v>35</v>
      </c>
      <c r="W49">
        <v>47</v>
      </c>
      <c r="X49">
        <v>-107.53836149</v>
      </c>
      <c r="Y49">
        <v>1.7463999999999999E-4</v>
      </c>
      <c r="Z49">
        <v>-2.8110000000000001E-3</v>
      </c>
      <c r="AA49">
        <v>-6.7832999999999999E-4</v>
      </c>
      <c r="AB49" s="2">
        <v>5.215E-3</v>
      </c>
      <c r="AC49">
        <v>10023625</v>
      </c>
      <c r="AD49">
        <v>640687</v>
      </c>
      <c r="AE49">
        <v>3019412</v>
      </c>
      <c r="AF49">
        <v>100</v>
      </c>
      <c r="AG49">
        <v>7.1000000000000004E-3</v>
      </c>
      <c r="AH49">
        <v>7.3720000000000006E-5</v>
      </c>
      <c r="AI49">
        <v>9.1999999999999998E-3</v>
      </c>
      <c r="AJ49">
        <v>97.56</v>
      </c>
      <c r="AK49">
        <f t="shared" si="0"/>
        <v>7.0262800000000002E-3</v>
      </c>
      <c r="AL49">
        <f t="shared" si="1"/>
        <v>-107.53853613</v>
      </c>
    </row>
    <row r="50" spans="8:38" x14ac:dyDescent="0.2">
      <c r="H50" s="2"/>
      <c r="V50" t="s">
        <v>35</v>
      </c>
      <c r="W50">
        <v>48</v>
      </c>
      <c r="X50">
        <v>-107.53830694</v>
      </c>
      <c r="Y50">
        <v>2.3606000000000001E-4</v>
      </c>
      <c r="Z50">
        <v>-2.8089999999999999E-3</v>
      </c>
      <c r="AA50">
        <v>-6.7898999999999998E-4</v>
      </c>
      <c r="AB50" s="2">
        <v>7.4250000000000002E-3</v>
      </c>
      <c r="AC50">
        <v>10144117</v>
      </c>
      <c r="AD50">
        <v>642068</v>
      </c>
      <c r="AE50">
        <v>3016011</v>
      </c>
      <c r="AF50">
        <v>100</v>
      </c>
      <c r="AG50">
        <v>7.1000000000000004E-3</v>
      </c>
      <c r="AH50">
        <v>7.4610000000000006E-5</v>
      </c>
      <c r="AI50">
        <v>9.1999999999999998E-3</v>
      </c>
      <c r="AJ50">
        <v>107.68</v>
      </c>
      <c r="AK50">
        <f t="shared" si="0"/>
        <v>7.0253900000000003E-3</v>
      </c>
      <c r="AL50">
        <f t="shared" si="1"/>
        <v>-107.538543</v>
      </c>
    </row>
    <row r="51" spans="8:38" x14ac:dyDescent="0.2">
      <c r="H51" s="2"/>
      <c r="V51" t="s">
        <v>35</v>
      </c>
      <c r="W51">
        <v>49</v>
      </c>
      <c r="X51">
        <v>-107.53846907</v>
      </c>
      <c r="Y51">
        <v>2.5949000000000002E-4</v>
      </c>
      <c r="Z51">
        <v>-2.6809999999999998E-3</v>
      </c>
      <c r="AA51">
        <v>-6.9333999999999997E-4</v>
      </c>
      <c r="AB51" s="2">
        <v>4.9670000000000001E-3</v>
      </c>
      <c r="AC51">
        <v>10138998</v>
      </c>
      <c r="AD51">
        <v>634281</v>
      </c>
      <c r="AE51">
        <v>3060028</v>
      </c>
      <c r="AF51">
        <v>100</v>
      </c>
      <c r="AG51">
        <v>6.8999999999999999E-3</v>
      </c>
      <c r="AH51">
        <v>6.3490000000000004E-5</v>
      </c>
      <c r="AI51">
        <v>9.1999999999999998E-3</v>
      </c>
      <c r="AJ51">
        <v>99.74</v>
      </c>
      <c r="AK51">
        <f t="shared" si="0"/>
        <v>6.8365099999999996E-3</v>
      </c>
      <c r="AL51">
        <f t="shared" si="1"/>
        <v>-107.53872856000001</v>
      </c>
    </row>
    <row r="52" spans="8:38" x14ac:dyDescent="0.2">
      <c r="H52" s="2"/>
      <c r="V52" t="s">
        <v>35</v>
      </c>
      <c r="W52">
        <v>50</v>
      </c>
      <c r="X52">
        <v>-107.53841134</v>
      </c>
      <c r="Y52">
        <v>3.3111000000000002E-4</v>
      </c>
      <c r="Z52">
        <v>-2.6930000000000001E-3</v>
      </c>
      <c r="AA52">
        <v>-6.9514000000000002E-4</v>
      </c>
      <c r="AB52" s="2">
        <v>5.5970000000000004E-3</v>
      </c>
      <c r="AC52">
        <v>10281887</v>
      </c>
      <c r="AD52">
        <v>632443</v>
      </c>
      <c r="AE52">
        <v>3058699</v>
      </c>
      <c r="AF52">
        <v>100</v>
      </c>
      <c r="AG52">
        <v>6.8999999999999999E-3</v>
      </c>
      <c r="AH52">
        <v>6.5710000000000006E-5</v>
      </c>
      <c r="AI52">
        <v>9.1999999999999998E-3</v>
      </c>
      <c r="AJ52">
        <v>94.07</v>
      </c>
      <c r="AK52">
        <f t="shared" si="0"/>
        <v>6.8342899999999998E-3</v>
      </c>
      <c r="AL52">
        <f t="shared" si="1"/>
        <v>-107.53874245</v>
      </c>
    </row>
    <row r="53" spans="8:38" x14ac:dyDescent="0.2">
      <c r="H53" s="2"/>
      <c r="V53" t="s">
        <v>35</v>
      </c>
      <c r="W53">
        <v>51</v>
      </c>
      <c r="X53">
        <v>-107.53859504</v>
      </c>
      <c r="Y53">
        <v>2.3531E-4</v>
      </c>
      <c r="Z53">
        <v>-2.6549999999999998E-3</v>
      </c>
      <c r="AA53">
        <v>-7.0346000000000004E-4</v>
      </c>
      <c r="AB53" s="2">
        <v>4.8450000000000003E-3</v>
      </c>
      <c r="AC53">
        <v>10277308</v>
      </c>
      <c r="AD53">
        <v>629075</v>
      </c>
      <c r="AE53">
        <v>3075831</v>
      </c>
      <c r="AF53">
        <v>100</v>
      </c>
      <c r="AG53">
        <v>6.8999999999999999E-3</v>
      </c>
      <c r="AH53">
        <v>7.4040000000000003E-5</v>
      </c>
      <c r="AI53">
        <v>9.1999999999999998E-3</v>
      </c>
      <c r="AJ53">
        <v>91.57</v>
      </c>
      <c r="AK53">
        <f t="shared" si="0"/>
        <v>6.8259599999999998E-3</v>
      </c>
      <c r="AL53">
        <f t="shared" si="1"/>
        <v>-107.53883035</v>
      </c>
    </row>
    <row r="54" spans="8:38" x14ac:dyDescent="0.2">
      <c r="H54" s="2"/>
      <c r="V54" t="s">
        <v>35</v>
      </c>
      <c r="W54">
        <v>52</v>
      </c>
      <c r="X54">
        <v>-107.53865904</v>
      </c>
      <c r="Y54">
        <v>2.0225000000000001E-4</v>
      </c>
      <c r="Z54">
        <v>-2.637E-3</v>
      </c>
      <c r="AA54">
        <v>-7.0615000000000001E-4</v>
      </c>
      <c r="AB54" s="2">
        <v>5.6100000000000004E-3</v>
      </c>
      <c r="AC54">
        <v>10332198</v>
      </c>
      <c r="AD54">
        <v>633994</v>
      </c>
      <c r="AE54">
        <v>3080751</v>
      </c>
      <c r="AF54">
        <v>100</v>
      </c>
      <c r="AG54">
        <v>6.8999999999999999E-3</v>
      </c>
      <c r="AH54">
        <v>7.517E-5</v>
      </c>
      <c r="AI54">
        <v>9.1999999999999998E-3</v>
      </c>
      <c r="AJ54">
        <v>91.07</v>
      </c>
      <c r="AK54">
        <f t="shared" si="0"/>
        <v>6.8248299999999996E-3</v>
      </c>
      <c r="AL54">
        <f t="shared" si="1"/>
        <v>-107.53886129</v>
      </c>
    </row>
    <row r="55" spans="8:38" x14ac:dyDescent="0.2">
      <c r="H55" s="2"/>
      <c r="V55" t="s">
        <v>35</v>
      </c>
      <c r="W55">
        <v>53</v>
      </c>
      <c r="X55">
        <v>-107.53851369</v>
      </c>
      <c r="Y55">
        <v>4.1280000000000001E-4</v>
      </c>
      <c r="Z55">
        <v>-2.6050000000000001E-3</v>
      </c>
      <c r="AA55">
        <v>-7.1288999999999999E-4</v>
      </c>
      <c r="AB55" s="2">
        <v>4.9280000000000001E-3</v>
      </c>
      <c r="AC55">
        <v>10345532</v>
      </c>
      <c r="AD55">
        <v>636966</v>
      </c>
      <c r="AE55">
        <v>3093530</v>
      </c>
      <c r="AF55">
        <v>100</v>
      </c>
      <c r="AG55">
        <v>6.7999999999999996E-3</v>
      </c>
      <c r="AH55">
        <v>8.5710000000000004E-5</v>
      </c>
      <c r="AI55">
        <v>9.1999999999999998E-3</v>
      </c>
      <c r="AJ55">
        <v>91.6</v>
      </c>
      <c r="AK55">
        <f t="shared" si="0"/>
        <v>6.7142899999999995E-3</v>
      </c>
      <c r="AL55">
        <f t="shared" si="1"/>
        <v>-107.53892649000001</v>
      </c>
    </row>
    <row r="56" spans="8:38" x14ac:dyDescent="0.2">
      <c r="H56" s="2"/>
      <c r="V56" t="s">
        <v>35</v>
      </c>
      <c r="W56">
        <v>54</v>
      </c>
      <c r="X56">
        <v>-107.53857596</v>
      </c>
      <c r="Y56">
        <v>3.9293999999999999E-4</v>
      </c>
      <c r="Z56">
        <v>-2.5990000000000002E-3</v>
      </c>
      <c r="AA56">
        <v>-7.1763999999999997E-4</v>
      </c>
      <c r="AB56" s="2">
        <v>4.999E-3</v>
      </c>
      <c r="AC56">
        <v>10372677</v>
      </c>
      <c r="AD56">
        <v>631576</v>
      </c>
      <c r="AE56">
        <v>3098508</v>
      </c>
      <c r="AF56">
        <v>100</v>
      </c>
      <c r="AG56">
        <v>6.7999999999999996E-3</v>
      </c>
      <c r="AH56">
        <v>8.7000000000000001E-5</v>
      </c>
      <c r="AI56">
        <v>9.1999999999999998E-3</v>
      </c>
      <c r="AJ56">
        <v>92.71</v>
      </c>
      <c r="AK56">
        <f t="shared" si="0"/>
        <v>6.7129999999999993E-3</v>
      </c>
      <c r="AL56">
        <f t="shared" si="1"/>
        <v>-107.5389689</v>
      </c>
    </row>
    <row r="57" spans="8:38" x14ac:dyDescent="0.2">
      <c r="H57" s="2"/>
      <c r="V57" t="s">
        <v>35</v>
      </c>
      <c r="W57">
        <v>55</v>
      </c>
      <c r="X57">
        <v>-107.53868688</v>
      </c>
      <c r="Y57">
        <v>3.8568000000000001E-4</v>
      </c>
      <c r="Z57">
        <v>-2.5279999999999999E-3</v>
      </c>
      <c r="AA57">
        <v>-7.2550000000000002E-4</v>
      </c>
      <c r="AB57" s="2">
        <v>4.6959999999999997E-3</v>
      </c>
      <c r="AC57">
        <v>10383636</v>
      </c>
      <c r="AD57">
        <v>635165</v>
      </c>
      <c r="AE57">
        <v>3117654</v>
      </c>
      <c r="AF57">
        <v>100</v>
      </c>
      <c r="AG57">
        <v>6.7000000000000002E-3</v>
      </c>
      <c r="AH57">
        <v>8.6349999999999998E-5</v>
      </c>
      <c r="AI57">
        <v>9.1999999999999998E-3</v>
      </c>
      <c r="AJ57">
        <v>91.46</v>
      </c>
      <c r="AK57">
        <f t="shared" si="0"/>
        <v>6.6136500000000004E-3</v>
      </c>
      <c r="AL57">
        <f t="shared" si="1"/>
        <v>-107.53907255999999</v>
      </c>
    </row>
    <row r="58" spans="8:38" x14ac:dyDescent="0.2">
      <c r="H58" s="2"/>
      <c r="V58" t="s">
        <v>35</v>
      </c>
      <c r="W58">
        <v>56</v>
      </c>
      <c r="X58">
        <v>-107.53870516000001</v>
      </c>
      <c r="Y58">
        <v>3.9219999999999999E-4</v>
      </c>
      <c r="Z58">
        <v>-2.5270000000000002E-3</v>
      </c>
      <c r="AA58">
        <v>-7.2723999999999998E-4</v>
      </c>
      <c r="AB58" s="2">
        <v>4.6519999999999999E-3</v>
      </c>
      <c r="AC58">
        <v>10433937</v>
      </c>
      <c r="AD58">
        <v>626832</v>
      </c>
      <c r="AE58">
        <v>3117742</v>
      </c>
      <c r="AF58">
        <v>100</v>
      </c>
      <c r="AG58">
        <v>6.6E-3</v>
      </c>
      <c r="AH58">
        <v>9.2180000000000002E-5</v>
      </c>
      <c r="AI58">
        <v>9.1999999999999998E-3</v>
      </c>
      <c r="AJ58">
        <v>92.16</v>
      </c>
      <c r="AK58">
        <f t="shared" si="0"/>
        <v>6.5078200000000001E-3</v>
      </c>
      <c r="AL58">
        <f t="shared" si="1"/>
        <v>-107.53909736</v>
      </c>
    </row>
    <row r="59" spans="8:38" x14ac:dyDescent="0.2">
      <c r="H59" s="2"/>
      <c r="V59" t="s">
        <v>35</v>
      </c>
      <c r="W59">
        <v>57</v>
      </c>
      <c r="X59">
        <v>-107.53885688</v>
      </c>
      <c r="Y59">
        <v>3.7451999999999999E-4</v>
      </c>
      <c r="Z59">
        <v>-2.4350000000000001E-3</v>
      </c>
      <c r="AA59">
        <v>-7.3912000000000001E-4</v>
      </c>
      <c r="AB59" s="2">
        <v>4.4270000000000004E-3</v>
      </c>
      <c r="AC59">
        <v>10439723</v>
      </c>
      <c r="AD59">
        <v>623497</v>
      </c>
      <c r="AE59">
        <v>3154045</v>
      </c>
      <c r="AF59">
        <v>100</v>
      </c>
      <c r="AG59">
        <v>6.4000000000000003E-3</v>
      </c>
      <c r="AH59">
        <v>1.0094000000000001E-4</v>
      </c>
      <c r="AI59">
        <v>9.1999999999999998E-3</v>
      </c>
      <c r="AJ59">
        <v>93.73</v>
      </c>
      <c r="AK59">
        <f t="shared" si="0"/>
        <v>6.2990600000000004E-3</v>
      </c>
      <c r="AL59">
        <f t="shared" si="1"/>
        <v>-107.53923139999999</v>
      </c>
    </row>
    <row r="60" spans="8:38" x14ac:dyDescent="0.2">
      <c r="H60" s="2"/>
      <c r="V60" t="s">
        <v>35</v>
      </c>
      <c r="W60">
        <v>58</v>
      </c>
      <c r="X60">
        <v>-107.53890214</v>
      </c>
      <c r="Y60">
        <v>3.3527999999999997E-4</v>
      </c>
      <c r="Z60">
        <v>-2.4420000000000002E-3</v>
      </c>
      <c r="AA60">
        <v>-7.4025999999999996E-4</v>
      </c>
      <c r="AB60" s="2">
        <v>4.6589999999999999E-3</v>
      </c>
      <c r="AC60">
        <v>10550691</v>
      </c>
      <c r="AD60">
        <v>608056</v>
      </c>
      <c r="AE60">
        <v>3151335</v>
      </c>
      <c r="AF60">
        <v>100</v>
      </c>
      <c r="AG60">
        <v>6.4000000000000003E-3</v>
      </c>
      <c r="AH60">
        <v>1.0374000000000001E-4</v>
      </c>
      <c r="AI60">
        <v>9.1999999999999998E-3</v>
      </c>
      <c r="AJ60">
        <v>94.56</v>
      </c>
      <c r="AK60">
        <f t="shared" si="0"/>
        <v>6.2962600000000006E-3</v>
      </c>
      <c r="AL60">
        <f t="shared" si="1"/>
        <v>-107.53923742000001</v>
      </c>
    </row>
    <row r="61" spans="8:38" x14ac:dyDescent="0.2">
      <c r="H61" s="2"/>
      <c r="V61" t="s">
        <v>35</v>
      </c>
      <c r="W61">
        <v>59</v>
      </c>
      <c r="X61">
        <v>-107.53891138</v>
      </c>
      <c r="Y61">
        <v>4.4098E-4</v>
      </c>
      <c r="Z61">
        <v>-2.359E-3</v>
      </c>
      <c r="AA61">
        <v>-7.5033000000000001E-4</v>
      </c>
      <c r="AB61" s="2">
        <v>4.1840000000000002E-3</v>
      </c>
      <c r="AC61">
        <v>10545642</v>
      </c>
      <c r="AD61">
        <v>605287</v>
      </c>
      <c r="AE61">
        <v>3181633</v>
      </c>
      <c r="AF61">
        <v>100</v>
      </c>
      <c r="AG61">
        <v>6.3E-3</v>
      </c>
      <c r="AH61">
        <v>9.9759999999999994E-5</v>
      </c>
      <c r="AI61">
        <v>9.1999999999999998E-3</v>
      </c>
      <c r="AJ61">
        <v>94.25</v>
      </c>
      <c r="AK61">
        <f t="shared" si="0"/>
        <v>6.2002400000000001E-3</v>
      </c>
      <c r="AL61">
        <f t="shared" si="1"/>
        <v>-107.53935236</v>
      </c>
    </row>
    <row r="62" spans="8:38" x14ac:dyDescent="0.2">
      <c r="H62" s="2"/>
      <c r="V62" t="s">
        <v>35</v>
      </c>
      <c r="W62">
        <v>60</v>
      </c>
      <c r="X62">
        <v>-107.53876295000001</v>
      </c>
      <c r="Y62">
        <v>6.0265000000000004E-4</v>
      </c>
      <c r="Z62">
        <v>-2.3609999999999998E-3</v>
      </c>
      <c r="AA62">
        <v>-7.5210000000000001E-4</v>
      </c>
      <c r="AB62" s="2">
        <v>4.437E-3</v>
      </c>
      <c r="AC62">
        <v>10645192</v>
      </c>
      <c r="AD62">
        <v>598184</v>
      </c>
      <c r="AE62">
        <v>3180466</v>
      </c>
      <c r="AF62">
        <v>100</v>
      </c>
      <c r="AG62">
        <v>6.3E-3</v>
      </c>
      <c r="AH62">
        <v>9.7269999999999995E-5</v>
      </c>
      <c r="AI62">
        <v>9.1999999999999998E-3</v>
      </c>
      <c r="AJ62">
        <v>96.4</v>
      </c>
      <c r="AK62">
        <f t="shared" si="0"/>
        <v>6.20273E-3</v>
      </c>
      <c r="AL62">
        <f t="shared" si="1"/>
        <v>-107.53936560000001</v>
      </c>
    </row>
    <row r="63" spans="8:38" x14ac:dyDescent="0.2">
      <c r="H63" s="2"/>
      <c r="V63" t="s">
        <v>35</v>
      </c>
      <c r="W63">
        <v>61</v>
      </c>
      <c r="X63">
        <v>-107.53875281000001</v>
      </c>
      <c r="Y63">
        <v>6.1885E-4</v>
      </c>
      <c r="Z63">
        <v>-2.369E-3</v>
      </c>
      <c r="AA63">
        <v>-7.5305000000000001E-4</v>
      </c>
      <c r="AB63" s="2">
        <v>4.1320000000000003E-3</v>
      </c>
      <c r="AC63">
        <v>10643491</v>
      </c>
      <c r="AD63">
        <v>591185</v>
      </c>
      <c r="AE63">
        <v>3178366</v>
      </c>
      <c r="AF63">
        <v>100</v>
      </c>
      <c r="AG63">
        <v>6.3E-3</v>
      </c>
      <c r="AH63">
        <v>1.0493E-4</v>
      </c>
      <c r="AI63">
        <v>9.1999999999999998E-3</v>
      </c>
      <c r="AJ63">
        <v>96.83</v>
      </c>
      <c r="AK63">
        <f t="shared" si="0"/>
        <v>6.1950700000000004E-3</v>
      </c>
      <c r="AL63">
        <f t="shared" si="1"/>
        <v>-107.53937166</v>
      </c>
    </row>
    <row r="64" spans="8:38" x14ac:dyDescent="0.2">
      <c r="H64" s="2"/>
      <c r="V64" t="s">
        <v>35</v>
      </c>
      <c r="W64">
        <v>62</v>
      </c>
      <c r="X64">
        <v>-107.53882141</v>
      </c>
      <c r="Y64">
        <v>6.8966999999999997E-4</v>
      </c>
      <c r="Z64">
        <v>-2.2590000000000002E-3</v>
      </c>
      <c r="AA64">
        <v>-7.6433999999999996E-4</v>
      </c>
      <c r="AB64" s="2">
        <v>4.254E-3</v>
      </c>
      <c r="AC64">
        <v>10640204</v>
      </c>
      <c r="AD64">
        <v>595815</v>
      </c>
      <c r="AE64">
        <v>3217170</v>
      </c>
      <c r="AF64">
        <v>100</v>
      </c>
      <c r="AG64">
        <v>6.0000000000000001E-3</v>
      </c>
      <c r="AH64">
        <v>1.0027E-4</v>
      </c>
      <c r="AI64">
        <v>9.1999999999999998E-3</v>
      </c>
      <c r="AJ64">
        <v>104.23</v>
      </c>
      <c r="AK64">
        <f t="shared" si="0"/>
        <v>5.8997299999999997E-3</v>
      </c>
      <c r="AL64">
        <f t="shared" si="1"/>
        <v>-107.53951108</v>
      </c>
    </row>
    <row r="65" spans="8:38" x14ac:dyDescent="0.2">
      <c r="H65" s="2"/>
      <c r="V65" t="s">
        <v>35</v>
      </c>
      <c r="W65">
        <v>63</v>
      </c>
      <c r="X65">
        <v>-107.53887217</v>
      </c>
      <c r="Y65">
        <v>7.3251999999999996E-4</v>
      </c>
      <c r="Z65">
        <v>-2.202E-3</v>
      </c>
      <c r="AA65">
        <v>-7.7278000000000004E-4</v>
      </c>
      <c r="AB65" s="2">
        <v>3.839E-3</v>
      </c>
      <c r="AC65">
        <v>10759817</v>
      </c>
      <c r="AD65">
        <v>577993</v>
      </c>
      <c r="AE65">
        <v>3233213</v>
      </c>
      <c r="AF65">
        <v>100</v>
      </c>
      <c r="AG65">
        <v>5.8999999999999999E-3</v>
      </c>
      <c r="AH65">
        <v>1.0758E-4</v>
      </c>
      <c r="AI65">
        <v>9.1999999999999998E-3</v>
      </c>
      <c r="AJ65">
        <v>96.55</v>
      </c>
      <c r="AK65">
        <f t="shared" si="0"/>
        <v>5.7924199999999995E-3</v>
      </c>
      <c r="AL65">
        <f t="shared" si="1"/>
        <v>-107.53960469</v>
      </c>
    </row>
    <row r="66" spans="8:38" x14ac:dyDescent="0.2">
      <c r="H66" s="2"/>
      <c r="V66" t="s">
        <v>35</v>
      </c>
      <c r="W66">
        <v>64</v>
      </c>
      <c r="X66">
        <v>-107.53896708000001</v>
      </c>
      <c r="Y66">
        <v>7.2601000000000002E-4</v>
      </c>
      <c r="Z66">
        <v>-2.137E-3</v>
      </c>
      <c r="AA66">
        <v>-7.8085000000000003E-4</v>
      </c>
      <c r="AB66" s="2">
        <v>3.777E-3</v>
      </c>
      <c r="AC66">
        <v>10807859</v>
      </c>
      <c r="AD66">
        <v>574279</v>
      </c>
      <c r="AE66">
        <v>3251080</v>
      </c>
      <c r="AF66">
        <v>100</v>
      </c>
      <c r="AG66">
        <v>5.7000000000000002E-3</v>
      </c>
      <c r="AH66">
        <v>1.1315999999999999E-4</v>
      </c>
      <c r="AI66">
        <v>9.1999999999999998E-3</v>
      </c>
      <c r="AJ66">
        <v>97.32</v>
      </c>
      <c r="AK66">
        <f t="shared" si="0"/>
        <v>5.58684E-3</v>
      </c>
      <c r="AL66">
        <f t="shared" si="1"/>
        <v>-107.53969309</v>
      </c>
    </row>
    <row r="67" spans="8:38" x14ac:dyDescent="0.2">
      <c r="H67" s="2"/>
      <c r="V67" t="s">
        <v>35</v>
      </c>
      <c r="W67">
        <v>65</v>
      </c>
      <c r="X67">
        <v>-107.53903986</v>
      </c>
      <c r="Y67">
        <v>6.6277000000000003E-4</v>
      </c>
      <c r="Z67">
        <v>-2.1429999999999999E-3</v>
      </c>
      <c r="AA67">
        <v>-7.8262000000000004E-4</v>
      </c>
      <c r="AB67" s="2">
        <v>3.8159999999999999E-3</v>
      </c>
      <c r="AC67">
        <v>10862022</v>
      </c>
      <c r="AD67">
        <v>565174</v>
      </c>
      <c r="AE67">
        <v>3247369</v>
      </c>
      <c r="AF67">
        <v>100</v>
      </c>
      <c r="AG67">
        <v>5.7000000000000002E-3</v>
      </c>
      <c r="AH67">
        <v>1.1989000000000001E-4</v>
      </c>
      <c r="AI67">
        <v>9.1999999999999998E-3</v>
      </c>
      <c r="AJ67">
        <v>98.13</v>
      </c>
      <c r="AK67">
        <f t="shared" si="0"/>
        <v>5.5801100000000001E-3</v>
      </c>
      <c r="AL67">
        <f t="shared" si="1"/>
        <v>-107.53970263000001</v>
      </c>
    </row>
    <row r="68" spans="8:38" x14ac:dyDescent="0.2">
      <c r="H68" s="2"/>
      <c r="V68" t="s">
        <v>35</v>
      </c>
      <c r="W68">
        <v>66</v>
      </c>
      <c r="X68">
        <v>-107.53905059</v>
      </c>
      <c r="Y68">
        <v>6.5822999999999999E-4</v>
      </c>
      <c r="Z68">
        <v>-2.1489999999999999E-3</v>
      </c>
      <c r="AA68">
        <v>-7.8359999999999996E-4</v>
      </c>
      <c r="AB68" s="2">
        <v>3.6939999999999998E-3</v>
      </c>
      <c r="AC68">
        <v>10855285</v>
      </c>
      <c r="AD68">
        <v>565398</v>
      </c>
      <c r="AE68">
        <v>3245642</v>
      </c>
      <c r="AF68">
        <v>100</v>
      </c>
      <c r="AG68">
        <v>5.7999999999999996E-3</v>
      </c>
      <c r="AH68">
        <v>1.1917E-4</v>
      </c>
      <c r="AI68">
        <v>9.1999999999999998E-3</v>
      </c>
      <c r="AJ68">
        <v>97.12</v>
      </c>
      <c r="AK68">
        <f t="shared" ref="AK68:AK131" si="2">AG68-AH68</f>
        <v>5.6808299999999996E-3</v>
      </c>
      <c r="AL68">
        <f t="shared" ref="AL68:AL131" si="3">X68-Y68</f>
        <v>-107.53970882</v>
      </c>
    </row>
    <row r="69" spans="8:38" x14ac:dyDescent="0.2">
      <c r="H69" s="2"/>
      <c r="V69" t="s">
        <v>35</v>
      </c>
      <c r="W69">
        <v>67</v>
      </c>
      <c r="X69">
        <v>-107.53912518999999</v>
      </c>
      <c r="Y69">
        <v>6.4132999999999996E-4</v>
      </c>
      <c r="Z69">
        <v>-2.0990000000000002E-3</v>
      </c>
      <c r="AA69">
        <v>-7.8907999999999995E-4</v>
      </c>
      <c r="AB69" s="2">
        <v>3.754E-3</v>
      </c>
      <c r="AC69">
        <v>10851661</v>
      </c>
      <c r="AD69">
        <v>567299</v>
      </c>
      <c r="AE69">
        <v>3260719</v>
      </c>
      <c r="AF69">
        <v>100</v>
      </c>
      <c r="AG69">
        <v>5.5999999999999999E-3</v>
      </c>
      <c r="AH69">
        <v>1.2763E-4</v>
      </c>
      <c r="AI69">
        <v>9.1999999999999998E-3</v>
      </c>
      <c r="AJ69">
        <v>98.64</v>
      </c>
      <c r="AK69">
        <f t="shared" si="2"/>
        <v>5.4723699999999998E-3</v>
      </c>
      <c r="AL69">
        <f t="shared" si="3"/>
        <v>-107.53976651999999</v>
      </c>
    </row>
    <row r="70" spans="8:38" x14ac:dyDescent="0.2">
      <c r="H70" s="2"/>
      <c r="V70" t="s">
        <v>35</v>
      </c>
      <c r="W70">
        <v>68</v>
      </c>
      <c r="X70">
        <v>-107.53912816</v>
      </c>
      <c r="Y70">
        <v>6.5328000000000001E-4</v>
      </c>
      <c r="Z70">
        <v>-2.0969999999999999E-3</v>
      </c>
      <c r="AA70">
        <v>-7.9091999999999997E-4</v>
      </c>
      <c r="AB70" s="2">
        <v>4.0029999999999996E-3</v>
      </c>
      <c r="AC70">
        <v>10899325</v>
      </c>
      <c r="AD70">
        <v>560190</v>
      </c>
      <c r="AE70">
        <v>3262066</v>
      </c>
      <c r="AF70">
        <v>100</v>
      </c>
      <c r="AG70">
        <v>5.5999999999999999E-3</v>
      </c>
      <c r="AH70">
        <v>1.2954000000000001E-4</v>
      </c>
      <c r="AI70">
        <v>9.1999999999999998E-3</v>
      </c>
      <c r="AJ70">
        <v>100.02</v>
      </c>
      <c r="AK70">
        <f t="shared" si="2"/>
        <v>5.4704599999999999E-3</v>
      </c>
      <c r="AL70">
        <f t="shared" si="3"/>
        <v>-107.53978144</v>
      </c>
    </row>
    <row r="71" spans="8:38" x14ac:dyDescent="0.2">
      <c r="H71" s="2"/>
      <c r="V71" t="s">
        <v>35</v>
      </c>
      <c r="W71">
        <v>69</v>
      </c>
      <c r="X71">
        <v>-107.53916687</v>
      </c>
      <c r="Y71">
        <v>6.9474999999999995E-4</v>
      </c>
      <c r="Z71">
        <v>-2.0330000000000001E-3</v>
      </c>
      <c r="AA71">
        <v>-7.9861999999999999E-4</v>
      </c>
      <c r="AB71" s="2">
        <v>3.8070000000000001E-3</v>
      </c>
      <c r="AC71">
        <v>10904691</v>
      </c>
      <c r="AD71">
        <v>560273</v>
      </c>
      <c r="AE71">
        <v>3284799</v>
      </c>
      <c r="AF71">
        <v>100</v>
      </c>
      <c r="AG71">
        <v>5.4999999999999997E-3</v>
      </c>
      <c r="AH71">
        <v>1.4569E-4</v>
      </c>
      <c r="AI71">
        <v>9.1999999999999998E-3</v>
      </c>
      <c r="AJ71">
        <v>100.44</v>
      </c>
      <c r="AK71">
        <f t="shared" si="2"/>
        <v>5.3543099999999993E-3</v>
      </c>
      <c r="AL71">
        <f t="shared" si="3"/>
        <v>-107.53986162</v>
      </c>
    </row>
    <row r="72" spans="8:38" x14ac:dyDescent="0.2">
      <c r="H72" s="2"/>
      <c r="V72" t="s">
        <v>35</v>
      </c>
      <c r="W72">
        <v>70</v>
      </c>
      <c r="X72">
        <v>-107.53926508000001</v>
      </c>
      <c r="Y72">
        <v>6.5395000000000004E-4</v>
      </c>
      <c r="Z72">
        <v>-1.9880000000000002E-3</v>
      </c>
      <c r="AA72">
        <v>-8.0409999999999998E-4</v>
      </c>
      <c r="AB72" s="2">
        <v>3.4589999999999998E-3</v>
      </c>
      <c r="AC72">
        <v>10971220</v>
      </c>
      <c r="AD72">
        <v>551017</v>
      </c>
      <c r="AE72">
        <v>3298646</v>
      </c>
      <c r="AF72">
        <v>100</v>
      </c>
      <c r="AG72">
        <v>5.4000000000000003E-3</v>
      </c>
      <c r="AH72">
        <v>1.4035E-4</v>
      </c>
      <c r="AI72">
        <v>9.1999999999999998E-3</v>
      </c>
      <c r="AJ72">
        <v>100.51</v>
      </c>
      <c r="AK72">
        <f t="shared" si="2"/>
        <v>5.2596500000000003E-3</v>
      </c>
      <c r="AL72">
        <f t="shared" si="3"/>
        <v>-107.53991903000001</v>
      </c>
    </row>
    <row r="73" spans="8:38" x14ac:dyDescent="0.2">
      <c r="H73" s="2"/>
      <c r="V73" t="s">
        <v>35</v>
      </c>
      <c r="W73">
        <v>71</v>
      </c>
      <c r="X73">
        <v>-107.53925006999999</v>
      </c>
      <c r="Y73">
        <v>7.0215999999999996E-4</v>
      </c>
      <c r="Z73">
        <v>-1.977E-3</v>
      </c>
      <c r="AA73">
        <v>-8.0794000000000005E-4</v>
      </c>
      <c r="AB73" s="2">
        <v>3.5509999999999999E-3</v>
      </c>
      <c r="AC73">
        <v>11015750</v>
      </c>
      <c r="AD73">
        <v>545934</v>
      </c>
      <c r="AE73">
        <v>3303965</v>
      </c>
      <c r="AF73">
        <v>100</v>
      </c>
      <c r="AG73">
        <v>5.4000000000000003E-3</v>
      </c>
      <c r="AH73">
        <v>1.4443E-4</v>
      </c>
      <c r="AI73">
        <v>9.1999999999999998E-3</v>
      </c>
      <c r="AJ73">
        <v>103.62</v>
      </c>
      <c r="AK73">
        <f t="shared" si="2"/>
        <v>5.2555700000000002E-3</v>
      </c>
      <c r="AL73">
        <f t="shared" si="3"/>
        <v>-107.53995223</v>
      </c>
    </row>
    <row r="74" spans="8:38" x14ac:dyDescent="0.2">
      <c r="H74" s="2"/>
      <c r="V74" t="s">
        <v>35</v>
      </c>
      <c r="W74">
        <v>72</v>
      </c>
      <c r="X74">
        <v>-107.53939004999999</v>
      </c>
      <c r="Y74">
        <v>5.6840000000000005E-4</v>
      </c>
      <c r="Z74">
        <v>-1.9780000000000002E-3</v>
      </c>
      <c r="AA74">
        <v>-8.0887000000000005E-4</v>
      </c>
      <c r="AB74" s="2">
        <v>3.6410000000000001E-3</v>
      </c>
      <c r="AC74">
        <v>11039313</v>
      </c>
      <c r="AD74">
        <v>537868</v>
      </c>
      <c r="AE74">
        <v>3302069</v>
      </c>
      <c r="AF74">
        <v>100</v>
      </c>
      <c r="AG74">
        <v>5.4000000000000003E-3</v>
      </c>
      <c r="AH74">
        <v>1.4228999999999999E-4</v>
      </c>
      <c r="AI74">
        <v>9.1999999999999998E-3</v>
      </c>
      <c r="AJ74">
        <v>102.33</v>
      </c>
      <c r="AK74">
        <f t="shared" si="2"/>
        <v>5.2577100000000005E-3</v>
      </c>
      <c r="AL74">
        <f t="shared" si="3"/>
        <v>-107.53995845</v>
      </c>
    </row>
    <row r="75" spans="8:38" x14ac:dyDescent="0.2">
      <c r="H75" s="2"/>
      <c r="V75" t="s">
        <v>35</v>
      </c>
      <c r="W75">
        <v>73</v>
      </c>
      <c r="X75">
        <v>-107.53938931</v>
      </c>
      <c r="Y75">
        <v>6.2168E-4</v>
      </c>
      <c r="Z75">
        <v>-1.9419999999999999E-3</v>
      </c>
      <c r="AA75">
        <v>-8.1344999999999996E-4</v>
      </c>
      <c r="AB75" s="2">
        <v>3.3639999999999998E-3</v>
      </c>
      <c r="AC75">
        <v>11036804</v>
      </c>
      <c r="AD75">
        <v>538166</v>
      </c>
      <c r="AE75">
        <v>3313843</v>
      </c>
      <c r="AF75">
        <v>100</v>
      </c>
      <c r="AG75">
        <v>5.3E-3</v>
      </c>
      <c r="AH75">
        <v>1.5098999999999999E-4</v>
      </c>
      <c r="AI75">
        <v>9.1999999999999998E-3</v>
      </c>
      <c r="AJ75">
        <v>100.11</v>
      </c>
      <c r="AK75">
        <f t="shared" si="2"/>
        <v>5.1490099999999999E-3</v>
      </c>
      <c r="AL75">
        <f t="shared" si="3"/>
        <v>-107.54001099</v>
      </c>
    </row>
    <row r="76" spans="8:38" x14ac:dyDescent="0.2">
      <c r="H76" s="2"/>
      <c r="V76" t="s">
        <v>35</v>
      </c>
      <c r="W76">
        <v>74</v>
      </c>
      <c r="X76">
        <v>-107.53946486</v>
      </c>
      <c r="Y76">
        <v>5.8138000000000005E-4</v>
      </c>
      <c r="Z76">
        <v>-1.921E-3</v>
      </c>
      <c r="AA76">
        <v>-8.1718000000000003E-4</v>
      </c>
      <c r="AB76" s="2">
        <v>3.3240000000000001E-3</v>
      </c>
      <c r="AC76">
        <v>11068013</v>
      </c>
      <c r="AD76">
        <v>533630</v>
      </c>
      <c r="AE76">
        <v>3320787</v>
      </c>
      <c r="AF76">
        <v>100</v>
      </c>
      <c r="AG76">
        <v>5.1999999999999998E-3</v>
      </c>
      <c r="AH76">
        <v>1.5488000000000001E-4</v>
      </c>
      <c r="AI76">
        <v>9.1999999999999998E-3</v>
      </c>
      <c r="AJ76">
        <v>103.03</v>
      </c>
      <c r="AK76">
        <f t="shared" si="2"/>
        <v>5.0451200000000002E-3</v>
      </c>
      <c r="AL76">
        <f t="shared" si="3"/>
        <v>-107.54004624</v>
      </c>
    </row>
    <row r="77" spans="8:38" x14ac:dyDescent="0.2">
      <c r="H77" s="2"/>
      <c r="V77" t="s">
        <v>35</v>
      </c>
      <c r="W77">
        <v>75</v>
      </c>
      <c r="X77">
        <v>-107.5394656</v>
      </c>
      <c r="Y77">
        <v>6.3334000000000003E-4</v>
      </c>
      <c r="Z77">
        <v>-1.885E-3</v>
      </c>
      <c r="AA77">
        <v>-8.2224000000000002E-4</v>
      </c>
      <c r="AB77" s="2">
        <v>3.1830000000000001E-3</v>
      </c>
      <c r="AC77">
        <v>11083524</v>
      </c>
      <c r="AD77">
        <v>525134</v>
      </c>
      <c r="AE77">
        <v>3334310</v>
      </c>
      <c r="AF77">
        <v>100</v>
      </c>
      <c r="AG77">
        <v>5.1000000000000004E-3</v>
      </c>
      <c r="AH77">
        <v>1.6206E-4</v>
      </c>
      <c r="AI77">
        <v>9.1999999999999998E-3</v>
      </c>
      <c r="AJ77">
        <v>100.08</v>
      </c>
      <c r="AK77">
        <f t="shared" si="2"/>
        <v>4.93794E-3</v>
      </c>
      <c r="AL77">
        <f t="shared" si="3"/>
        <v>-107.54009893999999</v>
      </c>
    </row>
    <row r="78" spans="8:38" x14ac:dyDescent="0.2">
      <c r="H78" s="2"/>
      <c r="V78" t="s">
        <v>35</v>
      </c>
      <c r="W78">
        <v>76</v>
      </c>
      <c r="X78">
        <v>-107.53948388000001</v>
      </c>
      <c r="Y78">
        <v>6.7148999999999996E-4</v>
      </c>
      <c r="Z78">
        <v>-1.854E-3</v>
      </c>
      <c r="AA78">
        <v>-8.2788999999999996E-4</v>
      </c>
      <c r="AB78" s="2">
        <v>3.1329999999999999E-3</v>
      </c>
      <c r="AC78">
        <v>11140554</v>
      </c>
      <c r="AD78">
        <v>522978</v>
      </c>
      <c r="AE78">
        <v>3350706</v>
      </c>
      <c r="AF78">
        <v>100</v>
      </c>
      <c r="AG78">
        <v>5.1000000000000004E-3</v>
      </c>
      <c r="AH78">
        <v>1.6767999999999999E-4</v>
      </c>
      <c r="AI78">
        <v>9.1999999999999998E-3</v>
      </c>
      <c r="AJ78">
        <v>100.86</v>
      </c>
      <c r="AK78">
        <f t="shared" si="2"/>
        <v>4.9323200000000005E-3</v>
      </c>
      <c r="AL78">
        <f t="shared" si="3"/>
        <v>-107.54015537000001</v>
      </c>
    </row>
    <row r="79" spans="8:38" x14ac:dyDescent="0.2">
      <c r="H79" s="2"/>
      <c r="V79" t="s">
        <v>35</v>
      </c>
      <c r="W79">
        <v>77</v>
      </c>
      <c r="X79">
        <v>-107.53946276000001</v>
      </c>
      <c r="Y79">
        <v>7.5336000000000001E-4</v>
      </c>
      <c r="Z79">
        <v>-1.83E-3</v>
      </c>
      <c r="AA79">
        <v>-8.3467999999999997E-4</v>
      </c>
      <c r="AB79" s="2">
        <v>3.0899999999999999E-3</v>
      </c>
      <c r="AC79">
        <v>11202374</v>
      </c>
      <c r="AD79">
        <v>517211</v>
      </c>
      <c r="AE79">
        <v>3371718</v>
      </c>
      <c r="AF79">
        <v>100</v>
      </c>
      <c r="AG79">
        <v>5.0000000000000001E-3</v>
      </c>
      <c r="AH79">
        <v>1.7581000000000001E-4</v>
      </c>
      <c r="AI79">
        <v>9.1999999999999998E-3</v>
      </c>
      <c r="AJ79">
        <v>101.88</v>
      </c>
      <c r="AK79">
        <f t="shared" si="2"/>
        <v>4.8241899999999999E-3</v>
      </c>
      <c r="AL79">
        <f t="shared" si="3"/>
        <v>-107.54021612000001</v>
      </c>
    </row>
    <row r="80" spans="8:38" x14ac:dyDescent="0.2">
      <c r="H80" s="2"/>
      <c r="V80" t="s">
        <v>35</v>
      </c>
      <c r="W80">
        <v>78</v>
      </c>
      <c r="X80">
        <v>-107.53952666000001</v>
      </c>
      <c r="Y80">
        <v>6.9481999999999996E-4</v>
      </c>
      <c r="Z80">
        <v>-1.8289999999999999E-3</v>
      </c>
      <c r="AA80">
        <v>-8.3516999999999999E-4</v>
      </c>
      <c r="AB80" s="2">
        <v>3.3760000000000001E-3</v>
      </c>
      <c r="AC80">
        <v>11285007</v>
      </c>
      <c r="AD80">
        <v>514114</v>
      </c>
      <c r="AE80">
        <v>3371619</v>
      </c>
      <c r="AF80">
        <v>100</v>
      </c>
      <c r="AG80">
        <v>5.0000000000000001E-3</v>
      </c>
      <c r="AH80">
        <v>1.7626999999999999E-4</v>
      </c>
      <c r="AI80">
        <v>9.1999999999999998E-3</v>
      </c>
      <c r="AJ80">
        <v>101.27</v>
      </c>
      <c r="AK80">
        <f t="shared" si="2"/>
        <v>4.82373E-3</v>
      </c>
      <c r="AL80">
        <f t="shared" si="3"/>
        <v>-107.54022148000001</v>
      </c>
    </row>
    <row r="81" spans="8:38" x14ac:dyDescent="0.2">
      <c r="H81" s="2"/>
      <c r="V81" t="s">
        <v>35</v>
      </c>
      <c r="W81">
        <v>79</v>
      </c>
      <c r="X81">
        <v>-107.53956286</v>
      </c>
      <c r="Y81">
        <v>7.7789000000000005E-4</v>
      </c>
      <c r="Z81">
        <v>-1.763E-3</v>
      </c>
      <c r="AA81">
        <v>-8.4800000000000001E-4</v>
      </c>
      <c r="AB81" s="2">
        <v>2.9789999999999999E-3</v>
      </c>
      <c r="AC81">
        <v>11287345</v>
      </c>
      <c r="AD81">
        <v>513209</v>
      </c>
      <c r="AE81">
        <v>3413703</v>
      </c>
      <c r="AF81">
        <v>100</v>
      </c>
      <c r="AG81">
        <v>4.8999999999999998E-3</v>
      </c>
      <c r="AH81">
        <v>1.9424000000000001E-4</v>
      </c>
      <c r="AI81">
        <v>9.1999999999999998E-3</v>
      </c>
      <c r="AJ81">
        <v>103.44</v>
      </c>
      <c r="AK81">
        <f t="shared" si="2"/>
        <v>4.7057599999999998E-3</v>
      </c>
      <c r="AL81">
        <f t="shared" si="3"/>
        <v>-107.54034075</v>
      </c>
    </row>
    <row r="82" spans="8:38" x14ac:dyDescent="0.2">
      <c r="H82" s="2"/>
      <c r="V82" t="s">
        <v>35</v>
      </c>
      <c r="W82">
        <v>80</v>
      </c>
      <c r="X82">
        <v>-107.5395359</v>
      </c>
      <c r="Y82">
        <v>8.5198999999999995E-4</v>
      </c>
      <c r="Z82">
        <v>-1.745E-3</v>
      </c>
      <c r="AA82">
        <v>-8.5134000000000002E-4</v>
      </c>
      <c r="AB82" s="2">
        <v>3.0490000000000001E-3</v>
      </c>
      <c r="AC82">
        <v>11417963</v>
      </c>
      <c r="AD82">
        <v>497614</v>
      </c>
      <c r="AE82">
        <v>3422936</v>
      </c>
      <c r="AF82">
        <v>100</v>
      </c>
      <c r="AG82">
        <v>4.8999999999999998E-3</v>
      </c>
      <c r="AH82">
        <v>1.9798E-4</v>
      </c>
      <c r="AI82">
        <v>9.1999999999999998E-3</v>
      </c>
      <c r="AJ82">
        <v>103.99</v>
      </c>
      <c r="AK82">
        <f t="shared" si="2"/>
        <v>4.7020199999999995E-3</v>
      </c>
      <c r="AL82">
        <f t="shared" si="3"/>
        <v>-107.54038789000001</v>
      </c>
    </row>
    <row r="83" spans="8:38" x14ac:dyDescent="0.2">
      <c r="H83" s="2"/>
      <c r="V83" t="s">
        <v>35</v>
      </c>
      <c r="W83">
        <v>81</v>
      </c>
      <c r="X83">
        <v>-107.53949806999999</v>
      </c>
      <c r="Y83">
        <v>9.0755000000000002E-4</v>
      </c>
      <c r="Z83">
        <v>-1.7420000000000001E-3</v>
      </c>
      <c r="AA83">
        <v>-8.5340999999999998E-4</v>
      </c>
      <c r="AB83" s="2">
        <v>3.0959999999999998E-3</v>
      </c>
      <c r="AC83">
        <v>11449009</v>
      </c>
      <c r="AD83">
        <v>499040</v>
      </c>
      <c r="AE83">
        <v>3423871</v>
      </c>
      <c r="AF83">
        <v>100</v>
      </c>
      <c r="AG83">
        <v>4.8999999999999998E-3</v>
      </c>
      <c r="AH83">
        <v>1.9730999999999999E-4</v>
      </c>
      <c r="AI83">
        <v>9.1999999999999998E-3</v>
      </c>
      <c r="AJ83">
        <v>103.5</v>
      </c>
      <c r="AK83">
        <f t="shared" si="2"/>
        <v>4.7026899999999998E-3</v>
      </c>
      <c r="AL83">
        <f t="shared" si="3"/>
        <v>-107.54040561999999</v>
      </c>
    </row>
    <row r="84" spans="8:38" x14ac:dyDescent="0.2">
      <c r="H84" s="2"/>
      <c r="V84" t="s">
        <v>35</v>
      </c>
      <c r="W84">
        <v>82</v>
      </c>
      <c r="X84">
        <v>-107.53947171</v>
      </c>
      <c r="Y84">
        <v>9.5960000000000001E-4</v>
      </c>
      <c r="Z84">
        <v>-1.7309999999999999E-3</v>
      </c>
      <c r="AA84">
        <v>-8.5689000000000002E-4</v>
      </c>
      <c r="AB84" s="2">
        <v>2.8570000000000002E-3</v>
      </c>
      <c r="AC84">
        <v>11449050</v>
      </c>
      <c r="AD84">
        <v>493133</v>
      </c>
      <c r="AE84">
        <v>3431405</v>
      </c>
      <c r="AF84">
        <v>100</v>
      </c>
      <c r="AG84">
        <v>4.7999999999999996E-3</v>
      </c>
      <c r="AH84">
        <v>2.0442E-4</v>
      </c>
      <c r="AI84">
        <v>9.1999999999999998E-3</v>
      </c>
      <c r="AJ84">
        <v>107.07</v>
      </c>
      <c r="AK84">
        <f t="shared" si="2"/>
        <v>4.5955799999999993E-3</v>
      </c>
      <c r="AL84">
        <f t="shared" si="3"/>
        <v>-107.54043131</v>
      </c>
    </row>
    <row r="85" spans="8:38" x14ac:dyDescent="0.2">
      <c r="H85" s="2"/>
      <c r="V85" t="s">
        <v>35</v>
      </c>
      <c r="W85">
        <v>83</v>
      </c>
      <c r="X85">
        <v>-107.5395266</v>
      </c>
      <c r="Y85">
        <v>9.7987000000000009E-4</v>
      </c>
      <c r="Z85">
        <v>-1.671E-3</v>
      </c>
      <c r="AA85">
        <v>-8.6518999999999995E-4</v>
      </c>
      <c r="AB85" s="2">
        <v>2.8089999999999999E-3</v>
      </c>
      <c r="AC85">
        <v>11469201</v>
      </c>
      <c r="AD85">
        <v>488857</v>
      </c>
      <c r="AE85">
        <v>3458730</v>
      </c>
      <c r="AF85">
        <v>100</v>
      </c>
      <c r="AG85">
        <v>4.7000000000000002E-3</v>
      </c>
      <c r="AH85">
        <v>2.0806000000000001E-4</v>
      </c>
      <c r="AI85">
        <v>9.1999999999999998E-3</v>
      </c>
      <c r="AJ85">
        <v>103.92</v>
      </c>
      <c r="AK85">
        <f t="shared" si="2"/>
        <v>4.4919399999999998E-3</v>
      </c>
      <c r="AL85">
        <f t="shared" si="3"/>
        <v>-107.54050647</v>
      </c>
    </row>
    <row r="86" spans="8:38" x14ac:dyDescent="0.2">
      <c r="H86" s="2"/>
      <c r="V86" t="s">
        <v>35</v>
      </c>
      <c r="W86">
        <v>84</v>
      </c>
      <c r="X86">
        <v>-107.53959905000001</v>
      </c>
      <c r="Y86">
        <v>9.1655000000000003E-4</v>
      </c>
      <c r="Z86">
        <v>-1.6770000000000001E-3</v>
      </c>
      <c r="AA86">
        <v>-8.6642999999999996E-4</v>
      </c>
      <c r="AB86" s="2">
        <v>2.7169999999999998E-3</v>
      </c>
      <c r="AC86">
        <v>11558607</v>
      </c>
      <c r="AD86">
        <v>476502</v>
      </c>
      <c r="AE86">
        <v>3456454</v>
      </c>
      <c r="AF86">
        <v>100</v>
      </c>
      <c r="AG86">
        <v>4.7000000000000002E-3</v>
      </c>
      <c r="AH86">
        <v>2.1185E-4</v>
      </c>
      <c r="AI86">
        <v>9.1999999999999998E-3</v>
      </c>
      <c r="AJ86">
        <v>104.09</v>
      </c>
      <c r="AK86">
        <f t="shared" si="2"/>
        <v>4.4881499999999998E-3</v>
      </c>
      <c r="AL86">
        <f t="shared" si="3"/>
        <v>-107.54051560000001</v>
      </c>
    </row>
    <row r="87" spans="8:38" x14ac:dyDescent="0.2">
      <c r="H87" s="2"/>
      <c r="V87" t="s">
        <v>35</v>
      </c>
      <c r="W87">
        <v>85</v>
      </c>
      <c r="X87">
        <v>-107.53964747000001</v>
      </c>
      <c r="Y87">
        <v>8.6936000000000001E-4</v>
      </c>
      <c r="Z87">
        <v>-1.676E-3</v>
      </c>
      <c r="AA87">
        <v>-8.6658999999999998E-4</v>
      </c>
      <c r="AB87" s="2">
        <v>3.1719999999999999E-3</v>
      </c>
      <c r="AC87">
        <v>11555186</v>
      </c>
      <c r="AD87">
        <v>477026</v>
      </c>
      <c r="AE87">
        <v>3455658</v>
      </c>
      <c r="AF87">
        <v>100</v>
      </c>
      <c r="AG87">
        <v>4.7000000000000002E-3</v>
      </c>
      <c r="AH87">
        <v>2.1275999999999999E-4</v>
      </c>
      <c r="AI87">
        <v>9.1999999999999998E-3</v>
      </c>
      <c r="AJ87">
        <v>101.99</v>
      </c>
      <c r="AK87">
        <f t="shared" si="2"/>
        <v>4.48724E-3</v>
      </c>
      <c r="AL87">
        <f t="shared" si="3"/>
        <v>-107.54051683</v>
      </c>
    </row>
    <row r="88" spans="8:38" x14ac:dyDescent="0.2">
      <c r="H88" s="2"/>
      <c r="V88" t="s">
        <v>35</v>
      </c>
      <c r="W88">
        <v>86</v>
      </c>
      <c r="X88">
        <v>-107.53982218</v>
      </c>
      <c r="Y88">
        <v>8.0955999999999997E-4</v>
      </c>
      <c r="Z88">
        <v>-1.591E-3</v>
      </c>
      <c r="AA88">
        <v>-8.7914999999999998E-4</v>
      </c>
      <c r="AB88" s="2">
        <v>2.6350000000000002E-3</v>
      </c>
      <c r="AC88">
        <v>11553894</v>
      </c>
      <c r="AD88">
        <v>473574</v>
      </c>
      <c r="AE88">
        <v>3493666</v>
      </c>
      <c r="AF88">
        <v>100</v>
      </c>
      <c r="AG88">
        <v>4.4999999999999997E-3</v>
      </c>
      <c r="AH88">
        <v>2.1363999999999999E-4</v>
      </c>
      <c r="AI88">
        <v>9.1999999999999998E-3</v>
      </c>
      <c r="AJ88">
        <v>104.71</v>
      </c>
      <c r="AK88">
        <f t="shared" si="2"/>
        <v>4.2863599999999995E-3</v>
      </c>
      <c r="AL88">
        <f t="shared" si="3"/>
        <v>-107.54063173999999</v>
      </c>
    </row>
    <row r="89" spans="8:38" x14ac:dyDescent="0.2">
      <c r="H89" s="2"/>
      <c r="V89" t="s">
        <v>35</v>
      </c>
      <c r="W89">
        <v>87</v>
      </c>
      <c r="X89">
        <v>-107.53978273</v>
      </c>
      <c r="Y89">
        <v>8.6129999999999996E-4</v>
      </c>
      <c r="Z89">
        <v>-1.591E-3</v>
      </c>
      <c r="AA89">
        <v>-8.8119000000000001E-4</v>
      </c>
      <c r="AB89" s="2">
        <v>2.5739999999999999E-3</v>
      </c>
      <c r="AC89">
        <v>11678204</v>
      </c>
      <c r="AD89">
        <v>453711</v>
      </c>
      <c r="AE89">
        <v>3494856</v>
      </c>
      <c r="AF89">
        <v>100</v>
      </c>
      <c r="AG89">
        <v>4.4999999999999997E-3</v>
      </c>
      <c r="AH89">
        <v>2.1503000000000001E-4</v>
      </c>
      <c r="AI89">
        <v>9.1999999999999998E-3</v>
      </c>
      <c r="AJ89">
        <v>104.19</v>
      </c>
      <c r="AK89">
        <f t="shared" si="2"/>
        <v>4.2849699999999999E-3</v>
      </c>
      <c r="AL89">
        <f t="shared" si="3"/>
        <v>-107.54064403</v>
      </c>
    </row>
    <row r="90" spans="8:38" x14ac:dyDescent="0.2">
      <c r="H90" s="2"/>
      <c r="V90" t="s">
        <v>35</v>
      </c>
      <c r="W90">
        <v>88</v>
      </c>
      <c r="X90">
        <v>-107.5398787</v>
      </c>
      <c r="Y90">
        <v>8.9594999999999996E-4</v>
      </c>
      <c r="Z90">
        <v>-1.4859999999999999E-3</v>
      </c>
      <c r="AA90">
        <v>-8.9481000000000001E-4</v>
      </c>
      <c r="AB90" s="2">
        <v>2.4710000000000001E-3</v>
      </c>
      <c r="AC90">
        <v>11679610</v>
      </c>
      <c r="AD90">
        <v>448317</v>
      </c>
      <c r="AE90">
        <v>3545901</v>
      </c>
      <c r="AF90">
        <v>100</v>
      </c>
      <c r="AG90">
        <v>4.1999999999999997E-3</v>
      </c>
      <c r="AH90">
        <v>2.1212E-4</v>
      </c>
      <c r="AI90">
        <v>9.1999999999999998E-3</v>
      </c>
      <c r="AJ90">
        <v>102.84</v>
      </c>
      <c r="AK90">
        <f t="shared" si="2"/>
        <v>3.9878800000000001E-3</v>
      </c>
      <c r="AL90">
        <f t="shared" si="3"/>
        <v>-107.54077465</v>
      </c>
    </row>
    <row r="91" spans="8:38" x14ac:dyDescent="0.2">
      <c r="H91" s="2"/>
      <c r="V91" t="s">
        <v>35</v>
      </c>
      <c r="W91">
        <v>89</v>
      </c>
      <c r="X91">
        <v>-107.53976728000001</v>
      </c>
      <c r="Y91">
        <v>1.0356499999999999E-3</v>
      </c>
      <c r="Z91">
        <v>-1.4809999999999999E-3</v>
      </c>
      <c r="AA91">
        <v>-8.9848E-4</v>
      </c>
      <c r="AB91" s="2">
        <v>2.421E-3</v>
      </c>
      <c r="AC91">
        <v>11865983</v>
      </c>
      <c r="AD91">
        <v>436160</v>
      </c>
      <c r="AE91">
        <v>3551623</v>
      </c>
      <c r="AF91">
        <v>100</v>
      </c>
      <c r="AG91">
        <v>4.1999999999999997E-3</v>
      </c>
      <c r="AH91">
        <v>2.1631999999999999E-4</v>
      </c>
      <c r="AI91">
        <v>9.1999999999999998E-3</v>
      </c>
      <c r="AJ91">
        <v>102.77</v>
      </c>
      <c r="AK91">
        <f t="shared" si="2"/>
        <v>3.9836799999999999E-3</v>
      </c>
      <c r="AL91">
        <f t="shared" si="3"/>
        <v>-107.54080293000001</v>
      </c>
    </row>
    <row r="92" spans="8:38" x14ac:dyDescent="0.2">
      <c r="H92" s="2"/>
      <c r="V92" t="s">
        <v>35</v>
      </c>
      <c r="W92">
        <v>90</v>
      </c>
      <c r="X92">
        <v>-107.53977003999999</v>
      </c>
      <c r="Y92">
        <v>1.03527E-3</v>
      </c>
      <c r="Z92">
        <v>-1.4809999999999999E-3</v>
      </c>
      <c r="AA92">
        <v>-8.9891999999999999E-4</v>
      </c>
      <c r="AB92" s="2">
        <v>2.552E-3</v>
      </c>
      <c r="AC92">
        <v>11885076</v>
      </c>
      <c r="AD92">
        <v>436387</v>
      </c>
      <c r="AE92">
        <v>3550647</v>
      </c>
      <c r="AF92">
        <v>100</v>
      </c>
      <c r="AG92">
        <v>4.1999999999999997E-3</v>
      </c>
      <c r="AH92">
        <v>2.1617000000000001E-4</v>
      </c>
      <c r="AI92">
        <v>9.1999999999999998E-3</v>
      </c>
      <c r="AJ92">
        <v>101.29</v>
      </c>
      <c r="AK92">
        <f t="shared" si="2"/>
        <v>3.9838299999999998E-3</v>
      </c>
      <c r="AL92">
        <f t="shared" si="3"/>
        <v>-107.54080531</v>
      </c>
    </row>
    <row r="93" spans="8:38" x14ac:dyDescent="0.2">
      <c r="H93" s="2"/>
      <c r="V93" t="s">
        <v>35</v>
      </c>
      <c r="W93">
        <v>91</v>
      </c>
      <c r="X93">
        <v>-107.53967106</v>
      </c>
      <c r="Y93">
        <v>1.23207E-3</v>
      </c>
      <c r="Z93">
        <v>-1.423E-3</v>
      </c>
      <c r="AA93">
        <v>-9.1080999999999996E-4</v>
      </c>
      <c r="AB93" s="2">
        <v>2.3259999999999999E-3</v>
      </c>
      <c r="AC93">
        <v>11883352</v>
      </c>
      <c r="AD93">
        <v>432866</v>
      </c>
      <c r="AE93">
        <v>3585727</v>
      </c>
      <c r="AF93">
        <v>100</v>
      </c>
      <c r="AG93">
        <v>4.0000000000000001E-3</v>
      </c>
      <c r="AH93">
        <v>2.2216E-4</v>
      </c>
      <c r="AI93">
        <v>9.1999999999999998E-3</v>
      </c>
      <c r="AJ93">
        <v>103.37</v>
      </c>
      <c r="AK93">
        <f t="shared" si="2"/>
        <v>3.7778400000000002E-3</v>
      </c>
      <c r="AL93">
        <f t="shared" si="3"/>
        <v>-107.54090313</v>
      </c>
    </row>
    <row r="94" spans="8:38" x14ac:dyDescent="0.2">
      <c r="H94" s="2"/>
      <c r="V94" t="s">
        <v>35</v>
      </c>
      <c r="W94">
        <v>92</v>
      </c>
      <c r="X94">
        <v>-107.53962463000001</v>
      </c>
      <c r="Y94">
        <v>1.27944E-3</v>
      </c>
      <c r="Z94">
        <v>-1.4239999999999999E-3</v>
      </c>
      <c r="AA94">
        <v>-9.1098000000000004E-4</v>
      </c>
      <c r="AB94" s="2">
        <v>2.7789999999999998E-3</v>
      </c>
      <c r="AC94">
        <v>11994490</v>
      </c>
      <c r="AD94">
        <v>424055</v>
      </c>
      <c r="AE94">
        <v>3584818</v>
      </c>
      <c r="AF94">
        <v>100</v>
      </c>
      <c r="AG94">
        <v>4.0000000000000001E-3</v>
      </c>
      <c r="AH94">
        <v>2.2294E-4</v>
      </c>
      <c r="AI94">
        <v>9.1999999999999998E-3</v>
      </c>
      <c r="AJ94">
        <v>107.52</v>
      </c>
      <c r="AK94">
        <f t="shared" si="2"/>
        <v>3.7770600000000001E-3</v>
      </c>
      <c r="AL94">
        <f t="shared" si="3"/>
        <v>-107.54090407000001</v>
      </c>
    </row>
    <row r="95" spans="8:38" x14ac:dyDescent="0.2">
      <c r="H95" s="2"/>
      <c r="V95" t="s">
        <v>35</v>
      </c>
      <c r="W95">
        <v>93</v>
      </c>
      <c r="X95">
        <v>-107.53959191</v>
      </c>
      <c r="Y95">
        <v>1.3475900000000001E-3</v>
      </c>
      <c r="Z95">
        <v>-1.4109999999999999E-3</v>
      </c>
      <c r="AA95">
        <v>-9.1547000000000004E-4</v>
      </c>
      <c r="AB95" s="2">
        <v>2.2650000000000001E-3</v>
      </c>
      <c r="AC95">
        <v>11993340</v>
      </c>
      <c r="AD95">
        <v>420709</v>
      </c>
      <c r="AE95">
        <v>3593148</v>
      </c>
      <c r="AF95">
        <v>100</v>
      </c>
      <c r="AG95">
        <v>4.0000000000000001E-3</v>
      </c>
      <c r="AH95">
        <v>2.3106E-4</v>
      </c>
      <c r="AI95">
        <v>9.1999999999999998E-3</v>
      </c>
      <c r="AJ95">
        <v>104.21</v>
      </c>
      <c r="AK95">
        <f t="shared" si="2"/>
        <v>3.7689400000000001E-3</v>
      </c>
      <c r="AL95">
        <f t="shared" si="3"/>
        <v>-107.54093949999999</v>
      </c>
    </row>
    <row r="96" spans="8:38" x14ac:dyDescent="0.2">
      <c r="H96" s="2"/>
      <c r="V96" t="s">
        <v>35</v>
      </c>
      <c r="W96">
        <v>94</v>
      </c>
      <c r="X96">
        <v>-107.53961746</v>
      </c>
      <c r="Y96">
        <v>1.32793E-3</v>
      </c>
      <c r="Z96">
        <v>-1.4090000000000001E-3</v>
      </c>
      <c r="AA96">
        <v>-9.1637000000000001E-4</v>
      </c>
      <c r="AB96" s="2">
        <v>2.6250000000000002E-3</v>
      </c>
      <c r="AC96">
        <v>12014555</v>
      </c>
      <c r="AD96">
        <v>422838</v>
      </c>
      <c r="AE96">
        <v>3591278</v>
      </c>
      <c r="AF96">
        <v>100</v>
      </c>
      <c r="AG96">
        <v>4.0000000000000001E-3</v>
      </c>
      <c r="AH96">
        <v>2.3065E-4</v>
      </c>
      <c r="AI96">
        <v>9.1999999999999998E-3</v>
      </c>
      <c r="AJ96">
        <v>103.44</v>
      </c>
      <c r="AK96">
        <f t="shared" si="2"/>
        <v>3.7693500000000003E-3</v>
      </c>
      <c r="AL96">
        <f t="shared" si="3"/>
        <v>-107.54094539</v>
      </c>
    </row>
    <row r="97" spans="1:38" x14ac:dyDescent="0.2">
      <c r="H97" s="2"/>
      <c r="V97" t="s">
        <v>35</v>
      </c>
      <c r="W97">
        <v>95</v>
      </c>
      <c r="X97">
        <v>-107.5396655</v>
      </c>
      <c r="Y97">
        <v>1.3275400000000001E-3</v>
      </c>
      <c r="Z97">
        <v>-1.371E-3</v>
      </c>
      <c r="AA97">
        <v>-9.2243999999999996E-4</v>
      </c>
      <c r="AB97" s="2">
        <v>2.2279999999999999E-3</v>
      </c>
      <c r="AC97">
        <v>12012080</v>
      </c>
      <c r="AD97">
        <v>418927</v>
      </c>
      <c r="AE97">
        <v>3605496</v>
      </c>
      <c r="AF97">
        <v>100</v>
      </c>
      <c r="AG97">
        <v>3.8999999999999998E-3</v>
      </c>
      <c r="AH97">
        <v>2.3285999999999999E-4</v>
      </c>
      <c r="AI97">
        <v>9.1999999999999998E-3</v>
      </c>
      <c r="AJ97">
        <v>103.97</v>
      </c>
      <c r="AK97">
        <f t="shared" si="2"/>
        <v>3.6671399999999997E-3</v>
      </c>
      <c r="AL97">
        <f t="shared" si="3"/>
        <v>-107.54099304</v>
      </c>
    </row>
    <row r="98" spans="1:38" x14ac:dyDescent="0.2">
      <c r="H98" s="2"/>
      <c r="V98" t="s">
        <v>35</v>
      </c>
      <c r="W98">
        <v>96</v>
      </c>
      <c r="X98">
        <v>-107.53964864</v>
      </c>
      <c r="Y98">
        <v>1.3539100000000001E-3</v>
      </c>
      <c r="Z98">
        <v>-1.3680000000000001E-3</v>
      </c>
      <c r="AA98">
        <v>-9.2380999999999995E-4</v>
      </c>
      <c r="AB98" s="2">
        <v>2.1779999999999998E-3</v>
      </c>
      <c r="AC98">
        <v>12050372</v>
      </c>
      <c r="AD98">
        <v>406843</v>
      </c>
      <c r="AE98">
        <v>3605406</v>
      </c>
      <c r="AF98">
        <v>100</v>
      </c>
      <c r="AG98">
        <v>3.8999999999999998E-3</v>
      </c>
      <c r="AH98">
        <v>2.2975E-4</v>
      </c>
      <c r="AI98">
        <v>9.1999999999999998E-3</v>
      </c>
      <c r="AJ98">
        <v>103.76</v>
      </c>
      <c r="AK98">
        <f t="shared" si="2"/>
        <v>3.6702499999999999E-3</v>
      </c>
      <c r="AL98">
        <f t="shared" si="3"/>
        <v>-107.54100255</v>
      </c>
    </row>
    <row r="99" spans="1:38" x14ac:dyDescent="0.2">
      <c r="H99" s="2"/>
      <c r="V99" t="s">
        <v>35</v>
      </c>
      <c r="W99">
        <v>97</v>
      </c>
      <c r="X99">
        <v>-107.53971622</v>
      </c>
      <c r="Y99">
        <v>1.30152E-3</v>
      </c>
      <c r="Z99">
        <v>-1.361E-3</v>
      </c>
      <c r="AA99">
        <v>-9.2624999999999999E-4</v>
      </c>
      <c r="AB99" s="2">
        <v>2.2169999999999998E-3</v>
      </c>
      <c r="AC99">
        <v>12052376</v>
      </c>
      <c r="AD99">
        <v>403888</v>
      </c>
      <c r="AE99">
        <v>3607261</v>
      </c>
      <c r="AF99">
        <v>100</v>
      </c>
      <c r="AG99">
        <v>3.8999999999999998E-3</v>
      </c>
      <c r="AH99">
        <v>2.3160999999999999E-4</v>
      </c>
      <c r="AI99">
        <v>9.1999999999999998E-3</v>
      </c>
      <c r="AJ99">
        <v>103.99</v>
      </c>
      <c r="AK99">
        <f t="shared" si="2"/>
        <v>3.6683899999999997E-3</v>
      </c>
      <c r="AL99">
        <f t="shared" si="3"/>
        <v>-107.54101774</v>
      </c>
    </row>
    <row r="100" spans="1:38" x14ac:dyDescent="0.2">
      <c r="H100" s="2"/>
      <c r="V100" t="s">
        <v>35</v>
      </c>
      <c r="W100">
        <v>98</v>
      </c>
      <c r="X100">
        <v>-107.53976869</v>
      </c>
      <c r="Y100">
        <v>1.2963600000000001E-3</v>
      </c>
      <c r="Z100">
        <v>-1.323E-3</v>
      </c>
      <c r="AA100">
        <v>-9.3216999999999996E-4</v>
      </c>
      <c r="AB100" s="2">
        <v>2.137E-3</v>
      </c>
      <c r="AC100">
        <v>12058257</v>
      </c>
      <c r="AD100">
        <v>403707</v>
      </c>
      <c r="AE100">
        <v>3625195</v>
      </c>
      <c r="AF100">
        <v>100</v>
      </c>
      <c r="AG100">
        <v>3.8999999999999998E-3</v>
      </c>
      <c r="AH100">
        <v>2.3247E-4</v>
      </c>
      <c r="AI100">
        <v>9.1999999999999998E-3</v>
      </c>
      <c r="AJ100">
        <v>101.97</v>
      </c>
      <c r="AK100">
        <f t="shared" si="2"/>
        <v>3.66753E-3</v>
      </c>
      <c r="AL100">
        <f t="shared" si="3"/>
        <v>-107.54106505</v>
      </c>
    </row>
    <row r="101" spans="1:38" x14ac:dyDescent="0.2">
      <c r="H101" s="2"/>
      <c r="V101" t="s">
        <v>35</v>
      </c>
      <c r="W101">
        <v>99</v>
      </c>
      <c r="X101">
        <v>-107.53976050999999</v>
      </c>
      <c r="Y101">
        <v>1.30579E-3</v>
      </c>
      <c r="Z101">
        <v>-1.3240000000000001E-3</v>
      </c>
      <c r="AA101">
        <v>-9.3245000000000003E-4</v>
      </c>
      <c r="AB101" s="2">
        <v>2.1670000000000001E-3</v>
      </c>
      <c r="AC101">
        <v>12115441</v>
      </c>
      <c r="AD101">
        <v>399098</v>
      </c>
      <c r="AE101">
        <v>3623795</v>
      </c>
      <c r="AF101">
        <v>100</v>
      </c>
      <c r="AG101">
        <v>3.8999999999999998E-3</v>
      </c>
      <c r="AH101">
        <v>2.3248999999999999E-4</v>
      </c>
      <c r="AI101">
        <v>9.1999999999999998E-3</v>
      </c>
      <c r="AJ101">
        <v>103.37</v>
      </c>
      <c r="AK101">
        <f t="shared" si="2"/>
        <v>3.6675099999999997E-3</v>
      </c>
      <c r="AL101">
        <f t="shared" si="3"/>
        <v>-107.5410663</v>
      </c>
    </row>
    <row r="102" spans="1:38" x14ac:dyDescent="0.2">
      <c r="H102" s="2"/>
      <c r="V102" t="s">
        <v>35</v>
      </c>
      <c r="W102">
        <v>100</v>
      </c>
      <c r="X102">
        <v>-107.53973886</v>
      </c>
      <c r="Y102">
        <v>1.3719800000000001E-3</v>
      </c>
      <c r="Z102">
        <v>-1.3029999999999999E-3</v>
      </c>
      <c r="AA102">
        <v>-9.3899000000000001E-4</v>
      </c>
      <c r="AB102" s="2">
        <v>2.0730000000000002E-3</v>
      </c>
      <c r="AC102">
        <v>12113337</v>
      </c>
      <c r="AD102">
        <v>396952</v>
      </c>
      <c r="AE102">
        <v>3643150</v>
      </c>
      <c r="AF102">
        <v>100</v>
      </c>
      <c r="AG102">
        <v>3.8E-3</v>
      </c>
      <c r="AH102">
        <v>2.42E-4</v>
      </c>
      <c r="AI102">
        <v>9.1999999999999998E-3</v>
      </c>
      <c r="AJ102">
        <v>103.85</v>
      </c>
      <c r="AK102">
        <f t="shared" si="2"/>
        <v>3.558E-3</v>
      </c>
      <c r="AL102">
        <f t="shared" si="3"/>
        <v>-107.54111084</v>
      </c>
    </row>
    <row r="103" spans="1:38" x14ac:dyDescent="0.2">
      <c r="V103" t="s">
        <v>35</v>
      </c>
      <c r="W103">
        <v>101</v>
      </c>
      <c r="X103">
        <v>-107.53977866</v>
      </c>
      <c r="Y103">
        <v>1.3426E-3</v>
      </c>
      <c r="Z103">
        <v>-1.2999999999999999E-3</v>
      </c>
      <c r="AA103">
        <v>-9.3986999999999998E-4</v>
      </c>
      <c r="AB103" s="2">
        <v>2.248E-3</v>
      </c>
      <c r="AC103">
        <v>12179114</v>
      </c>
      <c r="AD103">
        <v>393859</v>
      </c>
      <c r="AE103">
        <v>3644175</v>
      </c>
      <c r="AF103">
        <v>100</v>
      </c>
      <c r="AG103">
        <v>3.8E-3</v>
      </c>
      <c r="AH103">
        <v>2.4358E-4</v>
      </c>
      <c r="AI103">
        <v>9.1999999999999998E-3</v>
      </c>
      <c r="AJ103">
        <v>103.19</v>
      </c>
      <c r="AK103">
        <f t="shared" si="2"/>
        <v>3.5564199999999998E-3</v>
      </c>
      <c r="AL103">
        <f t="shared" si="3"/>
        <v>-107.54112126</v>
      </c>
    </row>
    <row r="104" spans="1:38" x14ac:dyDescent="0.2">
      <c r="A104" t="s">
        <v>76</v>
      </c>
      <c r="V104" t="s">
        <v>35</v>
      </c>
      <c r="W104">
        <v>102</v>
      </c>
      <c r="X104">
        <v>-107.53981168999999</v>
      </c>
      <c r="Y104">
        <v>1.3530199999999999E-3</v>
      </c>
      <c r="Z104">
        <v>-1.2650000000000001E-3</v>
      </c>
      <c r="AA104">
        <v>-9.4512000000000003E-4</v>
      </c>
      <c r="AB104" s="2">
        <v>2.0730000000000002E-3</v>
      </c>
      <c r="AC104">
        <v>12183664</v>
      </c>
      <c r="AD104">
        <v>393098</v>
      </c>
      <c r="AE104">
        <v>3659305</v>
      </c>
      <c r="AF104">
        <v>100</v>
      </c>
      <c r="AG104">
        <v>3.7000000000000002E-3</v>
      </c>
      <c r="AH104">
        <v>2.3661E-4</v>
      </c>
      <c r="AI104">
        <v>9.1999999999999998E-3</v>
      </c>
      <c r="AJ104">
        <v>109.1</v>
      </c>
      <c r="AK104">
        <f t="shared" si="2"/>
        <v>3.4633900000000002E-3</v>
      </c>
      <c r="AL104">
        <f t="shared" si="3"/>
        <v>-107.54116470999999</v>
      </c>
    </row>
    <row r="105" spans="1:38" x14ac:dyDescent="0.2">
      <c r="A105" t="s">
        <v>76</v>
      </c>
      <c r="V105" t="s">
        <v>35</v>
      </c>
      <c r="W105">
        <v>103</v>
      </c>
      <c r="X105">
        <v>-107.53970517</v>
      </c>
      <c r="Y105">
        <v>1.46218E-3</v>
      </c>
      <c r="Z105">
        <v>-1.2669999999999999E-3</v>
      </c>
      <c r="AA105">
        <v>-9.4567000000000002E-4</v>
      </c>
      <c r="AB105" s="2">
        <v>2.0070000000000001E-3</v>
      </c>
      <c r="AC105">
        <v>12238406</v>
      </c>
      <c r="AD105">
        <v>383415</v>
      </c>
      <c r="AE105">
        <v>3657989</v>
      </c>
      <c r="AF105">
        <v>100</v>
      </c>
      <c r="AG105">
        <v>3.7000000000000002E-3</v>
      </c>
      <c r="AH105">
        <v>2.3703E-4</v>
      </c>
      <c r="AI105">
        <v>9.1999999999999998E-3</v>
      </c>
      <c r="AJ105">
        <v>112.14</v>
      </c>
      <c r="AK105">
        <f t="shared" si="2"/>
        <v>3.4629700000000001E-3</v>
      </c>
      <c r="AL105">
        <f t="shared" si="3"/>
        <v>-107.54116735000001</v>
      </c>
    </row>
    <row r="106" spans="1:38" x14ac:dyDescent="0.2">
      <c r="V106" t="s">
        <v>35</v>
      </c>
      <c r="W106">
        <v>104</v>
      </c>
      <c r="X106">
        <v>-107.53971226</v>
      </c>
      <c r="Y106">
        <v>1.4962700000000001E-3</v>
      </c>
      <c r="Z106">
        <v>-1.2340000000000001E-3</v>
      </c>
      <c r="AA106">
        <v>-9.5169999999999999E-4</v>
      </c>
      <c r="AB106" s="2">
        <v>1.983E-3</v>
      </c>
      <c r="AC106">
        <v>12236617</v>
      </c>
      <c r="AD106">
        <v>383651</v>
      </c>
      <c r="AE106">
        <v>3671856</v>
      </c>
      <c r="AF106">
        <v>100</v>
      </c>
      <c r="AG106">
        <v>3.7000000000000002E-3</v>
      </c>
      <c r="AH106">
        <v>2.3839E-4</v>
      </c>
      <c r="AI106">
        <v>9.1999999999999998E-3</v>
      </c>
      <c r="AJ106">
        <v>105.57</v>
      </c>
      <c r="AK106">
        <f t="shared" si="2"/>
        <v>3.4616100000000004E-3</v>
      </c>
      <c r="AL106">
        <f t="shared" si="3"/>
        <v>-107.54120853000001</v>
      </c>
    </row>
    <row r="107" spans="1:38" x14ac:dyDescent="0.2">
      <c r="V107" t="s">
        <v>35</v>
      </c>
      <c r="W107">
        <v>105</v>
      </c>
      <c r="X107">
        <v>-107.53973568000001</v>
      </c>
      <c r="Y107">
        <v>1.4742900000000001E-3</v>
      </c>
      <c r="Z107">
        <v>-1.238E-3</v>
      </c>
      <c r="AA107">
        <v>-9.5200000000000005E-4</v>
      </c>
      <c r="AB107" s="2">
        <v>1.9680000000000001E-3</v>
      </c>
      <c r="AC107">
        <v>12277496</v>
      </c>
      <c r="AD107">
        <v>376714</v>
      </c>
      <c r="AE107">
        <v>3670337</v>
      </c>
      <c r="AF107">
        <v>100</v>
      </c>
      <c r="AG107">
        <v>3.7000000000000002E-3</v>
      </c>
      <c r="AH107">
        <v>2.407E-4</v>
      </c>
      <c r="AI107">
        <v>9.1999999999999998E-3</v>
      </c>
      <c r="AJ107">
        <v>103.82</v>
      </c>
      <c r="AK107">
        <f t="shared" si="2"/>
        <v>3.4593000000000002E-3</v>
      </c>
      <c r="AL107">
        <f t="shared" si="3"/>
        <v>-107.54120997000001</v>
      </c>
    </row>
    <row r="108" spans="1:38" x14ac:dyDescent="0.2">
      <c r="V108" t="s">
        <v>35</v>
      </c>
      <c r="W108">
        <v>106</v>
      </c>
      <c r="X108">
        <v>-107.53974305</v>
      </c>
      <c r="Y108">
        <v>1.50731E-3</v>
      </c>
      <c r="Z108">
        <v>-1.2030000000000001E-3</v>
      </c>
      <c r="AA108">
        <v>-9.5781000000000002E-4</v>
      </c>
      <c r="AB108" s="2">
        <v>2.016E-3</v>
      </c>
      <c r="AC108">
        <v>12275245</v>
      </c>
      <c r="AD108">
        <v>376995</v>
      </c>
      <c r="AE108">
        <v>3686585</v>
      </c>
      <c r="AF108">
        <v>100</v>
      </c>
      <c r="AG108">
        <v>3.5999999999999999E-3</v>
      </c>
      <c r="AH108">
        <v>2.3619E-4</v>
      </c>
      <c r="AI108">
        <v>9.1999999999999998E-3</v>
      </c>
      <c r="AJ108">
        <v>106.37</v>
      </c>
      <c r="AK108">
        <f t="shared" si="2"/>
        <v>3.3638100000000001E-3</v>
      </c>
      <c r="AL108">
        <f t="shared" si="3"/>
        <v>-107.54125035999999</v>
      </c>
    </row>
    <row r="109" spans="1:38" x14ac:dyDescent="0.2">
      <c r="V109" t="s">
        <v>35</v>
      </c>
      <c r="W109">
        <v>107</v>
      </c>
      <c r="X109">
        <v>-107.53972842</v>
      </c>
      <c r="Y109">
        <v>1.5631E-3</v>
      </c>
      <c r="Z109">
        <v>-1.168E-3</v>
      </c>
      <c r="AA109">
        <v>-9.6358999999999995E-4</v>
      </c>
      <c r="AB109" s="2">
        <v>1.9E-3</v>
      </c>
      <c r="AC109">
        <v>12324819</v>
      </c>
      <c r="AD109">
        <v>370763</v>
      </c>
      <c r="AE109">
        <v>3701696</v>
      </c>
      <c r="AF109">
        <v>100</v>
      </c>
      <c r="AG109">
        <v>3.5000000000000001E-3</v>
      </c>
      <c r="AH109">
        <v>2.3892999999999999E-4</v>
      </c>
      <c r="AI109">
        <v>9.1999999999999998E-3</v>
      </c>
      <c r="AJ109">
        <v>107.54</v>
      </c>
      <c r="AK109">
        <f t="shared" si="2"/>
        <v>3.26107E-3</v>
      </c>
      <c r="AL109">
        <f t="shared" si="3"/>
        <v>-107.54129152</v>
      </c>
    </row>
    <row r="110" spans="1:38" x14ac:dyDescent="0.2">
      <c r="V110" t="s">
        <v>35</v>
      </c>
      <c r="W110">
        <v>108</v>
      </c>
      <c r="X110">
        <v>-107.53972401999999</v>
      </c>
      <c r="Y110">
        <v>1.6136099999999999E-3</v>
      </c>
      <c r="Z110">
        <v>-1.1310000000000001E-3</v>
      </c>
      <c r="AA110">
        <v>-9.6949000000000004E-4</v>
      </c>
      <c r="AB110" s="2">
        <v>1.8550000000000001E-3</v>
      </c>
      <c r="AC110">
        <v>12375490</v>
      </c>
      <c r="AD110">
        <v>363980</v>
      </c>
      <c r="AE110">
        <v>3717586</v>
      </c>
      <c r="AF110">
        <v>100</v>
      </c>
      <c r="AG110">
        <v>3.3999999999999998E-3</v>
      </c>
      <c r="AH110">
        <v>2.4189E-4</v>
      </c>
      <c r="AI110">
        <v>9.1999999999999998E-3</v>
      </c>
      <c r="AJ110">
        <v>107.32</v>
      </c>
      <c r="AK110">
        <f t="shared" si="2"/>
        <v>3.15811E-3</v>
      </c>
      <c r="AL110">
        <f t="shared" si="3"/>
        <v>-107.54133763</v>
      </c>
    </row>
    <row r="111" spans="1:38" x14ac:dyDescent="0.2">
      <c r="V111" t="s">
        <v>35</v>
      </c>
      <c r="W111">
        <v>109</v>
      </c>
      <c r="X111">
        <v>-107.53969016000001</v>
      </c>
      <c r="Y111">
        <v>1.6492900000000001E-3</v>
      </c>
      <c r="Z111">
        <v>-1.132E-3</v>
      </c>
      <c r="AA111">
        <v>-9.6977999999999995E-4</v>
      </c>
      <c r="AB111" s="2">
        <v>1.9E-3</v>
      </c>
      <c r="AC111">
        <v>12430448</v>
      </c>
      <c r="AD111">
        <v>353014</v>
      </c>
      <c r="AE111">
        <v>3716802</v>
      </c>
      <c r="AF111">
        <v>100</v>
      </c>
      <c r="AG111">
        <v>3.3999999999999998E-3</v>
      </c>
      <c r="AH111">
        <v>2.4326E-4</v>
      </c>
      <c r="AI111">
        <v>9.1999999999999998E-3</v>
      </c>
      <c r="AJ111">
        <v>112.29</v>
      </c>
      <c r="AK111">
        <f t="shared" si="2"/>
        <v>3.1567399999999999E-3</v>
      </c>
      <c r="AL111">
        <f t="shared" si="3"/>
        <v>-107.54133945000001</v>
      </c>
    </row>
    <row r="112" spans="1:38" x14ac:dyDescent="0.2">
      <c r="V112" t="s">
        <v>35</v>
      </c>
      <c r="W112">
        <v>110</v>
      </c>
      <c r="X112">
        <v>-107.53967702</v>
      </c>
      <c r="Y112">
        <v>1.6818E-3</v>
      </c>
      <c r="Z112">
        <v>-1.122E-3</v>
      </c>
      <c r="AA112">
        <v>-9.7283999999999999E-4</v>
      </c>
      <c r="AB112" s="2">
        <v>1.7930000000000001E-3</v>
      </c>
      <c r="AC112">
        <v>12429258</v>
      </c>
      <c r="AD112">
        <v>350820</v>
      </c>
      <c r="AE112">
        <v>3722686</v>
      </c>
      <c r="AF112">
        <v>100</v>
      </c>
      <c r="AG112">
        <v>3.3999999999999998E-3</v>
      </c>
      <c r="AH112">
        <v>2.4232999999999999E-4</v>
      </c>
      <c r="AI112">
        <v>9.1999999999999998E-3</v>
      </c>
      <c r="AJ112">
        <v>110.1</v>
      </c>
      <c r="AK112">
        <f t="shared" si="2"/>
        <v>3.15767E-3</v>
      </c>
      <c r="AL112">
        <f t="shared" si="3"/>
        <v>-107.54135882</v>
      </c>
    </row>
    <row r="113" spans="22:38" x14ac:dyDescent="0.2">
      <c r="V113" t="s">
        <v>35</v>
      </c>
      <c r="W113">
        <v>111</v>
      </c>
      <c r="X113">
        <v>-107.53965481</v>
      </c>
      <c r="Y113">
        <v>1.7101499999999999E-3</v>
      </c>
      <c r="Z113">
        <v>-1.1199999999999999E-3</v>
      </c>
      <c r="AA113">
        <v>-9.7384999999999995E-4</v>
      </c>
      <c r="AB113" s="2">
        <v>1.884E-3</v>
      </c>
      <c r="AC113">
        <v>12446657</v>
      </c>
      <c r="AD113">
        <v>344879</v>
      </c>
      <c r="AE113">
        <v>3722549</v>
      </c>
      <c r="AF113">
        <v>100</v>
      </c>
      <c r="AG113">
        <v>3.3999999999999998E-3</v>
      </c>
      <c r="AH113">
        <v>2.4268E-4</v>
      </c>
      <c r="AI113">
        <v>9.1999999999999998E-3</v>
      </c>
      <c r="AJ113">
        <v>109.8</v>
      </c>
      <c r="AK113">
        <f t="shared" si="2"/>
        <v>3.1573199999999999E-3</v>
      </c>
      <c r="AL113">
        <f t="shared" si="3"/>
        <v>-107.54136496</v>
      </c>
    </row>
    <row r="114" spans="22:38" x14ac:dyDescent="0.2">
      <c r="V114" t="s">
        <v>35</v>
      </c>
      <c r="W114">
        <v>112</v>
      </c>
      <c r="X114">
        <v>-107.53966807</v>
      </c>
      <c r="Y114">
        <v>1.7360399999999999E-3</v>
      </c>
      <c r="Z114">
        <v>-1.0939999999999999E-3</v>
      </c>
      <c r="AA114">
        <v>-9.7926000000000003E-4</v>
      </c>
      <c r="AB114" s="2">
        <v>1.7390000000000001E-3</v>
      </c>
      <c r="AC114">
        <v>12446914</v>
      </c>
      <c r="AD114">
        <v>342248</v>
      </c>
      <c r="AE114">
        <v>3735082</v>
      </c>
      <c r="AF114">
        <v>100</v>
      </c>
      <c r="AG114">
        <v>3.3E-3</v>
      </c>
      <c r="AH114">
        <v>2.4626999999999999E-4</v>
      </c>
      <c r="AI114">
        <v>9.1999999999999998E-3</v>
      </c>
      <c r="AJ114">
        <v>111.21</v>
      </c>
      <c r="AK114">
        <f t="shared" si="2"/>
        <v>3.0537300000000002E-3</v>
      </c>
      <c r="AL114">
        <f t="shared" si="3"/>
        <v>-107.54140411</v>
      </c>
    </row>
    <row r="115" spans="22:38" x14ac:dyDescent="0.2">
      <c r="V115" t="s">
        <v>35</v>
      </c>
      <c r="W115">
        <v>113</v>
      </c>
      <c r="X115">
        <v>-107.53961622999999</v>
      </c>
      <c r="Y115">
        <v>1.7884299999999999E-3</v>
      </c>
      <c r="Z115">
        <v>-1.0939999999999999E-3</v>
      </c>
      <c r="AA115">
        <v>-9.793899999999999E-4</v>
      </c>
      <c r="AB115" s="2">
        <v>1.916E-3</v>
      </c>
      <c r="AC115">
        <v>12491188</v>
      </c>
      <c r="AD115">
        <v>335776</v>
      </c>
      <c r="AE115">
        <v>3734415</v>
      </c>
      <c r="AF115">
        <v>100</v>
      </c>
      <c r="AG115">
        <v>3.3E-3</v>
      </c>
      <c r="AH115">
        <v>2.4583E-4</v>
      </c>
      <c r="AI115">
        <v>9.1999999999999998E-3</v>
      </c>
      <c r="AJ115">
        <v>106.71</v>
      </c>
      <c r="AK115">
        <f t="shared" si="2"/>
        <v>3.0541700000000001E-3</v>
      </c>
      <c r="AL115">
        <f t="shared" si="3"/>
        <v>-107.54140466</v>
      </c>
    </row>
    <row r="116" spans="22:38" x14ac:dyDescent="0.2">
      <c r="V116" t="s">
        <v>35</v>
      </c>
      <c r="W116">
        <v>114</v>
      </c>
      <c r="X116">
        <v>-107.53962523</v>
      </c>
      <c r="Y116">
        <v>1.7832099999999999E-3</v>
      </c>
      <c r="Z116">
        <v>-1.0950000000000001E-3</v>
      </c>
      <c r="AA116">
        <v>-9.8014E-4</v>
      </c>
      <c r="AB116" s="2">
        <v>1.7570000000000001E-3</v>
      </c>
      <c r="AC116">
        <v>12490076</v>
      </c>
      <c r="AD116">
        <v>333937</v>
      </c>
      <c r="AE116">
        <v>3733415</v>
      </c>
      <c r="AF116">
        <v>100</v>
      </c>
      <c r="AG116">
        <v>3.3E-3</v>
      </c>
      <c r="AH116">
        <v>2.4761E-4</v>
      </c>
      <c r="AI116">
        <v>9.1999999999999998E-3</v>
      </c>
      <c r="AJ116">
        <v>110.31</v>
      </c>
      <c r="AK116">
        <f t="shared" si="2"/>
        <v>3.0523899999999999E-3</v>
      </c>
      <c r="AL116">
        <f t="shared" si="3"/>
        <v>-107.54140844</v>
      </c>
    </row>
    <row r="117" spans="22:38" x14ac:dyDescent="0.2">
      <c r="V117" t="s">
        <v>35</v>
      </c>
      <c r="W117">
        <v>115</v>
      </c>
      <c r="X117">
        <v>-107.53964959</v>
      </c>
      <c r="Y117">
        <v>1.7593999999999999E-3</v>
      </c>
      <c r="Z117">
        <v>-1.096E-3</v>
      </c>
      <c r="AA117">
        <v>-9.8025E-4</v>
      </c>
      <c r="AB117" s="2">
        <v>1.751E-3</v>
      </c>
      <c r="AC117">
        <v>12487592</v>
      </c>
      <c r="AD117">
        <v>332083</v>
      </c>
      <c r="AE117">
        <v>3732724</v>
      </c>
      <c r="AF117">
        <v>100</v>
      </c>
      <c r="AG117">
        <v>3.3E-3</v>
      </c>
      <c r="AH117">
        <v>2.4954000000000003E-4</v>
      </c>
      <c r="AI117">
        <v>9.1999999999999998E-3</v>
      </c>
      <c r="AJ117">
        <v>104.78</v>
      </c>
      <c r="AK117">
        <f t="shared" si="2"/>
        <v>3.0504600000000001E-3</v>
      </c>
      <c r="AL117">
        <f t="shared" si="3"/>
        <v>-107.54140898999999</v>
      </c>
    </row>
    <row r="118" spans="22:38" x14ac:dyDescent="0.2">
      <c r="V118" t="s">
        <v>35</v>
      </c>
      <c r="W118">
        <v>116</v>
      </c>
      <c r="X118">
        <v>-107.53965583999999</v>
      </c>
      <c r="Y118">
        <v>1.79886E-3</v>
      </c>
      <c r="Z118">
        <v>-1.0579999999999999E-3</v>
      </c>
      <c r="AA118">
        <v>-9.8575000000000008E-4</v>
      </c>
      <c r="AB118" s="2">
        <v>1.6850000000000001E-3</v>
      </c>
      <c r="AC118">
        <v>12486623</v>
      </c>
      <c r="AD118">
        <v>331900</v>
      </c>
      <c r="AE118">
        <v>3749613</v>
      </c>
      <c r="AF118">
        <v>100</v>
      </c>
      <c r="AG118">
        <v>3.2000000000000002E-3</v>
      </c>
      <c r="AH118">
        <v>2.5473999999999999E-4</v>
      </c>
      <c r="AI118">
        <v>9.1999999999999998E-3</v>
      </c>
      <c r="AJ118">
        <v>107.47</v>
      </c>
      <c r="AK118">
        <f t="shared" si="2"/>
        <v>2.9452600000000003E-3</v>
      </c>
      <c r="AL118">
        <f t="shared" si="3"/>
        <v>-107.54145469999999</v>
      </c>
    </row>
    <row r="119" spans="22:38" x14ac:dyDescent="0.2">
      <c r="V119" t="s">
        <v>35</v>
      </c>
      <c r="W119">
        <v>117</v>
      </c>
      <c r="X119">
        <v>-107.53964111000001</v>
      </c>
      <c r="Y119">
        <v>1.8221000000000001E-3</v>
      </c>
      <c r="Z119">
        <v>-1.0529999999999999E-3</v>
      </c>
      <c r="AA119">
        <v>-9.8678999999999998E-4</v>
      </c>
      <c r="AB119" s="2">
        <v>1.645E-3</v>
      </c>
      <c r="AC119">
        <v>12545353</v>
      </c>
      <c r="AD119">
        <v>323145</v>
      </c>
      <c r="AE119">
        <v>3748767</v>
      </c>
      <c r="AF119">
        <v>100</v>
      </c>
      <c r="AG119">
        <v>3.2000000000000002E-3</v>
      </c>
      <c r="AH119">
        <v>2.5462999999999999E-4</v>
      </c>
      <c r="AI119">
        <v>9.1999999999999998E-3</v>
      </c>
      <c r="AJ119">
        <v>107.07</v>
      </c>
      <c r="AK119">
        <f t="shared" si="2"/>
        <v>2.9453700000000001E-3</v>
      </c>
      <c r="AL119">
        <f t="shared" si="3"/>
        <v>-107.54146321</v>
      </c>
    </row>
    <row r="120" spans="22:38" x14ac:dyDescent="0.2">
      <c r="V120" t="s">
        <v>35</v>
      </c>
      <c r="W120">
        <v>118</v>
      </c>
      <c r="X120">
        <v>-107.53966413000001</v>
      </c>
      <c r="Y120">
        <v>1.8121299999999999E-3</v>
      </c>
      <c r="Z120">
        <v>-1.0430000000000001E-3</v>
      </c>
      <c r="AA120">
        <v>-9.888500000000001E-4</v>
      </c>
      <c r="AB120" s="2">
        <v>1.67E-3</v>
      </c>
      <c r="AC120">
        <v>12544226</v>
      </c>
      <c r="AD120">
        <v>318949</v>
      </c>
      <c r="AE120">
        <v>3753235</v>
      </c>
      <c r="AF120">
        <v>100</v>
      </c>
      <c r="AG120">
        <v>3.0999999999999999E-3</v>
      </c>
      <c r="AH120">
        <v>2.5492000000000001E-4</v>
      </c>
      <c r="AI120">
        <v>9.1999999999999998E-3</v>
      </c>
      <c r="AJ120">
        <v>107.38</v>
      </c>
      <c r="AK120">
        <f t="shared" si="2"/>
        <v>2.8450799999999998E-3</v>
      </c>
      <c r="AL120">
        <f t="shared" si="3"/>
        <v>-107.54147626000001</v>
      </c>
    </row>
    <row r="121" spans="22:38" x14ac:dyDescent="0.2">
      <c r="V121" t="s">
        <v>35</v>
      </c>
      <c r="W121">
        <v>119</v>
      </c>
      <c r="X121">
        <v>-107.53968106000001</v>
      </c>
      <c r="Y121">
        <v>1.8341200000000001E-3</v>
      </c>
      <c r="Z121">
        <v>-1.013E-3</v>
      </c>
      <c r="AA121">
        <v>-9.9455000000000008E-4</v>
      </c>
      <c r="AB121" s="2">
        <v>1.593E-3</v>
      </c>
      <c r="AC121">
        <v>12557801</v>
      </c>
      <c r="AD121">
        <v>314857</v>
      </c>
      <c r="AE121">
        <v>3769036</v>
      </c>
      <c r="AF121">
        <v>100</v>
      </c>
      <c r="AG121">
        <v>3.0000000000000001E-3</v>
      </c>
      <c r="AH121">
        <v>2.5271000000000001E-4</v>
      </c>
      <c r="AI121">
        <v>9.1999999999999998E-3</v>
      </c>
      <c r="AJ121">
        <v>108.27</v>
      </c>
      <c r="AK121">
        <f t="shared" si="2"/>
        <v>2.7472899999999999E-3</v>
      </c>
      <c r="AL121">
        <f t="shared" si="3"/>
        <v>-107.54151518</v>
      </c>
    </row>
    <row r="122" spans="22:38" x14ac:dyDescent="0.2">
      <c r="V122" t="s">
        <v>35</v>
      </c>
      <c r="W122">
        <v>120</v>
      </c>
      <c r="X122">
        <v>-107.53968559</v>
      </c>
      <c r="Y122">
        <v>1.8323599999999999E-3</v>
      </c>
      <c r="Z122">
        <v>-1.016E-3</v>
      </c>
      <c r="AA122">
        <v>-9.9496000000000003E-4</v>
      </c>
      <c r="AB122" s="2">
        <v>1.616E-3</v>
      </c>
      <c r="AC122">
        <v>12611758</v>
      </c>
      <c r="AD122">
        <v>308953</v>
      </c>
      <c r="AE122">
        <v>3768315</v>
      </c>
      <c r="AF122">
        <v>100</v>
      </c>
      <c r="AG122">
        <v>3.0000000000000001E-3</v>
      </c>
      <c r="AH122">
        <v>2.5545E-4</v>
      </c>
      <c r="AI122">
        <v>9.1999999999999998E-3</v>
      </c>
      <c r="AJ122">
        <v>107.48</v>
      </c>
      <c r="AK122">
        <f t="shared" si="2"/>
        <v>2.7445500000000001E-3</v>
      </c>
      <c r="AL122">
        <f t="shared" si="3"/>
        <v>-107.54151795</v>
      </c>
    </row>
    <row r="123" spans="22:38" x14ac:dyDescent="0.2">
      <c r="V123" t="s">
        <v>35</v>
      </c>
      <c r="W123">
        <v>121</v>
      </c>
      <c r="X123">
        <v>-107.53976831999999</v>
      </c>
      <c r="Y123">
        <v>1.76822E-3</v>
      </c>
      <c r="Z123">
        <v>-1.0059999999999999E-3</v>
      </c>
      <c r="AA123">
        <v>-9.9788000000000003E-4</v>
      </c>
      <c r="AB123" s="2">
        <v>1.5610000000000001E-3</v>
      </c>
      <c r="AC123">
        <v>12610731</v>
      </c>
      <c r="AD123">
        <v>308601</v>
      </c>
      <c r="AE123">
        <v>3773150</v>
      </c>
      <c r="AF123">
        <v>100</v>
      </c>
      <c r="AG123">
        <v>3.0000000000000001E-3</v>
      </c>
      <c r="AH123">
        <v>2.5549999999999998E-4</v>
      </c>
      <c r="AI123">
        <v>9.1999999999999998E-3</v>
      </c>
      <c r="AJ123">
        <v>108.67</v>
      </c>
      <c r="AK123">
        <f t="shared" si="2"/>
        <v>2.7445E-3</v>
      </c>
      <c r="AL123">
        <f t="shared" si="3"/>
        <v>-107.54153654</v>
      </c>
    </row>
    <row r="124" spans="22:38" x14ac:dyDescent="0.2">
      <c r="V124" t="s">
        <v>35</v>
      </c>
      <c r="W124">
        <v>122</v>
      </c>
      <c r="X124">
        <v>-107.53973458</v>
      </c>
      <c r="Y124">
        <v>1.8334499999999999E-3</v>
      </c>
      <c r="Z124">
        <v>-9.8200000000000002E-4</v>
      </c>
      <c r="AA124">
        <v>-1.00292E-3</v>
      </c>
      <c r="AB124" s="2">
        <v>1.521E-3</v>
      </c>
      <c r="AC124">
        <v>12633763</v>
      </c>
      <c r="AD124">
        <v>301362</v>
      </c>
      <c r="AE124">
        <v>3785060</v>
      </c>
      <c r="AF124">
        <v>100</v>
      </c>
      <c r="AG124">
        <v>2.8999999999999998E-3</v>
      </c>
      <c r="AH124">
        <v>2.5870999999999999E-4</v>
      </c>
      <c r="AI124">
        <v>9.1999999999999998E-3</v>
      </c>
      <c r="AJ124">
        <v>108.87</v>
      </c>
      <c r="AK124">
        <f t="shared" si="2"/>
        <v>2.6412899999999997E-3</v>
      </c>
      <c r="AL124">
        <f t="shared" si="3"/>
        <v>-107.54156803000001</v>
      </c>
    </row>
    <row r="125" spans="22:38" x14ac:dyDescent="0.2">
      <c r="V125" t="s">
        <v>35</v>
      </c>
      <c r="W125">
        <v>123</v>
      </c>
      <c r="X125">
        <v>-107.53976898000001</v>
      </c>
      <c r="Y125">
        <v>1.80167E-3</v>
      </c>
      <c r="Z125">
        <v>-9.8299999999999993E-4</v>
      </c>
      <c r="AA125">
        <v>-1.00348E-3</v>
      </c>
      <c r="AB125" s="2">
        <v>1.5920000000000001E-3</v>
      </c>
      <c r="AC125">
        <v>12681223</v>
      </c>
      <c r="AD125">
        <v>296252</v>
      </c>
      <c r="AE125">
        <v>3783640</v>
      </c>
      <c r="AF125">
        <v>100</v>
      </c>
      <c r="AG125">
        <v>2.8999999999999998E-3</v>
      </c>
      <c r="AH125">
        <v>2.6033000000000002E-4</v>
      </c>
      <c r="AI125">
        <v>9.1999999999999998E-3</v>
      </c>
      <c r="AJ125">
        <v>106.32</v>
      </c>
      <c r="AK125">
        <f t="shared" si="2"/>
        <v>2.6396699999999998E-3</v>
      </c>
      <c r="AL125">
        <f t="shared" si="3"/>
        <v>-107.54157065000001</v>
      </c>
    </row>
    <row r="126" spans="22:38" x14ac:dyDescent="0.2">
      <c r="V126" t="s">
        <v>35</v>
      </c>
      <c r="W126">
        <v>124</v>
      </c>
      <c r="X126">
        <v>-107.53983187</v>
      </c>
      <c r="Y126">
        <v>1.7433500000000001E-3</v>
      </c>
      <c r="Z126">
        <v>-9.810000000000001E-4</v>
      </c>
      <c r="AA126">
        <v>-1.0043400000000001E-3</v>
      </c>
      <c r="AB126" s="2">
        <v>1.5070000000000001E-3</v>
      </c>
      <c r="AC126">
        <v>12678793</v>
      </c>
      <c r="AD126">
        <v>296669</v>
      </c>
      <c r="AE126">
        <v>3782381</v>
      </c>
      <c r="AF126">
        <v>100</v>
      </c>
      <c r="AG126">
        <v>2.8999999999999998E-3</v>
      </c>
      <c r="AH126">
        <v>2.5894999999999998E-4</v>
      </c>
      <c r="AI126">
        <v>9.1999999999999998E-3</v>
      </c>
      <c r="AJ126">
        <v>111.72</v>
      </c>
      <c r="AK126">
        <f t="shared" si="2"/>
        <v>2.6410499999999998E-3</v>
      </c>
      <c r="AL126">
        <f t="shared" si="3"/>
        <v>-107.54157522</v>
      </c>
    </row>
    <row r="127" spans="22:38" x14ac:dyDescent="0.2">
      <c r="V127" t="s">
        <v>35</v>
      </c>
      <c r="W127">
        <v>125</v>
      </c>
      <c r="X127">
        <v>-107.53984208999999</v>
      </c>
      <c r="Y127">
        <v>1.76023E-3</v>
      </c>
      <c r="Z127">
        <v>-9.59E-4</v>
      </c>
      <c r="AA127">
        <v>-1.0084499999999999E-3</v>
      </c>
      <c r="AB127" s="2">
        <v>1.4660000000000001E-3</v>
      </c>
      <c r="AC127">
        <v>12676274</v>
      </c>
      <c r="AD127">
        <v>290563</v>
      </c>
      <c r="AE127">
        <v>3792799</v>
      </c>
      <c r="AF127">
        <v>100</v>
      </c>
      <c r="AG127">
        <v>2.8999999999999998E-3</v>
      </c>
      <c r="AH127">
        <v>2.587E-4</v>
      </c>
      <c r="AI127">
        <v>9.1999999999999998E-3</v>
      </c>
      <c r="AJ127">
        <v>107.04</v>
      </c>
      <c r="AK127">
        <f t="shared" si="2"/>
        <v>2.6412999999999996E-3</v>
      </c>
      <c r="AL127">
        <f t="shared" si="3"/>
        <v>-107.54160232</v>
      </c>
    </row>
    <row r="128" spans="22:38" x14ac:dyDescent="0.2">
      <c r="V128" t="s">
        <v>35</v>
      </c>
      <c r="W128">
        <v>126</v>
      </c>
      <c r="X128">
        <v>-107.53984206</v>
      </c>
      <c r="Y128">
        <v>1.76066E-3</v>
      </c>
      <c r="Z128">
        <v>-9.59E-4</v>
      </c>
      <c r="AA128">
        <v>-1.00854E-3</v>
      </c>
      <c r="AB128" s="2">
        <v>1.5120000000000001E-3</v>
      </c>
      <c r="AC128">
        <v>12713807</v>
      </c>
      <c r="AD128">
        <v>284641</v>
      </c>
      <c r="AE128">
        <v>3792223</v>
      </c>
      <c r="AF128">
        <v>100</v>
      </c>
      <c r="AG128">
        <v>2.8999999999999998E-3</v>
      </c>
      <c r="AH128">
        <v>2.5964E-4</v>
      </c>
      <c r="AI128">
        <v>9.1999999999999998E-3</v>
      </c>
      <c r="AJ128">
        <v>107.79</v>
      </c>
      <c r="AK128">
        <f t="shared" si="2"/>
        <v>2.6403599999999996E-3</v>
      </c>
      <c r="AL128">
        <f t="shared" si="3"/>
        <v>-107.54160272</v>
      </c>
    </row>
    <row r="129" spans="22:38" x14ac:dyDescent="0.2">
      <c r="V129" t="s">
        <v>35</v>
      </c>
      <c r="W129">
        <v>127</v>
      </c>
      <c r="X129">
        <v>-107.53985238999999</v>
      </c>
      <c r="Y129">
        <v>1.7850800000000001E-3</v>
      </c>
      <c r="Z129">
        <v>-9.2599999999999996E-4</v>
      </c>
      <c r="AA129">
        <v>-1.01421E-3</v>
      </c>
      <c r="AB129" s="2">
        <v>1.4300000000000001E-3</v>
      </c>
      <c r="AC129">
        <v>12712948</v>
      </c>
      <c r="AD129">
        <v>282641</v>
      </c>
      <c r="AE129">
        <v>3810629</v>
      </c>
      <c r="AF129">
        <v>100</v>
      </c>
      <c r="AG129">
        <v>2.8E-3</v>
      </c>
      <c r="AH129">
        <v>2.5559999999999998E-4</v>
      </c>
      <c r="AI129">
        <v>9.1999999999999998E-3</v>
      </c>
      <c r="AJ129">
        <v>107.16</v>
      </c>
      <c r="AK129">
        <f t="shared" si="2"/>
        <v>2.5444E-3</v>
      </c>
      <c r="AL129">
        <f t="shared" si="3"/>
        <v>-107.54163747</v>
      </c>
    </row>
    <row r="130" spans="22:38" x14ac:dyDescent="0.2">
      <c r="V130" t="s">
        <v>35</v>
      </c>
      <c r="W130">
        <v>128</v>
      </c>
      <c r="X130">
        <v>-107.53984885</v>
      </c>
      <c r="Y130">
        <v>1.79003E-3</v>
      </c>
      <c r="Z130">
        <v>-9.2500000000000004E-4</v>
      </c>
      <c r="AA130">
        <v>-1.0145499999999999E-3</v>
      </c>
      <c r="AB130" s="2">
        <v>1.433E-3</v>
      </c>
      <c r="AC130">
        <v>12777872</v>
      </c>
      <c r="AD130">
        <v>275355</v>
      </c>
      <c r="AE130">
        <v>3810004</v>
      </c>
      <c r="AF130">
        <v>100</v>
      </c>
      <c r="AG130">
        <v>2.8E-3</v>
      </c>
      <c r="AH130">
        <v>2.5555E-4</v>
      </c>
      <c r="AI130">
        <v>9.1999999999999998E-3</v>
      </c>
      <c r="AJ130">
        <v>107.39</v>
      </c>
      <c r="AK130">
        <f t="shared" si="2"/>
        <v>2.5444500000000002E-3</v>
      </c>
      <c r="AL130">
        <f t="shared" si="3"/>
        <v>-107.54163887999999</v>
      </c>
    </row>
    <row r="131" spans="22:38" x14ac:dyDescent="0.2">
      <c r="V131" t="s">
        <v>35</v>
      </c>
      <c r="W131">
        <v>129</v>
      </c>
      <c r="X131">
        <v>-107.53986025</v>
      </c>
      <c r="Y131">
        <v>1.82336E-3</v>
      </c>
      <c r="Z131">
        <v>-8.9099999999999997E-4</v>
      </c>
      <c r="AA131">
        <v>-1.02235E-3</v>
      </c>
      <c r="AB131" s="2">
        <v>1.3810000000000001E-3</v>
      </c>
      <c r="AC131">
        <v>12776597</v>
      </c>
      <c r="AD131">
        <v>273363</v>
      </c>
      <c r="AE131">
        <v>3830771</v>
      </c>
      <c r="AF131">
        <v>100</v>
      </c>
      <c r="AG131">
        <v>2.7000000000000001E-3</v>
      </c>
      <c r="AH131">
        <v>2.5611999999999998E-4</v>
      </c>
      <c r="AI131">
        <v>9.1999999999999998E-3</v>
      </c>
      <c r="AJ131">
        <v>108.99</v>
      </c>
      <c r="AK131">
        <f t="shared" si="2"/>
        <v>2.4438800000000003E-3</v>
      </c>
      <c r="AL131">
        <f t="shared" si="3"/>
        <v>-107.54168361000001</v>
      </c>
    </row>
    <row r="132" spans="22:38" x14ac:dyDescent="0.2">
      <c r="V132" t="s">
        <v>35</v>
      </c>
      <c r="W132">
        <v>130</v>
      </c>
      <c r="X132">
        <v>-107.53986553999999</v>
      </c>
      <c r="Y132">
        <v>1.81873E-3</v>
      </c>
      <c r="Z132">
        <v>-8.92E-4</v>
      </c>
      <c r="AA132">
        <v>-1.02254E-3</v>
      </c>
      <c r="AB132" s="2">
        <v>1.444E-3</v>
      </c>
      <c r="AC132">
        <v>12841117</v>
      </c>
      <c r="AD132">
        <v>269544</v>
      </c>
      <c r="AE132">
        <v>3829904</v>
      </c>
      <c r="AF132">
        <v>100</v>
      </c>
      <c r="AG132">
        <v>2.7000000000000001E-3</v>
      </c>
      <c r="AH132">
        <v>2.5702E-4</v>
      </c>
      <c r="AI132">
        <v>9.1999999999999998E-3</v>
      </c>
      <c r="AJ132">
        <v>108.58</v>
      </c>
      <c r="AK132">
        <f t="shared" ref="AK132:AK157" si="4">AG132-AH132</f>
        <v>2.44298E-3</v>
      </c>
      <c r="AL132">
        <f t="shared" ref="AL132:AL157" si="5">X132-Y132</f>
        <v>-107.54168426999999</v>
      </c>
    </row>
    <row r="133" spans="22:38" x14ac:dyDescent="0.2">
      <c r="V133" t="s">
        <v>35</v>
      </c>
      <c r="W133">
        <v>131</v>
      </c>
      <c r="X133">
        <v>-107.53987855</v>
      </c>
      <c r="Y133">
        <v>1.81011E-3</v>
      </c>
      <c r="Z133">
        <v>-8.9099999999999997E-4</v>
      </c>
      <c r="AA133">
        <v>-1.02341E-3</v>
      </c>
      <c r="AB133" s="2">
        <v>1.377E-3</v>
      </c>
      <c r="AC133">
        <v>12839753</v>
      </c>
      <c r="AD133">
        <v>268592</v>
      </c>
      <c r="AE133">
        <v>3829618</v>
      </c>
      <c r="AF133">
        <v>100</v>
      </c>
      <c r="AG133">
        <v>2.7000000000000001E-3</v>
      </c>
      <c r="AH133">
        <v>2.5923999999999999E-4</v>
      </c>
      <c r="AI133">
        <v>9.1999999999999998E-3</v>
      </c>
      <c r="AJ133">
        <v>108.41</v>
      </c>
      <c r="AK133">
        <f t="shared" si="4"/>
        <v>2.4407600000000002E-3</v>
      </c>
      <c r="AL133">
        <f t="shared" si="5"/>
        <v>-107.54168865999999</v>
      </c>
    </row>
    <row r="134" spans="22:38" x14ac:dyDescent="0.2">
      <c r="V134" t="s">
        <v>35</v>
      </c>
      <c r="W134">
        <v>132</v>
      </c>
      <c r="X134">
        <v>-107.5398678</v>
      </c>
      <c r="Y134">
        <v>1.82175E-3</v>
      </c>
      <c r="Z134">
        <v>-8.92E-4</v>
      </c>
      <c r="AA134">
        <v>-1.02363E-3</v>
      </c>
      <c r="AB134" s="2">
        <v>1.405E-3</v>
      </c>
      <c r="AC134">
        <v>12839166</v>
      </c>
      <c r="AD134">
        <v>265881</v>
      </c>
      <c r="AE134">
        <v>3828816</v>
      </c>
      <c r="AF134">
        <v>100</v>
      </c>
      <c r="AG134">
        <v>2.7000000000000001E-3</v>
      </c>
      <c r="AH134">
        <v>2.6127000000000002E-4</v>
      </c>
      <c r="AI134">
        <v>9.1999999999999998E-3</v>
      </c>
      <c r="AJ134">
        <v>108.08</v>
      </c>
      <c r="AK134">
        <f t="shared" si="4"/>
        <v>2.4387300000000001E-3</v>
      </c>
      <c r="AL134">
        <f t="shared" si="5"/>
        <v>-107.54168955</v>
      </c>
    </row>
    <row r="135" spans="22:38" x14ac:dyDescent="0.2">
      <c r="V135" t="s">
        <v>35</v>
      </c>
      <c r="W135">
        <v>133</v>
      </c>
      <c r="X135">
        <v>-107.53986594</v>
      </c>
      <c r="Y135">
        <v>1.8425900000000001E-3</v>
      </c>
      <c r="Z135">
        <v>-8.7500000000000002E-4</v>
      </c>
      <c r="AA135">
        <v>-1.0263399999999999E-3</v>
      </c>
      <c r="AB135" s="2">
        <v>1.361E-3</v>
      </c>
      <c r="AC135">
        <v>12838054</v>
      </c>
      <c r="AD135">
        <v>265860</v>
      </c>
      <c r="AE135">
        <v>3835573</v>
      </c>
      <c r="AF135">
        <v>100</v>
      </c>
      <c r="AG135">
        <v>2.7000000000000001E-3</v>
      </c>
      <c r="AH135">
        <v>2.5983000000000001E-4</v>
      </c>
      <c r="AI135">
        <v>9.1999999999999998E-3</v>
      </c>
      <c r="AJ135">
        <v>108.98</v>
      </c>
      <c r="AK135">
        <f t="shared" si="4"/>
        <v>2.4401700000000002E-3</v>
      </c>
      <c r="AL135">
        <f t="shared" si="5"/>
        <v>-107.54170852999999</v>
      </c>
    </row>
    <row r="136" spans="22:38" x14ac:dyDescent="0.2">
      <c r="V136" t="s">
        <v>35</v>
      </c>
      <c r="W136">
        <v>134</v>
      </c>
      <c r="X136">
        <v>-107.53985729</v>
      </c>
      <c r="Y136">
        <v>1.86907E-3</v>
      </c>
      <c r="Z136">
        <v>-8.6200000000000003E-4</v>
      </c>
      <c r="AA136">
        <v>-1.0291600000000001E-3</v>
      </c>
      <c r="AB136" s="2">
        <v>1.3320000000000001E-3</v>
      </c>
      <c r="AC136">
        <v>12862570</v>
      </c>
      <c r="AD136">
        <v>260583</v>
      </c>
      <c r="AE136">
        <v>3843814</v>
      </c>
      <c r="AF136">
        <v>100</v>
      </c>
      <c r="AG136">
        <v>2.5999999999999999E-3</v>
      </c>
      <c r="AH136">
        <v>2.6437999999999999E-4</v>
      </c>
      <c r="AI136">
        <v>9.1999999999999998E-3</v>
      </c>
      <c r="AJ136">
        <v>110.06</v>
      </c>
      <c r="AK136">
        <f t="shared" si="4"/>
        <v>2.3356200000000001E-3</v>
      </c>
      <c r="AL136">
        <f t="shared" si="5"/>
        <v>-107.54172636</v>
      </c>
    </row>
    <row r="137" spans="22:38" x14ac:dyDescent="0.2">
      <c r="V137" t="s">
        <v>35</v>
      </c>
      <c r="W137">
        <v>135</v>
      </c>
      <c r="X137">
        <v>-107.53984732000001</v>
      </c>
      <c r="Y137">
        <v>1.8796799999999999E-3</v>
      </c>
      <c r="Z137">
        <v>-8.6300000000000005E-4</v>
      </c>
      <c r="AA137">
        <v>-1.0293100000000001E-3</v>
      </c>
      <c r="AB137" s="2">
        <v>1.3389999999999999E-3</v>
      </c>
      <c r="AC137">
        <v>12890564</v>
      </c>
      <c r="AD137">
        <v>256902</v>
      </c>
      <c r="AE137">
        <v>3843024</v>
      </c>
      <c r="AF137">
        <v>100</v>
      </c>
      <c r="AG137">
        <v>2.5999999999999999E-3</v>
      </c>
      <c r="AH137">
        <v>2.6522999999999998E-4</v>
      </c>
      <c r="AI137">
        <v>9.1999999999999998E-3</v>
      </c>
      <c r="AJ137">
        <v>111.25</v>
      </c>
      <c r="AK137">
        <f t="shared" si="4"/>
        <v>2.3347699999999999E-3</v>
      </c>
      <c r="AL137">
        <f t="shared" si="5"/>
        <v>-107.54172700000001</v>
      </c>
    </row>
    <row r="138" spans="22:38" x14ac:dyDescent="0.2">
      <c r="V138" t="s">
        <v>35</v>
      </c>
      <c r="W138">
        <v>136</v>
      </c>
      <c r="X138">
        <v>-107.53984029</v>
      </c>
      <c r="Y138">
        <v>1.89065E-3</v>
      </c>
      <c r="Z138">
        <v>-8.61E-4</v>
      </c>
      <c r="AA138">
        <v>-1.0300400000000001E-3</v>
      </c>
      <c r="AB138" s="2">
        <v>1.315E-3</v>
      </c>
      <c r="AC138">
        <v>12889371</v>
      </c>
      <c r="AD138">
        <v>255021</v>
      </c>
      <c r="AE138">
        <v>3843684</v>
      </c>
      <c r="AF138">
        <v>100</v>
      </c>
      <c r="AG138">
        <v>2.5999999999999999E-3</v>
      </c>
      <c r="AH138">
        <v>2.6654000000000001E-4</v>
      </c>
      <c r="AI138">
        <v>9.1999999999999998E-3</v>
      </c>
      <c r="AJ138">
        <v>108.4</v>
      </c>
      <c r="AK138">
        <f t="shared" si="4"/>
        <v>2.3334599999999999E-3</v>
      </c>
      <c r="AL138">
        <f t="shared" si="5"/>
        <v>-107.54173094000001</v>
      </c>
    </row>
    <row r="139" spans="22:38" x14ac:dyDescent="0.2">
      <c r="V139" t="s">
        <v>35</v>
      </c>
      <c r="W139">
        <v>137</v>
      </c>
      <c r="X139">
        <v>-107.53985815999999</v>
      </c>
      <c r="Y139">
        <v>1.9072E-3</v>
      </c>
      <c r="Z139">
        <v>-8.34E-4</v>
      </c>
      <c r="AA139">
        <v>-1.0352899999999999E-3</v>
      </c>
      <c r="AB139" s="2">
        <v>1.2869999999999999E-3</v>
      </c>
      <c r="AC139">
        <v>12891518</v>
      </c>
      <c r="AD139">
        <v>253802</v>
      </c>
      <c r="AE139">
        <v>3857985</v>
      </c>
      <c r="AF139">
        <v>100</v>
      </c>
      <c r="AG139">
        <v>2.5999999999999999E-3</v>
      </c>
      <c r="AH139">
        <v>2.6373E-4</v>
      </c>
      <c r="AI139">
        <v>9.1999999999999998E-3</v>
      </c>
      <c r="AJ139">
        <v>109.04</v>
      </c>
      <c r="AK139">
        <f t="shared" si="4"/>
        <v>2.3362699999999997E-3</v>
      </c>
      <c r="AL139">
        <f t="shared" si="5"/>
        <v>-107.54176536</v>
      </c>
    </row>
    <row r="140" spans="22:38" x14ac:dyDescent="0.2">
      <c r="V140" t="s">
        <v>35</v>
      </c>
      <c r="W140">
        <v>138</v>
      </c>
      <c r="X140">
        <v>-107.53983072</v>
      </c>
      <c r="Y140">
        <v>1.9389400000000001E-3</v>
      </c>
      <c r="Z140">
        <v>-8.3199999999999995E-4</v>
      </c>
      <c r="AA140">
        <v>-1.03589E-3</v>
      </c>
      <c r="AB140" s="2">
        <v>1.291E-3</v>
      </c>
      <c r="AC140">
        <v>12948897</v>
      </c>
      <c r="AD140">
        <v>247828</v>
      </c>
      <c r="AE140">
        <v>3858270</v>
      </c>
      <c r="AF140">
        <v>100</v>
      </c>
      <c r="AG140">
        <v>2.5999999999999999E-3</v>
      </c>
      <c r="AH140">
        <v>2.6729E-4</v>
      </c>
      <c r="AI140">
        <v>9.1999999999999998E-3</v>
      </c>
      <c r="AJ140">
        <v>109.24</v>
      </c>
      <c r="AK140">
        <f t="shared" si="4"/>
        <v>2.33271E-3</v>
      </c>
      <c r="AL140">
        <f t="shared" si="5"/>
        <v>-107.54176966</v>
      </c>
    </row>
    <row r="141" spans="22:38" x14ac:dyDescent="0.2">
      <c r="V141" t="s">
        <v>35</v>
      </c>
      <c r="W141">
        <v>139</v>
      </c>
      <c r="X141">
        <v>-107.53988558</v>
      </c>
      <c r="Y141">
        <v>1.8982199999999999E-3</v>
      </c>
      <c r="Z141">
        <v>-8.2299999999999995E-4</v>
      </c>
      <c r="AA141">
        <v>-1.03835E-3</v>
      </c>
      <c r="AB141" s="2">
        <v>1.25E-3</v>
      </c>
      <c r="AC141">
        <v>12950743</v>
      </c>
      <c r="AD141">
        <v>244628</v>
      </c>
      <c r="AE141">
        <v>3863290</v>
      </c>
      <c r="AF141">
        <v>100</v>
      </c>
      <c r="AG141">
        <v>2.5000000000000001E-3</v>
      </c>
      <c r="AH141">
        <v>2.6677E-4</v>
      </c>
      <c r="AI141">
        <v>9.1999999999999998E-3</v>
      </c>
      <c r="AJ141">
        <v>109.76</v>
      </c>
      <c r="AK141">
        <f t="shared" si="4"/>
        <v>2.2332300000000001E-3</v>
      </c>
      <c r="AL141">
        <f t="shared" si="5"/>
        <v>-107.5417838</v>
      </c>
    </row>
    <row r="142" spans="22:38" x14ac:dyDescent="0.2">
      <c r="V142" t="s">
        <v>35</v>
      </c>
      <c r="W142">
        <v>140</v>
      </c>
      <c r="X142">
        <v>-107.53986479</v>
      </c>
      <c r="Y142">
        <v>1.91931E-3</v>
      </c>
      <c r="Z142">
        <v>-8.2399999999999997E-4</v>
      </c>
      <c r="AA142">
        <v>-1.0384299999999999E-3</v>
      </c>
      <c r="AB142" s="2">
        <v>1.248E-3</v>
      </c>
      <c r="AC142">
        <v>12969558</v>
      </c>
      <c r="AD142">
        <v>240263</v>
      </c>
      <c r="AE142">
        <v>3862718</v>
      </c>
      <c r="AF142">
        <v>100</v>
      </c>
      <c r="AG142">
        <v>2.5000000000000001E-3</v>
      </c>
      <c r="AH142">
        <v>2.6787000000000002E-4</v>
      </c>
      <c r="AI142">
        <v>9.1999999999999998E-3</v>
      </c>
      <c r="AJ142">
        <v>109.02</v>
      </c>
      <c r="AK142">
        <f t="shared" si="4"/>
        <v>2.2321300000000001E-3</v>
      </c>
      <c r="AL142">
        <f t="shared" si="5"/>
        <v>-107.5417841</v>
      </c>
    </row>
    <row r="143" spans="22:38" x14ac:dyDescent="0.2">
      <c r="V143" t="s">
        <v>35</v>
      </c>
      <c r="W143">
        <v>141</v>
      </c>
      <c r="X143">
        <v>-107.53987481</v>
      </c>
      <c r="Y143">
        <v>1.9547100000000001E-3</v>
      </c>
      <c r="Z143">
        <v>-7.8799999999999996E-4</v>
      </c>
      <c r="AA143">
        <v>-1.0450399999999999E-3</v>
      </c>
      <c r="AB143" s="2">
        <v>1.2199999999999999E-3</v>
      </c>
      <c r="AC143">
        <v>12968766</v>
      </c>
      <c r="AD143">
        <v>238878</v>
      </c>
      <c r="AE143">
        <v>3883647</v>
      </c>
      <c r="AF143">
        <v>100</v>
      </c>
      <c r="AG143">
        <v>2.3999999999999998E-3</v>
      </c>
      <c r="AH143">
        <v>2.698E-4</v>
      </c>
      <c r="AI143">
        <v>9.1999999999999998E-3</v>
      </c>
      <c r="AJ143">
        <v>109.47</v>
      </c>
      <c r="AK143">
        <f t="shared" si="4"/>
        <v>2.1301999999999996E-3</v>
      </c>
      <c r="AL143">
        <f t="shared" si="5"/>
        <v>-107.54182952000001</v>
      </c>
    </row>
    <row r="144" spans="22:38" x14ac:dyDescent="0.2">
      <c r="V144" t="s">
        <v>35</v>
      </c>
      <c r="W144">
        <v>142</v>
      </c>
      <c r="X144">
        <v>-107.53990123</v>
      </c>
      <c r="Y144">
        <v>1.93348E-3</v>
      </c>
      <c r="Z144">
        <v>-7.8700000000000005E-4</v>
      </c>
      <c r="AA144">
        <v>-1.0462500000000001E-3</v>
      </c>
      <c r="AB144" s="2">
        <v>1.204E-3</v>
      </c>
      <c r="AC144">
        <v>13044079</v>
      </c>
      <c r="AD144">
        <v>231283</v>
      </c>
      <c r="AE144">
        <v>3882288</v>
      </c>
      <c r="AF144">
        <v>100</v>
      </c>
      <c r="AG144">
        <v>2.3999999999999998E-3</v>
      </c>
      <c r="AH144">
        <v>2.6928999999999999E-4</v>
      </c>
      <c r="AI144">
        <v>9.1999999999999998E-3</v>
      </c>
      <c r="AJ144">
        <v>110.4</v>
      </c>
      <c r="AK144">
        <f t="shared" si="4"/>
        <v>2.1307099999999996E-3</v>
      </c>
      <c r="AL144">
        <f t="shared" si="5"/>
        <v>-107.54183471</v>
      </c>
    </row>
    <row r="145" spans="22:38" x14ac:dyDescent="0.2">
      <c r="V145" t="s">
        <v>35</v>
      </c>
      <c r="W145">
        <v>143</v>
      </c>
      <c r="X145">
        <v>-107.53987273</v>
      </c>
      <c r="Y145">
        <v>1.9760200000000002E-3</v>
      </c>
      <c r="Z145">
        <v>-7.7800000000000005E-4</v>
      </c>
      <c r="AA145">
        <v>-1.04853E-3</v>
      </c>
      <c r="AB145" s="2">
        <v>1.1869999999999999E-3</v>
      </c>
      <c r="AC145">
        <v>13040111</v>
      </c>
      <c r="AD145">
        <v>229101</v>
      </c>
      <c r="AE145">
        <v>3886795</v>
      </c>
      <c r="AF145">
        <v>100</v>
      </c>
      <c r="AG145">
        <v>2.3999999999999998E-3</v>
      </c>
      <c r="AH145">
        <v>2.7035999999999998E-4</v>
      </c>
      <c r="AI145">
        <v>9.1999999999999998E-3</v>
      </c>
      <c r="AJ145">
        <v>110.4</v>
      </c>
      <c r="AK145">
        <f t="shared" si="4"/>
        <v>2.1296399999999999E-3</v>
      </c>
      <c r="AL145">
        <f t="shared" si="5"/>
        <v>-107.54184875</v>
      </c>
    </row>
    <row r="146" spans="22:38" x14ac:dyDescent="0.2">
      <c r="V146" t="s">
        <v>35</v>
      </c>
      <c r="W146">
        <v>144</v>
      </c>
      <c r="X146">
        <v>-107.53986887000001</v>
      </c>
      <c r="Y146">
        <v>1.99315E-3</v>
      </c>
      <c r="Z146">
        <v>-7.67E-4</v>
      </c>
      <c r="AA146">
        <v>-1.05064E-3</v>
      </c>
      <c r="AB146" s="2">
        <v>1.17E-3</v>
      </c>
      <c r="AC146">
        <v>13055165</v>
      </c>
      <c r="AD146">
        <v>226252</v>
      </c>
      <c r="AE146">
        <v>3891640</v>
      </c>
      <c r="AF146">
        <v>100</v>
      </c>
      <c r="AG146">
        <v>2.3999999999999998E-3</v>
      </c>
      <c r="AH146">
        <v>2.7135000000000001E-4</v>
      </c>
      <c r="AI146">
        <v>9.1999999999999998E-3</v>
      </c>
      <c r="AJ146">
        <v>112.2</v>
      </c>
      <c r="AK146">
        <f t="shared" si="4"/>
        <v>2.1286499999999997E-3</v>
      </c>
      <c r="AL146">
        <f t="shared" si="5"/>
        <v>-107.54186202000001</v>
      </c>
    </row>
    <row r="147" spans="22:38" x14ac:dyDescent="0.2">
      <c r="V147" t="s">
        <v>35</v>
      </c>
      <c r="W147">
        <v>145</v>
      </c>
      <c r="X147">
        <v>-107.53987862</v>
      </c>
      <c r="Y147">
        <v>2.0055799999999999E-3</v>
      </c>
      <c r="Z147">
        <v>-7.4700000000000005E-4</v>
      </c>
      <c r="AA147">
        <v>-1.0547E-3</v>
      </c>
      <c r="AB147" s="2">
        <v>1.129E-3</v>
      </c>
      <c r="AC147">
        <v>13074229</v>
      </c>
      <c r="AD147">
        <v>218663</v>
      </c>
      <c r="AE147">
        <v>3901184</v>
      </c>
      <c r="AF147">
        <v>100</v>
      </c>
      <c r="AG147">
        <v>2.3E-3</v>
      </c>
      <c r="AH147">
        <v>2.7233999999999998E-4</v>
      </c>
      <c r="AI147">
        <v>9.1999999999999998E-3</v>
      </c>
      <c r="AJ147">
        <v>112.19</v>
      </c>
      <c r="AK147">
        <f t="shared" si="4"/>
        <v>2.0276600000000001E-3</v>
      </c>
      <c r="AL147">
        <f t="shared" si="5"/>
        <v>-107.5418842</v>
      </c>
    </row>
    <row r="148" spans="22:38" x14ac:dyDescent="0.2">
      <c r="V148" t="s">
        <v>35</v>
      </c>
      <c r="W148">
        <v>146</v>
      </c>
      <c r="X148">
        <v>-107.53990586</v>
      </c>
      <c r="Y148">
        <v>1.9800400000000002E-3</v>
      </c>
      <c r="Z148">
        <v>-7.4700000000000005E-4</v>
      </c>
      <c r="AA148">
        <v>-1.0551099999999999E-3</v>
      </c>
      <c r="AB148" s="2">
        <v>1.114E-3</v>
      </c>
      <c r="AC148">
        <v>13104774</v>
      </c>
      <c r="AD148">
        <v>213108</v>
      </c>
      <c r="AE148">
        <v>3900344</v>
      </c>
      <c r="AF148">
        <v>100</v>
      </c>
      <c r="AG148">
        <v>2.3E-3</v>
      </c>
      <c r="AH148">
        <v>2.7378E-4</v>
      </c>
      <c r="AI148">
        <v>9.1999999999999998E-3</v>
      </c>
      <c r="AJ148">
        <v>110.51</v>
      </c>
      <c r="AK148">
        <f t="shared" si="4"/>
        <v>2.02622E-3</v>
      </c>
      <c r="AL148">
        <f t="shared" si="5"/>
        <v>-107.54188590000001</v>
      </c>
    </row>
    <row r="149" spans="22:38" x14ac:dyDescent="0.2">
      <c r="V149" t="s">
        <v>35</v>
      </c>
      <c r="W149">
        <v>147</v>
      </c>
      <c r="X149">
        <v>-107.53989281</v>
      </c>
      <c r="Y149">
        <v>1.99979E-3</v>
      </c>
      <c r="Z149">
        <v>-7.4100000000000001E-4</v>
      </c>
      <c r="AA149">
        <v>-1.0562200000000001E-3</v>
      </c>
      <c r="AB149" s="2">
        <v>1.134E-3</v>
      </c>
      <c r="AC149">
        <v>13103290</v>
      </c>
      <c r="AD149">
        <v>211022</v>
      </c>
      <c r="AE149">
        <v>3901554</v>
      </c>
      <c r="AF149">
        <v>100</v>
      </c>
      <c r="AG149">
        <v>2.3E-3</v>
      </c>
      <c r="AH149">
        <v>2.7329999999999998E-4</v>
      </c>
      <c r="AI149">
        <v>9.1999999999999998E-3</v>
      </c>
      <c r="AJ149">
        <v>110.17</v>
      </c>
      <c r="AK149">
        <f t="shared" si="4"/>
        <v>2.0267000000000002E-3</v>
      </c>
      <c r="AL149">
        <f t="shared" si="5"/>
        <v>-107.5418926</v>
      </c>
    </row>
    <row r="150" spans="22:38" x14ac:dyDescent="0.2">
      <c r="V150" t="s">
        <v>35</v>
      </c>
      <c r="W150">
        <v>148</v>
      </c>
      <c r="X150">
        <v>-107.53988691000001</v>
      </c>
      <c r="Y150">
        <v>2.0066300000000001E-3</v>
      </c>
      <c r="Z150">
        <v>-7.4200000000000004E-4</v>
      </c>
      <c r="AA150">
        <v>-1.0563899999999999E-3</v>
      </c>
      <c r="AB150" s="2">
        <v>1.103E-3</v>
      </c>
      <c r="AC150">
        <v>13109744</v>
      </c>
      <c r="AD150">
        <v>208339</v>
      </c>
      <c r="AE150">
        <v>3901279</v>
      </c>
      <c r="AF150">
        <v>100</v>
      </c>
      <c r="AG150">
        <v>2.3E-3</v>
      </c>
      <c r="AH150">
        <v>2.7344000000000001E-4</v>
      </c>
      <c r="AI150">
        <v>9.1999999999999998E-3</v>
      </c>
      <c r="AJ150">
        <v>109.91</v>
      </c>
      <c r="AK150">
        <f t="shared" si="4"/>
        <v>2.0265600000000002E-3</v>
      </c>
      <c r="AL150">
        <f t="shared" si="5"/>
        <v>-107.54189354</v>
      </c>
    </row>
    <row r="151" spans="22:38" x14ac:dyDescent="0.2">
      <c r="V151" t="s">
        <v>35</v>
      </c>
      <c r="W151">
        <v>149</v>
      </c>
      <c r="X151">
        <v>-107.53991039</v>
      </c>
      <c r="Y151">
        <v>2.0268899999999999E-3</v>
      </c>
      <c r="Z151">
        <v>-7.0699999999999995E-4</v>
      </c>
      <c r="AA151">
        <v>-1.0638799999999999E-3</v>
      </c>
      <c r="AB151" s="2">
        <v>1.0740000000000001E-3</v>
      </c>
      <c r="AC151">
        <v>13109301</v>
      </c>
      <c r="AD151">
        <v>206730</v>
      </c>
      <c r="AE151">
        <v>3918772</v>
      </c>
      <c r="AF151">
        <v>100</v>
      </c>
      <c r="AG151">
        <v>2.2000000000000001E-3</v>
      </c>
      <c r="AH151">
        <v>2.7417000000000001E-4</v>
      </c>
      <c r="AI151">
        <v>9.1999999999999998E-3</v>
      </c>
      <c r="AJ151">
        <v>111.72</v>
      </c>
      <c r="AK151">
        <f t="shared" si="4"/>
        <v>1.9258300000000001E-3</v>
      </c>
      <c r="AL151">
        <f t="shared" si="5"/>
        <v>-107.54193728</v>
      </c>
    </row>
    <row r="152" spans="22:38" x14ac:dyDescent="0.2">
      <c r="V152" t="s">
        <v>35</v>
      </c>
      <c r="W152">
        <v>150</v>
      </c>
      <c r="X152">
        <v>-107.53991507000001</v>
      </c>
      <c r="Y152">
        <v>2.02286E-3</v>
      </c>
      <c r="Z152">
        <v>-7.0600000000000003E-4</v>
      </c>
      <c r="AA152">
        <v>-1.0640000000000001E-3</v>
      </c>
      <c r="AB152" s="2">
        <v>1.132E-3</v>
      </c>
      <c r="AC152">
        <v>13161437</v>
      </c>
      <c r="AD152">
        <v>198644</v>
      </c>
      <c r="AE152">
        <v>3918296</v>
      </c>
      <c r="AF152">
        <v>100</v>
      </c>
      <c r="AG152">
        <v>2.2000000000000001E-3</v>
      </c>
      <c r="AH152">
        <v>2.7457000000000002E-4</v>
      </c>
      <c r="AI152">
        <v>9.1999999999999998E-3</v>
      </c>
      <c r="AJ152">
        <v>110.8</v>
      </c>
      <c r="AK152">
        <f t="shared" si="4"/>
        <v>1.9254300000000001E-3</v>
      </c>
      <c r="AL152">
        <f t="shared" si="5"/>
        <v>-107.54193793</v>
      </c>
    </row>
    <row r="153" spans="22:38" x14ac:dyDescent="0.2">
      <c r="V153" t="s">
        <v>35</v>
      </c>
      <c r="W153">
        <v>151</v>
      </c>
      <c r="X153">
        <v>-107.5399513</v>
      </c>
      <c r="Y153">
        <v>1.9918900000000001E-3</v>
      </c>
      <c r="Z153">
        <v>-7.0500000000000001E-4</v>
      </c>
      <c r="AA153">
        <v>-1.0652400000000001E-3</v>
      </c>
      <c r="AB153" s="2">
        <v>1.0380000000000001E-3</v>
      </c>
      <c r="AC153">
        <v>13160735</v>
      </c>
      <c r="AD153">
        <v>195669</v>
      </c>
      <c r="AE153">
        <v>3917894</v>
      </c>
      <c r="AF153">
        <v>100</v>
      </c>
      <c r="AG153">
        <v>2.2000000000000001E-3</v>
      </c>
      <c r="AH153">
        <v>2.7607E-4</v>
      </c>
      <c r="AI153">
        <v>9.1999999999999998E-3</v>
      </c>
      <c r="AJ153">
        <v>111.9</v>
      </c>
      <c r="AK153">
        <f t="shared" si="4"/>
        <v>1.9239300000000001E-3</v>
      </c>
      <c r="AL153">
        <f t="shared" si="5"/>
        <v>-107.54194319</v>
      </c>
    </row>
    <row r="154" spans="22:38" x14ac:dyDescent="0.2">
      <c r="V154" t="s">
        <v>35</v>
      </c>
      <c r="W154">
        <v>152</v>
      </c>
      <c r="X154">
        <v>-107.53996361999999</v>
      </c>
      <c r="Y154">
        <v>1.9819500000000001E-3</v>
      </c>
      <c r="Z154">
        <v>-7.0399999999999998E-4</v>
      </c>
      <c r="AA154">
        <v>-1.06577E-3</v>
      </c>
      <c r="AB154" s="2">
        <v>1.036E-3</v>
      </c>
      <c r="AC154">
        <v>13160253</v>
      </c>
      <c r="AD154">
        <v>194198</v>
      </c>
      <c r="AE154">
        <v>3917029</v>
      </c>
      <c r="AF154">
        <v>100</v>
      </c>
      <c r="AG154">
        <v>2.2000000000000001E-3</v>
      </c>
      <c r="AH154">
        <v>2.7533000000000001E-4</v>
      </c>
      <c r="AI154">
        <v>9.1999999999999998E-3</v>
      </c>
      <c r="AJ154">
        <v>110.28</v>
      </c>
      <c r="AK154">
        <f t="shared" si="4"/>
        <v>1.9246700000000001E-3</v>
      </c>
      <c r="AL154">
        <f t="shared" si="5"/>
        <v>-107.54194557</v>
      </c>
    </row>
    <row r="155" spans="22:38" x14ac:dyDescent="0.2">
      <c r="V155" t="s">
        <v>35</v>
      </c>
      <c r="W155">
        <v>153</v>
      </c>
      <c r="X155">
        <v>-107.53994958</v>
      </c>
      <c r="Y155">
        <v>1.99635E-3</v>
      </c>
      <c r="Z155">
        <v>-7.0500000000000001E-4</v>
      </c>
      <c r="AA155">
        <v>-1.06587E-3</v>
      </c>
      <c r="AB155" s="2">
        <v>1.031E-3</v>
      </c>
      <c r="AC155">
        <v>13158792</v>
      </c>
      <c r="AD155">
        <v>190899</v>
      </c>
      <c r="AE155">
        <v>3916668</v>
      </c>
      <c r="AF155">
        <v>100</v>
      </c>
      <c r="AG155">
        <v>2.2000000000000001E-3</v>
      </c>
      <c r="AH155">
        <v>2.7558999999999998E-4</v>
      </c>
      <c r="AI155">
        <v>9.1999999999999998E-3</v>
      </c>
      <c r="AJ155">
        <v>110.5</v>
      </c>
      <c r="AK155">
        <f t="shared" si="4"/>
        <v>1.9244100000000001E-3</v>
      </c>
      <c r="AL155">
        <f t="shared" si="5"/>
        <v>-107.54194593</v>
      </c>
    </row>
    <row r="156" spans="22:38" x14ac:dyDescent="0.2">
      <c r="V156" t="s">
        <v>35</v>
      </c>
      <c r="W156">
        <v>154</v>
      </c>
      <c r="X156">
        <v>-107.53996751</v>
      </c>
      <c r="Y156">
        <v>1.9926900000000001E-3</v>
      </c>
      <c r="Z156">
        <v>-6.9300000000000004E-4</v>
      </c>
      <c r="AA156">
        <v>-1.0685899999999999E-3</v>
      </c>
      <c r="AB156" s="2">
        <v>1.0120000000000001E-3</v>
      </c>
      <c r="AC156">
        <v>13158238</v>
      </c>
      <c r="AD156">
        <v>190744</v>
      </c>
      <c r="AE156">
        <v>3923031</v>
      </c>
      <c r="AF156">
        <v>100</v>
      </c>
      <c r="AG156">
        <v>2.0999999999999999E-3</v>
      </c>
      <c r="AH156">
        <v>2.7549999999999997E-4</v>
      </c>
      <c r="AI156">
        <v>9.1999999999999998E-3</v>
      </c>
      <c r="AJ156">
        <v>110.23</v>
      </c>
      <c r="AK156">
        <f t="shared" si="4"/>
        <v>1.8244999999999999E-3</v>
      </c>
      <c r="AL156">
        <f t="shared" si="5"/>
        <v>-107.54196019999999</v>
      </c>
    </row>
    <row r="157" spans="22:38" x14ac:dyDescent="0.2">
      <c r="V157" t="s">
        <v>35</v>
      </c>
      <c r="W157">
        <v>155</v>
      </c>
      <c r="X157">
        <v>-107.53994584</v>
      </c>
      <c r="Y157">
        <v>2.0331899999999998E-3</v>
      </c>
      <c r="Z157">
        <v>-6.8099999999999996E-4</v>
      </c>
      <c r="AA157">
        <v>-1.0721999999999999E-3</v>
      </c>
      <c r="AB157" s="2">
        <v>9.8999999999999999E-4</v>
      </c>
      <c r="AC157">
        <v>13179655</v>
      </c>
      <c r="AD157">
        <v>187052</v>
      </c>
      <c r="AE157">
        <v>3931151</v>
      </c>
      <c r="AF157">
        <v>100</v>
      </c>
      <c r="AG157">
        <v>2.0999999999999999E-3</v>
      </c>
      <c r="AH157">
        <v>2.7647000000000001E-4</v>
      </c>
      <c r="AI157">
        <v>9.1999999999999998E-3</v>
      </c>
      <c r="AJ157">
        <v>113.15</v>
      </c>
      <c r="AK157">
        <f t="shared" si="4"/>
        <v>1.8235299999999999E-3</v>
      </c>
      <c r="AL157">
        <f t="shared" si="5"/>
        <v>-107.54197903000001</v>
      </c>
    </row>
    <row r="158" spans="22:38" x14ac:dyDescent="0.2">
      <c r="AB158" s="2"/>
    </row>
    <row r="159" spans="22:38" x14ac:dyDescent="0.2">
      <c r="AB159" s="2"/>
    </row>
    <row r="160" spans="22:38" x14ac:dyDescent="0.2">
      <c r="AB160" s="2"/>
    </row>
    <row r="161" spans="28:28" x14ac:dyDescent="0.2">
      <c r="AB161" s="2"/>
    </row>
    <row r="162" spans="28:28" x14ac:dyDescent="0.2">
      <c r="AB162" s="2"/>
    </row>
    <row r="163" spans="28:28" x14ac:dyDescent="0.2">
      <c r="AB163" s="2"/>
    </row>
    <row r="164" spans="28:28" x14ac:dyDescent="0.2">
      <c r="AB164" s="2"/>
    </row>
    <row r="165" spans="28:28" x14ac:dyDescent="0.2">
      <c r="AB165" s="2"/>
    </row>
    <row r="166" spans="28:28" x14ac:dyDescent="0.2">
      <c r="AB166" s="2"/>
    </row>
    <row r="167" spans="28:28" x14ac:dyDescent="0.2">
      <c r="AB167" s="2"/>
    </row>
    <row r="168" spans="28:28" x14ac:dyDescent="0.2">
      <c r="AB168" s="2"/>
    </row>
    <row r="169" spans="28:28" x14ac:dyDescent="0.2">
      <c r="AB169" s="2"/>
    </row>
    <row r="170" spans="28:28" x14ac:dyDescent="0.2">
      <c r="AB170" s="2"/>
    </row>
    <row r="171" spans="28:28" x14ac:dyDescent="0.2">
      <c r="AB171" s="2"/>
    </row>
    <row r="172" spans="28:28" x14ac:dyDescent="0.2">
      <c r="AB172" s="2"/>
    </row>
    <row r="173" spans="28:28" x14ac:dyDescent="0.2">
      <c r="AB173" s="2"/>
    </row>
    <row r="174" spans="28:28" x14ac:dyDescent="0.2">
      <c r="AB174" s="2"/>
    </row>
    <row r="175" spans="28:28" x14ac:dyDescent="0.2">
      <c r="AB175" s="2"/>
    </row>
    <row r="176" spans="28:28" x14ac:dyDescent="0.2">
      <c r="AB176" s="2"/>
    </row>
    <row r="177" spans="28:28" x14ac:dyDescent="0.2">
      <c r="AB177" s="2"/>
    </row>
    <row r="178" spans="28:28" x14ac:dyDescent="0.2">
      <c r="AB178" s="2"/>
    </row>
    <row r="179" spans="28:28" x14ac:dyDescent="0.2">
      <c r="AB179" s="2"/>
    </row>
    <row r="180" spans="28:28" x14ac:dyDescent="0.2">
      <c r="AB180" s="2"/>
    </row>
    <row r="181" spans="28:28" x14ac:dyDescent="0.2">
      <c r="AB181" s="2"/>
    </row>
    <row r="182" spans="28:28" x14ac:dyDescent="0.2">
      <c r="AB182" s="2"/>
    </row>
    <row r="183" spans="28:28" x14ac:dyDescent="0.2">
      <c r="AB183" s="2"/>
    </row>
    <row r="184" spans="28:28" x14ac:dyDescent="0.2">
      <c r="AB184" s="2"/>
    </row>
    <row r="185" spans="28:28" x14ac:dyDescent="0.2">
      <c r="AB185" s="2"/>
    </row>
    <row r="186" spans="28:28" x14ac:dyDescent="0.2">
      <c r="AB186" s="2"/>
    </row>
    <row r="187" spans="28:28" x14ac:dyDescent="0.2">
      <c r="AB187" s="2"/>
    </row>
    <row r="188" spans="28:28" x14ac:dyDescent="0.2">
      <c r="AB188" s="2"/>
    </row>
    <row r="189" spans="28:28" x14ac:dyDescent="0.2">
      <c r="AB189" s="2"/>
    </row>
    <row r="190" spans="28:28" x14ac:dyDescent="0.2">
      <c r="AB190" s="2"/>
    </row>
    <row r="191" spans="28:28" x14ac:dyDescent="0.2">
      <c r="AB191" s="2"/>
    </row>
    <row r="192" spans="28:28" x14ac:dyDescent="0.2">
      <c r="AB192" s="2"/>
    </row>
    <row r="193" spans="28:28" x14ac:dyDescent="0.2">
      <c r="AB193" s="2"/>
    </row>
    <row r="194" spans="28:28" x14ac:dyDescent="0.2">
      <c r="AB194" s="2"/>
    </row>
    <row r="195" spans="28:28" x14ac:dyDescent="0.2">
      <c r="AB195" s="2"/>
    </row>
    <row r="196" spans="28:28" x14ac:dyDescent="0.2">
      <c r="AB196" s="2"/>
    </row>
    <row r="197" spans="28:28" x14ac:dyDescent="0.2">
      <c r="AB197" s="2"/>
    </row>
    <row r="198" spans="28:28" x14ac:dyDescent="0.2">
      <c r="AB198" s="2"/>
    </row>
    <row r="199" spans="28:28" x14ac:dyDescent="0.2">
      <c r="AB199" s="2"/>
    </row>
    <row r="200" spans="28:28" x14ac:dyDescent="0.2">
      <c r="AB200" s="2"/>
    </row>
    <row r="201" spans="28:28" x14ac:dyDescent="0.2">
      <c r="AB201" s="2"/>
    </row>
    <row r="202" spans="28:28" x14ac:dyDescent="0.2">
      <c r="AB202" s="2"/>
    </row>
    <row r="203" spans="28:28" x14ac:dyDescent="0.2">
      <c r="AB203" s="2"/>
    </row>
    <row r="204" spans="28:28" x14ac:dyDescent="0.2">
      <c r="AB204" s="2"/>
    </row>
    <row r="205" spans="28:28" x14ac:dyDescent="0.2">
      <c r="AB205" s="2"/>
    </row>
    <row r="206" spans="28:28" x14ac:dyDescent="0.2">
      <c r="AB206" s="2"/>
    </row>
    <row r="207" spans="28:28" x14ac:dyDescent="0.2">
      <c r="AB207" s="2"/>
    </row>
    <row r="208" spans="28:28" x14ac:dyDescent="0.2">
      <c r="AB208" s="2"/>
    </row>
    <row r="209" spans="28:28" x14ac:dyDescent="0.2">
      <c r="AB209" s="2"/>
    </row>
    <row r="210" spans="28:28" x14ac:dyDescent="0.2">
      <c r="AB210" s="2"/>
    </row>
    <row r="211" spans="28:28" x14ac:dyDescent="0.2">
      <c r="AB211" s="2"/>
    </row>
    <row r="212" spans="28:28" x14ac:dyDescent="0.2">
      <c r="AB212" s="2"/>
    </row>
    <row r="213" spans="28:28" x14ac:dyDescent="0.2">
      <c r="AB213" s="2"/>
    </row>
    <row r="214" spans="28:28" x14ac:dyDescent="0.2">
      <c r="AB214" s="2"/>
    </row>
    <row r="215" spans="28:28" x14ac:dyDescent="0.2">
      <c r="AB215" s="2"/>
    </row>
    <row r="216" spans="28:28" x14ac:dyDescent="0.2">
      <c r="AB216" s="2"/>
    </row>
    <row r="217" spans="28:28" x14ac:dyDescent="0.2">
      <c r="AB217" s="2"/>
    </row>
    <row r="218" spans="28:28" x14ac:dyDescent="0.2">
      <c r="AB218" s="2"/>
    </row>
    <row r="219" spans="28:28" x14ac:dyDescent="0.2">
      <c r="AB219" s="2"/>
    </row>
    <row r="220" spans="28:28" x14ac:dyDescent="0.2">
      <c r="AB220" s="2"/>
    </row>
    <row r="221" spans="28:28" x14ac:dyDescent="0.2">
      <c r="AB221" s="2"/>
    </row>
    <row r="222" spans="28:28" x14ac:dyDescent="0.2">
      <c r="AB222" s="2"/>
    </row>
    <row r="223" spans="28:28" x14ac:dyDescent="0.2">
      <c r="AB223" s="2"/>
    </row>
    <row r="224" spans="28:28" x14ac:dyDescent="0.2">
      <c r="AB224" s="2"/>
    </row>
    <row r="225" spans="28:28" x14ac:dyDescent="0.2">
      <c r="AB225" s="2"/>
    </row>
    <row r="226" spans="28:28" x14ac:dyDescent="0.2">
      <c r="AB226" s="2"/>
    </row>
    <row r="227" spans="28:28" x14ac:dyDescent="0.2">
      <c r="AB227" s="2"/>
    </row>
    <row r="228" spans="28:28" x14ac:dyDescent="0.2">
      <c r="AB228" s="2"/>
    </row>
    <row r="229" spans="28:28" x14ac:dyDescent="0.2">
      <c r="AB229" s="2"/>
    </row>
    <row r="230" spans="28:28" x14ac:dyDescent="0.2">
      <c r="AB230" s="2"/>
    </row>
    <row r="231" spans="28:28" x14ac:dyDescent="0.2">
      <c r="AB231" s="2"/>
    </row>
    <row r="232" spans="28:28" x14ac:dyDescent="0.2">
      <c r="AB232" s="2"/>
    </row>
    <row r="233" spans="28:28" x14ac:dyDescent="0.2">
      <c r="AB233" s="2"/>
    </row>
    <row r="234" spans="28:28" x14ac:dyDescent="0.2">
      <c r="AB234" s="2"/>
    </row>
    <row r="235" spans="28:28" x14ac:dyDescent="0.2">
      <c r="AB235" s="2"/>
    </row>
    <row r="236" spans="28:28" x14ac:dyDescent="0.2">
      <c r="AB236" s="2"/>
    </row>
    <row r="237" spans="28:28" x14ac:dyDescent="0.2">
      <c r="AB237" s="2"/>
    </row>
    <row r="238" spans="28:28" x14ac:dyDescent="0.2">
      <c r="AB238" s="2"/>
    </row>
    <row r="239" spans="28:28" x14ac:dyDescent="0.2">
      <c r="AB239" s="2"/>
    </row>
    <row r="240" spans="28:28" x14ac:dyDescent="0.2">
      <c r="AB240" s="2"/>
    </row>
    <row r="241" spans="28:28" x14ac:dyDescent="0.2">
      <c r="AB241" s="2"/>
    </row>
    <row r="242" spans="28:28" x14ac:dyDescent="0.2">
      <c r="AB242" s="2"/>
    </row>
    <row r="243" spans="28:28" x14ac:dyDescent="0.2">
      <c r="AB243" s="2"/>
    </row>
    <row r="244" spans="28:28" x14ac:dyDescent="0.2">
      <c r="AB244" s="2"/>
    </row>
    <row r="245" spans="28:28" x14ac:dyDescent="0.2">
      <c r="AB245" s="2"/>
    </row>
    <row r="246" spans="28:28" x14ac:dyDescent="0.2">
      <c r="AB246" s="2"/>
    </row>
    <row r="247" spans="28:28" x14ac:dyDescent="0.2">
      <c r="AB247" s="2"/>
    </row>
    <row r="248" spans="28:28" x14ac:dyDescent="0.2">
      <c r="AB248" s="2"/>
    </row>
    <row r="249" spans="28:28" x14ac:dyDescent="0.2">
      <c r="AB249" s="2"/>
    </row>
    <row r="250" spans="28:28" x14ac:dyDescent="0.2">
      <c r="AB250" s="2"/>
    </row>
    <row r="251" spans="28:28" x14ac:dyDescent="0.2">
      <c r="AB251" s="2"/>
    </row>
    <row r="252" spans="28:28" x14ac:dyDescent="0.2">
      <c r="AB252" s="2"/>
    </row>
    <row r="253" spans="28:28" x14ac:dyDescent="0.2">
      <c r="AB253" s="2"/>
    </row>
    <row r="254" spans="28:28" x14ac:dyDescent="0.2">
      <c r="AB254" s="2"/>
    </row>
    <row r="255" spans="28:28" x14ac:dyDescent="0.2">
      <c r="AB255" s="2"/>
    </row>
    <row r="256" spans="28:28" x14ac:dyDescent="0.2">
      <c r="AB256" s="2"/>
    </row>
    <row r="257" spans="28:28" x14ac:dyDescent="0.2">
      <c r="AB257" s="2"/>
    </row>
    <row r="258" spans="28:28" x14ac:dyDescent="0.2">
      <c r="AB258" s="2"/>
    </row>
    <row r="259" spans="28:28" x14ac:dyDescent="0.2">
      <c r="AB259" s="2"/>
    </row>
    <row r="260" spans="28:28" x14ac:dyDescent="0.2">
      <c r="AB260" s="2"/>
    </row>
    <row r="261" spans="28:28" x14ac:dyDescent="0.2">
      <c r="AB261" s="2"/>
    </row>
    <row r="262" spans="28:28" x14ac:dyDescent="0.2">
      <c r="AB262" s="2"/>
    </row>
    <row r="263" spans="28:28" x14ac:dyDescent="0.2">
      <c r="AB263" s="2"/>
    </row>
    <row r="264" spans="28:28" x14ac:dyDescent="0.2">
      <c r="AB264" s="2"/>
    </row>
    <row r="265" spans="28:28" x14ac:dyDescent="0.2">
      <c r="AB265" s="2"/>
    </row>
    <row r="266" spans="28:28" x14ac:dyDescent="0.2">
      <c r="AB266" s="2"/>
    </row>
    <row r="267" spans="28:28" x14ac:dyDescent="0.2">
      <c r="AB267" s="2"/>
    </row>
    <row r="268" spans="28:28" x14ac:dyDescent="0.2">
      <c r="AB268" s="2"/>
    </row>
    <row r="269" spans="28:28" x14ac:dyDescent="0.2">
      <c r="AB269" s="2"/>
    </row>
    <row r="270" spans="28:28" x14ac:dyDescent="0.2">
      <c r="AB270" s="2"/>
    </row>
    <row r="271" spans="28:28" x14ac:dyDescent="0.2">
      <c r="AB271" s="2"/>
    </row>
    <row r="272" spans="28:28" x14ac:dyDescent="0.2">
      <c r="AB272" s="2"/>
    </row>
    <row r="273" spans="28:28" x14ac:dyDescent="0.2">
      <c r="AB273" s="2"/>
    </row>
    <row r="274" spans="28:28" x14ac:dyDescent="0.2">
      <c r="AB274" s="2"/>
    </row>
    <row r="275" spans="28:28" x14ac:dyDescent="0.2">
      <c r="AB275" s="2"/>
    </row>
    <row r="276" spans="28:28" x14ac:dyDescent="0.2">
      <c r="AB276" s="2"/>
    </row>
    <row r="277" spans="28:28" x14ac:dyDescent="0.2">
      <c r="AB277" s="2"/>
    </row>
    <row r="278" spans="28:28" x14ac:dyDescent="0.2">
      <c r="AB278" s="2"/>
    </row>
    <row r="279" spans="28:28" x14ac:dyDescent="0.2">
      <c r="AB279" s="2"/>
    </row>
    <row r="280" spans="28:28" x14ac:dyDescent="0.2">
      <c r="AB280" s="2"/>
    </row>
    <row r="281" spans="28:28" x14ac:dyDescent="0.2">
      <c r="AB281" s="2"/>
    </row>
    <row r="282" spans="28:28" x14ac:dyDescent="0.2">
      <c r="AB282" s="2"/>
    </row>
    <row r="283" spans="28:28" x14ac:dyDescent="0.2">
      <c r="AB283" s="2"/>
    </row>
    <row r="284" spans="28:28" x14ac:dyDescent="0.2">
      <c r="AB284" s="2"/>
    </row>
    <row r="285" spans="28:28" x14ac:dyDescent="0.2">
      <c r="AB285" s="2"/>
    </row>
    <row r="286" spans="28:28" x14ac:dyDescent="0.2">
      <c r="AB286" s="2"/>
    </row>
    <row r="287" spans="28:28" x14ac:dyDescent="0.2">
      <c r="AB287" s="2"/>
    </row>
    <row r="288" spans="28:28" x14ac:dyDescent="0.2">
      <c r="AB288" s="2"/>
    </row>
    <row r="289" spans="28:28" x14ac:dyDescent="0.2">
      <c r="AB289" s="2"/>
    </row>
    <row r="290" spans="28:28" x14ac:dyDescent="0.2">
      <c r="AB290" s="2"/>
    </row>
    <row r="291" spans="28:28" x14ac:dyDescent="0.2">
      <c r="AB291" s="2"/>
    </row>
    <row r="292" spans="28:28" x14ac:dyDescent="0.2">
      <c r="AB292" s="2"/>
    </row>
    <row r="293" spans="28:28" x14ac:dyDescent="0.2">
      <c r="AB293" s="2"/>
    </row>
    <row r="294" spans="28:28" x14ac:dyDescent="0.2">
      <c r="AB294" s="2"/>
    </row>
    <row r="295" spans="28:28" x14ac:dyDescent="0.2">
      <c r="AB295" s="2"/>
    </row>
    <row r="296" spans="28:28" x14ac:dyDescent="0.2">
      <c r="AB296" s="2"/>
    </row>
    <row r="297" spans="28:28" x14ac:dyDescent="0.2">
      <c r="AB297" s="2"/>
    </row>
    <row r="298" spans="28:28" x14ac:dyDescent="0.2">
      <c r="AB298" s="2"/>
    </row>
    <row r="299" spans="28:28" x14ac:dyDescent="0.2">
      <c r="AB299" s="2"/>
    </row>
    <row r="300" spans="28:28" x14ac:dyDescent="0.2">
      <c r="AB300" s="2"/>
    </row>
    <row r="301" spans="28:28" x14ac:dyDescent="0.2">
      <c r="AB301" s="2"/>
    </row>
    <row r="302" spans="28:28" x14ac:dyDescent="0.2">
      <c r="AB302" s="2"/>
    </row>
    <row r="303" spans="28:28" x14ac:dyDescent="0.2">
      <c r="AB303" s="2"/>
    </row>
    <row r="304" spans="28:28" x14ac:dyDescent="0.2">
      <c r="AB304" s="2"/>
    </row>
    <row r="305" spans="28:28" x14ac:dyDescent="0.2">
      <c r="AB305" s="2"/>
    </row>
    <row r="306" spans="28:28" x14ac:dyDescent="0.2">
      <c r="AB306" s="2"/>
    </row>
    <row r="307" spans="28:28" x14ac:dyDescent="0.2">
      <c r="AB307" s="2"/>
    </row>
    <row r="308" spans="28:28" x14ac:dyDescent="0.2">
      <c r="AB308" s="2"/>
    </row>
    <row r="309" spans="28:28" x14ac:dyDescent="0.2">
      <c r="AB309" s="2"/>
    </row>
    <row r="310" spans="28:28" x14ac:dyDescent="0.2">
      <c r="AB310" s="2"/>
    </row>
    <row r="311" spans="28:28" x14ac:dyDescent="0.2">
      <c r="AB311" s="2"/>
    </row>
    <row r="312" spans="28:28" x14ac:dyDescent="0.2">
      <c r="AB312" s="2"/>
    </row>
    <row r="313" spans="28:28" x14ac:dyDescent="0.2">
      <c r="AB313" s="2"/>
    </row>
    <row r="314" spans="28:28" x14ac:dyDescent="0.2">
      <c r="AB314" s="2"/>
    </row>
    <row r="315" spans="28:28" x14ac:dyDescent="0.2">
      <c r="AB315" s="2"/>
    </row>
    <row r="316" spans="28:28" x14ac:dyDescent="0.2">
      <c r="AB316" s="2"/>
    </row>
    <row r="317" spans="28:28" x14ac:dyDescent="0.2">
      <c r="AB317" s="2"/>
    </row>
    <row r="318" spans="28:28" x14ac:dyDescent="0.2">
      <c r="AB318" s="2"/>
    </row>
    <row r="319" spans="28:28" x14ac:dyDescent="0.2">
      <c r="AB319" s="2"/>
    </row>
    <row r="320" spans="28:28" x14ac:dyDescent="0.2">
      <c r="AB320" s="2"/>
    </row>
    <row r="321" spans="28:28" x14ac:dyDescent="0.2">
      <c r="AB321" s="2"/>
    </row>
    <row r="322" spans="28:28" x14ac:dyDescent="0.2">
      <c r="AB322" s="2"/>
    </row>
    <row r="323" spans="28:28" x14ac:dyDescent="0.2">
      <c r="AB323" s="2"/>
    </row>
    <row r="324" spans="28:28" x14ac:dyDescent="0.2">
      <c r="AB324" s="2"/>
    </row>
    <row r="325" spans="28:28" x14ac:dyDescent="0.2">
      <c r="AB325" s="2"/>
    </row>
    <row r="326" spans="28:28" x14ac:dyDescent="0.2">
      <c r="AB326" s="2"/>
    </row>
    <row r="327" spans="28:28" x14ac:dyDescent="0.2">
      <c r="AB327" s="2"/>
    </row>
    <row r="328" spans="28:28" x14ac:dyDescent="0.2">
      <c r="AB328" s="2"/>
    </row>
    <row r="329" spans="28:28" x14ac:dyDescent="0.2">
      <c r="AB329" s="2"/>
    </row>
    <row r="330" spans="28:28" x14ac:dyDescent="0.2">
      <c r="AB330" s="2"/>
    </row>
    <row r="331" spans="28:28" x14ac:dyDescent="0.2">
      <c r="AB331" s="2"/>
    </row>
    <row r="332" spans="28:28" x14ac:dyDescent="0.2">
      <c r="AB332" s="2"/>
    </row>
    <row r="333" spans="28:28" x14ac:dyDescent="0.2">
      <c r="AB333" s="2"/>
    </row>
    <row r="334" spans="28:28" x14ac:dyDescent="0.2">
      <c r="AB334" s="2"/>
    </row>
    <row r="335" spans="28:28" x14ac:dyDescent="0.2">
      <c r="AB335" s="2"/>
    </row>
    <row r="336" spans="28:28" x14ac:dyDescent="0.2">
      <c r="AB336" s="2"/>
    </row>
    <row r="337" spans="28:28" x14ac:dyDescent="0.2">
      <c r="AB337" s="2"/>
    </row>
    <row r="338" spans="28:28" x14ac:dyDescent="0.2">
      <c r="AB338" s="2"/>
    </row>
    <row r="339" spans="28:28" x14ac:dyDescent="0.2">
      <c r="AB339" s="2"/>
    </row>
    <row r="340" spans="28:28" x14ac:dyDescent="0.2">
      <c r="AB340" s="2"/>
    </row>
    <row r="341" spans="28:28" x14ac:dyDescent="0.2">
      <c r="AB341" s="2"/>
    </row>
    <row r="342" spans="28:28" x14ac:dyDescent="0.2">
      <c r="AB342" s="2"/>
    </row>
    <row r="343" spans="28:28" x14ac:dyDescent="0.2">
      <c r="AB343" s="2"/>
    </row>
    <row r="344" spans="28:28" x14ac:dyDescent="0.2">
      <c r="AB344" s="2"/>
    </row>
    <row r="345" spans="28:28" x14ac:dyDescent="0.2">
      <c r="AB345" s="2"/>
    </row>
    <row r="346" spans="28:28" x14ac:dyDescent="0.2">
      <c r="AB346" s="2"/>
    </row>
    <row r="347" spans="28:28" x14ac:dyDescent="0.2">
      <c r="AB347" s="2"/>
    </row>
    <row r="348" spans="28:28" x14ac:dyDescent="0.2">
      <c r="AB348" s="2"/>
    </row>
    <row r="349" spans="28:28" x14ac:dyDescent="0.2">
      <c r="AB349" s="2"/>
    </row>
    <row r="350" spans="28:28" x14ac:dyDescent="0.2">
      <c r="AB350" s="2"/>
    </row>
    <row r="351" spans="28:28" x14ac:dyDescent="0.2">
      <c r="AB351" s="2"/>
    </row>
    <row r="352" spans="28:28" x14ac:dyDescent="0.2">
      <c r="AB352" s="2"/>
    </row>
    <row r="353" spans="28:28" x14ac:dyDescent="0.2">
      <c r="AB353" s="2"/>
    </row>
    <row r="354" spans="28:28" x14ac:dyDescent="0.2">
      <c r="AB354" s="2"/>
    </row>
    <row r="355" spans="28:28" x14ac:dyDescent="0.2">
      <c r="AB355" s="2"/>
    </row>
    <row r="356" spans="28:28" x14ac:dyDescent="0.2">
      <c r="AB356" s="2"/>
    </row>
    <row r="357" spans="28:28" x14ac:dyDescent="0.2">
      <c r="AB357" s="2"/>
    </row>
    <row r="358" spans="28:28" x14ac:dyDescent="0.2">
      <c r="AB358" s="2"/>
    </row>
    <row r="359" spans="28:28" x14ac:dyDescent="0.2">
      <c r="AB359" s="2"/>
    </row>
    <row r="360" spans="28:28" x14ac:dyDescent="0.2">
      <c r="AB360" s="2"/>
    </row>
    <row r="361" spans="28:28" x14ac:dyDescent="0.2">
      <c r="AB361" s="2"/>
    </row>
    <row r="362" spans="28:28" x14ac:dyDescent="0.2">
      <c r="AB362" s="2"/>
    </row>
    <row r="363" spans="28:28" x14ac:dyDescent="0.2">
      <c r="AB363" s="2"/>
    </row>
    <row r="364" spans="28:28" x14ac:dyDescent="0.2">
      <c r="AB364" s="2"/>
    </row>
    <row r="365" spans="28:28" x14ac:dyDescent="0.2">
      <c r="AB365" s="2"/>
    </row>
    <row r="366" spans="28:28" x14ac:dyDescent="0.2">
      <c r="AB366" s="2"/>
    </row>
    <row r="367" spans="28:28" x14ac:dyDescent="0.2">
      <c r="AB367" s="2"/>
    </row>
    <row r="368" spans="28:28" x14ac:dyDescent="0.2">
      <c r="AB368" s="2"/>
    </row>
    <row r="369" spans="28:28" x14ac:dyDescent="0.2">
      <c r="AB369" s="2"/>
    </row>
    <row r="370" spans="28:28" x14ac:dyDescent="0.2">
      <c r="AB370" s="2"/>
    </row>
    <row r="371" spans="28:28" x14ac:dyDescent="0.2">
      <c r="AB371" s="2"/>
    </row>
    <row r="372" spans="28:28" x14ac:dyDescent="0.2">
      <c r="AB372" s="2"/>
    </row>
    <row r="373" spans="28:28" x14ac:dyDescent="0.2">
      <c r="AB373" s="2"/>
    </row>
    <row r="374" spans="28:28" x14ac:dyDescent="0.2">
      <c r="AB374" s="2"/>
    </row>
    <row r="375" spans="28:28" x14ac:dyDescent="0.2">
      <c r="AB375" s="2"/>
    </row>
    <row r="376" spans="28:28" x14ac:dyDescent="0.2">
      <c r="AB376" s="2"/>
    </row>
    <row r="377" spans="28:28" x14ac:dyDescent="0.2">
      <c r="AB377" s="2"/>
    </row>
    <row r="378" spans="28:28" x14ac:dyDescent="0.2">
      <c r="AB378" s="2"/>
    </row>
    <row r="379" spans="28:28" x14ac:dyDescent="0.2">
      <c r="AB379" s="2"/>
    </row>
    <row r="380" spans="28:28" x14ac:dyDescent="0.2">
      <c r="AB380" s="2"/>
    </row>
    <row r="381" spans="28:28" x14ac:dyDescent="0.2">
      <c r="AB381" s="2"/>
    </row>
    <row r="382" spans="28:28" x14ac:dyDescent="0.2">
      <c r="AB382" s="2"/>
    </row>
    <row r="383" spans="28:28" x14ac:dyDescent="0.2">
      <c r="AB383" s="2"/>
    </row>
    <row r="384" spans="28:28" x14ac:dyDescent="0.2">
      <c r="AB384" s="2"/>
    </row>
    <row r="385" spans="28:28" x14ac:dyDescent="0.2">
      <c r="AB385" s="2"/>
    </row>
    <row r="386" spans="28:28" x14ac:dyDescent="0.2">
      <c r="AB386" s="2"/>
    </row>
    <row r="387" spans="28:28" x14ac:dyDescent="0.2">
      <c r="AB387" s="2"/>
    </row>
    <row r="388" spans="28:28" x14ac:dyDescent="0.2">
      <c r="AB388" s="2"/>
    </row>
    <row r="389" spans="28:28" x14ac:dyDescent="0.2">
      <c r="AB389" s="2"/>
    </row>
    <row r="390" spans="28:28" x14ac:dyDescent="0.2">
      <c r="AB390" s="2"/>
    </row>
    <row r="391" spans="28:28" x14ac:dyDescent="0.2">
      <c r="AB391" s="2"/>
    </row>
    <row r="392" spans="28:28" x14ac:dyDescent="0.2">
      <c r="AB392" s="2"/>
    </row>
    <row r="393" spans="28:28" x14ac:dyDescent="0.2">
      <c r="AB393" s="2"/>
    </row>
    <row r="394" spans="28:28" x14ac:dyDescent="0.2">
      <c r="AB394" s="2"/>
    </row>
    <row r="395" spans="28:28" x14ac:dyDescent="0.2">
      <c r="AB395" s="2"/>
    </row>
    <row r="396" spans="28:28" x14ac:dyDescent="0.2">
      <c r="AB396" s="2"/>
    </row>
    <row r="397" spans="28:28" x14ac:dyDescent="0.2">
      <c r="AB397" s="2"/>
    </row>
    <row r="398" spans="28:28" x14ac:dyDescent="0.2">
      <c r="AB398" s="2"/>
    </row>
    <row r="399" spans="28:28" x14ac:dyDescent="0.2">
      <c r="AB399" s="2"/>
    </row>
    <row r="400" spans="28:28" x14ac:dyDescent="0.2">
      <c r="AB400" s="2"/>
    </row>
    <row r="401" spans="28:28" x14ac:dyDescent="0.2">
      <c r="AB401" s="2"/>
    </row>
    <row r="402" spans="28:28" x14ac:dyDescent="0.2">
      <c r="AB402" s="2"/>
    </row>
    <row r="403" spans="28:28" x14ac:dyDescent="0.2">
      <c r="AB403" s="2"/>
    </row>
    <row r="404" spans="28:28" x14ac:dyDescent="0.2">
      <c r="AB404" s="2"/>
    </row>
    <row r="405" spans="28:28" x14ac:dyDescent="0.2">
      <c r="AB405" s="2"/>
    </row>
    <row r="406" spans="28:28" x14ac:dyDescent="0.2">
      <c r="AB406" s="2"/>
    </row>
    <row r="407" spans="28:28" x14ac:dyDescent="0.2">
      <c r="AB407" s="2"/>
    </row>
    <row r="408" spans="28:28" x14ac:dyDescent="0.2">
      <c r="AB408" s="2"/>
    </row>
    <row r="409" spans="28:28" x14ac:dyDescent="0.2">
      <c r="AB409" s="2"/>
    </row>
    <row r="410" spans="28:28" x14ac:dyDescent="0.2">
      <c r="AB410" s="2"/>
    </row>
    <row r="411" spans="28:28" x14ac:dyDescent="0.2">
      <c r="AB411" s="2"/>
    </row>
    <row r="412" spans="28:28" x14ac:dyDescent="0.2">
      <c r="AB412" s="2"/>
    </row>
    <row r="413" spans="28:28" x14ac:dyDescent="0.2">
      <c r="AB413" s="2"/>
    </row>
    <row r="414" spans="28:28" x14ac:dyDescent="0.2">
      <c r="AB414" s="2"/>
    </row>
    <row r="415" spans="28:28" x14ac:dyDescent="0.2">
      <c r="AB415" s="2"/>
    </row>
    <row r="416" spans="28:28" x14ac:dyDescent="0.2">
      <c r="AB416" s="2"/>
    </row>
    <row r="417" spans="28:28" x14ac:dyDescent="0.2">
      <c r="AB417" s="2"/>
    </row>
    <row r="418" spans="28:28" x14ac:dyDescent="0.2">
      <c r="AB418" s="2"/>
    </row>
    <row r="419" spans="28:28" x14ac:dyDescent="0.2">
      <c r="AB419" s="2"/>
    </row>
    <row r="420" spans="28:28" x14ac:dyDescent="0.2">
      <c r="AB420" s="2"/>
    </row>
    <row r="421" spans="28:28" x14ac:dyDescent="0.2">
      <c r="AB421" s="2"/>
    </row>
    <row r="422" spans="28:28" x14ac:dyDescent="0.2">
      <c r="AB422" s="2"/>
    </row>
    <row r="423" spans="28:28" x14ac:dyDescent="0.2">
      <c r="AB423" s="2"/>
    </row>
    <row r="424" spans="28:28" x14ac:dyDescent="0.2">
      <c r="AB424" s="2"/>
    </row>
    <row r="425" spans="28:28" x14ac:dyDescent="0.2">
      <c r="AB425" s="2"/>
    </row>
    <row r="426" spans="28:28" x14ac:dyDescent="0.2">
      <c r="AB426" s="2"/>
    </row>
    <row r="427" spans="28:28" x14ac:dyDescent="0.2">
      <c r="AB427" s="2"/>
    </row>
    <row r="428" spans="28:28" x14ac:dyDescent="0.2">
      <c r="AB428" s="2"/>
    </row>
    <row r="429" spans="28:28" x14ac:dyDescent="0.2">
      <c r="AB429" s="2"/>
    </row>
    <row r="430" spans="28:28" x14ac:dyDescent="0.2">
      <c r="AB430" s="2"/>
    </row>
    <row r="431" spans="28:28" x14ac:dyDescent="0.2">
      <c r="AB431" s="2"/>
    </row>
    <row r="432" spans="28:28" x14ac:dyDescent="0.2">
      <c r="AB432" s="2"/>
    </row>
    <row r="433" spans="28:28" x14ac:dyDescent="0.2">
      <c r="AB433" s="2"/>
    </row>
    <row r="434" spans="28:28" x14ac:dyDescent="0.2">
      <c r="AB434" s="2"/>
    </row>
    <row r="435" spans="28:28" x14ac:dyDescent="0.2">
      <c r="AB435" s="2"/>
    </row>
    <row r="436" spans="28:28" x14ac:dyDescent="0.2">
      <c r="AB436" s="2"/>
    </row>
    <row r="437" spans="28:28" x14ac:dyDescent="0.2">
      <c r="AB437" s="2"/>
    </row>
    <row r="438" spans="28:28" x14ac:dyDescent="0.2">
      <c r="AB438" s="2"/>
    </row>
    <row r="439" spans="28:28" x14ac:dyDescent="0.2">
      <c r="AB439" s="2"/>
    </row>
    <row r="440" spans="28:28" x14ac:dyDescent="0.2">
      <c r="AB440" s="2"/>
    </row>
    <row r="441" spans="28:28" x14ac:dyDescent="0.2">
      <c r="AB441" s="2"/>
    </row>
    <row r="442" spans="28:28" x14ac:dyDescent="0.2">
      <c r="AB442" s="2"/>
    </row>
    <row r="443" spans="28:28" x14ac:dyDescent="0.2">
      <c r="AB443" s="2"/>
    </row>
    <row r="444" spans="28:28" x14ac:dyDescent="0.2">
      <c r="AB444" s="2"/>
    </row>
    <row r="445" spans="28:28" x14ac:dyDescent="0.2">
      <c r="AB445" s="2"/>
    </row>
    <row r="446" spans="28:28" x14ac:dyDescent="0.2">
      <c r="AB446" s="2"/>
    </row>
    <row r="447" spans="28:28" x14ac:dyDescent="0.2">
      <c r="AB447" s="2"/>
    </row>
    <row r="448" spans="28:28" x14ac:dyDescent="0.2">
      <c r="AB448" s="2"/>
    </row>
    <row r="449" spans="28:28" x14ac:dyDescent="0.2">
      <c r="AB449" s="2"/>
    </row>
    <row r="450" spans="28:28" x14ac:dyDescent="0.2">
      <c r="AB450" s="2"/>
    </row>
    <row r="451" spans="28:28" x14ac:dyDescent="0.2">
      <c r="AB451" s="2"/>
    </row>
    <row r="452" spans="28:28" x14ac:dyDescent="0.2">
      <c r="AB452" s="2"/>
    </row>
    <row r="453" spans="28:28" x14ac:dyDescent="0.2">
      <c r="AB453" s="2"/>
    </row>
    <row r="454" spans="28:28" x14ac:dyDescent="0.2">
      <c r="AB454" s="2"/>
    </row>
    <row r="455" spans="28:28" x14ac:dyDescent="0.2">
      <c r="AB455" s="2"/>
    </row>
    <row r="456" spans="28:28" x14ac:dyDescent="0.2">
      <c r="AB456" s="2"/>
    </row>
    <row r="457" spans="28:28" x14ac:dyDescent="0.2">
      <c r="AB457" s="2"/>
    </row>
    <row r="458" spans="28:28" x14ac:dyDescent="0.2">
      <c r="AB458" s="2"/>
    </row>
    <row r="459" spans="28:28" x14ac:dyDescent="0.2">
      <c r="AB459" s="2"/>
    </row>
    <row r="460" spans="28:28" x14ac:dyDescent="0.2">
      <c r="AB460" s="2"/>
    </row>
    <row r="461" spans="28:28" x14ac:dyDescent="0.2">
      <c r="AB461" s="2"/>
    </row>
    <row r="462" spans="28:28" x14ac:dyDescent="0.2">
      <c r="AB462" s="2"/>
    </row>
    <row r="463" spans="28:28" x14ac:dyDescent="0.2">
      <c r="AB463" s="2"/>
    </row>
    <row r="464" spans="28:28" x14ac:dyDescent="0.2">
      <c r="AB464" s="2"/>
    </row>
    <row r="465" spans="28:28" x14ac:dyDescent="0.2">
      <c r="AB465" s="2"/>
    </row>
    <row r="466" spans="28:28" x14ac:dyDescent="0.2">
      <c r="AB466" s="2"/>
    </row>
    <row r="467" spans="28:28" x14ac:dyDescent="0.2">
      <c r="AB467" s="2"/>
    </row>
    <row r="468" spans="28:28" x14ac:dyDescent="0.2">
      <c r="AB468" s="2"/>
    </row>
    <row r="469" spans="28:28" x14ac:dyDescent="0.2">
      <c r="AB469" s="2"/>
    </row>
    <row r="470" spans="28:28" x14ac:dyDescent="0.2">
      <c r="AB470" s="2"/>
    </row>
    <row r="471" spans="28:28" x14ac:dyDescent="0.2">
      <c r="AB471" s="2"/>
    </row>
    <row r="472" spans="28:28" x14ac:dyDescent="0.2">
      <c r="AB472" s="2"/>
    </row>
    <row r="473" spans="28:28" x14ac:dyDescent="0.2">
      <c r="AB473" s="2"/>
    </row>
    <row r="474" spans="28:28" x14ac:dyDescent="0.2">
      <c r="AB474" s="2"/>
    </row>
    <row r="475" spans="28:28" x14ac:dyDescent="0.2">
      <c r="AB475" s="2"/>
    </row>
    <row r="476" spans="28:28" x14ac:dyDescent="0.2">
      <c r="AB476" s="2"/>
    </row>
    <row r="477" spans="28:28" x14ac:dyDescent="0.2">
      <c r="AB477" s="2"/>
    </row>
    <row r="478" spans="28:28" x14ac:dyDescent="0.2">
      <c r="AB478" s="2"/>
    </row>
    <row r="479" spans="28:28" x14ac:dyDescent="0.2">
      <c r="AB479" s="2"/>
    </row>
    <row r="480" spans="28:28" x14ac:dyDescent="0.2">
      <c r="AB480" s="2"/>
    </row>
    <row r="481" spans="28:28" x14ac:dyDescent="0.2">
      <c r="AB481" s="2"/>
    </row>
    <row r="482" spans="28:28" x14ac:dyDescent="0.2">
      <c r="AB482" s="2"/>
    </row>
    <row r="483" spans="28:28" x14ac:dyDescent="0.2">
      <c r="AB483" s="2"/>
    </row>
    <row r="484" spans="28:28" x14ac:dyDescent="0.2">
      <c r="AB484" s="2"/>
    </row>
    <row r="485" spans="28:28" x14ac:dyDescent="0.2">
      <c r="AB485" s="2"/>
    </row>
    <row r="486" spans="28:28" x14ac:dyDescent="0.2">
      <c r="AB486" s="2"/>
    </row>
    <row r="487" spans="28:28" x14ac:dyDescent="0.2">
      <c r="AB487" s="2"/>
    </row>
    <row r="488" spans="28:28" x14ac:dyDescent="0.2">
      <c r="AB488" s="2"/>
    </row>
    <row r="489" spans="28:28" x14ac:dyDescent="0.2">
      <c r="AB489" s="2"/>
    </row>
    <row r="490" spans="28:28" x14ac:dyDescent="0.2">
      <c r="AB490" s="2"/>
    </row>
    <row r="491" spans="28:28" x14ac:dyDescent="0.2">
      <c r="AB491" s="2"/>
    </row>
    <row r="492" spans="28:28" x14ac:dyDescent="0.2">
      <c r="AB492" s="2"/>
    </row>
    <row r="493" spans="28:28" x14ac:dyDescent="0.2">
      <c r="AB493" s="2"/>
    </row>
    <row r="494" spans="28:28" x14ac:dyDescent="0.2">
      <c r="AB494" s="2"/>
    </row>
    <row r="495" spans="28:28" x14ac:dyDescent="0.2">
      <c r="AB495" s="2"/>
    </row>
    <row r="496" spans="28:28" x14ac:dyDescent="0.2">
      <c r="AB496" s="2"/>
    </row>
    <row r="497" spans="28:28" x14ac:dyDescent="0.2">
      <c r="AB497" s="2"/>
    </row>
    <row r="498" spans="28:28" x14ac:dyDescent="0.2">
      <c r="AB498" s="2"/>
    </row>
    <row r="499" spans="28:28" x14ac:dyDescent="0.2">
      <c r="AB499" s="2"/>
    </row>
    <row r="500" spans="28:28" x14ac:dyDescent="0.2">
      <c r="AB500" s="2"/>
    </row>
    <row r="501" spans="28:28" x14ac:dyDescent="0.2">
      <c r="AB501" s="2"/>
    </row>
    <row r="502" spans="28:28" x14ac:dyDescent="0.2">
      <c r="AB502" s="2"/>
    </row>
    <row r="503" spans="28:28" x14ac:dyDescent="0.2">
      <c r="AB503" s="2"/>
    </row>
    <row r="504" spans="28:28" x14ac:dyDescent="0.2">
      <c r="AB504" s="2"/>
    </row>
    <row r="505" spans="28:28" x14ac:dyDescent="0.2">
      <c r="AB505" s="2"/>
    </row>
    <row r="506" spans="28:28" x14ac:dyDescent="0.2">
      <c r="AB506" s="2"/>
    </row>
    <row r="507" spans="28:28" x14ac:dyDescent="0.2">
      <c r="AB507" s="2"/>
    </row>
    <row r="508" spans="28:28" x14ac:dyDescent="0.2">
      <c r="AB508" s="2"/>
    </row>
    <row r="509" spans="28:28" x14ac:dyDescent="0.2">
      <c r="AB509" s="2"/>
    </row>
    <row r="510" spans="28:28" x14ac:dyDescent="0.2">
      <c r="AB510" s="2"/>
    </row>
    <row r="511" spans="28:28" x14ac:dyDescent="0.2">
      <c r="AB511" s="2"/>
    </row>
    <row r="512" spans="28:28" x14ac:dyDescent="0.2">
      <c r="AB512" s="2"/>
    </row>
    <row r="513" spans="28:28" x14ac:dyDescent="0.2">
      <c r="AB513" s="2"/>
    </row>
    <row r="514" spans="28:28" x14ac:dyDescent="0.2">
      <c r="AB514" s="2"/>
    </row>
    <row r="515" spans="28:28" x14ac:dyDescent="0.2">
      <c r="AB515" s="2"/>
    </row>
    <row r="516" spans="28:28" x14ac:dyDescent="0.2">
      <c r="AB516" s="2"/>
    </row>
    <row r="517" spans="28:28" x14ac:dyDescent="0.2">
      <c r="AB517" s="2"/>
    </row>
    <row r="518" spans="28:28" x14ac:dyDescent="0.2">
      <c r="AB518" s="2"/>
    </row>
    <row r="519" spans="28:28" x14ac:dyDescent="0.2">
      <c r="AB519" s="2"/>
    </row>
    <row r="520" spans="28:28" x14ac:dyDescent="0.2">
      <c r="AB520" s="2"/>
    </row>
    <row r="521" spans="28:28" x14ac:dyDescent="0.2">
      <c r="AB521" s="2"/>
    </row>
    <row r="522" spans="28:28" x14ac:dyDescent="0.2">
      <c r="AB522" s="2"/>
    </row>
    <row r="523" spans="28:28" x14ac:dyDescent="0.2">
      <c r="AB523" s="2"/>
    </row>
    <row r="524" spans="28:28" x14ac:dyDescent="0.2">
      <c r="AB524" s="2"/>
    </row>
    <row r="525" spans="28:28" x14ac:dyDescent="0.2">
      <c r="AB525" s="2"/>
    </row>
    <row r="526" spans="28:28" x14ac:dyDescent="0.2">
      <c r="AB526" s="2"/>
    </row>
    <row r="527" spans="28:28" x14ac:dyDescent="0.2">
      <c r="AB527" s="2"/>
    </row>
    <row r="528" spans="28:28" x14ac:dyDescent="0.2">
      <c r="AB528" s="2"/>
    </row>
    <row r="529" spans="28:28" x14ac:dyDescent="0.2">
      <c r="AB529" s="2"/>
    </row>
    <row r="530" spans="28:28" x14ac:dyDescent="0.2">
      <c r="AB530" s="2"/>
    </row>
    <row r="531" spans="28:28" x14ac:dyDescent="0.2">
      <c r="AB531" s="2"/>
    </row>
    <row r="532" spans="28:28" x14ac:dyDescent="0.2">
      <c r="AB532" s="2"/>
    </row>
    <row r="533" spans="28:28" x14ac:dyDescent="0.2">
      <c r="AB533" s="2"/>
    </row>
    <row r="534" spans="28:28" x14ac:dyDescent="0.2">
      <c r="AB534" s="2"/>
    </row>
    <row r="535" spans="28:28" x14ac:dyDescent="0.2">
      <c r="AB535" s="2"/>
    </row>
    <row r="536" spans="28:28" x14ac:dyDescent="0.2">
      <c r="AB536" s="2"/>
    </row>
    <row r="537" spans="28:28" x14ac:dyDescent="0.2">
      <c r="AB537" s="2"/>
    </row>
    <row r="538" spans="28:28" x14ac:dyDescent="0.2">
      <c r="AB538" s="2"/>
    </row>
    <row r="539" spans="28:28" x14ac:dyDescent="0.2">
      <c r="AB539" s="2"/>
    </row>
    <row r="540" spans="28:28" x14ac:dyDescent="0.2">
      <c r="AB540" s="2"/>
    </row>
    <row r="541" spans="28:28" x14ac:dyDescent="0.2">
      <c r="AB541" s="2"/>
    </row>
    <row r="542" spans="28:28" x14ac:dyDescent="0.2">
      <c r="AB542" s="2"/>
    </row>
    <row r="543" spans="28:28" x14ac:dyDescent="0.2">
      <c r="AB543" s="2"/>
    </row>
    <row r="544" spans="28:28" x14ac:dyDescent="0.2">
      <c r="AB544" s="2"/>
    </row>
    <row r="545" spans="28:28" x14ac:dyDescent="0.2">
      <c r="AB545" s="2"/>
    </row>
    <row r="546" spans="28:28" x14ac:dyDescent="0.2">
      <c r="AB546" s="2"/>
    </row>
    <row r="547" spans="28:28" x14ac:dyDescent="0.2">
      <c r="AB547" s="2"/>
    </row>
    <row r="548" spans="28:28" x14ac:dyDescent="0.2">
      <c r="AB548" s="2"/>
    </row>
    <row r="549" spans="28:28" x14ac:dyDescent="0.2">
      <c r="AB549" s="2"/>
    </row>
    <row r="550" spans="28:28" x14ac:dyDescent="0.2">
      <c r="AB550" s="2"/>
    </row>
    <row r="551" spans="28:28" x14ac:dyDescent="0.2">
      <c r="AB551" s="2"/>
    </row>
    <row r="552" spans="28:28" x14ac:dyDescent="0.2">
      <c r="AB552" s="2"/>
    </row>
    <row r="553" spans="28:28" x14ac:dyDescent="0.2">
      <c r="AB553" s="2"/>
    </row>
    <row r="554" spans="28:28" x14ac:dyDescent="0.2">
      <c r="AB554" s="2"/>
    </row>
    <row r="555" spans="28:28" x14ac:dyDescent="0.2">
      <c r="AB555" s="2"/>
    </row>
    <row r="556" spans="28:28" x14ac:dyDescent="0.2">
      <c r="AB556" s="2"/>
    </row>
    <row r="557" spans="28:28" x14ac:dyDescent="0.2">
      <c r="AB557" s="2"/>
    </row>
    <row r="558" spans="28:28" x14ac:dyDescent="0.2">
      <c r="AB558" s="2"/>
    </row>
    <row r="559" spans="28:28" x14ac:dyDescent="0.2">
      <c r="AB559" s="2"/>
    </row>
    <row r="560" spans="28:28" x14ac:dyDescent="0.2">
      <c r="AB560" s="2"/>
    </row>
    <row r="561" spans="28:28" x14ac:dyDescent="0.2">
      <c r="AB561" s="2"/>
    </row>
    <row r="562" spans="28:28" x14ac:dyDescent="0.2">
      <c r="AB562" s="2"/>
    </row>
    <row r="563" spans="28:28" x14ac:dyDescent="0.2">
      <c r="AB563" s="2"/>
    </row>
    <row r="564" spans="28:28" x14ac:dyDescent="0.2">
      <c r="AB564" s="2"/>
    </row>
    <row r="565" spans="28:28" x14ac:dyDescent="0.2">
      <c r="AB565" s="2"/>
    </row>
    <row r="566" spans="28:28" x14ac:dyDescent="0.2">
      <c r="AB566" s="2"/>
    </row>
    <row r="567" spans="28:28" x14ac:dyDescent="0.2">
      <c r="AB567" s="2"/>
    </row>
    <row r="568" spans="28:28" x14ac:dyDescent="0.2">
      <c r="AB568" s="2"/>
    </row>
    <row r="569" spans="28:28" x14ac:dyDescent="0.2">
      <c r="AB569" s="2"/>
    </row>
    <row r="570" spans="28:28" x14ac:dyDescent="0.2">
      <c r="AB570" s="2"/>
    </row>
    <row r="571" spans="28:28" x14ac:dyDescent="0.2">
      <c r="AB571" s="2"/>
    </row>
    <row r="572" spans="28:28" x14ac:dyDescent="0.2">
      <c r="AB572" s="2"/>
    </row>
    <row r="573" spans="28:28" x14ac:dyDescent="0.2">
      <c r="AB573" s="2"/>
    </row>
    <row r="574" spans="28:28" x14ac:dyDescent="0.2">
      <c r="AB574" s="2"/>
    </row>
    <row r="575" spans="28:28" x14ac:dyDescent="0.2">
      <c r="AB575" s="2"/>
    </row>
    <row r="576" spans="28:28" x14ac:dyDescent="0.2">
      <c r="AB576" s="2"/>
    </row>
    <row r="577" spans="28:28" x14ac:dyDescent="0.2">
      <c r="AB577" s="2"/>
    </row>
    <row r="578" spans="28:28" x14ac:dyDescent="0.2">
      <c r="AB578" s="2"/>
    </row>
    <row r="579" spans="28:28" x14ac:dyDescent="0.2">
      <c r="AB579" s="2"/>
    </row>
    <row r="580" spans="28:28" x14ac:dyDescent="0.2">
      <c r="AB580" s="2"/>
    </row>
    <row r="581" spans="28:28" x14ac:dyDescent="0.2">
      <c r="AB581" s="2"/>
    </row>
    <row r="582" spans="28:28" x14ac:dyDescent="0.2">
      <c r="AB582" s="2"/>
    </row>
    <row r="583" spans="28:28" x14ac:dyDescent="0.2">
      <c r="AB583" s="2"/>
    </row>
    <row r="584" spans="28:28" x14ac:dyDescent="0.2">
      <c r="AB584" s="2"/>
    </row>
    <row r="585" spans="28:28" x14ac:dyDescent="0.2">
      <c r="AB585" s="2"/>
    </row>
    <row r="586" spans="28:28" x14ac:dyDescent="0.2">
      <c r="AB586" s="2"/>
    </row>
    <row r="587" spans="28:28" x14ac:dyDescent="0.2">
      <c r="AB587" s="2"/>
    </row>
    <row r="588" spans="28:28" x14ac:dyDescent="0.2">
      <c r="AB588" s="2"/>
    </row>
    <row r="589" spans="28:28" x14ac:dyDescent="0.2">
      <c r="AB589" s="2"/>
    </row>
    <row r="590" spans="28:28" x14ac:dyDescent="0.2">
      <c r="AB590" s="2"/>
    </row>
    <row r="591" spans="28:28" x14ac:dyDescent="0.2">
      <c r="AB591" s="2"/>
    </row>
    <row r="592" spans="28:28" x14ac:dyDescent="0.2">
      <c r="AB592" s="2"/>
    </row>
    <row r="593" spans="28:28" x14ac:dyDescent="0.2">
      <c r="AB593" s="2"/>
    </row>
    <row r="594" spans="28:28" x14ac:dyDescent="0.2">
      <c r="AB594" s="2"/>
    </row>
    <row r="595" spans="28:28" x14ac:dyDescent="0.2">
      <c r="AB595" s="2"/>
    </row>
    <row r="596" spans="28:28" x14ac:dyDescent="0.2">
      <c r="AB596" s="2"/>
    </row>
    <row r="597" spans="28:28" x14ac:dyDescent="0.2">
      <c r="AB597" s="2"/>
    </row>
    <row r="598" spans="28:28" x14ac:dyDescent="0.2">
      <c r="AB598" s="2"/>
    </row>
    <row r="599" spans="28:28" x14ac:dyDescent="0.2">
      <c r="AB599" s="2"/>
    </row>
    <row r="600" spans="28:28" x14ac:dyDescent="0.2">
      <c r="AB600" s="2"/>
    </row>
    <row r="601" spans="28:28" x14ac:dyDescent="0.2">
      <c r="AB601" s="2"/>
    </row>
    <row r="602" spans="28:28" x14ac:dyDescent="0.2">
      <c r="AB602" s="2"/>
    </row>
    <row r="603" spans="28:28" x14ac:dyDescent="0.2">
      <c r="AB603" s="2"/>
    </row>
    <row r="604" spans="28:28" x14ac:dyDescent="0.2">
      <c r="AB604" s="2"/>
    </row>
    <row r="605" spans="28:28" x14ac:dyDescent="0.2">
      <c r="AB605" s="2"/>
    </row>
    <row r="606" spans="28:28" x14ac:dyDescent="0.2">
      <c r="AB606" s="2"/>
    </row>
    <row r="607" spans="28:28" x14ac:dyDescent="0.2">
      <c r="AB607" s="2"/>
    </row>
    <row r="608" spans="28:28" x14ac:dyDescent="0.2">
      <c r="AB608" s="2"/>
    </row>
    <row r="609" spans="28:28" x14ac:dyDescent="0.2">
      <c r="AB609" s="2"/>
    </row>
    <row r="610" spans="28:28" x14ac:dyDescent="0.2">
      <c r="AB610" s="2"/>
    </row>
    <row r="611" spans="28:28" x14ac:dyDescent="0.2">
      <c r="AB611" s="2"/>
    </row>
    <row r="612" spans="28:28" x14ac:dyDescent="0.2">
      <c r="AB612" s="2"/>
    </row>
    <row r="613" spans="28:28" x14ac:dyDescent="0.2">
      <c r="AB613" s="2"/>
    </row>
    <row r="614" spans="28:28" x14ac:dyDescent="0.2">
      <c r="AB614" s="2"/>
    </row>
    <row r="615" spans="28:28" x14ac:dyDescent="0.2">
      <c r="AB615" s="2"/>
    </row>
    <row r="616" spans="28:28" x14ac:dyDescent="0.2">
      <c r="AB616" s="2"/>
    </row>
    <row r="617" spans="28:28" x14ac:dyDescent="0.2">
      <c r="AB617" s="2"/>
    </row>
    <row r="618" spans="28:28" x14ac:dyDescent="0.2">
      <c r="AB618" s="2"/>
    </row>
    <row r="619" spans="28:28" x14ac:dyDescent="0.2">
      <c r="AB619" s="2"/>
    </row>
    <row r="620" spans="28:28" x14ac:dyDescent="0.2">
      <c r="AB620" s="2"/>
    </row>
    <row r="621" spans="28:28" x14ac:dyDescent="0.2">
      <c r="AB621" s="2"/>
    </row>
    <row r="622" spans="28:28" x14ac:dyDescent="0.2">
      <c r="AB622" s="2"/>
    </row>
    <row r="623" spans="28:28" x14ac:dyDescent="0.2">
      <c r="AB623" s="2"/>
    </row>
    <row r="624" spans="28:28" x14ac:dyDescent="0.2">
      <c r="AB624" s="2"/>
    </row>
    <row r="625" spans="28:28" x14ac:dyDescent="0.2">
      <c r="AB625" s="2"/>
    </row>
    <row r="626" spans="28:28" x14ac:dyDescent="0.2">
      <c r="AB626" s="2"/>
    </row>
    <row r="627" spans="28:28" x14ac:dyDescent="0.2">
      <c r="AB627" s="2"/>
    </row>
    <row r="628" spans="28:28" x14ac:dyDescent="0.2">
      <c r="AB628" s="2"/>
    </row>
    <row r="629" spans="28:28" x14ac:dyDescent="0.2">
      <c r="AB629" s="2"/>
    </row>
    <row r="630" spans="28:28" x14ac:dyDescent="0.2">
      <c r="AB630" s="2"/>
    </row>
    <row r="631" spans="28:28" x14ac:dyDescent="0.2">
      <c r="AB631" s="2"/>
    </row>
    <row r="632" spans="28:28" x14ac:dyDescent="0.2">
      <c r="AB632" s="2"/>
    </row>
    <row r="633" spans="28:28" x14ac:dyDescent="0.2">
      <c r="AB633" s="2"/>
    </row>
    <row r="634" spans="28:28" x14ac:dyDescent="0.2">
      <c r="AB634" s="2"/>
    </row>
    <row r="635" spans="28:28" x14ac:dyDescent="0.2">
      <c r="AB635" s="2"/>
    </row>
    <row r="636" spans="28:28" x14ac:dyDescent="0.2">
      <c r="AB636" s="2"/>
    </row>
    <row r="637" spans="28:28" x14ac:dyDescent="0.2">
      <c r="AB637" s="2"/>
    </row>
    <row r="638" spans="28:28" x14ac:dyDescent="0.2">
      <c r="AB638" s="2"/>
    </row>
    <row r="639" spans="28:28" x14ac:dyDescent="0.2">
      <c r="AB639" s="2"/>
    </row>
    <row r="640" spans="28:28" x14ac:dyDescent="0.2">
      <c r="AB640" s="2"/>
    </row>
    <row r="641" spans="28:28" x14ac:dyDescent="0.2">
      <c r="AB641" s="2"/>
    </row>
    <row r="642" spans="28:28" x14ac:dyDescent="0.2">
      <c r="AB642" s="2"/>
    </row>
    <row r="643" spans="28:28" x14ac:dyDescent="0.2">
      <c r="AB643" s="2"/>
    </row>
    <row r="644" spans="28:28" x14ac:dyDescent="0.2">
      <c r="AB644" s="2"/>
    </row>
    <row r="645" spans="28:28" x14ac:dyDescent="0.2">
      <c r="AB645" s="2"/>
    </row>
    <row r="646" spans="28:28" x14ac:dyDescent="0.2">
      <c r="AB646" s="2"/>
    </row>
    <row r="647" spans="28:28" x14ac:dyDescent="0.2">
      <c r="AB647" s="2"/>
    </row>
    <row r="648" spans="28:28" x14ac:dyDescent="0.2">
      <c r="AB648" s="2"/>
    </row>
    <row r="649" spans="28:28" x14ac:dyDescent="0.2">
      <c r="AB649" s="2"/>
    </row>
    <row r="650" spans="28:28" x14ac:dyDescent="0.2">
      <c r="AB650" s="2"/>
    </row>
    <row r="651" spans="28:28" x14ac:dyDescent="0.2">
      <c r="AB651" s="2"/>
    </row>
    <row r="652" spans="28:28" x14ac:dyDescent="0.2">
      <c r="AB652" s="2"/>
    </row>
    <row r="653" spans="28:28" x14ac:dyDescent="0.2">
      <c r="AB653" s="2"/>
    </row>
    <row r="654" spans="28:28" x14ac:dyDescent="0.2">
      <c r="AB654" s="2"/>
    </row>
    <row r="655" spans="28:28" x14ac:dyDescent="0.2">
      <c r="AB655" s="2"/>
    </row>
    <row r="656" spans="28:28" x14ac:dyDescent="0.2">
      <c r="AB656" s="2"/>
    </row>
    <row r="657" spans="28:28" x14ac:dyDescent="0.2">
      <c r="AB657" s="2"/>
    </row>
    <row r="658" spans="28:28" x14ac:dyDescent="0.2">
      <c r="AB658" s="2"/>
    </row>
    <row r="659" spans="28:28" x14ac:dyDescent="0.2">
      <c r="AB659" s="2"/>
    </row>
    <row r="660" spans="28:28" x14ac:dyDescent="0.2">
      <c r="AB660" s="2"/>
    </row>
    <row r="661" spans="28:28" x14ac:dyDescent="0.2">
      <c r="AB661" s="2"/>
    </row>
    <row r="662" spans="28:28" x14ac:dyDescent="0.2">
      <c r="AB662" s="2"/>
    </row>
    <row r="663" spans="28:28" x14ac:dyDescent="0.2">
      <c r="AB663" s="2"/>
    </row>
    <row r="664" spans="28:28" x14ac:dyDescent="0.2">
      <c r="AB664" s="2"/>
    </row>
    <row r="665" spans="28:28" x14ac:dyDescent="0.2">
      <c r="AB665" s="2"/>
    </row>
    <row r="666" spans="28:28" x14ac:dyDescent="0.2">
      <c r="AB666" s="2"/>
    </row>
    <row r="667" spans="28:28" x14ac:dyDescent="0.2">
      <c r="AB667" s="2"/>
    </row>
    <row r="668" spans="28:28" x14ac:dyDescent="0.2">
      <c r="AB668" s="2"/>
    </row>
    <row r="669" spans="28:28" x14ac:dyDescent="0.2">
      <c r="AB669" s="2"/>
    </row>
    <row r="670" spans="28:28" x14ac:dyDescent="0.2">
      <c r="AB670" s="2"/>
    </row>
    <row r="671" spans="28:28" x14ac:dyDescent="0.2">
      <c r="AB671" s="2"/>
    </row>
    <row r="672" spans="28:28" x14ac:dyDescent="0.2">
      <c r="AB672" s="2"/>
    </row>
    <row r="673" spans="28:28" x14ac:dyDescent="0.2">
      <c r="AB673" s="2"/>
    </row>
    <row r="674" spans="28:28" x14ac:dyDescent="0.2">
      <c r="AB674" s="2"/>
    </row>
    <row r="675" spans="28:28" x14ac:dyDescent="0.2">
      <c r="AB675" s="2"/>
    </row>
    <row r="676" spans="28:28" x14ac:dyDescent="0.2">
      <c r="AB676" s="2"/>
    </row>
    <row r="677" spans="28:28" x14ac:dyDescent="0.2">
      <c r="AB677" s="2"/>
    </row>
    <row r="678" spans="28:28" x14ac:dyDescent="0.2">
      <c r="AB678" s="2"/>
    </row>
    <row r="679" spans="28:28" x14ac:dyDescent="0.2">
      <c r="AB679" s="2"/>
    </row>
    <row r="680" spans="28:28" x14ac:dyDescent="0.2">
      <c r="AB680" s="2"/>
    </row>
    <row r="681" spans="28:28" x14ac:dyDescent="0.2">
      <c r="AB681" s="2"/>
    </row>
    <row r="682" spans="28:28" x14ac:dyDescent="0.2">
      <c r="AB682" s="2"/>
    </row>
    <row r="683" spans="28:28" x14ac:dyDescent="0.2">
      <c r="AB683" s="2"/>
    </row>
    <row r="684" spans="28:28" x14ac:dyDescent="0.2">
      <c r="AB684" s="2"/>
    </row>
    <row r="685" spans="28:28" x14ac:dyDescent="0.2">
      <c r="AB685" s="2"/>
    </row>
    <row r="686" spans="28:28" x14ac:dyDescent="0.2">
      <c r="AB686" s="2"/>
    </row>
    <row r="687" spans="28:28" x14ac:dyDescent="0.2">
      <c r="AB687" s="2"/>
    </row>
    <row r="688" spans="28:28" x14ac:dyDescent="0.2">
      <c r="AB688" s="2"/>
    </row>
    <row r="689" spans="28:28" x14ac:dyDescent="0.2">
      <c r="AB689" s="2"/>
    </row>
    <row r="690" spans="28:28" x14ac:dyDescent="0.2">
      <c r="AB690" s="2"/>
    </row>
    <row r="691" spans="28:28" x14ac:dyDescent="0.2">
      <c r="AB691" s="2"/>
    </row>
    <row r="692" spans="28:28" x14ac:dyDescent="0.2">
      <c r="AB692" s="2"/>
    </row>
    <row r="693" spans="28:28" x14ac:dyDescent="0.2">
      <c r="AB693" s="2"/>
    </row>
    <row r="694" spans="28:28" x14ac:dyDescent="0.2">
      <c r="AB694" s="2"/>
    </row>
    <row r="695" spans="28:28" x14ac:dyDescent="0.2">
      <c r="AB695" s="2"/>
    </row>
    <row r="696" spans="28:28" x14ac:dyDescent="0.2">
      <c r="AB696" s="2"/>
    </row>
    <row r="697" spans="28:28" x14ac:dyDescent="0.2">
      <c r="AB697" s="2"/>
    </row>
    <row r="698" spans="28:28" x14ac:dyDescent="0.2">
      <c r="AB698" s="2"/>
    </row>
    <row r="699" spans="28:28" x14ac:dyDescent="0.2">
      <c r="AB699" s="2"/>
    </row>
    <row r="700" spans="28:28" x14ac:dyDescent="0.2">
      <c r="AB700" s="2"/>
    </row>
    <row r="701" spans="28:28" x14ac:dyDescent="0.2">
      <c r="AB701" s="2"/>
    </row>
    <row r="702" spans="28:28" x14ac:dyDescent="0.2">
      <c r="AB702" s="2"/>
    </row>
    <row r="703" spans="28:28" x14ac:dyDescent="0.2">
      <c r="AB703" s="2"/>
    </row>
    <row r="704" spans="28:28" x14ac:dyDescent="0.2">
      <c r="AB704" s="2"/>
    </row>
    <row r="705" spans="28:28" x14ac:dyDescent="0.2">
      <c r="AB705" s="2"/>
    </row>
    <row r="706" spans="28:28" x14ac:dyDescent="0.2">
      <c r="AB706" s="2"/>
    </row>
    <row r="707" spans="28:28" x14ac:dyDescent="0.2">
      <c r="AB707" s="2"/>
    </row>
    <row r="708" spans="28:28" x14ac:dyDescent="0.2">
      <c r="AB708" s="2"/>
    </row>
    <row r="709" spans="28:28" x14ac:dyDescent="0.2">
      <c r="AB709" s="2"/>
    </row>
    <row r="710" spans="28:28" x14ac:dyDescent="0.2">
      <c r="AB710" s="2"/>
    </row>
    <row r="711" spans="28:28" x14ac:dyDescent="0.2">
      <c r="AB711" s="2"/>
    </row>
    <row r="712" spans="28:28" x14ac:dyDescent="0.2">
      <c r="AB712" s="2"/>
    </row>
    <row r="713" spans="28:28" x14ac:dyDescent="0.2">
      <c r="AB713" s="2"/>
    </row>
    <row r="714" spans="28:28" x14ac:dyDescent="0.2">
      <c r="AB714" s="2"/>
    </row>
    <row r="715" spans="28:28" x14ac:dyDescent="0.2">
      <c r="AB715" s="2"/>
    </row>
    <row r="716" spans="28:28" x14ac:dyDescent="0.2">
      <c r="AB716" s="2"/>
    </row>
    <row r="717" spans="28:28" x14ac:dyDescent="0.2">
      <c r="AB717" s="2"/>
    </row>
    <row r="718" spans="28:28" x14ac:dyDescent="0.2">
      <c r="AB718" s="2"/>
    </row>
    <row r="719" spans="28:28" x14ac:dyDescent="0.2">
      <c r="AB719" s="2"/>
    </row>
    <row r="720" spans="28:28" x14ac:dyDescent="0.2">
      <c r="AB720" s="2"/>
    </row>
    <row r="721" spans="28:28" x14ac:dyDescent="0.2">
      <c r="AB721" s="2"/>
    </row>
    <row r="722" spans="28:28" x14ac:dyDescent="0.2">
      <c r="AB722" s="2"/>
    </row>
    <row r="723" spans="28:28" x14ac:dyDescent="0.2">
      <c r="AB723" s="2"/>
    </row>
    <row r="724" spans="28:28" x14ac:dyDescent="0.2">
      <c r="AB724" s="2"/>
    </row>
    <row r="725" spans="28:28" x14ac:dyDescent="0.2">
      <c r="AB725" s="2"/>
    </row>
    <row r="726" spans="28:28" x14ac:dyDescent="0.2">
      <c r="AB726" s="2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8376-03A9-304C-A116-EE3F6BBE6C55}">
  <dimension ref="A1:AL202"/>
  <sheetViews>
    <sheetView topLeftCell="S11" zoomScale="125" workbookViewId="0">
      <selection activeCell="AO13" sqref="AO1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  <col min="23" max="24" width="11.1640625" bestFit="1" customWidth="1"/>
    <col min="25" max="25" width="11.83203125" bestFit="1" customWidth="1"/>
    <col min="26" max="26" width="11.1640625" bestFit="1" customWidth="1"/>
    <col min="27" max="27" width="12.33203125" bestFit="1" customWidth="1"/>
    <col min="28" max="33" width="11.1640625" bestFit="1" customWidth="1"/>
    <col min="34" max="34" width="12.33203125" bestFit="1" customWidth="1"/>
    <col min="35" max="38" width="11.1640625" bestFit="1" customWidth="1"/>
  </cols>
  <sheetData>
    <row r="1" spans="1:38" x14ac:dyDescent="0.2">
      <c r="A1" s="1" t="s">
        <v>37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72</v>
      </c>
      <c r="AC1" t="s">
        <v>18</v>
      </c>
      <c r="AD1" t="s">
        <v>19</v>
      </c>
      <c r="AE1">
        <v>-0.40483444332451501</v>
      </c>
      <c r="AF1" t="s">
        <v>18</v>
      </c>
      <c r="AG1" t="s">
        <v>20</v>
      </c>
    </row>
    <row r="2" spans="1:38" s="1" customFormat="1" x14ac:dyDescent="0.2"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H3" s="2"/>
      <c r="V3" t="s">
        <v>35</v>
      </c>
      <c r="W3">
        <v>1</v>
      </c>
      <c r="X3">
        <v>-107.41576716</v>
      </c>
      <c r="Y3">
        <v>-2.8931999999999997E-4</v>
      </c>
      <c r="Z3">
        <v>-8.6330000000000004E-2</v>
      </c>
      <c r="AA3">
        <v>-1.8500000000000001E-6</v>
      </c>
      <c r="AB3" s="2">
        <v>0.27800000000000002</v>
      </c>
      <c r="AC3">
        <v>2368</v>
      </c>
      <c r="AD3">
        <v>1468</v>
      </c>
      <c r="AE3">
        <v>70945</v>
      </c>
      <c r="AF3">
        <v>100</v>
      </c>
      <c r="AG3">
        <v>8.2299999999999998E-2</v>
      </c>
      <c r="AH3">
        <v>-1.418E-5</v>
      </c>
      <c r="AI3">
        <v>8.3999999999999995E-3</v>
      </c>
      <c r="AJ3">
        <v>0.98</v>
      </c>
      <c r="AK3">
        <f>AG3-AH3</f>
        <v>8.2314180000000001E-2</v>
      </c>
      <c r="AL3">
        <f>X3-Y3</f>
        <v>-107.41547784000001</v>
      </c>
    </row>
    <row r="4" spans="1:38" x14ac:dyDescent="0.2">
      <c r="H4" s="2"/>
      <c r="V4" t="s">
        <v>35</v>
      </c>
      <c r="W4">
        <v>2</v>
      </c>
      <c r="X4">
        <v>-107.44434948</v>
      </c>
      <c r="Y4">
        <v>-5.1634999999999995E-4</v>
      </c>
      <c r="Z4">
        <v>-4.1274999999999999E-2</v>
      </c>
      <c r="AA4">
        <v>-7.3599999999999998E-6</v>
      </c>
      <c r="AB4" s="2">
        <v>0.1087</v>
      </c>
      <c r="AC4">
        <v>255410</v>
      </c>
      <c r="AD4">
        <v>55906</v>
      </c>
      <c r="AE4">
        <v>168753</v>
      </c>
      <c r="AF4">
        <v>100</v>
      </c>
      <c r="AG4">
        <v>4.6399999999999997E-2</v>
      </c>
      <c r="AH4">
        <v>1.0273E-4</v>
      </c>
      <c r="AI4">
        <v>8.5000000000000006E-3</v>
      </c>
      <c r="AJ4">
        <v>3.79</v>
      </c>
      <c r="AK4">
        <f t="shared" ref="AK4:AK67" si="0">AG4-AH4</f>
        <v>4.6297269999999995E-2</v>
      </c>
      <c r="AL4">
        <f t="shared" ref="AL4:AL67" si="1">X4-Y4</f>
        <v>-107.44383313</v>
      </c>
    </row>
    <row r="5" spans="1:38" x14ac:dyDescent="0.2">
      <c r="H5" s="2"/>
      <c r="V5" t="s">
        <v>35</v>
      </c>
      <c r="W5">
        <v>3</v>
      </c>
      <c r="X5">
        <v>-107.46000146999999</v>
      </c>
      <c r="Y5">
        <v>-5.4969000000000003E-4</v>
      </c>
      <c r="Z5">
        <v>-1.8134000000000001E-2</v>
      </c>
      <c r="AA5">
        <v>-1.6549999999999999E-5</v>
      </c>
      <c r="AB5" s="2">
        <v>6.3619999999999996E-2</v>
      </c>
      <c r="AC5">
        <v>615947</v>
      </c>
      <c r="AD5">
        <v>96046</v>
      </c>
      <c r="AE5">
        <v>282480</v>
      </c>
      <c r="AF5">
        <v>100</v>
      </c>
      <c r="AG5">
        <v>2.7799999999999998E-2</v>
      </c>
      <c r="AH5">
        <v>2.2473999999999999E-4</v>
      </c>
      <c r="AI5">
        <v>8.5000000000000006E-3</v>
      </c>
      <c r="AJ5">
        <v>6.25</v>
      </c>
      <c r="AK5">
        <f t="shared" si="0"/>
        <v>2.7575259999999997E-2</v>
      </c>
      <c r="AL5">
        <f t="shared" si="1"/>
        <v>-107.45945177999999</v>
      </c>
    </row>
    <row r="6" spans="1:38" x14ac:dyDescent="0.2">
      <c r="H6" s="2"/>
      <c r="V6" t="s">
        <v>35</v>
      </c>
      <c r="W6">
        <v>4</v>
      </c>
      <c r="X6">
        <v>-107.46531824</v>
      </c>
      <c r="Y6">
        <v>-4.6882E-4</v>
      </c>
      <c r="Z6">
        <v>-1.3332E-2</v>
      </c>
      <c r="AA6">
        <v>-2.6570000000000001E-5</v>
      </c>
      <c r="AB6" s="2">
        <v>4.3740000000000001E-2</v>
      </c>
      <c r="AC6">
        <v>1009393</v>
      </c>
      <c r="AD6">
        <v>127905</v>
      </c>
      <c r="AE6">
        <v>373505</v>
      </c>
      <c r="AF6">
        <v>100</v>
      </c>
      <c r="AG6">
        <v>0.02</v>
      </c>
      <c r="AH6">
        <v>2.5956999999999998E-4</v>
      </c>
      <c r="AI6">
        <v>8.5000000000000006E-3</v>
      </c>
      <c r="AJ6">
        <v>8.59</v>
      </c>
      <c r="AK6">
        <f t="shared" si="0"/>
        <v>1.974043E-2</v>
      </c>
      <c r="AL6">
        <f t="shared" si="1"/>
        <v>-107.46484942000001</v>
      </c>
    </row>
    <row r="7" spans="1:38" x14ac:dyDescent="0.2">
      <c r="H7" s="2"/>
      <c r="V7" t="s">
        <v>35</v>
      </c>
      <c r="W7">
        <v>5</v>
      </c>
      <c r="X7">
        <v>-107.46888724</v>
      </c>
      <c r="Y7">
        <v>-5.9559000000000001E-4</v>
      </c>
      <c r="Z7">
        <v>-1.1291000000000001E-2</v>
      </c>
      <c r="AA7">
        <v>-3.8819999999999998E-5</v>
      </c>
      <c r="AB7" s="2">
        <v>2.862E-2</v>
      </c>
      <c r="AC7">
        <v>1365963</v>
      </c>
      <c r="AD7">
        <v>150851</v>
      </c>
      <c r="AE7">
        <v>487265</v>
      </c>
      <c r="AF7">
        <v>100</v>
      </c>
      <c r="AG7">
        <v>1.72E-2</v>
      </c>
      <c r="AH7">
        <v>2.7659000000000001E-4</v>
      </c>
      <c r="AI7">
        <v>8.5000000000000006E-3</v>
      </c>
      <c r="AJ7">
        <v>11.88</v>
      </c>
      <c r="AK7">
        <f t="shared" si="0"/>
        <v>1.692341E-2</v>
      </c>
      <c r="AL7">
        <f t="shared" si="1"/>
        <v>-107.46829165</v>
      </c>
    </row>
    <row r="8" spans="1:38" x14ac:dyDescent="0.2">
      <c r="H8" s="2"/>
      <c r="V8" t="s">
        <v>35</v>
      </c>
      <c r="W8">
        <v>6</v>
      </c>
      <c r="X8">
        <v>-107.47082454</v>
      </c>
      <c r="Y8">
        <v>-5.5730000000000005E-4</v>
      </c>
      <c r="Z8">
        <v>-1.0645999999999999E-2</v>
      </c>
      <c r="AA8">
        <v>-4.9150000000000002E-5</v>
      </c>
      <c r="AB8" s="2">
        <v>2.2349999999999998E-2</v>
      </c>
      <c r="AC8">
        <v>1777131</v>
      </c>
      <c r="AD8">
        <v>175424</v>
      </c>
      <c r="AE8">
        <v>556188</v>
      </c>
      <c r="AF8">
        <v>100</v>
      </c>
      <c r="AG8">
        <v>1.5100000000000001E-2</v>
      </c>
      <c r="AH8">
        <v>2.3971999999999999E-4</v>
      </c>
      <c r="AI8">
        <v>8.5000000000000006E-3</v>
      </c>
      <c r="AJ8">
        <v>14.31</v>
      </c>
      <c r="AK8">
        <f t="shared" si="0"/>
        <v>1.486028E-2</v>
      </c>
      <c r="AL8">
        <f t="shared" si="1"/>
        <v>-107.47026724</v>
      </c>
    </row>
    <row r="9" spans="1:38" x14ac:dyDescent="0.2">
      <c r="H9" s="2"/>
      <c r="V9" t="s">
        <v>35</v>
      </c>
      <c r="W9">
        <v>7</v>
      </c>
      <c r="X9">
        <v>-107.47331567000001</v>
      </c>
      <c r="Y9">
        <v>-1.01639E-3</v>
      </c>
      <c r="Z9">
        <v>-9.6760000000000006E-3</v>
      </c>
      <c r="AA9">
        <v>-6.4939999999999998E-5</v>
      </c>
      <c r="AB9" s="2">
        <v>1.857E-2</v>
      </c>
      <c r="AC9">
        <v>2030037</v>
      </c>
      <c r="AD9">
        <v>186539</v>
      </c>
      <c r="AE9">
        <v>671866</v>
      </c>
      <c r="AF9">
        <v>100</v>
      </c>
      <c r="AG9">
        <v>1.38E-2</v>
      </c>
      <c r="AH9">
        <v>2.6956000000000001E-4</v>
      </c>
      <c r="AI9">
        <v>8.6E-3</v>
      </c>
      <c r="AJ9">
        <v>17.14</v>
      </c>
      <c r="AK9">
        <f t="shared" si="0"/>
        <v>1.3530439999999999E-2</v>
      </c>
      <c r="AL9">
        <f t="shared" si="1"/>
        <v>-107.47229928</v>
      </c>
    </row>
    <row r="10" spans="1:38" x14ac:dyDescent="0.2">
      <c r="H10" s="2"/>
      <c r="V10" t="s">
        <v>35</v>
      </c>
      <c r="W10">
        <v>8</v>
      </c>
      <c r="X10">
        <v>-107.47405027000001</v>
      </c>
      <c r="Y10">
        <v>-1.0156500000000001E-3</v>
      </c>
      <c r="Z10">
        <v>-9.6539999999999994E-3</v>
      </c>
      <c r="AA10">
        <v>-7.0840000000000006E-5</v>
      </c>
      <c r="AB10" s="2">
        <v>1.8100000000000002E-2</v>
      </c>
      <c r="AC10">
        <v>2391327</v>
      </c>
      <c r="AD10">
        <v>208480</v>
      </c>
      <c r="AE10">
        <v>684327</v>
      </c>
      <c r="AF10">
        <v>100</v>
      </c>
      <c r="AG10">
        <v>1.34E-2</v>
      </c>
      <c r="AH10">
        <v>2.8425E-4</v>
      </c>
      <c r="AI10">
        <v>8.6E-3</v>
      </c>
      <c r="AJ10">
        <v>17.940000000000001</v>
      </c>
      <c r="AK10">
        <f t="shared" si="0"/>
        <v>1.3115750000000001E-2</v>
      </c>
      <c r="AL10">
        <f t="shared" si="1"/>
        <v>-107.47303462000001</v>
      </c>
    </row>
    <row r="11" spans="1:38" x14ac:dyDescent="0.2">
      <c r="H11" s="2"/>
      <c r="V11" t="s">
        <v>35</v>
      </c>
      <c r="W11">
        <v>9</v>
      </c>
      <c r="X11">
        <v>-107.47690141</v>
      </c>
      <c r="Y11">
        <v>-7.3448000000000003E-4</v>
      </c>
      <c r="Z11">
        <v>-8.3890000000000006E-3</v>
      </c>
      <c r="AA11">
        <v>-9.4500000000000007E-5</v>
      </c>
      <c r="AB11" s="2">
        <v>1.498E-2</v>
      </c>
      <c r="AC11">
        <v>2413018</v>
      </c>
      <c r="AD11">
        <v>211000</v>
      </c>
      <c r="AE11">
        <v>862267</v>
      </c>
      <c r="AF11">
        <v>100</v>
      </c>
      <c r="AG11">
        <v>1.29E-2</v>
      </c>
      <c r="AH11">
        <v>3.0556000000000002E-4</v>
      </c>
      <c r="AI11">
        <v>8.6E-3</v>
      </c>
      <c r="AJ11">
        <v>21.26</v>
      </c>
      <c r="AK11">
        <f t="shared" si="0"/>
        <v>1.259444E-2</v>
      </c>
      <c r="AL11">
        <f t="shared" si="1"/>
        <v>-107.47616692999999</v>
      </c>
    </row>
    <row r="12" spans="1:38" x14ac:dyDescent="0.2">
      <c r="H12" s="2"/>
      <c r="V12" t="s">
        <v>35</v>
      </c>
      <c r="W12">
        <v>10</v>
      </c>
      <c r="X12">
        <v>-107.47775716</v>
      </c>
      <c r="Y12">
        <v>-7.3937000000000004E-4</v>
      </c>
      <c r="Z12">
        <v>-8.2649999999999998E-3</v>
      </c>
      <c r="AA12">
        <v>-1.0689E-4</v>
      </c>
      <c r="AB12" s="2">
        <v>1.5689999999999999E-2</v>
      </c>
      <c r="AC12">
        <v>3021474</v>
      </c>
      <c r="AD12">
        <v>250568</v>
      </c>
      <c r="AE12">
        <v>924276</v>
      </c>
      <c r="AF12">
        <v>100</v>
      </c>
      <c r="AG12">
        <v>1.3100000000000001E-2</v>
      </c>
      <c r="AH12">
        <v>2.8252000000000003E-4</v>
      </c>
      <c r="AI12">
        <v>8.6E-3</v>
      </c>
      <c r="AJ12">
        <v>24.7</v>
      </c>
      <c r="AK12">
        <f t="shared" si="0"/>
        <v>1.2817480000000001E-2</v>
      </c>
      <c r="AL12">
        <f t="shared" si="1"/>
        <v>-107.47701778999999</v>
      </c>
    </row>
    <row r="13" spans="1:38" x14ac:dyDescent="0.2">
      <c r="H13" s="2"/>
      <c r="V13" t="s">
        <v>35</v>
      </c>
      <c r="W13">
        <v>11</v>
      </c>
      <c r="X13">
        <v>-107.47941538000001</v>
      </c>
      <c r="Y13">
        <v>-1.0841100000000001E-3</v>
      </c>
      <c r="Z13">
        <v>-7.9469999999999992E-3</v>
      </c>
      <c r="AA13">
        <v>-1.2583000000000001E-4</v>
      </c>
      <c r="AB13" s="2">
        <v>1.41E-2</v>
      </c>
      <c r="AC13">
        <v>3197274</v>
      </c>
      <c r="AD13">
        <v>263153</v>
      </c>
      <c r="AE13">
        <v>1009728</v>
      </c>
      <c r="AF13">
        <v>100</v>
      </c>
      <c r="AG13">
        <v>1.2999999999999999E-2</v>
      </c>
      <c r="AH13">
        <v>2.4088000000000001E-4</v>
      </c>
      <c r="AI13">
        <v>8.6E-3</v>
      </c>
      <c r="AJ13">
        <v>26.66</v>
      </c>
      <c r="AK13">
        <f t="shared" si="0"/>
        <v>1.2759119999999999E-2</v>
      </c>
      <c r="AL13">
        <f t="shared" si="1"/>
        <v>-107.47833127000001</v>
      </c>
    </row>
    <row r="14" spans="1:38" x14ac:dyDescent="0.2">
      <c r="H14" s="2"/>
      <c r="V14" t="s">
        <v>35</v>
      </c>
      <c r="W14">
        <v>12</v>
      </c>
      <c r="X14">
        <v>-107.48012751</v>
      </c>
      <c r="Y14">
        <v>-1.0859400000000001E-3</v>
      </c>
      <c r="Z14">
        <v>-8.038E-3</v>
      </c>
      <c r="AA14">
        <v>-1.3541000000000001E-4</v>
      </c>
      <c r="AB14" s="2">
        <v>1.4189999999999999E-2</v>
      </c>
      <c r="AC14">
        <v>3459504</v>
      </c>
      <c r="AD14">
        <v>285079</v>
      </c>
      <c r="AE14">
        <v>1039531</v>
      </c>
      <c r="AF14">
        <v>100</v>
      </c>
      <c r="AG14">
        <v>1.32E-2</v>
      </c>
      <c r="AH14">
        <v>2.285E-4</v>
      </c>
      <c r="AI14">
        <v>8.6E-3</v>
      </c>
      <c r="AJ14">
        <v>28</v>
      </c>
      <c r="AK14">
        <f t="shared" si="0"/>
        <v>1.29715E-2</v>
      </c>
      <c r="AL14">
        <f t="shared" si="1"/>
        <v>-107.47904157000001</v>
      </c>
    </row>
    <row r="15" spans="1:38" x14ac:dyDescent="0.2">
      <c r="H15" s="2"/>
      <c r="V15" t="s">
        <v>35</v>
      </c>
      <c r="W15">
        <v>13</v>
      </c>
      <c r="X15">
        <v>-107.48196054</v>
      </c>
      <c r="Y15">
        <v>-1.3247700000000001E-3</v>
      </c>
      <c r="Z15">
        <v>-7.7140000000000004E-3</v>
      </c>
      <c r="AA15">
        <v>-1.6333999999999999E-4</v>
      </c>
      <c r="AB15" s="2">
        <v>1.274E-2</v>
      </c>
      <c r="AC15">
        <v>3540800</v>
      </c>
      <c r="AD15">
        <v>291986</v>
      </c>
      <c r="AE15">
        <v>1139430</v>
      </c>
      <c r="AF15">
        <v>100</v>
      </c>
      <c r="AG15">
        <v>1.2999999999999999E-2</v>
      </c>
      <c r="AH15">
        <v>1.7881E-4</v>
      </c>
      <c r="AI15">
        <v>8.6E-3</v>
      </c>
      <c r="AJ15">
        <v>29.96</v>
      </c>
      <c r="AK15">
        <f t="shared" si="0"/>
        <v>1.282119E-2</v>
      </c>
      <c r="AL15">
        <f t="shared" si="1"/>
        <v>-107.48063577000001</v>
      </c>
    </row>
    <row r="16" spans="1:38" x14ac:dyDescent="0.2">
      <c r="H16" s="2"/>
      <c r="V16" t="s">
        <v>35</v>
      </c>
      <c r="W16">
        <v>14</v>
      </c>
      <c r="X16">
        <v>-107.48259234</v>
      </c>
      <c r="Y16">
        <v>-1.3327E-3</v>
      </c>
      <c r="Z16">
        <v>-7.7130000000000002E-3</v>
      </c>
      <c r="AA16">
        <v>-1.7330000000000001E-4</v>
      </c>
      <c r="AB16" s="2">
        <v>1.4710000000000001E-2</v>
      </c>
      <c r="AC16">
        <v>3828347</v>
      </c>
      <c r="AD16">
        <v>316803</v>
      </c>
      <c r="AE16">
        <v>1156029</v>
      </c>
      <c r="AF16">
        <v>100</v>
      </c>
      <c r="AG16">
        <v>1.2999999999999999E-2</v>
      </c>
      <c r="AH16">
        <v>2.0107E-4</v>
      </c>
      <c r="AI16">
        <v>8.6E-3</v>
      </c>
      <c r="AJ16">
        <v>30.78</v>
      </c>
      <c r="AK16">
        <f t="shared" si="0"/>
        <v>1.279893E-2</v>
      </c>
      <c r="AL16">
        <f t="shared" si="1"/>
        <v>-107.48125963999999</v>
      </c>
    </row>
    <row r="17" spans="8:38" x14ac:dyDescent="0.2">
      <c r="H17" s="2"/>
      <c r="V17" t="s">
        <v>35</v>
      </c>
      <c r="W17">
        <v>15</v>
      </c>
      <c r="X17">
        <v>-107.48395026</v>
      </c>
      <c r="Y17">
        <v>-1.4792399999999999E-3</v>
      </c>
      <c r="Z17">
        <v>-7.3509999999999999E-3</v>
      </c>
      <c r="AA17">
        <v>-1.9777999999999999E-4</v>
      </c>
      <c r="AB17" s="2">
        <v>1.2630000000000001E-2</v>
      </c>
      <c r="AC17">
        <v>3869274</v>
      </c>
      <c r="AD17">
        <v>328741</v>
      </c>
      <c r="AE17">
        <v>1240649</v>
      </c>
      <c r="AF17">
        <v>100</v>
      </c>
      <c r="AG17">
        <v>1.2500000000000001E-2</v>
      </c>
      <c r="AH17">
        <v>1.7667E-4</v>
      </c>
      <c r="AI17">
        <v>8.6999999999999994E-3</v>
      </c>
      <c r="AJ17">
        <v>31.71</v>
      </c>
      <c r="AK17">
        <f t="shared" si="0"/>
        <v>1.232333E-2</v>
      </c>
      <c r="AL17">
        <f t="shared" si="1"/>
        <v>-107.48247102000001</v>
      </c>
    </row>
    <row r="18" spans="8:38" x14ac:dyDescent="0.2">
      <c r="H18" s="2"/>
      <c r="V18" t="s">
        <v>35</v>
      </c>
      <c r="W18">
        <v>16</v>
      </c>
      <c r="X18">
        <v>-107.48432128</v>
      </c>
      <c r="Y18">
        <v>-1.32197E-3</v>
      </c>
      <c r="Z18">
        <v>-7.3839999999999999E-3</v>
      </c>
      <c r="AA18">
        <v>-2.0977999999999999E-4</v>
      </c>
      <c r="AB18" s="2">
        <v>1.2109999999999999E-2</v>
      </c>
      <c r="AC18">
        <v>4108002</v>
      </c>
      <c r="AD18">
        <v>343352</v>
      </c>
      <c r="AE18">
        <v>1261877</v>
      </c>
      <c r="AF18">
        <v>100</v>
      </c>
      <c r="AG18">
        <v>1.26E-2</v>
      </c>
      <c r="AH18">
        <v>1.7956999999999999E-4</v>
      </c>
      <c r="AI18">
        <v>8.6999999999999994E-3</v>
      </c>
      <c r="AJ18">
        <v>33.07</v>
      </c>
      <c r="AK18">
        <f t="shared" si="0"/>
        <v>1.242043E-2</v>
      </c>
      <c r="AL18">
        <f t="shared" si="1"/>
        <v>-107.48299931</v>
      </c>
    </row>
    <row r="19" spans="8:38" x14ac:dyDescent="0.2">
      <c r="H19" s="2"/>
      <c r="V19" t="s">
        <v>35</v>
      </c>
      <c r="W19">
        <v>17</v>
      </c>
      <c r="X19">
        <v>-107.48535259000001</v>
      </c>
      <c r="Y19">
        <v>-1.3108499999999999E-3</v>
      </c>
      <c r="Z19">
        <v>-7.1069999999999996E-3</v>
      </c>
      <c r="AA19">
        <v>-2.3584999999999999E-4</v>
      </c>
      <c r="AB19" s="2">
        <v>1.1560000000000001E-2</v>
      </c>
      <c r="AC19">
        <v>4165719</v>
      </c>
      <c r="AD19">
        <v>359599</v>
      </c>
      <c r="AE19">
        <v>1349439</v>
      </c>
      <c r="AF19">
        <v>100</v>
      </c>
      <c r="AG19">
        <v>1.24E-2</v>
      </c>
      <c r="AH19">
        <v>1.9144999999999999E-4</v>
      </c>
      <c r="AI19">
        <v>8.6999999999999994E-3</v>
      </c>
      <c r="AJ19">
        <v>34.51</v>
      </c>
      <c r="AK19">
        <f t="shared" si="0"/>
        <v>1.220855E-2</v>
      </c>
      <c r="AL19">
        <f t="shared" si="1"/>
        <v>-107.48404174000001</v>
      </c>
    </row>
    <row r="20" spans="8:38" x14ac:dyDescent="0.2">
      <c r="H20" s="2"/>
      <c r="V20" t="s">
        <v>35</v>
      </c>
      <c r="W20">
        <v>18</v>
      </c>
      <c r="X20">
        <v>-107.48580373</v>
      </c>
      <c r="Y20">
        <v>-1.3505100000000001E-3</v>
      </c>
      <c r="Z20">
        <v>-7.2290000000000002E-3</v>
      </c>
      <c r="AA20">
        <v>-2.4699999999999999E-4</v>
      </c>
      <c r="AB20" s="2">
        <v>1.098E-2</v>
      </c>
      <c r="AC20">
        <v>4425225</v>
      </c>
      <c r="AD20">
        <v>372989</v>
      </c>
      <c r="AE20">
        <v>1366962</v>
      </c>
      <c r="AF20">
        <v>100</v>
      </c>
      <c r="AG20">
        <v>1.26E-2</v>
      </c>
      <c r="AH20">
        <v>1.9186999999999999E-4</v>
      </c>
      <c r="AI20">
        <v>8.6999999999999994E-3</v>
      </c>
      <c r="AJ20">
        <v>35.450000000000003</v>
      </c>
      <c r="AK20">
        <f t="shared" si="0"/>
        <v>1.240813E-2</v>
      </c>
      <c r="AL20">
        <f t="shared" si="1"/>
        <v>-107.48445322000001</v>
      </c>
    </row>
    <row r="21" spans="8:38" x14ac:dyDescent="0.2">
      <c r="H21" s="2"/>
      <c r="V21" t="s">
        <v>35</v>
      </c>
      <c r="W21">
        <v>19</v>
      </c>
      <c r="X21">
        <v>-107.48627088000001</v>
      </c>
      <c r="Y21">
        <v>-1.06101E-3</v>
      </c>
      <c r="Z21">
        <v>-7.1549999999999999E-3</v>
      </c>
      <c r="AA21">
        <v>-2.6897999999999999E-4</v>
      </c>
      <c r="AB21" s="2">
        <v>1.0460000000000001E-2</v>
      </c>
      <c r="AC21">
        <v>4476950</v>
      </c>
      <c r="AD21">
        <v>386250</v>
      </c>
      <c r="AE21">
        <v>1435094</v>
      </c>
      <c r="AF21">
        <v>100</v>
      </c>
      <c r="AG21">
        <v>1.2500000000000001E-2</v>
      </c>
      <c r="AH21">
        <v>2.0430000000000001E-4</v>
      </c>
      <c r="AI21">
        <v>8.6999999999999994E-3</v>
      </c>
      <c r="AJ21">
        <v>37.64</v>
      </c>
      <c r="AK21">
        <f t="shared" si="0"/>
        <v>1.2295700000000001E-2</v>
      </c>
      <c r="AL21">
        <f t="shared" si="1"/>
        <v>-107.48520987000001</v>
      </c>
    </row>
    <row r="22" spans="8:38" x14ac:dyDescent="0.2">
      <c r="H22" s="2"/>
      <c r="V22" t="s">
        <v>35</v>
      </c>
      <c r="W22">
        <v>20</v>
      </c>
      <c r="X22">
        <v>-107.48698978</v>
      </c>
      <c r="Y22">
        <v>-9.5527999999999997E-4</v>
      </c>
      <c r="Z22">
        <v>-7.0140000000000003E-3</v>
      </c>
      <c r="AA22">
        <v>-2.8590000000000001E-4</v>
      </c>
      <c r="AB22" s="2">
        <v>1.0030000000000001E-2</v>
      </c>
      <c r="AC22">
        <v>4685291</v>
      </c>
      <c r="AD22">
        <v>397914</v>
      </c>
      <c r="AE22">
        <v>1503052</v>
      </c>
      <c r="AF22">
        <v>100</v>
      </c>
      <c r="AG22">
        <v>1.23E-2</v>
      </c>
      <c r="AH22">
        <v>2.1008999999999999E-4</v>
      </c>
      <c r="AI22">
        <v>8.6999999999999994E-3</v>
      </c>
      <c r="AJ22">
        <v>39.56</v>
      </c>
      <c r="AK22">
        <f t="shared" si="0"/>
        <v>1.2089910000000001E-2</v>
      </c>
      <c r="AL22">
        <f t="shared" si="1"/>
        <v>-107.4860345</v>
      </c>
    </row>
    <row r="23" spans="8:38" x14ac:dyDescent="0.2">
      <c r="H23" s="2"/>
      <c r="V23" t="s">
        <v>35</v>
      </c>
      <c r="W23">
        <v>21</v>
      </c>
      <c r="X23">
        <v>-107.48789177</v>
      </c>
      <c r="Y23">
        <v>-9.6750999999999998E-4</v>
      </c>
      <c r="Z23">
        <v>-7.0029999999999997E-3</v>
      </c>
      <c r="AA23">
        <v>-3.0882000000000001E-4</v>
      </c>
      <c r="AB23" s="2">
        <v>1.0919999999999999E-2</v>
      </c>
      <c r="AC23">
        <v>4871682</v>
      </c>
      <c r="AD23">
        <v>414963</v>
      </c>
      <c r="AE23">
        <v>1566891</v>
      </c>
      <c r="AF23">
        <v>100</v>
      </c>
      <c r="AG23">
        <v>1.29E-2</v>
      </c>
      <c r="AH23">
        <v>2.6192000000000001E-4</v>
      </c>
      <c r="AI23">
        <v>8.6999999999999994E-3</v>
      </c>
      <c r="AJ23">
        <v>43.21</v>
      </c>
      <c r="AK23">
        <f t="shared" si="0"/>
        <v>1.2638079999999999E-2</v>
      </c>
      <c r="AL23">
        <f t="shared" si="1"/>
        <v>-107.48692426000001</v>
      </c>
    </row>
    <row r="24" spans="8:38" x14ac:dyDescent="0.2">
      <c r="H24" s="2"/>
      <c r="V24" t="s">
        <v>35</v>
      </c>
      <c r="W24">
        <v>22</v>
      </c>
      <c r="X24">
        <v>-107.48872393000001</v>
      </c>
      <c r="Y24">
        <v>-1.13258E-3</v>
      </c>
      <c r="Z24">
        <v>-6.9779999999999998E-3</v>
      </c>
      <c r="AA24">
        <v>-3.2630000000000002E-4</v>
      </c>
      <c r="AB24" s="2">
        <v>1.1809999999999999E-2</v>
      </c>
      <c r="AC24">
        <v>5056676</v>
      </c>
      <c r="AD24">
        <v>432738</v>
      </c>
      <c r="AE24">
        <v>1603852</v>
      </c>
      <c r="AF24">
        <v>100</v>
      </c>
      <c r="AG24">
        <v>1.29E-2</v>
      </c>
      <c r="AH24">
        <v>2.8771999999999999E-4</v>
      </c>
      <c r="AI24">
        <v>8.6999999999999994E-3</v>
      </c>
      <c r="AJ24">
        <v>45.37</v>
      </c>
      <c r="AK24">
        <f t="shared" si="0"/>
        <v>1.261228E-2</v>
      </c>
      <c r="AL24">
        <f t="shared" si="1"/>
        <v>-107.48759135</v>
      </c>
    </row>
    <row r="25" spans="8:38" x14ac:dyDescent="0.2">
      <c r="H25" s="2"/>
      <c r="V25" t="s">
        <v>35</v>
      </c>
      <c r="W25">
        <v>23</v>
      </c>
      <c r="X25">
        <v>-107.4891859</v>
      </c>
      <c r="Y25">
        <v>-1.22368E-3</v>
      </c>
      <c r="Z25">
        <v>-7.1770000000000002E-3</v>
      </c>
      <c r="AA25">
        <v>-3.4201000000000001E-4</v>
      </c>
      <c r="AB25" s="2">
        <v>1.176E-2</v>
      </c>
      <c r="AC25">
        <v>5155489</v>
      </c>
      <c r="AD25">
        <v>451827</v>
      </c>
      <c r="AE25">
        <v>1620422</v>
      </c>
      <c r="AF25">
        <v>100</v>
      </c>
      <c r="AG25">
        <v>1.3299999999999999E-2</v>
      </c>
      <c r="AH25">
        <v>2.9574000000000001E-4</v>
      </c>
      <c r="AI25">
        <v>8.6999999999999994E-3</v>
      </c>
      <c r="AJ25">
        <v>46.61</v>
      </c>
      <c r="AK25">
        <f t="shared" si="0"/>
        <v>1.300426E-2</v>
      </c>
      <c r="AL25">
        <f t="shared" si="1"/>
        <v>-107.48796222</v>
      </c>
    </row>
    <row r="26" spans="8:38" x14ac:dyDescent="0.2">
      <c r="H26" s="2"/>
      <c r="V26" t="s">
        <v>35</v>
      </c>
      <c r="W26">
        <v>24</v>
      </c>
      <c r="X26">
        <v>-107.48962065000001</v>
      </c>
      <c r="Y26">
        <v>-1.3952700000000001E-3</v>
      </c>
      <c r="Z26">
        <v>-7.2319999999999997E-3</v>
      </c>
      <c r="AA26">
        <v>-3.5094E-4</v>
      </c>
      <c r="AB26" s="2">
        <v>1.158E-2</v>
      </c>
      <c r="AC26">
        <v>5177507</v>
      </c>
      <c r="AD26">
        <v>470151</v>
      </c>
      <c r="AE26">
        <v>1622107</v>
      </c>
      <c r="AF26">
        <v>100</v>
      </c>
      <c r="AG26">
        <v>1.35E-2</v>
      </c>
      <c r="AH26">
        <v>3.2356000000000003E-4</v>
      </c>
      <c r="AI26">
        <v>8.8000000000000005E-3</v>
      </c>
      <c r="AJ26">
        <v>46</v>
      </c>
      <c r="AK26">
        <f t="shared" si="0"/>
        <v>1.3176439999999999E-2</v>
      </c>
      <c r="AL26">
        <f t="shared" si="1"/>
        <v>-107.48822538</v>
      </c>
    </row>
    <row r="27" spans="8:38" x14ac:dyDescent="0.2">
      <c r="H27" s="2"/>
      <c r="V27" t="s">
        <v>35</v>
      </c>
      <c r="W27">
        <v>25</v>
      </c>
      <c r="X27">
        <v>-107.48977794</v>
      </c>
      <c r="Y27">
        <v>-1.2211100000000001E-3</v>
      </c>
      <c r="Z27">
        <v>-7.2579999999999997E-3</v>
      </c>
      <c r="AA27">
        <v>-3.6425999999999999E-4</v>
      </c>
      <c r="AB27" s="2">
        <v>1.128E-2</v>
      </c>
      <c r="AC27">
        <v>5173933</v>
      </c>
      <c r="AD27">
        <v>485289</v>
      </c>
      <c r="AE27">
        <v>1642288</v>
      </c>
      <c r="AF27">
        <v>100</v>
      </c>
      <c r="AG27">
        <v>1.3599999999999999E-2</v>
      </c>
      <c r="AH27">
        <v>3.1827E-4</v>
      </c>
      <c r="AI27">
        <v>8.8000000000000005E-3</v>
      </c>
      <c r="AJ27">
        <v>46.81</v>
      </c>
      <c r="AK27">
        <f t="shared" si="0"/>
        <v>1.3281729999999999E-2</v>
      </c>
      <c r="AL27">
        <f t="shared" si="1"/>
        <v>-107.48855682999999</v>
      </c>
    </row>
    <row r="28" spans="8:38" x14ac:dyDescent="0.2">
      <c r="H28" s="2"/>
      <c r="V28" t="s">
        <v>35</v>
      </c>
      <c r="W28">
        <v>26</v>
      </c>
      <c r="X28">
        <v>-107.48975372</v>
      </c>
      <c r="Y28">
        <v>-1.00924E-3</v>
      </c>
      <c r="Z28">
        <v>-7.3709999999999999E-3</v>
      </c>
      <c r="AA28">
        <v>-3.7252999999999999E-4</v>
      </c>
      <c r="AB28" s="2">
        <v>1.0699999999999999E-2</v>
      </c>
      <c r="AC28">
        <v>5236203</v>
      </c>
      <c r="AD28">
        <v>493903</v>
      </c>
      <c r="AE28">
        <v>1637422</v>
      </c>
      <c r="AF28">
        <v>100</v>
      </c>
      <c r="AG28">
        <v>1.38E-2</v>
      </c>
      <c r="AH28">
        <v>3.0705000000000001E-4</v>
      </c>
      <c r="AI28">
        <v>8.8000000000000005E-3</v>
      </c>
      <c r="AJ28">
        <v>46.37</v>
      </c>
      <c r="AK28">
        <f t="shared" si="0"/>
        <v>1.349295E-2</v>
      </c>
      <c r="AL28">
        <f t="shared" si="1"/>
        <v>-107.48874447999999</v>
      </c>
    </row>
    <row r="29" spans="8:38" x14ac:dyDescent="0.2">
      <c r="H29" s="2"/>
      <c r="V29" t="s">
        <v>35</v>
      </c>
      <c r="W29">
        <v>27</v>
      </c>
      <c r="X29">
        <v>-107.49053293</v>
      </c>
      <c r="Y29">
        <v>-9.7013999999999998E-4</v>
      </c>
      <c r="Z29">
        <v>-7.0670000000000004E-3</v>
      </c>
      <c r="AA29">
        <v>-3.9465000000000002E-4</v>
      </c>
      <c r="AB29" s="2">
        <v>1.091E-2</v>
      </c>
      <c r="AC29">
        <v>5218194</v>
      </c>
      <c r="AD29">
        <v>500299</v>
      </c>
      <c r="AE29">
        <v>1716927</v>
      </c>
      <c r="AF29">
        <v>100</v>
      </c>
      <c r="AG29">
        <v>1.3599999999999999E-2</v>
      </c>
      <c r="AH29">
        <v>3.2916E-4</v>
      </c>
      <c r="AI29">
        <v>8.8000000000000005E-3</v>
      </c>
      <c r="AJ29">
        <v>47.07</v>
      </c>
      <c r="AK29">
        <f t="shared" si="0"/>
        <v>1.3270839999999999E-2</v>
      </c>
      <c r="AL29">
        <f t="shared" si="1"/>
        <v>-107.48956278999999</v>
      </c>
    </row>
    <row r="30" spans="8:38" x14ac:dyDescent="0.2">
      <c r="H30" s="2"/>
      <c r="V30" t="s">
        <v>35</v>
      </c>
      <c r="W30">
        <v>28</v>
      </c>
      <c r="X30">
        <v>-107.49075741999999</v>
      </c>
      <c r="Y30">
        <v>-7.5285E-4</v>
      </c>
      <c r="Z30">
        <v>-7.0270000000000003E-3</v>
      </c>
      <c r="AA30">
        <v>-4.1157999999999999E-4</v>
      </c>
      <c r="AB30" s="2">
        <v>1.0630000000000001E-2</v>
      </c>
      <c r="AC30">
        <v>5466423</v>
      </c>
      <c r="AD30">
        <v>520463</v>
      </c>
      <c r="AE30">
        <v>1768542</v>
      </c>
      <c r="AF30">
        <v>100</v>
      </c>
      <c r="AG30">
        <v>1.37E-2</v>
      </c>
      <c r="AH30">
        <v>3.3679000000000001E-4</v>
      </c>
      <c r="AI30">
        <v>8.8000000000000005E-3</v>
      </c>
      <c r="AJ30">
        <v>49.59</v>
      </c>
      <c r="AK30">
        <f t="shared" si="0"/>
        <v>1.336321E-2</v>
      </c>
      <c r="AL30">
        <f t="shared" si="1"/>
        <v>-107.49000457</v>
      </c>
    </row>
    <row r="31" spans="8:38" x14ac:dyDescent="0.2">
      <c r="H31" s="2"/>
      <c r="V31" t="s">
        <v>35</v>
      </c>
      <c r="W31">
        <v>29</v>
      </c>
      <c r="X31">
        <v>-107.49103789</v>
      </c>
      <c r="Y31">
        <v>-7.8120999999999996E-4</v>
      </c>
      <c r="Z31">
        <v>-7.162E-3</v>
      </c>
      <c r="AA31">
        <v>-4.2441000000000001E-4</v>
      </c>
      <c r="AB31" s="2">
        <v>1.1039999999999999E-2</v>
      </c>
      <c r="AC31">
        <v>5659971</v>
      </c>
      <c r="AD31">
        <v>538525</v>
      </c>
      <c r="AE31">
        <v>1783101</v>
      </c>
      <c r="AF31">
        <v>100</v>
      </c>
      <c r="AG31">
        <v>1.4E-2</v>
      </c>
      <c r="AH31">
        <v>3.6924000000000001E-4</v>
      </c>
      <c r="AI31">
        <v>8.8000000000000005E-3</v>
      </c>
      <c r="AJ31">
        <v>51.14</v>
      </c>
      <c r="AK31">
        <f t="shared" si="0"/>
        <v>1.363076E-2</v>
      </c>
      <c r="AL31">
        <f t="shared" si="1"/>
        <v>-107.49025668</v>
      </c>
    </row>
    <row r="32" spans="8:38" x14ac:dyDescent="0.2">
      <c r="H32" s="2"/>
      <c r="V32" t="s">
        <v>35</v>
      </c>
      <c r="W32">
        <v>30</v>
      </c>
      <c r="X32">
        <v>-107.49120388</v>
      </c>
      <c r="Y32">
        <v>-7.4907000000000001E-4</v>
      </c>
      <c r="Z32">
        <v>-7.2300000000000003E-3</v>
      </c>
      <c r="AA32">
        <v>-4.3383000000000001E-4</v>
      </c>
      <c r="AB32" s="2">
        <v>1.0970000000000001E-2</v>
      </c>
      <c r="AC32">
        <v>5707809</v>
      </c>
      <c r="AD32">
        <v>558793</v>
      </c>
      <c r="AE32">
        <v>1784496</v>
      </c>
      <c r="AF32">
        <v>100</v>
      </c>
      <c r="AG32">
        <v>1.4200000000000001E-2</v>
      </c>
      <c r="AH32">
        <v>3.9951E-4</v>
      </c>
      <c r="AI32">
        <v>8.8000000000000005E-3</v>
      </c>
      <c r="AJ32">
        <v>50.52</v>
      </c>
      <c r="AK32">
        <f t="shared" si="0"/>
        <v>1.380049E-2</v>
      </c>
      <c r="AL32">
        <f t="shared" si="1"/>
        <v>-107.49045481</v>
      </c>
    </row>
    <row r="33" spans="8:38" x14ac:dyDescent="0.2">
      <c r="H33" s="2"/>
      <c r="V33" t="s">
        <v>35</v>
      </c>
      <c r="W33">
        <v>31</v>
      </c>
      <c r="X33">
        <v>-107.49156757</v>
      </c>
      <c r="Y33">
        <v>-6.5558999999999995E-4</v>
      </c>
      <c r="Z33">
        <v>-7.1329999999999996E-3</v>
      </c>
      <c r="AA33">
        <v>-4.5147999999999998E-4</v>
      </c>
      <c r="AB33" s="2">
        <v>1.069E-2</v>
      </c>
      <c r="AC33">
        <v>5701761</v>
      </c>
      <c r="AD33">
        <v>565921</v>
      </c>
      <c r="AE33">
        <v>1833196</v>
      </c>
      <c r="AF33">
        <v>100</v>
      </c>
      <c r="AG33">
        <v>1.4200000000000001E-2</v>
      </c>
      <c r="AH33">
        <v>4.0181E-4</v>
      </c>
      <c r="AI33">
        <v>8.8000000000000005E-3</v>
      </c>
      <c r="AJ33">
        <v>50.87</v>
      </c>
      <c r="AK33">
        <f t="shared" si="0"/>
        <v>1.379819E-2</v>
      </c>
      <c r="AL33">
        <f t="shared" si="1"/>
        <v>-107.49091198000001</v>
      </c>
    </row>
    <row r="34" spans="8:38" x14ac:dyDescent="0.2">
      <c r="H34" s="2"/>
      <c r="V34" t="s">
        <v>35</v>
      </c>
      <c r="W34">
        <v>32</v>
      </c>
      <c r="X34">
        <v>-107.49174333000001</v>
      </c>
      <c r="Y34">
        <v>-4.0344000000000003E-4</v>
      </c>
      <c r="Z34">
        <v>-7.0980000000000001E-3</v>
      </c>
      <c r="AA34">
        <v>-4.7193000000000002E-4</v>
      </c>
      <c r="AB34" s="2">
        <v>1.0290000000000001E-2</v>
      </c>
      <c r="AC34">
        <v>5862741</v>
      </c>
      <c r="AD34">
        <v>579221</v>
      </c>
      <c r="AE34">
        <v>1910538</v>
      </c>
      <c r="AF34">
        <v>100</v>
      </c>
      <c r="AG34">
        <v>1.4200000000000001E-2</v>
      </c>
      <c r="AH34">
        <v>4.3762E-4</v>
      </c>
      <c r="AI34">
        <v>8.8000000000000005E-3</v>
      </c>
      <c r="AJ34">
        <v>51.44</v>
      </c>
      <c r="AK34">
        <f t="shared" si="0"/>
        <v>1.3762380000000001E-2</v>
      </c>
      <c r="AL34">
        <f t="shared" si="1"/>
        <v>-107.49133989000001</v>
      </c>
    </row>
    <row r="35" spans="8:38" x14ac:dyDescent="0.2">
      <c r="H35" s="2"/>
      <c r="V35" t="s">
        <v>35</v>
      </c>
      <c r="W35">
        <v>33</v>
      </c>
      <c r="X35">
        <v>-107.4917191</v>
      </c>
      <c r="Y35">
        <v>-1.6723000000000001E-4</v>
      </c>
      <c r="Z35">
        <v>-7.1879999999999999E-3</v>
      </c>
      <c r="AA35">
        <v>-4.8456999999999998E-4</v>
      </c>
      <c r="AB35" s="2">
        <v>1.125E-2</v>
      </c>
      <c r="AC35">
        <v>6153659</v>
      </c>
      <c r="AD35">
        <v>602308</v>
      </c>
      <c r="AE35">
        <v>1930706</v>
      </c>
      <c r="AF35">
        <v>100</v>
      </c>
      <c r="AG35">
        <v>1.4500000000000001E-2</v>
      </c>
      <c r="AH35">
        <v>4.5837999999999999E-4</v>
      </c>
      <c r="AI35">
        <v>8.8000000000000005E-3</v>
      </c>
      <c r="AJ35">
        <v>53.67</v>
      </c>
      <c r="AK35">
        <f t="shared" si="0"/>
        <v>1.4041620000000001E-2</v>
      </c>
      <c r="AL35">
        <f t="shared" si="1"/>
        <v>-107.49155187</v>
      </c>
    </row>
    <row r="36" spans="8:38" x14ac:dyDescent="0.2">
      <c r="H36" s="2"/>
      <c r="V36" t="s">
        <v>35</v>
      </c>
      <c r="W36">
        <v>34</v>
      </c>
      <c r="X36">
        <v>-107.49185801</v>
      </c>
      <c r="Y36">
        <v>-1.2478000000000001E-4</v>
      </c>
      <c r="Z36">
        <v>-7.2820000000000003E-3</v>
      </c>
      <c r="AA36">
        <v>-4.9567000000000003E-4</v>
      </c>
      <c r="AB36" s="2">
        <v>1.0489999999999999E-2</v>
      </c>
      <c r="AC36">
        <v>6211445</v>
      </c>
      <c r="AD36">
        <v>619998</v>
      </c>
      <c r="AE36">
        <v>1948892</v>
      </c>
      <c r="AF36">
        <v>100</v>
      </c>
      <c r="AG36">
        <v>1.47E-2</v>
      </c>
      <c r="AH36">
        <v>5.0372000000000004E-4</v>
      </c>
      <c r="AI36">
        <v>8.8000000000000005E-3</v>
      </c>
      <c r="AJ36">
        <v>53.03</v>
      </c>
      <c r="AK36">
        <f t="shared" si="0"/>
        <v>1.4196279999999999E-2</v>
      </c>
      <c r="AL36">
        <f t="shared" si="1"/>
        <v>-107.49173323000001</v>
      </c>
    </row>
    <row r="37" spans="8:38" x14ac:dyDescent="0.2">
      <c r="H37" s="2"/>
      <c r="V37" t="s">
        <v>35</v>
      </c>
      <c r="W37">
        <v>35</v>
      </c>
      <c r="X37">
        <v>-107.4921281</v>
      </c>
      <c r="Y37">
        <v>-2.3855E-4</v>
      </c>
      <c r="Z37">
        <v>-7.365E-3</v>
      </c>
      <c r="AA37">
        <v>-5.0505000000000005E-4</v>
      </c>
      <c r="AB37" s="2">
        <v>1.124E-2</v>
      </c>
      <c r="AC37">
        <v>6285296</v>
      </c>
      <c r="AD37">
        <v>635513</v>
      </c>
      <c r="AE37">
        <v>1946953</v>
      </c>
      <c r="AF37">
        <v>100</v>
      </c>
      <c r="AG37">
        <v>1.49E-2</v>
      </c>
      <c r="AH37">
        <v>5.2576999999999995E-4</v>
      </c>
      <c r="AI37">
        <v>8.8999999999999999E-3</v>
      </c>
      <c r="AJ37">
        <v>54.41</v>
      </c>
      <c r="AK37">
        <f t="shared" si="0"/>
        <v>1.437423E-2</v>
      </c>
      <c r="AL37">
        <f t="shared" si="1"/>
        <v>-107.49188955</v>
      </c>
    </row>
    <row r="38" spans="8:38" x14ac:dyDescent="0.2">
      <c r="H38" s="2"/>
      <c r="V38" t="s">
        <v>35</v>
      </c>
      <c r="W38">
        <v>36</v>
      </c>
      <c r="X38">
        <v>-107.4931782</v>
      </c>
      <c r="Y38">
        <v>-2.9815000000000001E-4</v>
      </c>
      <c r="Z38">
        <v>-6.8219999999999999E-3</v>
      </c>
      <c r="AA38">
        <v>-5.3118000000000002E-4</v>
      </c>
      <c r="AB38" s="2">
        <v>1.035E-2</v>
      </c>
      <c r="AC38">
        <v>6277311</v>
      </c>
      <c r="AD38">
        <v>650401</v>
      </c>
      <c r="AE38">
        <v>2065879</v>
      </c>
      <c r="AF38">
        <v>100</v>
      </c>
      <c r="AG38">
        <v>1.4500000000000001E-2</v>
      </c>
      <c r="AH38">
        <v>5.3536000000000002E-4</v>
      </c>
      <c r="AI38">
        <v>8.8999999999999999E-3</v>
      </c>
      <c r="AJ38">
        <v>54.12</v>
      </c>
      <c r="AK38">
        <f t="shared" si="0"/>
        <v>1.396464E-2</v>
      </c>
      <c r="AL38">
        <f t="shared" si="1"/>
        <v>-107.49288005</v>
      </c>
    </row>
    <row r="39" spans="8:38" x14ac:dyDescent="0.2">
      <c r="H39" s="2"/>
      <c r="V39" t="s">
        <v>35</v>
      </c>
      <c r="W39">
        <v>37</v>
      </c>
      <c r="X39">
        <v>-107.49341859</v>
      </c>
      <c r="Y39">
        <v>-3.6520999999999998E-4</v>
      </c>
      <c r="Z39">
        <v>-6.8219999999999999E-3</v>
      </c>
      <c r="AA39">
        <v>-5.4051999999999995E-4</v>
      </c>
      <c r="AB39" s="2">
        <v>1.1379999999999999E-2</v>
      </c>
      <c r="AC39">
        <v>6617714</v>
      </c>
      <c r="AD39">
        <v>677860</v>
      </c>
      <c r="AE39">
        <v>2073490</v>
      </c>
      <c r="AF39">
        <v>100</v>
      </c>
      <c r="AG39">
        <v>1.44E-2</v>
      </c>
      <c r="AH39">
        <v>5.4613000000000003E-4</v>
      </c>
      <c r="AI39">
        <v>8.8999999999999999E-3</v>
      </c>
      <c r="AJ39">
        <v>57.42</v>
      </c>
      <c r="AK39">
        <f t="shared" si="0"/>
        <v>1.3853869999999999E-2</v>
      </c>
      <c r="AL39">
        <f t="shared" si="1"/>
        <v>-107.49305338000001</v>
      </c>
    </row>
    <row r="40" spans="8:38" x14ac:dyDescent="0.2">
      <c r="H40" s="2"/>
      <c r="V40" t="s">
        <v>35</v>
      </c>
      <c r="W40">
        <v>38</v>
      </c>
      <c r="X40">
        <v>-107.49373665</v>
      </c>
      <c r="Y40">
        <v>-4.4244E-4</v>
      </c>
      <c r="Z40">
        <v>-6.9490000000000003E-3</v>
      </c>
      <c r="AA40">
        <v>-5.5524000000000003E-4</v>
      </c>
      <c r="AB40" s="2">
        <v>1.043E-2</v>
      </c>
      <c r="AC40">
        <v>6638109</v>
      </c>
      <c r="AD40">
        <v>680803</v>
      </c>
      <c r="AE40">
        <v>2089140</v>
      </c>
      <c r="AF40">
        <v>100</v>
      </c>
      <c r="AG40">
        <v>1.47E-2</v>
      </c>
      <c r="AH40">
        <v>5.5307000000000002E-4</v>
      </c>
      <c r="AI40">
        <v>8.8999999999999999E-3</v>
      </c>
      <c r="AJ40">
        <v>57.01</v>
      </c>
      <c r="AK40">
        <f t="shared" si="0"/>
        <v>1.414693E-2</v>
      </c>
      <c r="AL40">
        <f t="shared" si="1"/>
        <v>-107.49329421</v>
      </c>
    </row>
    <row r="41" spans="8:38" x14ac:dyDescent="0.2">
      <c r="H41" s="2"/>
      <c r="V41" t="s">
        <v>35</v>
      </c>
      <c r="W41">
        <v>39</v>
      </c>
      <c r="X41">
        <v>-107.49370816</v>
      </c>
      <c r="Y41">
        <v>-2.5375000000000002E-4</v>
      </c>
      <c r="Z41">
        <v>-6.9930000000000001E-3</v>
      </c>
      <c r="AA41">
        <v>-5.6716000000000004E-4</v>
      </c>
      <c r="AB41" s="2">
        <v>1.116E-2</v>
      </c>
      <c r="AC41">
        <v>6676171</v>
      </c>
      <c r="AD41">
        <v>705796</v>
      </c>
      <c r="AE41">
        <v>2098400</v>
      </c>
      <c r="AF41">
        <v>100</v>
      </c>
      <c r="AG41">
        <v>1.49E-2</v>
      </c>
      <c r="AH41">
        <v>5.8558999999999998E-4</v>
      </c>
      <c r="AI41">
        <v>8.8999999999999999E-3</v>
      </c>
      <c r="AJ41">
        <v>57.61</v>
      </c>
      <c r="AK41">
        <f t="shared" si="0"/>
        <v>1.431441E-2</v>
      </c>
      <c r="AL41">
        <f t="shared" si="1"/>
        <v>-107.49345441</v>
      </c>
    </row>
    <row r="42" spans="8:38" x14ac:dyDescent="0.2">
      <c r="H42" s="2"/>
      <c r="V42" t="s">
        <v>35</v>
      </c>
      <c r="W42">
        <v>40</v>
      </c>
      <c r="X42">
        <v>-107.49385889</v>
      </c>
      <c r="Y42">
        <v>-2.6626999999999998E-4</v>
      </c>
      <c r="Z42">
        <v>-7.064E-3</v>
      </c>
      <c r="AA42">
        <v>-5.7645999999999999E-4</v>
      </c>
      <c r="AB42" s="2">
        <v>1.0580000000000001E-2</v>
      </c>
      <c r="AC42">
        <v>6693517</v>
      </c>
      <c r="AD42">
        <v>712962</v>
      </c>
      <c r="AE42">
        <v>2106118</v>
      </c>
      <c r="AF42">
        <v>100</v>
      </c>
      <c r="AG42">
        <v>1.4999999999999999E-2</v>
      </c>
      <c r="AH42">
        <v>6.1897999999999999E-4</v>
      </c>
      <c r="AI42">
        <v>8.8999999999999999E-3</v>
      </c>
      <c r="AJ42">
        <v>57.64</v>
      </c>
      <c r="AK42">
        <f t="shared" si="0"/>
        <v>1.438102E-2</v>
      </c>
      <c r="AL42">
        <f t="shared" si="1"/>
        <v>-107.49359262</v>
      </c>
    </row>
    <row r="43" spans="8:38" x14ac:dyDescent="0.2">
      <c r="H43" s="2"/>
      <c r="V43" t="s">
        <v>35</v>
      </c>
      <c r="W43">
        <v>41</v>
      </c>
      <c r="X43">
        <v>-107.49395782000001</v>
      </c>
      <c r="Y43">
        <v>-2.9401999999999998E-4</v>
      </c>
      <c r="Z43">
        <v>-7.1409999999999998E-3</v>
      </c>
      <c r="AA43">
        <v>-5.8175000000000002E-4</v>
      </c>
      <c r="AB43" s="2">
        <v>1.116E-2</v>
      </c>
      <c r="AC43">
        <v>6718954</v>
      </c>
      <c r="AD43">
        <v>728769</v>
      </c>
      <c r="AE43">
        <v>2100862</v>
      </c>
      <c r="AF43">
        <v>100</v>
      </c>
      <c r="AG43">
        <v>1.52E-2</v>
      </c>
      <c r="AH43">
        <v>6.1651999999999996E-4</v>
      </c>
      <c r="AI43">
        <v>8.8999999999999999E-3</v>
      </c>
      <c r="AJ43">
        <v>58.13</v>
      </c>
      <c r="AK43">
        <f t="shared" si="0"/>
        <v>1.4583479999999999E-2</v>
      </c>
      <c r="AL43">
        <f t="shared" si="1"/>
        <v>-107.49366380000001</v>
      </c>
    </row>
    <row r="44" spans="8:38" x14ac:dyDescent="0.2">
      <c r="H44" s="2"/>
      <c r="V44" t="s">
        <v>35</v>
      </c>
      <c r="W44">
        <v>42</v>
      </c>
      <c r="X44">
        <v>-107.49437374999999</v>
      </c>
      <c r="Y44">
        <v>-2.2353E-4</v>
      </c>
      <c r="Z44">
        <v>-6.9350000000000002E-3</v>
      </c>
      <c r="AA44">
        <v>-6.0583000000000002E-4</v>
      </c>
      <c r="AB44" s="2">
        <v>1.039E-2</v>
      </c>
      <c r="AC44">
        <v>6706598</v>
      </c>
      <c r="AD44">
        <v>737399</v>
      </c>
      <c r="AE44">
        <v>2199200</v>
      </c>
      <c r="AF44">
        <v>100</v>
      </c>
      <c r="AG44">
        <v>1.49E-2</v>
      </c>
      <c r="AH44">
        <v>6.1470000000000003E-4</v>
      </c>
      <c r="AI44">
        <v>8.8999999999999999E-3</v>
      </c>
      <c r="AJ44">
        <v>58.26</v>
      </c>
      <c r="AK44">
        <f t="shared" si="0"/>
        <v>1.4285300000000001E-2</v>
      </c>
      <c r="AL44">
        <f t="shared" si="1"/>
        <v>-107.49415021999999</v>
      </c>
    </row>
    <row r="45" spans="8:38" x14ac:dyDescent="0.2">
      <c r="H45" s="2"/>
      <c r="V45" t="s">
        <v>35</v>
      </c>
      <c r="W45">
        <v>43</v>
      </c>
      <c r="X45">
        <v>-107.49438203</v>
      </c>
      <c r="Y45">
        <v>-1.2744000000000001E-4</v>
      </c>
      <c r="Z45">
        <v>-7.0210000000000003E-3</v>
      </c>
      <c r="AA45">
        <v>-6.1399999999999996E-4</v>
      </c>
      <c r="AB45" s="2">
        <v>1.098E-2</v>
      </c>
      <c r="AC45">
        <v>7067431</v>
      </c>
      <c r="AD45">
        <v>760033</v>
      </c>
      <c r="AE45">
        <v>2200788</v>
      </c>
      <c r="AF45">
        <v>100</v>
      </c>
      <c r="AG45">
        <v>1.5100000000000001E-2</v>
      </c>
      <c r="AH45">
        <v>6.3575999999999997E-4</v>
      </c>
      <c r="AI45">
        <v>8.8999999999999999E-3</v>
      </c>
      <c r="AJ45">
        <v>60.58</v>
      </c>
      <c r="AK45">
        <f t="shared" si="0"/>
        <v>1.446424E-2</v>
      </c>
      <c r="AL45">
        <f t="shared" si="1"/>
        <v>-107.49425459</v>
      </c>
    </row>
    <row r="46" spans="8:38" x14ac:dyDescent="0.2">
      <c r="H46" s="2"/>
      <c r="V46" t="s">
        <v>35</v>
      </c>
      <c r="W46">
        <v>44</v>
      </c>
      <c r="X46">
        <v>-107.49484694</v>
      </c>
      <c r="Y46">
        <v>-1.7932000000000001E-4</v>
      </c>
      <c r="Z46">
        <v>-6.9499999999999996E-3</v>
      </c>
      <c r="AA46">
        <v>-6.3696E-4</v>
      </c>
      <c r="AB46" s="2">
        <v>1.03E-2</v>
      </c>
      <c r="AC46">
        <v>7069041</v>
      </c>
      <c r="AD46">
        <v>763822</v>
      </c>
      <c r="AE46">
        <v>2268865</v>
      </c>
      <c r="AF46">
        <v>100</v>
      </c>
      <c r="AG46">
        <v>1.5100000000000001E-2</v>
      </c>
      <c r="AH46">
        <v>6.6321000000000001E-4</v>
      </c>
      <c r="AI46">
        <v>8.8999999999999999E-3</v>
      </c>
      <c r="AJ46">
        <v>60.22</v>
      </c>
      <c r="AK46">
        <f t="shared" si="0"/>
        <v>1.4436790000000001E-2</v>
      </c>
      <c r="AL46">
        <f t="shared" si="1"/>
        <v>-107.49466762</v>
      </c>
    </row>
    <row r="47" spans="8:38" x14ac:dyDescent="0.2">
      <c r="H47" s="2"/>
      <c r="V47" t="s">
        <v>35</v>
      </c>
      <c r="W47">
        <v>45</v>
      </c>
      <c r="X47">
        <v>-107.49509136</v>
      </c>
      <c r="Y47">
        <v>-3.1771000000000002E-4</v>
      </c>
      <c r="Z47">
        <v>-7.0299999999999998E-3</v>
      </c>
      <c r="AA47">
        <v>-6.4692000000000005E-4</v>
      </c>
      <c r="AB47" s="2">
        <v>1.095E-2</v>
      </c>
      <c r="AC47">
        <v>7270386</v>
      </c>
      <c r="AD47">
        <v>789018</v>
      </c>
      <c r="AE47">
        <v>2270182</v>
      </c>
      <c r="AF47">
        <v>100</v>
      </c>
      <c r="AG47">
        <v>1.5299999999999999E-2</v>
      </c>
      <c r="AH47">
        <v>7.3391000000000005E-4</v>
      </c>
      <c r="AI47">
        <v>8.8999999999999999E-3</v>
      </c>
      <c r="AJ47">
        <v>63.57</v>
      </c>
      <c r="AK47">
        <f t="shared" si="0"/>
        <v>1.4566089999999999E-2</v>
      </c>
      <c r="AL47">
        <f t="shared" si="1"/>
        <v>-107.49477365</v>
      </c>
    </row>
    <row r="48" spans="8:38" x14ac:dyDescent="0.2">
      <c r="H48" s="2"/>
      <c r="V48" t="s">
        <v>35</v>
      </c>
      <c r="W48">
        <v>46</v>
      </c>
      <c r="X48">
        <v>-107.49521484</v>
      </c>
      <c r="Y48">
        <v>-3.4812999999999999E-4</v>
      </c>
      <c r="Z48">
        <v>-7.1149999999999998E-3</v>
      </c>
      <c r="AA48">
        <v>-6.5337999999999995E-4</v>
      </c>
      <c r="AB48" s="2">
        <v>1.072E-2</v>
      </c>
      <c r="AC48">
        <v>7277665</v>
      </c>
      <c r="AD48">
        <v>804054</v>
      </c>
      <c r="AE48">
        <v>2264838</v>
      </c>
      <c r="AF48">
        <v>100</v>
      </c>
      <c r="AG48">
        <v>1.55E-2</v>
      </c>
      <c r="AH48">
        <v>7.5175999999999997E-4</v>
      </c>
      <c r="AI48">
        <v>8.9999999999999993E-3</v>
      </c>
      <c r="AJ48">
        <v>62.97</v>
      </c>
      <c r="AK48">
        <f t="shared" si="0"/>
        <v>1.4748239999999999E-2</v>
      </c>
      <c r="AL48">
        <f t="shared" si="1"/>
        <v>-107.49486671</v>
      </c>
    </row>
    <row r="49" spans="8:38" x14ac:dyDescent="0.2">
      <c r="H49" s="2"/>
      <c r="V49" t="s">
        <v>35</v>
      </c>
      <c r="W49">
        <v>47</v>
      </c>
      <c r="X49">
        <v>-107.49537477</v>
      </c>
      <c r="Y49">
        <v>-1.7902E-4</v>
      </c>
      <c r="Z49">
        <v>-7.0299999999999998E-3</v>
      </c>
      <c r="AA49">
        <v>-6.7068E-4</v>
      </c>
      <c r="AB49" s="2">
        <v>1.095E-2</v>
      </c>
      <c r="AC49">
        <v>7265958</v>
      </c>
      <c r="AD49">
        <v>815670</v>
      </c>
      <c r="AE49">
        <v>2326643</v>
      </c>
      <c r="AF49">
        <v>100</v>
      </c>
      <c r="AG49">
        <v>1.55E-2</v>
      </c>
      <c r="AH49">
        <v>7.8094000000000004E-4</v>
      </c>
      <c r="AI49">
        <v>8.9999999999999993E-3</v>
      </c>
      <c r="AJ49">
        <v>62.16</v>
      </c>
      <c r="AK49">
        <f t="shared" si="0"/>
        <v>1.4719059999999999E-2</v>
      </c>
      <c r="AL49">
        <f t="shared" si="1"/>
        <v>-107.49519574999999</v>
      </c>
    </row>
    <row r="50" spans="8:38" x14ac:dyDescent="0.2">
      <c r="H50" s="2"/>
      <c r="V50" t="s">
        <v>35</v>
      </c>
      <c r="W50">
        <v>48</v>
      </c>
      <c r="X50">
        <v>-107.49556444</v>
      </c>
      <c r="Y50">
        <v>-2.9104000000000001E-4</v>
      </c>
      <c r="Z50">
        <v>-7.1149999999999998E-3</v>
      </c>
      <c r="AA50">
        <v>-6.7690000000000003E-4</v>
      </c>
      <c r="AB50" s="2">
        <v>1.0710000000000001E-2</v>
      </c>
      <c r="AC50">
        <v>7504931</v>
      </c>
      <c r="AD50">
        <v>839006</v>
      </c>
      <c r="AE50">
        <v>2320402</v>
      </c>
      <c r="AF50">
        <v>100</v>
      </c>
      <c r="AG50">
        <v>1.5699999999999999E-2</v>
      </c>
      <c r="AH50">
        <v>7.9788000000000005E-4</v>
      </c>
      <c r="AI50">
        <v>8.9999999999999993E-3</v>
      </c>
      <c r="AJ50">
        <v>63.23</v>
      </c>
      <c r="AK50">
        <f t="shared" si="0"/>
        <v>1.4902119999999998E-2</v>
      </c>
      <c r="AL50">
        <f t="shared" si="1"/>
        <v>-107.4952734</v>
      </c>
    </row>
    <row r="51" spans="8:38" x14ac:dyDescent="0.2">
      <c r="H51" s="2"/>
      <c r="V51" t="s">
        <v>35</v>
      </c>
      <c r="W51">
        <v>49</v>
      </c>
      <c r="X51">
        <v>-107.49584883</v>
      </c>
      <c r="Y51">
        <v>-2.1043E-4</v>
      </c>
      <c r="Z51">
        <v>-6.9760000000000004E-3</v>
      </c>
      <c r="AA51">
        <v>-7.0010000000000005E-4</v>
      </c>
      <c r="AB51" s="2">
        <v>1.081E-2</v>
      </c>
      <c r="AC51">
        <v>7489651</v>
      </c>
      <c r="AD51">
        <v>848573</v>
      </c>
      <c r="AE51">
        <v>2398583</v>
      </c>
      <c r="AF51">
        <v>100</v>
      </c>
      <c r="AG51">
        <v>1.55E-2</v>
      </c>
      <c r="AH51">
        <v>7.8469E-4</v>
      </c>
      <c r="AI51">
        <v>8.9999999999999993E-3</v>
      </c>
      <c r="AJ51">
        <v>64.06</v>
      </c>
      <c r="AK51">
        <f t="shared" si="0"/>
        <v>1.4715310000000001E-2</v>
      </c>
      <c r="AL51">
        <f t="shared" si="1"/>
        <v>-107.4956384</v>
      </c>
    </row>
    <row r="52" spans="8:38" x14ac:dyDescent="0.2">
      <c r="H52" s="2"/>
      <c r="V52" t="s">
        <v>35</v>
      </c>
      <c r="W52">
        <v>50</v>
      </c>
      <c r="X52">
        <v>-107.49610106</v>
      </c>
      <c r="Y52">
        <v>-3.3366E-4</v>
      </c>
      <c r="Z52">
        <v>-7.1310000000000002E-3</v>
      </c>
      <c r="AA52">
        <v>-7.1117999999999995E-4</v>
      </c>
      <c r="AB52" s="2">
        <v>1.069E-2</v>
      </c>
      <c r="AC52">
        <v>7761612</v>
      </c>
      <c r="AD52">
        <v>861966</v>
      </c>
      <c r="AE52">
        <v>2390910</v>
      </c>
      <c r="AF52">
        <v>100</v>
      </c>
      <c r="AG52">
        <v>1.5900000000000001E-2</v>
      </c>
      <c r="AH52">
        <v>8.2742999999999998E-4</v>
      </c>
      <c r="AI52">
        <v>8.9999999999999993E-3</v>
      </c>
      <c r="AJ52">
        <v>65.150000000000006</v>
      </c>
      <c r="AK52">
        <f t="shared" si="0"/>
        <v>1.507257E-2</v>
      </c>
      <c r="AL52">
        <f t="shared" si="1"/>
        <v>-107.49576740000001</v>
      </c>
    </row>
    <row r="53" spans="8:38" x14ac:dyDescent="0.2">
      <c r="H53" s="2"/>
      <c r="V53" t="s">
        <v>35</v>
      </c>
      <c r="W53">
        <v>51</v>
      </c>
      <c r="X53">
        <v>-107.49611</v>
      </c>
      <c r="Y53">
        <v>-2.5674999999999998E-4</v>
      </c>
      <c r="Z53">
        <v>-7.1879999999999999E-3</v>
      </c>
      <c r="AA53">
        <v>-7.1812000000000004E-4</v>
      </c>
      <c r="AB53" s="2">
        <v>1.157E-2</v>
      </c>
      <c r="AC53">
        <v>7741687</v>
      </c>
      <c r="AD53">
        <v>879454</v>
      </c>
      <c r="AE53">
        <v>2392967</v>
      </c>
      <c r="AF53">
        <v>100</v>
      </c>
      <c r="AG53">
        <v>1.6E-2</v>
      </c>
      <c r="AH53">
        <v>8.5138E-4</v>
      </c>
      <c r="AI53">
        <v>8.9999999999999993E-3</v>
      </c>
      <c r="AJ53">
        <v>64.92</v>
      </c>
      <c r="AK53">
        <f t="shared" si="0"/>
        <v>1.514862E-2</v>
      </c>
      <c r="AL53">
        <f t="shared" si="1"/>
        <v>-107.49585325</v>
      </c>
    </row>
    <row r="54" spans="8:38" x14ac:dyDescent="0.2">
      <c r="H54" s="2"/>
      <c r="V54" t="s">
        <v>35</v>
      </c>
      <c r="W54">
        <v>52</v>
      </c>
      <c r="X54">
        <v>-107.49616292</v>
      </c>
      <c r="Y54">
        <v>-7.1760000000000004E-5</v>
      </c>
      <c r="Z54">
        <v>-7.2189999999999997E-3</v>
      </c>
      <c r="AA54">
        <v>-7.3349999999999999E-4</v>
      </c>
      <c r="AB54" s="2">
        <v>1.0619999999999999E-2</v>
      </c>
      <c r="AC54">
        <v>7741338</v>
      </c>
      <c r="AD54">
        <v>890631</v>
      </c>
      <c r="AE54">
        <v>2427467</v>
      </c>
      <c r="AF54">
        <v>100</v>
      </c>
      <c r="AG54">
        <v>1.61E-2</v>
      </c>
      <c r="AH54">
        <v>8.9211E-4</v>
      </c>
      <c r="AI54">
        <v>8.9999999999999993E-3</v>
      </c>
      <c r="AJ54">
        <v>64.36</v>
      </c>
      <c r="AK54">
        <f t="shared" si="0"/>
        <v>1.520789E-2</v>
      </c>
      <c r="AL54">
        <f t="shared" si="1"/>
        <v>-107.49609116000001</v>
      </c>
    </row>
    <row r="55" spans="8:38" x14ac:dyDescent="0.2">
      <c r="H55" s="2"/>
      <c r="V55" t="s">
        <v>35</v>
      </c>
      <c r="W55">
        <v>53</v>
      </c>
      <c r="X55">
        <v>-107.49635997999999</v>
      </c>
      <c r="Y55">
        <v>-1.9138E-4</v>
      </c>
      <c r="Z55">
        <v>-7.3159999999999996E-3</v>
      </c>
      <c r="AA55">
        <v>-7.4049999999999995E-4</v>
      </c>
      <c r="AB55" s="2">
        <v>1.119E-2</v>
      </c>
      <c r="AC55">
        <v>7855650</v>
      </c>
      <c r="AD55">
        <v>904615</v>
      </c>
      <c r="AE55">
        <v>2422817</v>
      </c>
      <c r="AF55">
        <v>100</v>
      </c>
      <c r="AG55">
        <v>1.6400000000000001E-2</v>
      </c>
      <c r="AH55">
        <v>9.2531000000000004E-4</v>
      </c>
      <c r="AI55">
        <v>8.9999999999999993E-3</v>
      </c>
      <c r="AJ55">
        <v>66.010000000000005</v>
      </c>
      <c r="AK55">
        <f t="shared" si="0"/>
        <v>1.5474690000000001E-2</v>
      </c>
      <c r="AL55">
        <f t="shared" si="1"/>
        <v>-107.49616859999999</v>
      </c>
    </row>
    <row r="56" spans="8:38" x14ac:dyDescent="0.2">
      <c r="H56" s="2"/>
      <c r="V56" t="s">
        <v>35</v>
      </c>
      <c r="W56">
        <v>54</v>
      </c>
      <c r="X56">
        <v>-107.49663787999999</v>
      </c>
      <c r="Y56">
        <v>-2.2971999999999999E-4</v>
      </c>
      <c r="Z56">
        <v>-7.3150000000000003E-3</v>
      </c>
      <c r="AA56">
        <v>-7.5796999999999995E-4</v>
      </c>
      <c r="AB56" s="2">
        <v>1.068E-2</v>
      </c>
      <c r="AC56">
        <v>7846230</v>
      </c>
      <c r="AD56">
        <v>917845</v>
      </c>
      <c r="AE56">
        <v>2470733</v>
      </c>
      <c r="AF56">
        <v>100</v>
      </c>
      <c r="AG56">
        <v>1.6400000000000001E-2</v>
      </c>
      <c r="AH56">
        <v>9.4112000000000004E-4</v>
      </c>
      <c r="AI56">
        <v>8.9999999999999993E-3</v>
      </c>
      <c r="AJ56">
        <v>65.52</v>
      </c>
      <c r="AK56">
        <f t="shared" si="0"/>
        <v>1.5458880000000001E-2</v>
      </c>
      <c r="AL56">
        <f t="shared" si="1"/>
        <v>-107.49640816</v>
      </c>
    </row>
    <row r="57" spans="8:38" x14ac:dyDescent="0.2">
      <c r="H57" s="2"/>
      <c r="V57" t="s">
        <v>35</v>
      </c>
      <c r="W57">
        <v>55</v>
      </c>
      <c r="X57">
        <v>-107.49685814</v>
      </c>
      <c r="Y57">
        <v>-3.232E-4</v>
      </c>
      <c r="Z57">
        <v>-7.365E-3</v>
      </c>
      <c r="AA57">
        <v>-7.6800999999999996E-4</v>
      </c>
      <c r="AB57" s="2">
        <v>1.1469999999999999E-2</v>
      </c>
      <c r="AC57">
        <v>8024946</v>
      </c>
      <c r="AD57">
        <v>943950</v>
      </c>
      <c r="AE57">
        <v>2479459</v>
      </c>
      <c r="AF57">
        <v>100</v>
      </c>
      <c r="AG57">
        <v>1.66E-2</v>
      </c>
      <c r="AH57">
        <v>9.6422000000000001E-4</v>
      </c>
      <c r="AI57">
        <v>8.9999999999999993E-3</v>
      </c>
      <c r="AJ57">
        <v>67.12</v>
      </c>
      <c r="AK57">
        <f t="shared" si="0"/>
        <v>1.5635780000000002E-2</v>
      </c>
      <c r="AL57">
        <f t="shared" si="1"/>
        <v>-107.49653494</v>
      </c>
    </row>
    <row r="58" spans="8:38" x14ac:dyDescent="0.2">
      <c r="H58" s="2"/>
      <c r="V58" t="s">
        <v>35</v>
      </c>
      <c r="W58">
        <v>56</v>
      </c>
      <c r="X58">
        <v>-107.49706069</v>
      </c>
      <c r="Y58">
        <v>-3.8947E-4</v>
      </c>
      <c r="Z58">
        <v>-7.417E-3</v>
      </c>
      <c r="AA58">
        <v>-7.7747999999999999E-4</v>
      </c>
      <c r="AB58" s="2">
        <v>1.085E-2</v>
      </c>
      <c r="AC58">
        <v>8060659</v>
      </c>
      <c r="AD58">
        <v>952304</v>
      </c>
      <c r="AE58">
        <v>2493958</v>
      </c>
      <c r="AF58">
        <v>100</v>
      </c>
      <c r="AG58">
        <v>1.67E-2</v>
      </c>
      <c r="AH58">
        <v>9.8339999999999994E-4</v>
      </c>
      <c r="AI58">
        <v>8.9999999999999993E-3</v>
      </c>
      <c r="AJ58">
        <v>66.72</v>
      </c>
      <c r="AK58">
        <f t="shared" si="0"/>
        <v>1.5716600000000001E-2</v>
      </c>
      <c r="AL58">
        <f t="shared" si="1"/>
        <v>-107.49667122</v>
      </c>
    </row>
    <row r="59" spans="8:38" x14ac:dyDescent="0.2">
      <c r="H59" s="2"/>
      <c r="V59" t="s">
        <v>35</v>
      </c>
      <c r="W59">
        <v>57</v>
      </c>
      <c r="X59">
        <v>-107.49767885999999</v>
      </c>
      <c r="Y59">
        <v>-6.2511999999999995E-4</v>
      </c>
      <c r="Z59">
        <v>-7.1980000000000004E-3</v>
      </c>
      <c r="AA59">
        <v>-8.0143E-4</v>
      </c>
      <c r="AB59" s="2">
        <v>1.106E-2</v>
      </c>
      <c r="AC59">
        <v>8108062</v>
      </c>
      <c r="AD59">
        <v>964491</v>
      </c>
      <c r="AE59">
        <v>2571455</v>
      </c>
      <c r="AF59">
        <v>100</v>
      </c>
      <c r="AG59">
        <v>1.6500000000000001E-2</v>
      </c>
      <c r="AH59">
        <v>1.03031E-3</v>
      </c>
      <c r="AI59">
        <v>8.9999999999999993E-3</v>
      </c>
      <c r="AJ59">
        <v>67.48</v>
      </c>
      <c r="AK59">
        <f t="shared" si="0"/>
        <v>1.5469690000000001E-2</v>
      </c>
      <c r="AL59">
        <f t="shared" si="1"/>
        <v>-107.49705374</v>
      </c>
    </row>
    <row r="60" spans="8:38" x14ac:dyDescent="0.2">
      <c r="H60" s="2"/>
      <c r="V60" t="s">
        <v>35</v>
      </c>
      <c r="W60">
        <v>58</v>
      </c>
      <c r="X60">
        <v>-107.49747777</v>
      </c>
      <c r="Y60">
        <v>-3.2929999999999998E-4</v>
      </c>
      <c r="Z60">
        <v>-7.3010000000000002E-3</v>
      </c>
      <c r="AA60">
        <v>-8.1070999999999997E-4</v>
      </c>
      <c r="AB60" s="2">
        <v>1.0800000000000001E-2</v>
      </c>
      <c r="AC60">
        <v>8382519</v>
      </c>
      <c r="AD60">
        <v>982534</v>
      </c>
      <c r="AE60">
        <v>2564593</v>
      </c>
      <c r="AF60">
        <v>100</v>
      </c>
      <c r="AG60">
        <v>1.67E-2</v>
      </c>
      <c r="AH60">
        <v>1.0251399999999999E-3</v>
      </c>
      <c r="AI60">
        <v>8.9999999999999993E-3</v>
      </c>
      <c r="AJ60">
        <v>68.739999999999995</v>
      </c>
      <c r="AK60">
        <f t="shared" si="0"/>
        <v>1.5674859999999999E-2</v>
      </c>
      <c r="AL60">
        <f t="shared" si="1"/>
        <v>-107.49714847</v>
      </c>
    </row>
    <row r="61" spans="8:38" x14ac:dyDescent="0.2">
      <c r="H61" s="2"/>
      <c r="V61" t="s">
        <v>35</v>
      </c>
      <c r="W61">
        <v>59</v>
      </c>
      <c r="X61">
        <v>-107.49755308</v>
      </c>
      <c r="Y61">
        <v>-2.4261000000000001E-4</v>
      </c>
      <c r="Z61">
        <v>-7.339E-3</v>
      </c>
      <c r="AA61">
        <v>-8.2441999999999997E-4</v>
      </c>
      <c r="AB61" s="2">
        <v>1.107E-2</v>
      </c>
      <c r="AC61">
        <v>8369985</v>
      </c>
      <c r="AD61">
        <v>995851</v>
      </c>
      <c r="AE61">
        <v>2586470</v>
      </c>
      <c r="AF61">
        <v>100</v>
      </c>
      <c r="AG61">
        <v>1.6899999999999998E-2</v>
      </c>
      <c r="AH61">
        <v>1.06163E-3</v>
      </c>
      <c r="AI61">
        <v>8.9999999999999993E-3</v>
      </c>
      <c r="AJ61">
        <v>68.94</v>
      </c>
      <c r="AK61">
        <f t="shared" si="0"/>
        <v>1.5838369999999997E-2</v>
      </c>
      <c r="AL61">
        <f t="shared" si="1"/>
        <v>-107.49731047</v>
      </c>
    </row>
    <row r="62" spans="8:38" x14ac:dyDescent="0.2">
      <c r="H62" s="2"/>
      <c r="V62" t="s">
        <v>35</v>
      </c>
      <c r="W62">
        <v>60</v>
      </c>
      <c r="X62">
        <v>-107.49782183000001</v>
      </c>
      <c r="Y62">
        <v>-1.9710999999999999E-4</v>
      </c>
      <c r="Z62">
        <v>-7.3270000000000002E-3</v>
      </c>
      <c r="AA62">
        <v>-8.4935000000000002E-4</v>
      </c>
      <c r="AB62" s="2">
        <v>1.065E-2</v>
      </c>
      <c r="AC62">
        <v>8423715</v>
      </c>
      <c r="AD62">
        <v>1004288</v>
      </c>
      <c r="AE62">
        <v>2652853</v>
      </c>
      <c r="AF62">
        <v>100</v>
      </c>
      <c r="AG62">
        <v>1.7000000000000001E-2</v>
      </c>
      <c r="AH62">
        <v>1.0906100000000001E-3</v>
      </c>
      <c r="AI62">
        <v>9.1000000000000004E-3</v>
      </c>
      <c r="AJ62">
        <v>69.930000000000007</v>
      </c>
      <c r="AK62">
        <f t="shared" si="0"/>
        <v>1.5909390000000002E-2</v>
      </c>
      <c r="AL62">
        <f t="shared" si="1"/>
        <v>-107.49762472</v>
      </c>
    </row>
    <row r="63" spans="8:38" x14ac:dyDescent="0.2">
      <c r="H63" s="2"/>
      <c r="V63" t="s">
        <v>35</v>
      </c>
      <c r="W63">
        <v>61</v>
      </c>
      <c r="X63">
        <v>-107.49800841</v>
      </c>
      <c r="Y63">
        <v>-2.1830999999999999E-4</v>
      </c>
      <c r="Z63">
        <v>-7.3689999999999997E-3</v>
      </c>
      <c r="AA63">
        <v>-8.6222999999999996E-4</v>
      </c>
      <c r="AB63" s="2">
        <v>1.1220000000000001E-2</v>
      </c>
      <c r="AC63">
        <v>8584005</v>
      </c>
      <c r="AD63">
        <v>1017310</v>
      </c>
      <c r="AE63">
        <v>2656844</v>
      </c>
      <c r="AF63">
        <v>100</v>
      </c>
      <c r="AG63">
        <v>1.7000000000000001E-2</v>
      </c>
      <c r="AH63">
        <v>1.1114300000000001E-3</v>
      </c>
      <c r="AI63">
        <v>9.1000000000000004E-3</v>
      </c>
      <c r="AJ63">
        <v>71.09</v>
      </c>
      <c r="AK63">
        <f t="shared" si="0"/>
        <v>1.5888570000000001E-2</v>
      </c>
      <c r="AL63">
        <f t="shared" si="1"/>
        <v>-107.4977901</v>
      </c>
    </row>
    <row r="64" spans="8:38" x14ac:dyDescent="0.2">
      <c r="H64" s="2"/>
      <c r="V64" t="s">
        <v>35</v>
      </c>
      <c r="W64">
        <v>62</v>
      </c>
      <c r="X64">
        <v>-107.49814528</v>
      </c>
      <c r="Y64">
        <v>-2.6894000000000001E-4</v>
      </c>
      <c r="Z64">
        <v>-7.45E-3</v>
      </c>
      <c r="AA64">
        <v>-8.7246999999999997E-4</v>
      </c>
      <c r="AB64" s="2">
        <v>1.0869999999999999E-2</v>
      </c>
      <c r="AC64">
        <v>8595670</v>
      </c>
      <c r="AD64">
        <v>1036284</v>
      </c>
      <c r="AE64">
        <v>2660802</v>
      </c>
      <c r="AF64">
        <v>100</v>
      </c>
      <c r="AG64">
        <v>1.72E-2</v>
      </c>
      <c r="AH64">
        <v>1.1200400000000001E-3</v>
      </c>
      <c r="AI64">
        <v>9.1000000000000004E-3</v>
      </c>
      <c r="AJ64">
        <v>73.180000000000007</v>
      </c>
      <c r="AK64">
        <f t="shared" si="0"/>
        <v>1.6079960000000001E-2</v>
      </c>
      <c r="AL64">
        <f t="shared" si="1"/>
        <v>-107.49787634</v>
      </c>
    </row>
    <row r="65" spans="8:38" x14ac:dyDescent="0.2">
      <c r="H65" s="2"/>
      <c r="V65" t="s">
        <v>35</v>
      </c>
      <c r="W65">
        <v>63</v>
      </c>
      <c r="X65">
        <v>-107.49845992</v>
      </c>
      <c r="Y65">
        <v>-3.2869000000000003E-4</v>
      </c>
      <c r="Z65">
        <v>-7.4850000000000003E-3</v>
      </c>
      <c r="AA65">
        <v>-8.9152000000000003E-4</v>
      </c>
      <c r="AB65" s="2">
        <v>1.0999999999999999E-2</v>
      </c>
      <c r="AC65">
        <v>8605938</v>
      </c>
      <c r="AD65">
        <v>1045013</v>
      </c>
      <c r="AE65">
        <v>2703794</v>
      </c>
      <c r="AF65">
        <v>100</v>
      </c>
      <c r="AG65">
        <v>1.7299999999999999E-2</v>
      </c>
      <c r="AH65">
        <v>1.1577499999999999E-3</v>
      </c>
      <c r="AI65">
        <v>9.1000000000000004E-3</v>
      </c>
      <c r="AJ65">
        <v>74.73</v>
      </c>
      <c r="AK65">
        <f t="shared" si="0"/>
        <v>1.614225E-2</v>
      </c>
      <c r="AL65">
        <f t="shared" si="1"/>
        <v>-107.49813123</v>
      </c>
    </row>
    <row r="66" spans="8:38" x14ac:dyDescent="0.2">
      <c r="H66" s="2"/>
      <c r="V66" t="s">
        <v>35</v>
      </c>
      <c r="W66">
        <v>64</v>
      </c>
      <c r="X66">
        <v>-107.49833630000001</v>
      </c>
      <c r="Y66">
        <v>-8.9740000000000005E-5</v>
      </c>
      <c r="Z66">
        <v>-7.5009999999999999E-3</v>
      </c>
      <c r="AA66">
        <v>-9.0090999999999999E-4</v>
      </c>
      <c r="AB66" s="2">
        <v>1.11E-2</v>
      </c>
      <c r="AC66">
        <v>8727371</v>
      </c>
      <c r="AD66">
        <v>1071182</v>
      </c>
      <c r="AE66">
        <v>2711114</v>
      </c>
      <c r="AF66">
        <v>100</v>
      </c>
      <c r="AG66">
        <v>1.7399999999999999E-2</v>
      </c>
      <c r="AH66">
        <v>1.16274E-3</v>
      </c>
      <c r="AI66">
        <v>9.1000000000000004E-3</v>
      </c>
      <c r="AJ66">
        <v>72.3</v>
      </c>
      <c r="AK66">
        <f t="shared" si="0"/>
        <v>1.623726E-2</v>
      </c>
      <c r="AL66">
        <f t="shared" si="1"/>
        <v>-107.49824656</v>
      </c>
    </row>
    <row r="67" spans="8:38" x14ac:dyDescent="0.2">
      <c r="H67" s="2"/>
      <c r="V67" t="s">
        <v>35</v>
      </c>
      <c r="W67">
        <v>65</v>
      </c>
      <c r="X67">
        <v>-107.49825693</v>
      </c>
      <c r="Y67">
        <v>1.6877999999999999E-4</v>
      </c>
      <c r="Z67">
        <v>-7.5500000000000003E-3</v>
      </c>
      <c r="AA67">
        <v>-9.1688999999999996E-4</v>
      </c>
      <c r="AB67" s="2">
        <v>1.124E-2</v>
      </c>
      <c r="AC67">
        <v>8762182</v>
      </c>
      <c r="AD67">
        <v>1080869</v>
      </c>
      <c r="AE67">
        <v>2735043</v>
      </c>
      <c r="AF67">
        <v>100</v>
      </c>
      <c r="AG67">
        <v>1.7500000000000002E-2</v>
      </c>
      <c r="AH67">
        <v>1.2128799999999999E-3</v>
      </c>
      <c r="AI67">
        <v>9.1000000000000004E-3</v>
      </c>
      <c r="AJ67">
        <v>73.19</v>
      </c>
      <c r="AK67">
        <f t="shared" si="0"/>
        <v>1.6287120000000002E-2</v>
      </c>
      <c r="AL67">
        <f t="shared" si="1"/>
        <v>-107.49842570999999</v>
      </c>
    </row>
    <row r="68" spans="8:38" x14ac:dyDescent="0.2">
      <c r="H68" s="2"/>
      <c r="V68" t="s">
        <v>35</v>
      </c>
      <c r="W68">
        <v>66</v>
      </c>
      <c r="X68">
        <v>-107.49841101</v>
      </c>
      <c r="Y68">
        <v>1.6793999999999999E-4</v>
      </c>
      <c r="Z68">
        <v>-7.5669999999999999E-3</v>
      </c>
      <c r="AA68">
        <v>-9.3044999999999998E-4</v>
      </c>
      <c r="AB68" s="2">
        <v>1.102E-2</v>
      </c>
      <c r="AC68">
        <v>8860147</v>
      </c>
      <c r="AD68">
        <v>1104409</v>
      </c>
      <c r="AE68">
        <v>2751773</v>
      </c>
      <c r="AF68">
        <v>100</v>
      </c>
      <c r="AG68">
        <v>1.7600000000000001E-2</v>
      </c>
      <c r="AH68">
        <v>1.25753E-3</v>
      </c>
      <c r="AI68">
        <v>9.1000000000000004E-3</v>
      </c>
      <c r="AJ68">
        <v>72.900000000000006</v>
      </c>
      <c r="AK68">
        <f t="shared" ref="AK68:AK102" si="2">AG68-AH68</f>
        <v>1.6342470000000001E-2</v>
      </c>
      <c r="AL68">
        <f t="shared" ref="AL68:AL102" si="3">X68-Y68</f>
        <v>-107.49857895</v>
      </c>
    </row>
    <row r="69" spans="8:38" x14ac:dyDescent="0.2">
      <c r="H69" s="2"/>
      <c r="V69" t="s">
        <v>35</v>
      </c>
      <c r="W69">
        <v>67</v>
      </c>
      <c r="X69">
        <v>-107.49853245</v>
      </c>
      <c r="Y69">
        <v>8.7050000000000002E-5</v>
      </c>
      <c r="Z69">
        <v>-7.633E-3</v>
      </c>
      <c r="AA69">
        <v>-9.3524999999999999E-4</v>
      </c>
      <c r="AB69" s="2">
        <v>1.171E-2</v>
      </c>
      <c r="AC69">
        <v>8926867</v>
      </c>
      <c r="AD69">
        <v>1117651</v>
      </c>
      <c r="AE69">
        <v>2747379</v>
      </c>
      <c r="AF69">
        <v>100</v>
      </c>
      <c r="AG69">
        <v>1.77E-2</v>
      </c>
      <c r="AH69">
        <v>1.2903299999999999E-3</v>
      </c>
      <c r="AI69">
        <v>9.1000000000000004E-3</v>
      </c>
      <c r="AJ69">
        <v>74.08</v>
      </c>
      <c r="AK69">
        <f t="shared" si="2"/>
        <v>1.6409670000000001E-2</v>
      </c>
      <c r="AL69">
        <f t="shared" si="3"/>
        <v>-107.4986195</v>
      </c>
    </row>
    <row r="70" spans="8:38" x14ac:dyDescent="0.2">
      <c r="H70" s="2"/>
      <c r="V70" t="s">
        <v>35</v>
      </c>
      <c r="W70">
        <v>68</v>
      </c>
      <c r="X70">
        <v>-107.49856080000001</v>
      </c>
      <c r="Y70">
        <v>2.3687E-4</v>
      </c>
      <c r="Z70">
        <v>-7.6530000000000001E-3</v>
      </c>
      <c r="AA70">
        <v>-9.5151999999999997E-4</v>
      </c>
      <c r="AB70" s="2">
        <v>1.094E-2</v>
      </c>
      <c r="AC70">
        <v>8918668</v>
      </c>
      <c r="AD70">
        <v>1128551</v>
      </c>
      <c r="AE70">
        <v>2790636</v>
      </c>
      <c r="AF70">
        <v>100</v>
      </c>
      <c r="AG70">
        <v>1.78E-2</v>
      </c>
      <c r="AH70">
        <v>1.2938100000000001E-3</v>
      </c>
      <c r="AI70">
        <v>9.1000000000000004E-3</v>
      </c>
      <c r="AJ70">
        <v>73.400000000000006</v>
      </c>
      <c r="AK70">
        <f t="shared" si="2"/>
        <v>1.650619E-2</v>
      </c>
      <c r="AL70">
        <f t="shared" si="3"/>
        <v>-107.49879767</v>
      </c>
    </row>
    <row r="71" spans="8:38" x14ac:dyDescent="0.2">
      <c r="H71" s="2"/>
      <c r="V71" t="s">
        <v>35</v>
      </c>
      <c r="W71">
        <v>69</v>
      </c>
      <c r="X71">
        <v>-107.49871601</v>
      </c>
      <c r="Y71">
        <v>2.5222999999999999E-4</v>
      </c>
      <c r="Z71">
        <v>-7.6839999999999999E-3</v>
      </c>
      <c r="AA71">
        <v>-9.6606000000000003E-4</v>
      </c>
      <c r="AB71" s="2">
        <v>1.132E-2</v>
      </c>
      <c r="AC71">
        <v>9059745</v>
      </c>
      <c r="AD71">
        <v>1141785</v>
      </c>
      <c r="AE71">
        <v>2811466</v>
      </c>
      <c r="AF71">
        <v>100</v>
      </c>
      <c r="AG71">
        <v>1.7899999999999999E-2</v>
      </c>
      <c r="AH71">
        <v>1.3072699999999999E-3</v>
      </c>
      <c r="AI71">
        <v>9.1000000000000004E-3</v>
      </c>
      <c r="AJ71">
        <v>75.59</v>
      </c>
      <c r="AK71">
        <f t="shared" si="2"/>
        <v>1.659273E-2</v>
      </c>
      <c r="AL71">
        <f t="shared" si="3"/>
        <v>-107.49896824</v>
      </c>
    </row>
    <row r="72" spans="8:38" x14ac:dyDescent="0.2">
      <c r="H72" s="2"/>
      <c r="V72" t="s">
        <v>35</v>
      </c>
      <c r="W72">
        <v>70</v>
      </c>
      <c r="X72">
        <v>-107.49927909</v>
      </c>
      <c r="Y72">
        <v>-1.1349999999999999E-4</v>
      </c>
      <c r="Z72">
        <v>-7.6800000000000002E-3</v>
      </c>
      <c r="AA72">
        <v>-9.8372999999999993E-4</v>
      </c>
      <c r="AB72" s="2">
        <v>1.107E-2</v>
      </c>
      <c r="AC72">
        <v>9126958</v>
      </c>
      <c r="AD72">
        <v>1152112</v>
      </c>
      <c r="AE72">
        <v>2838543</v>
      </c>
      <c r="AF72">
        <v>100</v>
      </c>
      <c r="AG72">
        <v>1.7899999999999999E-2</v>
      </c>
      <c r="AH72">
        <v>1.3522499999999999E-3</v>
      </c>
      <c r="AI72">
        <v>9.1000000000000004E-3</v>
      </c>
      <c r="AJ72">
        <v>77.790000000000006</v>
      </c>
      <c r="AK72">
        <f t="shared" si="2"/>
        <v>1.654775E-2</v>
      </c>
      <c r="AL72">
        <f t="shared" si="3"/>
        <v>-107.49916559</v>
      </c>
    </row>
    <row r="73" spans="8:38" x14ac:dyDescent="0.2">
      <c r="H73" s="2"/>
      <c r="V73" t="s">
        <v>35</v>
      </c>
      <c r="W73">
        <v>71</v>
      </c>
      <c r="X73">
        <v>-107.49933790999999</v>
      </c>
      <c r="Y73">
        <v>-1.0773E-4</v>
      </c>
      <c r="Z73">
        <v>-7.7470000000000004E-3</v>
      </c>
      <c r="AA73">
        <v>-9.9179999999999993E-4</v>
      </c>
      <c r="AB73" s="2">
        <v>1.1639999999999999E-2</v>
      </c>
      <c r="AC73">
        <v>9200209</v>
      </c>
      <c r="AD73">
        <v>1167193</v>
      </c>
      <c r="AE73">
        <v>2832742</v>
      </c>
      <c r="AF73">
        <v>100</v>
      </c>
      <c r="AG73">
        <v>1.8100000000000002E-2</v>
      </c>
      <c r="AH73">
        <v>1.3759E-3</v>
      </c>
      <c r="AI73">
        <v>9.1000000000000004E-3</v>
      </c>
      <c r="AJ73">
        <v>80.42</v>
      </c>
      <c r="AK73">
        <f t="shared" si="2"/>
        <v>1.6724100000000002E-2</v>
      </c>
      <c r="AL73">
        <f t="shared" si="3"/>
        <v>-107.49923018</v>
      </c>
    </row>
    <row r="74" spans="8:38" x14ac:dyDescent="0.2">
      <c r="H74" s="2"/>
      <c r="V74" t="s">
        <v>35</v>
      </c>
      <c r="W74">
        <v>72</v>
      </c>
      <c r="X74">
        <v>-107.49949338</v>
      </c>
      <c r="Y74">
        <v>-1.3278000000000001E-4</v>
      </c>
      <c r="Z74">
        <v>-7.8050000000000003E-3</v>
      </c>
      <c r="AA74">
        <v>-1.00705E-3</v>
      </c>
      <c r="AB74" s="2">
        <v>1.1010000000000001E-2</v>
      </c>
      <c r="AC74">
        <v>9188762</v>
      </c>
      <c r="AD74">
        <v>1181106</v>
      </c>
      <c r="AE74">
        <v>2850257</v>
      </c>
      <c r="AF74">
        <v>100</v>
      </c>
      <c r="AG74">
        <v>1.83E-2</v>
      </c>
      <c r="AH74">
        <v>1.4059599999999999E-3</v>
      </c>
      <c r="AI74">
        <v>9.1000000000000004E-3</v>
      </c>
      <c r="AJ74">
        <v>79.17</v>
      </c>
      <c r="AK74">
        <f t="shared" si="2"/>
        <v>1.6894039999999999E-2</v>
      </c>
      <c r="AL74">
        <f t="shared" si="3"/>
        <v>-107.4993606</v>
      </c>
    </row>
    <row r="75" spans="8:38" x14ac:dyDescent="0.2">
      <c r="H75" s="2"/>
      <c r="V75" t="s">
        <v>35</v>
      </c>
      <c r="W75">
        <v>73</v>
      </c>
      <c r="X75">
        <v>-107.49968482</v>
      </c>
      <c r="Y75">
        <v>-2.7526999999999999E-4</v>
      </c>
      <c r="Z75">
        <v>-7.8600000000000007E-3</v>
      </c>
      <c r="AA75">
        <v>-1.0134899999999999E-3</v>
      </c>
      <c r="AB75" s="2">
        <v>1.1780000000000001E-2</v>
      </c>
      <c r="AC75">
        <v>9242686</v>
      </c>
      <c r="AD75">
        <v>1199019</v>
      </c>
      <c r="AE75">
        <v>2851407</v>
      </c>
      <c r="AF75">
        <v>100</v>
      </c>
      <c r="AG75">
        <v>1.84E-2</v>
      </c>
      <c r="AH75">
        <v>1.46324E-3</v>
      </c>
      <c r="AI75">
        <v>9.1000000000000004E-3</v>
      </c>
      <c r="AJ75">
        <v>82.49</v>
      </c>
      <c r="AK75">
        <f t="shared" si="2"/>
        <v>1.6936759999999999E-2</v>
      </c>
      <c r="AL75">
        <f t="shared" si="3"/>
        <v>-107.49940955</v>
      </c>
    </row>
    <row r="76" spans="8:38" x14ac:dyDescent="0.2">
      <c r="H76" s="2"/>
      <c r="V76" t="s">
        <v>35</v>
      </c>
      <c r="W76">
        <v>74</v>
      </c>
      <c r="X76">
        <v>-107.49948907</v>
      </c>
      <c r="Y76">
        <v>3.1189999999999998E-5</v>
      </c>
      <c r="Z76">
        <v>-7.9459999999999999E-3</v>
      </c>
      <c r="AA76">
        <v>-1.0246400000000001E-3</v>
      </c>
      <c r="AB76" s="2">
        <v>1.119E-2</v>
      </c>
      <c r="AC76">
        <v>9251954</v>
      </c>
      <c r="AD76">
        <v>1212513</v>
      </c>
      <c r="AE76">
        <v>2860993</v>
      </c>
      <c r="AF76">
        <v>100</v>
      </c>
      <c r="AG76">
        <v>1.8599999999999998E-2</v>
      </c>
      <c r="AH76">
        <v>1.4824899999999999E-3</v>
      </c>
      <c r="AI76">
        <v>9.1000000000000004E-3</v>
      </c>
      <c r="AJ76">
        <v>79.069999999999993</v>
      </c>
      <c r="AK76">
        <f t="shared" si="2"/>
        <v>1.7117509999999999E-2</v>
      </c>
      <c r="AL76">
        <f t="shared" si="3"/>
        <v>-107.49952026</v>
      </c>
    </row>
    <row r="77" spans="8:38" x14ac:dyDescent="0.2">
      <c r="H77" s="2"/>
      <c r="V77" t="s">
        <v>35</v>
      </c>
      <c r="W77">
        <v>75</v>
      </c>
      <c r="X77">
        <v>-107.49992154</v>
      </c>
      <c r="Y77">
        <v>-3.4183E-4</v>
      </c>
      <c r="Z77">
        <v>-8.0490000000000006E-3</v>
      </c>
      <c r="AA77">
        <v>-1.0324399999999999E-3</v>
      </c>
      <c r="AB77" s="2">
        <v>1.191E-2</v>
      </c>
      <c r="AC77">
        <v>9286074</v>
      </c>
      <c r="AD77">
        <v>1227245</v>
      </c>
      <c r="AE77">
        <v>2853827</v>
      </c>
      <c r="AF77">
        <v>100</v>
      </c>
      <c r="AG77">
        <v>1.89E-2</v>
      </c>
      <c r="AH77">
        <v>1.5494199999999999E-3</v>
      </c>
      <c r="AI77">
        <v>9.1999999999999998E-3</v>
      </c>
      <c r="AJ77">
        <v>81.180000000000007</v>
      </c>
      <c r="AK77">
        <f t="shared" si="2"/>
        <v>1.7350580000000001E-2</v>
      </c>
      <c r="AL77">
        <f t="shared" si="3"/>
        <v>-107.49957971000001</v>
      </c>
    </row>
    <row r="78" spans="8:38" x14ac:dyDescent="0.2">
      <c r="H78" s="2"/>
      <c r="V78" t="s">
        <v>35</v>
      </c>
      <c r="W78">
        <v>76</v>
      </c>
      <c r="X78">
        <v>-107.49978892999999</v>
      </c>
      <c r="Y78">
        <v>-5.1000000000000003E-6</v>
      </c>
      <c r="Z78">
        <v>-8.0289999999999997E-3</v>
      </c>
      <c r="AA78">
        <v>-1.05091E-3</v>
      </c>
      <c r="AB78" s="2">
        <v>1.1429999999999999E-2</v>
      </c>
      <c r="AC78">
        <v>9272411</v>
      </c>
      <c r="AD78">
        <v>1247196</v>
      </c>
      <c r="AE78">
        <v>2891988</v>
      </c>
      <c r="AF78">
        <v>100</v>
      </c>
      <c r="AG78">
        <v>1.8800000000000001E-2</v>
      </c>
      <c r="AH78">
        <v>1.57475E-3</v>
      </c>
      <c r="AI78">
        <v>9.1999999999999998E-3</v>
      </c>
      <c r="AJ78">
        <v>80.739999999999995</v>
      </c>
      <c r="AK78">
        <f t="shared" si="2"/>
        <v>1.7225250000000001E-2</v>
      </c>
      <c r="AL78">
        <f t="shared" si="3"/>
        <v>-107.49978383</v>
      </c>
    </row>
    <row r="79" spans="8:38" x14ac:dyDescent="0.2">
      <c r="H79" s="2"/>
      <c r="V79" t="s">
        <v>35</v>
      </c>
      <c r="W79">
        <v>77</v>
      </c>
      <c r="X79">
        <v>-107.50017253999999</v>
      </c>
      <c r="Y79">
        <v>2.3030000000000001E-5</v>
      </c>
      <c r="Z79">
        <v>-7.9410000000000001E-3</v>
      </c>
      <c r="AA79">
        <v>-1.08073E-3</v>
      </c>
      <c r="AB79" s="2">
        <v>1.163E-2</v>
      </c>
      <c r="AC79">
        <v>9432853</v>
      </c>
      <c r="AD79">
        <v>1267299</v>
      </c>
      <c r="AE79">
        <v>3002354</v>
      </c>
      <c r="AF79">
        <v>100</v>
      </c>
      <c r="AG79">
        <v>1.89E-2</v>
      </c>
      <c r="AH79">
        <v>1.64861E-3</v>
      </c>
      <c r="AI79">
        <v>9.1999999999999998E-3</v>
      </c>
      <c r="AJ79">
        <v>88.43</v>
      </c>
      <c r="AK79">
        <f t="shared" si="2"/>
        <v>1.7251389999999998E-2</v>
      </c>
      <c r="AL79">
        <f t="shared" si="3"/>
        <v>-107.50019556999999</v>
      </c>
    </row>
    <row r="80" spans="8:38" x14ac:dyDescent="0.2">
      <c r="H80" s="2"/>
      <c r="V80" t="s">
        <v>35</v>
      </c>
      <c r="W80">
        <v>78</v>
      </c>
      <c r="X80">
        <v>-107.50017359</v>
      </c>
      <c r="Y80">
        <v>1.0569E-4</v>
      </c>
      <c r="Z80">
        <v>-8.0180000000000008E-3</v>
      </c>
      <c r="AA80">
        <v>-1.09249E-3</v>
      </c>
      <c r="AB80" s="2">
        <v>1.1599999999999999E-2</v>
      </c>
      <c r="AC80">
        <v>9819203</v>
      </c>
      <c r="AD80">
        <v>1292924</v>
      </c>
      <c r="AE80">
        <v>2998986</v>
      </c>
      <c r="AF80">
        <v>100</v>
      </c>
      <c r="AG80">
        <v>1.9099999999999999E-2</v>
      </c>
      <c r="AH80">
        <v>1.6532599999999999E-3</v>
      </c>
      <c r="AI80">
        <v>9.1999999999999998E-3</v>
      </c>
      <c r="AJ80">
        <v>90.22</v>
      </c>
      <c r="AK80">
        <f t="shared" si="2"/>
        <v>1.7446739999999999E-2</v>
      </c>
      <c r="AL80">
        <f t="shared" si="3"/>
        <v>-107.50027928</v>
      </c>
    </row>
    <row r="81" spans="8:38" x14ac:dyDescent="0.2">
      <c r="H81" s="2"/>
      <c r="V81" t="s">
        <v>35</v>
      </c>
      <c r="W81">
        <v>79</v>
      </c>
      <c r="X81">
        <v>-107.50004235999999</v>
      </c>
      <c r="Y81">
        <v>2.7838E-4</v>
      </c>
      <c r="Z81">
        <v>-8.0999999999999996E-3</v>
      </c>
      <c r="AA81">
        <v>-1.09771E-3</v>
      </c>
      <c r="AB81" s="2">
        <v>1.2030000000000001E-2</v>
      </c>
      <c r="AC81">
        <v>9805311</v>
      </c>
      <c r="AD81">
        <v>1303673</v>
      </c>
      <c r="AE81">
        <v>2992260</v>
      </c>
      <c r="AF81">
        <v>100</v>
      </c>
      <c r="AG81">
        <v>1.9300000000000001E-2</v>
      </c>
      <c r="AH81">
        <v>1.6967099999999999E-3</v>
      </c>
      <c r="AI81">
        <v>9.1999999999999998E-3</v>
      </c>
      <c r="AJ81">
        <v>92.03</v>
      </c>
      <c r="AK81">
        <f t="shared" si="2"/>
        <v>1.7603290000000001E-2</v>
      </c>
      <c r="AL81">
        <f t="shared" si="3"/>
        <v>-107.50032073999999</v>
      </c>
    </row>
    <row r="82" spans="8:38" x14ac:dyDescent="0.2">
      <c r="H82" s="2"/>
      <c r="V82" t="s">
        <v>35</v>
      </c>
      <c r="W82">
        <v>80</v>
      </c>
      <c r="X82">
        <v>-107.50021058</v>
      </c>
      <c r="Y82">
        <v>4.8539999999999998E-4</v>
      </c>
      <c r="Z82">
        <v>-7.9729999999999992E-3</v>
      </c>
      <c r="AA82">
        <v>-1.1296699999999999E-3</v>
      </c>
      <c r="AB82" s="2">
        <v>1.136E-2</v>
      </c>
      <c r="AC82">
        <v>9794343</v>
      </c>
      <c r="AD82">
        <v>1311571</v>
      </c>
      <c r="AE82">
        <v>3088732</v>
      </c>
      <c r="AF82">
        <v>100</v>
      </c>
      <c r="AG82">
        <v>1.9E-2</v>
      </c>
      <c r="AH82">
        <v>1.71182E-3</v>
      </c>
      <c r="AI82">
        <v>9.1999999999999998E-3</v>
      </c>
      <c r="AJ82">
        <v>91.64</v>
      </c>
      <c r="AK82">
        <f t="shared" si="2"/>
        <v>1.728818E-2</v>
      </c>
      <c r="AL82">
        <f t="shared" si="3"/>
        <v>-107.50069598</v>
      </c>
    </row>
    <row r="83" spans="8:38" x14ac:dyDescent="0.2">
      <c r="H83" s="2"/>
      <c r="V83" t="s">
        <v>35</v>
      </c>
      <c r="W83">
        <v>81</v>
      </c>
      <c r="X83">
        <v>-107.50024179</v>
      </c>
      <c r="Y83">
        <v>5.7381999999999995E-4</v>
      </c>
      <c r="Z83">
        <v>-8.0750000000000006E-3</v>
      </c>
      <c r="AA83">
        <v>-1.14587E-3</v>
      </c>
      <c r="AB83" s="2">
        <v>1.1690000000000001E-2</v>
      </c>
      <c r="AC83">
        <v>10069729</v>
      </c>
      <c r="AD83">
        <v>1335545</v>
      </c>
      <c r="AE83">
        <v>3102999</v>
      </c>
      <c r="AF83">
        <v>100</v>
      </c>
      <c r="AG83">
        <v>1.9300000000000001E-2</v>
      </c>
      <c r="AH83">
        <v>1.7476200000000001E-3</v>
      </c>
      <c r="AI83">
        <v>9.1999999999999998E-3</v>
      </c>
      <c r="AJ83">
        <v>92.95</v>
      </c>
      <c r="AK83">
        <f t="shared" si="2"/>
        <v>1.7552379999999999E-2</v>
      </c>
      <c r="AL83">
        <f t="shared" si="3"/>
        <v>-107.50081561</v>
      </c>
    </row>
    <row r="84" spans="8:38" x14ac:dyDescent="0.2">
      <c r="H84" s="2"/>
      <c r="V84" t="s">
        <v>35</v>
      </c>
      <c r="W84">
        <v>82</v>
      </c>
      <c r="X84">
        <v>-107.50005826</v>
      </c>
      <c r="Y84">
        <v>8.3275999999999999E-4</v>
      </c>
      <c r="Z84">
        <v>-8.1469999999999997E-3</v>
      </c>
      <c r="AA84">
        <v>-1.1566E-3</v>
      </c>
      <c r="AB84" s="2">
        <v>1.166E-2</v>
      </c>
      <c r="AC84">
        <v>10099812</v>
      </c>
      <c r="AD84">
        <v>1345183</v>
      </c>
      <c r="AE84">
        <v>3102130</v>
      </c>
      <c r="AF84">
        <v>100</v>
      </c>
      <c r="AG84">
        <v>1.95E-2</v>
      </c>
      <c r="AH84">
        <v>1.75128E-3</v>
      </c>
      <c r="AI84">
        <v>9.1999999999999998E-3</v>
      </c>
      <c r="AJ84">
        <v>90.84</v>
      </c>
      <c r="AK84">
        <f t="shared" si="2"/>
        <v>1.7748719999999999E-2</v>
      </c>
      <c r="AL84">
        <f t="shared" si="3"/>
        <v>-107.50089102</v>
      </c>
    </row>
    <row r="85" spans="8:38" x14ac:dyDescent="0.2">
      <c r="H85" s="2"/>
      <c r="V85" t="s">
        <v>35</v>
      </c>
      <c r="W85">
        <v>83</v>
      </c>
      <c r="X85">
        <v>-107.49993409</v>
      </c>
      <c r="Y85">
        <v>1.0211300000000001E-3</v>
      </c>
      <c r="Z85">
        <v>-8.201E-3</v>
      </c>
      <c r="AA85">
        <v>-1.16668E-3</v>
      </c>
      <c r="AB85" s="2">
        <v>1.196E-2</v>
      </c>
      <c r="AC85">
        <v>10090595</v>
      </c>
      <c r="AD85">
        <v>1366647</v>
      </c>
      <c r="AE85">
        <v>3105654</v>
      </c>
      <c r="AF85">
        <v>100</v>
      </c>
      <c r="AG85">
        <v>1.9699999999999999E-2</v>
      </c>
      <c r="AH85">
        <v>1.7855799999999999E-3</v>
      </c>
      <c r="AI85">
        <v>9.1999999999999998E-3</v>
      </c>
      <c r="AJ85">
        <v>90.94</v>
      </c>
      <c r="AK85">
        <f t="shared" si="2"/>
        <v>1.791442E-2</v>
      </c>
      <c r="AL85">
        <f t="shared" si="3"/>
        <v>-107.50095521999999</v>
      </c>
    </row>
    <row r="86" spans="8:38" x14ac:dyDescent="0.2">
      <c r="H86" s="2"/>
      <c r="V86" t="s">
        <v>35</v>
      </c>
      <c r="W86">
        <v>84</v>
      </c>
      <c r="X86">
        <v>-107.49997224000001</v>
      </c>
      <c r="Y86">
        <v>1.2680499999999999E-3</v>
      </c>
      <c r="Z86">
        <v>-8.1169999999999992E-3</v>
      </c>
      <c r="AA86">
        <v>-1.19432E-3</v>
      </c>
      <c r="AB86" s="2">
        <v>1.146E-2</v>
      </c>
      <c r="AC86">
        <v>10104420</v>
      </c>
      <c r="AD86">
        <v>1371722</v>
      </c>
      <c r="AE86">
        <v>3184000</v>
      </c>
      <c r="AF86">
        <v>100</v>
      </c>
      <c r="AG86">
        <v>1.95E-2</v>
      </c>
      <c r="AH86">
        <v>1.8135E-3</v>
      </c>
      <c r="AI86">
        <v>9.1999999999999998E-3</v>
      </c>
      <c r="AJ86">
        <v>93.13</v>
      </c>
      <c r="AK86">
        <f t="shared" si="2"/>
        <v>1.7686500000000001E-2</v>
      </c>
      <c r="AL86">
        <f t="shared" si="3"/>
        <v>-107.50124029</v>
      </c>
    </row>
    <row r="87" spans="8:38" x14ac:dyDescent="0.2">
      <c r="H87" s="2"/>
      <c r="V87" t="s">
        <v>35</v>
      </c>
      <c r="W87">
        <v>85</v>
      </c>
      <c r="X87">
        <v>-107.50018666</v>
      </c>
      <c r="Y87">
        <v>1.3794300000000001E-3</v>
      </c>
      <c r="Z87">
        <v>-7.9920000000000008E-3</v>
      </c>
      <c r="AA87">
        <v>-1.2208900000000001E-3</v>
      </c>
      <c r="AB87" s="2">
        <v>1.1480000000000001E-2</v>
      </c>
      <c r="AC87">
        <v>10363126</v>
      </c>
      <c r="AD87">
        <v>1379878</v>
      </c>
      <c r="AE87">
        <v>3262656</v>
      </c>
      <c r="AF87">
        <v>100</v>
      </c>
      <c r="AG87">
        <v>1.9099999999999999E-2</v>
      </c>
      <c r="AH87">
        <v>1.89919E-3</v>
      </c>
      <c r="AI87">
        <v>9.1999999999999998E-3</v>
      </c>
      <c r="AJ87">
        <v>96.36</v>
      </c>
      <c r="AK87">
        <f t="shared" si="2"/>
        <v>1.720081E-2</v>
      </c>
      <c r="AL87">
        <f t="shared" si="3"/>
        <v>-107.50156609</v>
      </c>
    </row>
    <row r="88" spans="8:38" x14ac:dyDescent="0.2">
      <c r="H88" s="2"/>
      <c r="V88" t="s">
        <v>35</v>
      </c>
      <c r="W88">
        <v>86</v>
      </c>
      <c r="X88">
        <v>-107.50031233999999</v>
      </c>
      <c r="Y88">
        <v>1.35772E-3</v>
      </c>
      <c r="Z88">
        <v>-7.9880000000000003E-3</v>
      </c>
      <c r="AA88">
        <v>-1.23073E-3</v>
      </c>
      <c r="AB88" s="2">
        <v>1.1599999999999999E-2</v>
      </c>
      <c r="AC88">
        <v>10656195</v>
      </c>
      <c r="AD88">
        <v>1406339</v>
      </c>
      <c r="AE88">
        <v>3267179</v>
      </c>
      <c r="AF88">
        <v>100</v>
      </c>
      <c r="AG88">
        <v>1.9E-2</v>
      </c>
      <c r="AH88">
        <v>1.9066599999999999E-3</v>
      </c>
      <c r="AI88">
        <v>9.1999999999999998E-3</v>
      </c>
      <c r="AJ88">
        <v>95.64</v>
      </c>
      <c r="AK88">
        <f t="shared" si="2"/>
        <v>1.7093339999999999E-2</v>
      </c>
      <c r="AL88">
        <f t="shared" si="3"/>
        <v>-107.50167006</v>
      </c>
    </row>
    <row r="89" spans="8:38" x14ac:dyDescent="0.2">
      <c r="H89" s="2"/>
      <c r="V89" t="s">
        <v>35</v>
      </c>
      <c r="W89">
        <v>87</v>
      </c>
      <c r="X89">
        <v>-107.5000553</v>
      </c>
      <c r="Y89">
        <v>1.72835E-3</v>
      </c>
      <c r="Z89">
        <v>-8.0070000000000002E-3</v>
      </c>
      <c r="AA89">
        <v>-1.2448699999999999E-3</v>
      </c>
      <c r="AB89" s="2">
        <v>1.1440000000000001E-2</v>
      </c>
      <c r="AC89">
        <v>10678876</v>
      </c>
      <c r="AD89">
        <v>1402801</v>
      </c>
      <c r="AE89">
        <v>3278521</v>
      </c>
      <c r="AF89">
        <v>100</v>
      </c>
      <c r="AG89">
        <v>1.9099999999999999E-2</v>
      </c>
      <c r="AH89">
        <v>1.93468E-3</v>
      </c>
      <c r="AI89">
        <v>9.1999999999999998E-3</v>
      </c>
      <c r="AJ89">
        <v>95.79</v>
      </c>
      <c r="AK89">
        <f t="shared" si="2"/>
        <v>1.7165319999999998E-2</v>
      </c>
      <c r="AL89">
        <f t="shared" si="3"/>
        <v>-107.50178364999999</v>
      </c>
    </row>
    <row r="90" spans="8:38" x14ac:dyDescent="0.2">
      <c r="H90" s="2"/>
      <c r="V90" t="s">
        <v>35</v>
      </c>
      <c r="W90">
        <v>88</v>
      </c>
      <c r="X90">
        <v>-107.4999809</v>
      </c>
      <c r="Y90">
        <v>1.8524100000000001E-3</v>
      </c>
      <c r="Z90">
        <v>-8.0649999999999993E-3</v>
      </c>
      <c r="AA90">
        <v>-1.2520000000000001E-3</v>
      </c>
      <c r="AB90" s="2">
        <v>1.158E-2</v>
      </c>
      <c r="AC90">
        <v>10708351</v>
      </c>
      <c r="AD90">
        <v>1418388</v>
      </c>
      <c r="AE90">
        <v>3270585</v>
      </c>
      <c r="AF90">
        <v>100</v>
      </c>
      <c r="AG90">
        <v>1.9199999999999998E-2</v>
      </c>
      <c r="AH90">
        <v>1.9548399999999998E-3</v>
      </c>
      <c r="AI90">
        <v>9.1999999999999998E-3</v>
      </c>
      <c r="AJ90">
        <v>101.94</v>
      </c>
      <c r="AK90">
        <f t="shared" si="2"/>
        <v>1.7245159999999999E-2</v>
      </c>
      <c r="AL90">
        <f t="shared" si="3"/>
        <v>-107.50183330999999</v>
      </c>
    </row>
    <row r="91" spans="8:38" x14ac:dyDescent="0.2">
      <c r="H91" s="2"/>
      <c r="V91" t="s">
        <v>35</v>
      </c>
      <c r="W91">
        <v>89</v>
      </c>
      <c r="X91">
        <v>-107.49987539999999</v>
      </c>
      <c r="Y91">
        <v>1.99343E-3</v>
      </c>
      <c r="Z91">
        <v>-8.1180000000000002E-3</v>
      </c>
      <c r="AA91">
        <v>-1.25691E-3</v>
      </c>
      <c r="AB91" s="2">
        <v>1.1520000000000001E-2</v>
      </c>
      <c r="AC91">
        <v>10694654</v>
      </c>
      <c r="AD91">
        <v>1434118</v>
      </c>
      <c r="AE91">
        <v>3265549</v>
      </c>
      <c r="AF91">
        <v>100</v>
      </c>
      <c r="AG91">
        <v>1.9300000000000001E-2</v>
      </c>
      <c r="AH91">
        <v>1.9706599999999999E-3</v>
      </c>
      <c r="AI91">
        <v>9.1999999999999998E-3</v>
      </c>
      <c r="AJ91">
        <v>97.22</v>
      </c>
      <c r="AK91">
        <f t="shared" si="2"/>
        <v>1.7329340000000002E-2</v>
      </c>
      <c r="AL91">
        <f t="shared" si="3"/>
        <v>-107.50186882999999</v>
      </c>
    </row>
    <row r="92" spans="8:38" x14ac:dyDescent="0.2">
      <c r="H92" s="2"/>
      <c r="V92" t="s">
        <v>35</v>
      </c>
      <c r="W92">
        <v>90</v>
      </c>
      <c r="X92">
        <v>-107.49985968</v>
      </c>
      <c r="Y92">
        <v>2.2843999999999998E-3</v>
      </c>
      <c r="Z92">
        <v>-7.9670000000000001E-3</v>
      </c>
      <c r="AA92">
        <v>-1.2836900000000001E-3</v>
      </c>
      <c r="AB92" s="2">
        <v>1.137E-2</v>
      </c>
      <c r="AC92">
        <v>10685176</v>
      </c>
      <c r="AD92">
        <v>1441697</v>
      </c>
      <c r="AE92">
        <v>3336857</v>
      </c>
      <c r="AF92">
        <v>100</v>
      </c>
      <c r="AG92">
        <v>1.89E-2</v>
      </c>
      <c r="AH92">
        <v>1.97065E-3</v>
      </c>
      <c r="AI92">
        <v>9.1999999999999998E-3</v>
      </c>
      <c r="AJ92">
        <v>97.17</v>
      </c>
      <c r="AK92">
        <f t="shared" si="2"/>
        <v>1.6929349999999999E-2</v>
      </c>
      <c r="AL92">
        <f t="shared" si="3"/>
        <v>-107.50214407999999</v>
      </c>
    </row>
    <row r="93" spans="8:38" x14ac:dyDescent="0.2">
      <c r="H93" s="2"/>
      <c r="V93" t="s">
        <v>35</v>
      </c>
      <c r="W93">
        <v>91</v>
      </c>
      <c r="X93">
        <v>-107.49982993</v>
      </c>
      <c r="Y93">
        <v>2.4381699999999999E-3</v>
      </c>
      <c r="Z93">
        <v>-8.0020000000000004E-3</v>
      </c>
      <c r="AA93">
        <v>-1.3000399999999999E-3</v>
      </c>
      <c r="AB93" s="2">
        <v>1.149E-2</v>
      </c>
      <c r="AC93">
        <v>10897480</v>
      </c>
      <c r="AD93">
        <v>1454486</v>
      </c>
      <c r="AE93">
        <v>3364441</v>
      </c>
      <c r="AF93">
        <v>100</v>
      </c>
      <c r="AG93">
        <v>1.9099999999999999E-2</v>
      </c>
      <c r="AH93">
        <v>2.0253200000000002E-3</v>
      </c>
      <c r="AI93">
        <v>9.1999999999999998E-3</v>
      </c>
      <c r="AJ93">
        <v>98.63</v>
      </c>
      <c r="AK93">
        <f t="shared" si="2"/>
        <v>1.7074679999999998E-2</v>
      </c>
      <c r="AL93">
        <f t="shared" si="3"/>
        <v>-107.50226810000001</v>
      </c>
    </row>
    <row r="94" spans="8:38" x14ac:dyDescent="0.2">
      <c r="H94" s="2"/>
      <c r="V94" t="s">
        <v>35</v>
      </c>
      <c r="W94">
        <v>92</v>
      </c>
      <c r="X94">
        <v>-107.49996470000001</v>
      </c>
      <c r="Y94">
        <v>2.4020999999999999E-3</v>
      </c>
      <c r="Z94">
        <v>-8.0400000000000003E-3</v>
      </c>
      <c r="AA94">
        <v>-1.31401E-3</v>
      </c>
      <c r="AB94" s="2">
        <v>1.1390000000000001E-2</v>
      </c>
      <c r="AC94">
        <v>10992086</v>
      </c>
      <c r="AD94">
        <v>1459764</v>
      </c>
      <c r="AE94">
        <v>3378997</v>
      </c>
      <c r="AF94">
        <v>100</v>
      </c>
      <c r="AG94">
        <v>1.9199999999999998E-2</v>
      </c>
      <c r="AH94">
        <v>2.0408100000000001E-3</v>
      </c>
      <c r="AI94">
        <v>9.1999999999999998E-3</v>
      </c>
      <c r="AJ94">
        <v>97.73</v>
      </c>
      <c r="AK94">
        <f t="shared" si="2"/>
        <v>1.7159189999999998E-2</v>
      </c>
      <c r="AL94">
        <f t="shared" si="3"/>
        <v>-107.5023668</v>
      </c>
    </row>
    <row r="95" spans="8:38" x14ac:dyDescent="0.2">
      <c r="H95" s="2"/>
      <c r="V95" t="s">
        <v>35</v>
      </c>
      <c r="W95">
        <v>93</v>
      </c>
      <c r="X95">
        <v>-107.4998088</v>
      </c>
      <c r="Y95">
        <v>2.6571300000000002E-3</v>
      </c>
      <c r="Z95">
        <v>-8.0780000000000001E-3</v>
      </c>
      <c r="AA95">
        <v>-1.3272E-3</v>
      </c>
      <c r="AB95" s="2">
        <v>1.142E-2</v>
      </c>
      <c r="AC95">
        <v>11049666</v>
      </c>
      <c r="AD95">
        <v>1480749</v>
      </c>
      <c r="AE95">
        <v>3395886</v>
      </c>
      <c r="AF95">
        <v>100</v>
      </c>
      <c r="AG95">
        <v>1.9400000000000001E-2</v>
      </c>
      <c r="AH95">
        <v>2.0951400000000001E-3</v>
      </c>
      <c r="AI95">
        <v>9.2999999999999992E-3</v>
      </c>
      <c r="AJ95">
        <v>97.89</v>
      </c>
      <c r="AK95">
        <f t="shared" si="2"/>
        <v>1.7304860000000002E-2</v>
      </c>
      <c r="AL95">
        <f t="shared" si="3"/>
        <v>-107.50246593</v>
      </c>
    </row>
    <row r="96" spans="8:38" x14ac:dyDescent="0.2">
      <c r="H96" s="2"/>
      <c r="V96" t="s">
        <v>35</v>
      </c>
      <c r="W96">
        <v>94</v>
      </c>
      <c r="X96">
        <v>-107.5002097</v>
      </c>
      <c r="Y96">
        <v>2.3099000000000001E-3</v>
      </c>
      <c r="Z96">
        <v>-8.0890000000000007E-3</v>
      </c>
      <c r="AA96">
        <v>-1.3352100000000001E-3</v>
      </c>
      <c r="AB96" s="2">
        <v>1.1679999999999999E-2</v>
      </c>
      <c r="AC96">
        <v>11130550</v>
      </c>
      <c r="AD96">
        <v>1505161</v>
      </c>
      <c r="AE96">
        <v>3396264</v>
      </c>
      <c r="AF96">
        <v>100</v>
      </c>
      <c r="AG96">
        <v>1.9400000000000001E-2</v>
      </c>
      <c r="AH96">
        <v>2.11246E-3</v>
      </c>
      <c r="AI96">
        <v>9.2999999999999992E-3</v>
      </c>
      <c r="AJ96">
        <v>100.5</v>
      </c>
      <c r="AK96">
        <f t="shared" si="2"/>
        <v>1.7287540000000001E-2</v>
      </c>
      <c r="AL96">
        <f t="shared" si="3"/>
        <v>-107.5025196</v>
      </c>
    </row>
    <row r="97" spans="8:38" x14ac:dyDescent="0.2">
      <c r="H97" s="2"/>
      <c r="V97" t="s">
        <v>35</v>
      </c>
      <c r="W97">
        <v>95</v>
      </c>
      <c r="X97">
        <v>-107.50021389</v>
      </c>
      <c r="Y97">
        <v>2.57355E-3</v>
      </c>
      <c r="Z97">
        <v>-7.986E-3</v>
      </c>
      <c r="AA97">
        <v>-1.3591600000000001E-3</v>
      </c>
      <c r="AB97" s="2">
        <v>1.128E-2</v>
      </c>
      <c r="AC97">
        <v>11130510</v>
      </c>
      <c r="AD97">
        <v>1515446</v>
      </c>
      <c r="AE97">
        <v>3466196</v>
      </c>
      <c r="AF97">
        <v>100</v>
      </c>
      <c r="AG97">
        <v>1.9099999999999999E-2</v>
      </c>
      <c r="AH97">
        <v>2.1354199999999999E-3</v>
      </c>
      <c r="AI97">
        <v>9.2999999999999992E-3</v>
      </c>
      <c r="AJ97">
        <v>98.7</v>
      </c>
      <c r="AK97">
        <f t="shared" si="2"/>
        <v>1.696458E-2</v>
      </c>
      <c r="AL97">
        <f t="shared" si="3"/>
        <v>-107.50278743999999</v>
      </c>
    </row>
    <row r="98" spans="8:38" x14ac:dyDescent="0.2">
      <c r="H98" s="2"/>
      <c r="V98" t="s">
        <v>35</v>
      </c>
      <c r="W98">
        <v>96</v>
      </c>
      <c r="X98">
        <v>-107.50041994999999</v>
      </c>
      <c r="Y98">
        <v>2.4786399999999998E-3</v>
      </c>
      <c r="Z98">
        <v>-7.9950000000000004E-3</v>
      </c>
      <c r="AA98">
        <v>-1.3735799999999999E-3</v>
      </c>
      <c r="AB98" s="2">
        <v>1.1299999999999999E-2</v>
      </c>
      <c r="AC98">
        <v>11383825</v>
      </c>
      <c r="AD98">
        <v>1521622</v>
      </c>
      <c r="AE98">
        <v>3492874</v>
      </c>
      <c r="AF98">
        <v>100</v>
      </c>
      <c r="AG98">
        <v>1.9199999999999998E-2</v>
      </c>
      <c r="AH98">
        <v>2.1711299999999998E-3</v>
      </c>
      <c r="AI98">
        <v>9.2999999999999992E-3</v>
      </c>
      <c r="AJ98">
        <v>102.06</v>
      </c>
      <c r="AK98">
        <f t="shared" si="2"/>
        <v>1.7028869999999998E-2</v>
      </c>
      <c r="AL98">
        <f t="shared" si="3"/>
        <v>-107.50289859</v>
      </c>
    </row>
    <row r="99" spans="8:38" x14ac:dyDescent="0.2">
      <c r="H99" s="2"/>
      <c r="V99" t="s">
        <v>35</v>
      </c>
      <c r="W99">
        <v>97</v>
      </c>
      <c r="X99">
        <v>-107.50001439</v>
      </c>
      <c r="Y99">
        <v>3.30846E-3</v>
      </c>
      <c r="Z99">
        <v>-7.8270000000000006E-3</v>
      </c>
      <c r="AA99">
        <v>-1.4165499999999999E-3</v>
      </c>
      <c r="AB99" s="2">
        <v>1.116E-2</v>
      </c>
      <c r="AC99">
        <v>11463688</v>
      </c>
      <c r="AD99">
        <v>1537975</v>
      </c>
      <c r="AE99">
        <v>3643100</v>
      </c>
      <c r="AF99">
        <v>100</v>
      </c>
      <c r="AG99">
        <v>1.89E-2</v>
      </c>
      <c r="AH99">
        <v>2.2391799999999999E-3</v>
      </c>
      <c r="AI99">
        <v>9.2999999999999992E-3</v>
      </c>
      <c r="AJ99">
        <v>102.58</v>
      </c>
      <c r="AK99">
        <f t="shared" si="2"/>
        <v>1.666082E-2</v>
      </c>
      <c r="AL99">
        <f t="shared" si="3"/>
        <v>-107.50332285</v>
      </c>
    </row>
    <row r="100" spans="8:38" x14ac:dyDescent="0.2">
      <c r="H100" s="2"/>
      <c r="V100" t="s">
        <v>35</v>
      </c>
      <c r="W100">
        <v>98</v>
      </c>
      <c r="X100">
        <v>-107.50005344</v>
      </c>
      <c r="Y100">
        <v>3.3131900000000001E-3</v>
      </c>
      <c r="Z100">
        <v>-7.8729999999999998E-3</v>
      </c>
      <c r="AA100">
        <v>-1.4238600000000001E-3</v>
      </c>
      <c r="AB100" s="2">
        <v>1.163E-2</v>
      </c>
      <c r="AC100">
        <v>11960022</v>
      </c>
      <c r="AD100">
        <v>1561602</v>
      </c>
      <c r="AE100">
        <v>3633689</v>
      </c>
      <c r="AF100">
        <v>100</v>
      </c>
      <c r="AG100">
        <v>1.9E-2</v>
      </c>
      <c r="AH100">
        <v>2.2732899999999999E-3</v>
      </c>
      <c r="AI100">
        <v>9.2999999999999992E-3</v>
      </c>
      <c r="AJ100">
        <v>105.03</v>
      </c>
      <c r="AK100">
        <f t="shared" si="2"/>
        <v>1.6726709999999999E-2</v>
      </c>
      <c r="AL100">
        <f t="shared" si="3"/>
        <v>-107.50336663</v>
      </c>
    </row>
    <row r="101" spans="8:38" x14ac:dyDescent="0.2">
      <c r="H101" s="2"/>
      <c r="V101" t="s">
        <v>35</v>
      </c>
      <c r="W101">
        <v>99</v>
      </c>
      <c r="X101">
        <v>-107.49988143</v>
      </c>
      <c r="Y101">
        <v>3.57639E-3</v>
      </c>
      <c r="Z101">
        <v>-7.9330000000000008E-3</v>
      </c>
      <c r="AA101">
        <v>-1.4364099999999999E-3</v>
      </c>
      <c r="AB101" s="2">
        <v>1.112E-2</v>
      </c>
      <c r="AC101">
        <v>11943752</v>
      </c>
      <c r="AD101">
        <v>1572257</v>
      </c>
      <c r="AE101">
        <v>3637152</v>
      </c>
      <c r="AF101">
        <v>100</v>
      </c>
      <c r="AG101">
        <v>1.9199999999999998E-2</v>
      </c>
      <c r="AH101">
        <v>2.2929700000000001E-3</v>
      </c>
      <c r="AI101">
        <v>9.2999999999999992E-3</v>
      </c>
      <c r="AJ101">
        <v>110.56</v>
      </c>
      <c r="AK101">
        <f t="shared" si="2"/>
        <v>1.6907029999999997E-2</v>
      </c>
      <c r="AL101">
        <f t="shared" si="3"/>
        <v>-107.50345782000001</v>
      </c>
    </row>
    <row r="102" spans="8:38" x14ac:dyDescent="0.2">
      <c r="H102" s="2"/>
      <c r="V102" t="s">
        <v>35</v>
      </c>
      <c r="W102">
        <v>100</v>
      </c>
      <c r="X102">
        <v>-107.50007332</v>
      </c>
      <c r="Y102">
        <v>3.4818399999999999E-3</v>
      </c>
      <c r="Z102">
        <v>-7.9740000000000002E-3</v>
      </c>
      <c r="AA102">
        <v>-1.4504800000000001E-3</v>
      </c>
      <c r="AB102" s="2">
        <v>1.129E-2</v>
      </c>
      <c r="AC102">
        <v>11937214</v>
      </c>
      <c r="AD102">
        <v>1588161</v>
      </c>
      <c r="AE102">
        <v>3645101</v>
      </c>
      <c r="AF102">
        <v>100</v>
      </c>
      <c r="AG102">
        <v>1.9300000000000001E-2</v>
      </c>
      <c r="AH102">
        <v>2.3502800000000002E-3</v>
      </c>
      <c r="AI102">
        <v>9.2999999999999992E-3</v>
      </c>
      <c r="AJ102">
        <v>106.16</v>
      </c>
      <c r="AK102">
        <f t="shared" si="2"/>
        <v>1.6949720000000001E-2</v>
      </c>
      <c r="AL102">
        <f t="shared" si="3"/>
        <v>-107.50355516</v>
      </c>
    </row>
    <row r="103" spans="8:38" x14ac:dyDescent="0.2">
      <c r="V103" t="s">
        <v>35</v>
      </c>
      <c r="W103">
        <v>101</v>
      </c>
      <c r="X103">
        <v>-107.50017065999999</v>
      </c>
      <c r="Y103">
        <v>3.51023E-3</v>
      </c>
      <c r="Z103">
        <v>-8.012E-3</v>
      </c>
      <c r="AA103">
        <v>-1.4655899999999999E-3</v>
      </c>
      <c r="AB103" s="2">
        <v>1.108E-2</v>
      </c>
      <c r="AC103">
        <v>11955759</v>
      </c>
      <c r="AD103">
        <v>1592426</v>
      </c>
      <c r="AE103">
        <v>3656501</v>
      </c>
      <c r="AF103">
        <v>100</v>
      </c>
      <c r="AG103">
        <v>1.9400000000000001E-2</v>
      </c>
      <c r="AH103">
        <v>2.4047199999999999E-3</v>
      </c>
      <c r="AI103">
        <v>9.2999999999999992E-3</v>
      </c>
      <c r="AJ103">
        <v>106.1</v>
      </c>
      <c r="AK103">
        <f t="shared" ref="AK103:AK112" si="4">AG103-AH103</f>
        <v>1.6995280000000001E-2</v>
      </c>
      <c r="AL103">
        <f t="shared" ref="AL103:AL112" si="5">X103-Y103</f>
        <v>-107.50368089</v>
      </c>
    </row>
    <row r="104" spans="8:38" x14ac:dyDescent="0.2">
      <c r="V104" t="s">
        <v>35</v>
      </c>
      <c r="W104">
        <v>102</v>
      </c>
      <c r="X104">
        <v>-107.5000033</v>
      </c>
      <c r="Y104">
        <v>3.7569499999999998E-3</v>
      </c>
      <c r="Z104">
        <v>-8.0280000000000004E-3</v>
      </c>
      <c r="AA104">
        <v>-1.4761500000000001E-3</v>
      </c>
      <c r="AB104" s="2">
        <v>1.1299999999999999E-2</v>
      </c>
      <c r="AC104">
        <v>12012124</v>
      </c>
      <c r="AD104">
        <v>1614229</v>
      </c>
      <c r="AE104">
        <v>3662518</v>
      </c>
      <c r="AF104">
        <v>100</v>
      </c>
      <c r="AG104">
        <v>1.9400000000000001E-2</v>
      </c>
      <c r="AH104">
        <v>2.4064300000000002E-3</v>
      </c>
      <c r="AI104">
        <v>9.2999999999999992E-3</v>
      </c>
      <c r="AJ104">
        <v>104.45</v>
      </c>
      <c r="AK104">
        <f t="shared" si="4"/>
        <v>1.699357E-2</v>
      </c>
      <c r="AL104">
        <f t="shared" si="5"/>
        <v>-107.50376025</v>
      </c>
    </row>
    <row r="105" spans="8:38" x14ac:dyDescent="0.2">
      <c r="V105" t="s">
        <v>35</v>
      </c>
      <c r="W105">
        <v>103</v>
      </c>
      <c r="X105">
        <v>-107.50002579</v>
      </c>
      <c r="Y105">
        <v>3.9859700000000001E-3</v>
      </c>
      <c r="Z105">
        <v>-7.9070000000000008E-3</v>
      </c>
      <c r="AA105">
        <v>-1.5060900000000001E-3</v>
      </c>
      <c r="AB105" s="2">
        <v>1.095E-2</v>
      </c>
      <c r="AC105">
        <v>12024642</v>
      </c>
      <c r="AD105">
        <v>1623753</v>
      </c>
      <c r="AE105">
        <v>3737911</v>
      </c>
      <c r="AF105">
        <v>100</v>
      </c>
      <c r="AG105">
        <v>1.9199999999999998E-2</v>
      </c>
      <c r="AH105">
        <v>2.4376799999999998E-3</v>
      </c>
      <c r="AI105">
        <v>9.2999999999999992E-3</v>
      </c>
      <c r="AJ105">
        <v>104.61</v>
      </c>
      <c r="AK105">
        <f t="shared" si="4"/>
        <v>1.6762319999999997E-2</v>
      </c>
      <c r="AL105">
        <f t="shared" si="5"/>
        <v>-107.50401176</v>
      </c>
    </row>
    <row r="106" spans="8:38" x14ac:dyDescent="0.2">
      <c r="V106" t="s">
        <v>35</v>
      </c>
      <c r="W106">
        <v>104</v>
      </c>
      <c r="X106">
        <v>-107.50033125</v>
      </c>
      <c r="Y106">
        <v>3.8864199999999998E-3</v>
      </c>
      <c r="Z106">
        <v>-7.9369999999999996E-3</v>
      </c>
      <c r="AA106">
        <v>-1.53009E-3</v>
      </c>
      <c r="AB106" s="2">
        <v>1.0880000000000001E-2</v>
      </c>
      <c r="AC106">
        <v>12258097</v>
      </c>
      <c r="AD106">
        <v>1618741</v>
      </c>
      <c r="AE106">
        <v>3777339</v>
      </c>
      <c r="AF106">
        <v>100</v>
      </c>
      <c r="AG106">
        <v>1.9199999999999998E-2</v>
      </c>
      <c r="AH106">
        <v>2.4885100000000002E-3</v>
      </c>
      <c r="AI106">
        <v>9.2999999999999992E-3</v>
      </c>
      <c r="AJ106">
        <v>107.54</v>
      </c>
      <c r="AK106">
        <f t="shared" si="4"/>
        <v>1.6711489999999999E-2</v>
      </c>
      <c r="AL106">
        <f t="shared" si="5"/>
        <v>-107.50421767</v>
      </c>
    </row>
    <row r="107" spans="8:38" x14ac:dyDescent="0.2">
      <c r="V107" t="s">
        <v>35</v>
      </c>
      <c r="W107">
        <v>105</v>
      </c>
      <c r="X107">
        <v>-107.50032718</v>
      </c>
      <c r="Y107">
        <v>3.9760500000000001E-3</v>
      </c>
      <c r="Z107">
        <v>-7.9380000000000006E-3</v>
      </c>
      <c r="AA107">
        <v>-1.5419299999999999E-3</v>
      </c>
      <c r="AB107" s="2">
        <v>1.098E-2</v>
      </c>
      <c r="AC107">
        <v>12373961</v>
      </c>
      <c r="AD107">
        <v>1635572</v>
      </c>
      <c r="AE107">
        <v>3780426</v>
      </c>
      <c r="AF107">
        <v>100</v>
      </c>
      <c r="AG107">
        <v>1.9199999999999998E-2</v>
      </c>
      <c r="AH107">
        <v>2.5154299999999999E-3</v>
      </c>
      <c r="AI107">
        <v>9.2999999999999992E-3</v>
      </c>
      <c r="AJ107">
        <v>107.55</v>
      </c>
      <c r="AK107">
        <f t="shared" si="4"/>
        <v>1.6684569999999999E-2</v>
      </c>
      <c r="AL107">
        <f t="shared" si="5"/>
        <v>-107.50430323</v>
      </c>
    </row>
    <row r="108" spans="8:38" x14ac:dyDescent="0.2">
      <c r="V108" t="s">
        <v>35</v>
      </c>
      <c r="W108">
        <v>106</v>
      </c>
      <c r="X108">
        <v>-107.50014384000001</v>
      </c>
      <c r="Y108">
        <v>4.1809200000000003E-3</v>
      </c>
      <c r="Z108">
        <v>-7.9830000000000005E-3</v>
      </c>
      <c r="AA108">
        <v>-1.54656E-3</v>
      </c>
      <c r="AB108" s="2">
        <v>1.1140000000000001E-2</v>
      </c>
      <c r="AC108">
        <v>12387901</v>
      </c>
      <c r="AD108">
        <v>1643899</v>
      </c>
      <c r="AE108">
        <v>3775841</v>
      </c>
      <c r="AF108">
        <v>100</v>
      </c>
      <c r="AG108">
        <v>1.9300000000000001E-2</v>
      </c>
      <c r="AH108">
        <v>2.5629400000000001E-3</v>
      </c>
      <c r="AI108">
        <v>9.2999999999999992E-3</v>
      </c>
      <c r="AJ108">
        <v>107.73</v>
      </c>
      <c r="AK108">
        <f t="shared" si="4"/>
        <v>1.6737060000000002E-2</v>
      </c>
      <c r="AL108">
        <f t="shared" si="5"/>
        <v>-107.50432476</v>
      </c>
    </row>
    <row r="109" spans="8:38" x14ac:dyDescent="0.2">
      <c r="V109" t="s">
        <v>35</v>
      </c>
      <c r="W109">
        <v>107</v>
      </c>
      <c r="X109">
        <v>-107.50034705</v>
      </c>
      <c r="Y109">
        <v>4.2671100000000002E-3</v>
      </c>
      <c r="Z109">
        <v>-7.8040000000000002E-3</v>
      </c>
      <c r="AA109">
        <v>-1.5766300000000001E-3</v>
      </c>
      <c r="AB109" s="2">
        <v>1.091E-2</v>
      </c>
      <c r="AC109">
        <v>12379764</v>
      </c>
      <c r="AD109">
        <v>1654927</v>
      </c>
      <c r="AE109">
        <v>3873996</v>
      </c>
      <c r="AF109">
        <v>100</v>
      </c>
      <c r="AG109">
        <v>1.89E-2</v>
      </c>
      <c r="AH109">
        <v>2.58713E-3</v>
      </c>
      <c r="AI109">
        <v>9.2999999999999992E-3</v>
      </c>
      <c r="AJ109">
        <v>108.69</v>
      </c>
      <c r="AK109">
        <f t="shared" si="4"/>
        <v>1.631287E-2</v>
      </c>
      <c r="AL109">
        <f t="shared" si="5"/>
        <v>-107.50461416</v>
      </c>
    </row>
    <row r="110" spans="8:38" x14ac:dyDescent="0.2">
      <c r="V110" t="s">
        <v>35</v>
      </c>
      <c r="W110">
        <v>108</v>
      </c>
      <c r="X110">
        <v>-107.50039734000001</v>
      </c>
      <c r="Y110">
        <v>4.4134100000000004E-3</v>
      </c>
      <c r="Z110">
        <v>-7.7689999999999999E-3</v>
      </c>
      <c r="AA110">
        <v>-1.6020100000000001E-3</v>
      </c>
      <c r="AB110" s="2">
        <v>1.076E-2</v>
      </c>
      <c r="AC110">
        <v>12663951</v>
      </c>
      <c r="AD110">
        <v>1652920</v>
      </c>
      <c r="AE110">
        <v>3933658</v>
      </c>
      <c r="AF110">
        <v>100</v>
      </c>
      <c r="AG110">
        <v>1.89E-2</v>
      </c>
      <c r="AH110">
        <v>2.6202999999999999E-3</v>
      </c>
      <c r="AI110">
        <v>9.2999999999999992E-3</v>
      </c>
      <c r="AJ110">
        <v>116.82</v>
      </c>
      <c r="AK110">
        <f t="shared" si="4"/>
        <v>1.6279700000000001E-2</v>
      </c>
      <c r="AL110">
        <f t="shared" si="5"/>
        <v>-107.50481075</v>
      </c>
    </row>
    <row r="111" spans="8:38" x14ac:dyDescent="0.2">
      <c r="V111" t="s">
        <v>35</v>
      </c>
      <c r="W111">
        <v>109</v>
      </c>
      <c r="X111">
        <v>-107.50042652</v>
      </c>
      <c r="Y111">
        <v>4.4171599999999998E-3</v>
      </c>
      <c r="Z111">
        <v>-7.7929999999999996E-3</v>
      </c>
      <c r="AA111">
        <v>-1.60801E-3</v>
      </c>
      <c r="AB111" s="2">
        <v>1.0919999999999999E-2</v>
      </c>
      <c r="AC111">
        <v>12812219</v>
      </c>
      <c r="AD111">
        <v>1666711</v>
      </c>
      <c r="AE111">
        <v>3927546</v>
      </c>
      <c r="AF111">
        <v>100</v>
      </c>
      <c r="AG111">
        <v>1.9E-2</v>
      </c>
      <c r="AH111">
        <v>2.6373199999999999E-3</v>
      </c>
      <c r="AI111">
        <v>9.2999999999999992E-3</v>
      </c>
      <c r="AJ111">
        <v>112.34</v>
      </c>
      <c r="AK111">
        <f t="shared" si="4"/>
        <v>1.6362680000000001E-2</v>
      </c>
      <c r="AL111">
        <f t="shared" si="5"/>
        <v>-107.50484368000001</v>
      </c>
    </row>
    <row r="112" spans="8:38" x14ac:dyDescent="0.2">
      <c r="V112" t="s">
        <v>35</v>
      </c>
      <c r="W112">
        <v>110</v>
      </c>
      <c r="X112">
        <v>-107.5006329</v>
      </c>
      <c r="Y112">
        <v>4.5247999999999998E-3</v>
      </c>
      <c r="Z112">
        <v>-7.6439999999999998E-3</v>
      </c>
      <c r="AA112">
        <v>-1.64288E-3</v>
      </c>
      <c r="AB112" s="2">
        <v>1.059E-2</v>
      </c>
      <c r="AC112">
        <v>12800519</v>
      </c>
      <c r="AD112">
        <v>1667796</v>
      </c>
      <c r="AE112">
        <v>4043783</v>
      </c>
      <c r="AF112">
        <v>100</v>
      </c>
      <c r="AG112">
        <v>1.8700000000000001E-2</v>
      </c>
      <c r="AH112">
        <v>2.6826599999999999E-3</v>
      </c>
      <c r="AI112">
        <v>9.2999999999999992E-3</v>
      </c>
      <c r="AJ112">
        <v>116.02</v>
      </c>
      <c r="AK112">
        <f t="shared" si="4"/>
        <v>1.6017340000000001E-2</v>
      </c>
      <c r="AL112">
        <f t="shared" si="5"/>
        <v>-107.5051577</v>
      </c>
    </row>
    <row r="113" spans="22:38" x14ac:dyDescent="0.2">
      <c r="V113" t="s">
        <v>35</v>
      </c>
      <c r="W113">
        <v>111</v>
      </c>
      <c r="X113">
        <v>-107.50050018</v>
      </c>
      <c r="Y113">
        <v>4.7207000000000004E-3</v>
      </c>
      <c r="Z113">
        <v>-7.6670000000000002E-3</v>
      </c>
      <c r="AA113">
        <v>-1.65222E-3</v>
      </c>
      <c r="AB113" s="2">
        <v>1.064E-2</v>
      </c>
      <c r="AC113">
        <v>13192327</v>
      </c>
      <c r="AD113">
        <v>1688925</v>
      </c>
      <c r="AE113">
        <v>4047121</v>
      </c>
      <c r="AF113">
        <v>100</v>
      </c>
      <c r="AG113">
        <v>1.8800000000000001E-2</v>
      </c>
      <c r="AH113">
        <v>2.68673E-3</v>
      </c>
      <c r="AI113">
        <v>9.2999999999999992E-3</v>
      </c>
      <c r="AJ113">
        <v>120.41</v>
      </c>
      <c r="AK113">
        <f t="shared" ref="AK113:AK176" si="6">AG113-AH113</f>
        <v>1.6113269999999999E-2</v>
      </c>
      <c r="AL113">
        <f t="shared" ref="AL113:AL176" si="7">X113-Y113</f>
        <v>-107.50522088</v>
      </c>
    </row>
    <row r="114" spans="22:38" x14ac:dyDescent="0.2">
      <c r="V114" t="s">
        <v>35</v>
      </c>
      <c r="W114">
        <v>112</v>
      </c>
      <c r="X114">
        <v>-107.50080197</v>
      </c>
      <c r="Y114">
        <v>4.7146100000000002E-3</v>
      </c>
      <c r="Z114">
        <v>-7.5290000000000001E-3</v>
      </c>
      <c r="AA114">
        <v>-1.68607E-3</v>
      </c>
      <c r="AB114" s="2">
        <v>1.034E-2</v>
      </c>
      <c r="AC114">
        <v>13198653</v>
      </c>
      <c r="AD114">
        <v>1684577</v>
      </c>
      <c r="AE114">
        <v>4155296</v>
      </c>
      <c r="AF114">
        <v>100</v>
      </c>
      <c r="AG114">
        <v>1.84E-2</v>
      </c>
      <c r="AH114">
        <v>2.7569600000000001E-3</v>
      </c>
      <c r="AI114">
        <v>9.2999999999999992E-3</v>
      </c>
      <c r="AJ114">
        <v>119.47</v>
      </c>
      <c r="AK114">
        <f t="shared" si="6"/>
        <v>1.564304E-2</v>
      </c>
      <c r="AL114">
        <f t="shared" si="7"/>
        <v>-107.50551657999999</v>
      </c>
    </row>
    <row r="115" spans="22:38" x14ac:dyDescent="0.2">
      <c r="V115" t="s">
        <v>35</v>
      </c>
      <c r="W115">
        <v>113</v>
      </c>
      <c r="X115">
        <v>-107.50076571</v>
      </c>
      <c r="Y115">
        <v>4.7926499999999999E-3</v>
      </c>
      <c r="Z115">
        <v>-7.5440000000000004E-3</v>
      </c>
      <c r="AA115">
        <v>-1.69232E-3</v>
      </c>
      <c r="AB115" s="2">
        <v>1.052E-2</v>
      </c>
      <c r="AC115">
        <v>13598580</v>
      </c>
      <c r="AD115">
        <v>1700362</v>
      </c>
      <c r="AE115">
        <v>4150548</v>
      </c>
      <c r="AF115">
        <v>100</v>
      </c>
      <c r="AG115">
        <v>1.8499999999999999E-2</v>
      </c>
      <c r="AH115">
        <v>2.7786400000000002E-3</v>
      </c>
      <c r="AI115">
        <v>9.2999999999999992E-3</v>
      </c>
      <c r="AJ115">
        <v>116.28</v>
      </c>
      <c r="AK115">
        <f t="shared" si="6"/>
        <v>1.572136E-2</v>
      </c>
      <c r="AL115">
        <f t="shared" si="7"/>
        <v>-107.50555835999999</v>
      </c>
    </row>
    <row r="116" spans="22:38" x14ac:dyDescent="0.2">
      <c r="V116" t="s">
        <v>35</v>
      </c>
      <c r="W116">
        <v>114</v>
      </c>
      <c r="X116">
        <v>-107.50059711999999</v>
      </c>
      <c r="Y116">
        <v>5.3002800000000001E-3</v>
      </c>
      <c r="Z116">
        <v>-7.4130000000000003E-3</v>
      </c>
      <c r="AA116">
        <v>-1.73562E-3</v>
      </c>
      <c r="AB116" s="2">
        <v>1.0359999999999999E-2</v>
      </c>
      <c r="AC116">
        <v>13586902</v>
      </c>
      <c r="AD116">
        <v>1702336</v>
      </c>
      <c r="AE116">
        <v>4291341</v>
      </c>
      <c r="AF116">
        <v>100</v>
      </c>
      <c r="AG116">
        <v>1.83E-2</v>
      </c>
      <c r="AH116">
        <v>2.7915800000000001E-3</v>
      </c>
      <c r="AI116">
        <v>9.4000000000000004E-3</v>
      </c>
      <c r="AJ116">
        <v>121.08</v>
      </c>
      <c r="AK116">
        <f t="shared" si="6"/>
        <v>1.550842E-2</v>
      </c>
      <c r="AL116">
        <f t="shared" si="7"/>
        <v>-107.50589739999999</v>
      </c>
    </row>
    <row r="117" spans="22:38" x14ac:dyDescent="0.2">
      <c r="V117" t="s">
        <v>35</v>
      </c>
      <c r="W117">
        <v>115</v>
      </c>
      <c r="X117">
        <v>-107.50050303</v>
      </c>
      <c r="Y117">
        <v>5.4405E-3</v>
      </c>
      <c r="Z117">
        <v>-7.4739999999999997E-3</v>
      </c>
      <c r="AA117">
        <v>-1.7436000000000001E-3</v>
      </c>
      <c r="AB117" s="2">
        <v>1.056E-2</v>
      </c>
      <c r="AC117">
        <v>14038926</v>
      </c>
      <c r="AD117">
        <v>1723605</v>
      </c>
      <c r="AE117">
        <v>4288390</v>
      </c>
      <c r="AF117">
        <v>100</v>
      </c>
      <c r="AG117">
        <v>1.84E-2</v>
      </c>
      <c r="AH117">
        <v>2.8369100000000002E-3</v>
      </c>
      <c r="AI117">
        <v>9.4000000000000004E-3</v>
      </c>
      <c r="AJ117">
        <v>123.75</v>
      </c>
      <c r="AK117">
        <f t="shared" si="6"/>
        <v>1.556309E-2</v>
      </c>
      <c r="AL117">
        <f t="shared" si="7"/>
        <v>-107.50594353000001</v>
      </c>
    </row>
    <row r="118" spans="22:38" x14ac:dyDescent="0.2">
      <c r="V118" t="s">
        <v>35</v>
      </c>
      <c r="W118">
        <v>116</v>
      </c>
      <c r="X118">
        <v>-107.50034966</v>
      </c>
      <c r="Y118">
        <v>5.6435799999999996E-3</v>
      </c>
      <c r="Z118">
        <v>-7.5370000000000003E-3</v>
      </c>
      <c r="AA118">
        <v>-1.75439E-3</v>
      </c>
      <c r="AB118" s="2">
        <v>1.051E-2</v>
      </c>
      <c r="AC118">
        <v>14032003</v>
      </c>
      <c r="AD118">
        <v>1731357</v>
      </c>
      <c r="AE118">
        <v>4275193</v>
      </c>
      <c r="AF118">
        <v>100</v>
      </c>
      <c r="AG118">
        <v>1.8599999999999998E-2</v>
      </c>
      <c r="AH118">
        <v>2.8551000000000002E-3</v>
      </c>
      <c r="AI118">
        <v>9.4000000000000004E-3</v>
      </c>
      <c r="AJ118">
        <v>125.65</v>
      </c>
      <c r="AK118">
        <f t="shared" si="6"/>
        <v>1.5744899999999999E-2</v>
      </c>
      <c r="AL118">
        <f t="shared" si="7"/>
        <v>-107.50599324</v>
      </c>
    </row>
    <row r="119" spans="22:38" x14ac:dyDescent="0.2">
      <c r="V119" t="s">
        <v>35</v>
      </c>
      <c r="W119">
        <v>117</v>
      </c>
      <c r="X119">
        <v>-107.50028208000001</v>
      </c>
      <c r="Y119">
        <v>5.7329099999999999E-3</v>
      </c>
      <c r="Z119">
        <v>-7.5519999999999997E-3</v>
      </c>
      <c r="AA119">
        <v>-1.75818E-3</v>
      </c>
      <c r="AB119" s="2">
        <v>1.0800000000000001E-2</v>
      </c>
      <c r="AC119">
        <v>14008810</v>
      </c>
      <c r="AD119">
        <v>1750482</v>
      </c>
      <c r="AE119">
        <v>4268156</v>
      </c>
      <c r="AF119">
        <v>100</v>
      </c>
      <c r="AG119">
        <v>1.8599999999999998E-2</v>
      </c>
      <c r="AH119">
        <v>2.8829400000000001E-3</v>
      </c>
      <c r="AI119">
        <v>9.4000000000000004E-3</v>
      </c>
      <c r="AJ119">
        <v>123.77</v>
      </c>
      <c r="AK119">
        <f t="shared" si="6"/>
        <v>1.5717059999999998E-2</v>
      </c>
      <c r="AL119">
        <f t="shared" si="7"/>
        <v>-107.50601499000001</v>
      </c>
    </row>
    <row r="120" spans="22:38" x14ac:dyDescent="0.2">
      <c r="V120" t="s">
        <v>35</v>
      </c>
      <c r="W120">
        <v>118</v>
      </c>
      <c r="X120">
        <v>-107.50032225</v>
      </c>
      <c r="Y120">
        <v>5.7807099999999997E-3</v>
      </c>
      <c r="Z120">
        <v>-7.5560000000000002E-3</v>
      </c>
      <c r="AA120">
        <v>-1.7718600000000001E-3</v>
      </c>
      <c r="AB120" s="2">
        <v>1.0489999999999999E-2</v>
      </c>
      <c r="AC120">
        <v>13998892</v>
      </c>
      <c r="AD120">
        <v>1747264</v>
      </c>
      <c r="AE120">
        <v>4283443</v>
      </c>
      <c r="AF120">
        <v>100</v>
      </c>
      <c r="AG120">
        <v>1.8599999999999998E-2</v>
      </c>
      <c r="AH120">
        <v>2.93275E-3</v>
      </c>
      <c r="AI120">
        <v>9.4000000000000004E-3</v>
      </c>
      <c r="AJ120">
        <v>125.97</v>
      </c>
      <c r="AK120">
        <f t="shared" si="6"/>
        <v>1.5667249999999997E-2</v>
      </c>
      <c r="AL120">
        <f t="shared" si="7"/>
        <v>-107.50610295999999</v>
      </c>
    </row>
    <row r="121" spans="22:38" x14ac:dyDescent="0.2">
      <c r="V121" t="s">
        <v>35</v>
      </c>
      <c r="W121">
        <v>119</v>
      </c>
      <c r="X121">
        <v>-107.50046473</v>
      </c>
      <c r="Y121">
        <v>5.6636200000000003E-3</v>
      </c>
      <c r="Z121">
        <v>-7.5820000000000002E-3</v>
      </c>
      <c r="AA121">
        <v>-1.77703E-3</v>
      </c>
      <c r="AB121" s="2">
        <v>1.0529999999999999E-2</v>
      </c>
      <c r="AC121">
        <v>14049055</v>
      </c>
      <c r="AD121">
        <v>1770160</v>
      </c>
      <c r="AE121">
        <v>4275853</v>
      </c>
      <c r="AF121">
        <v>100</v>
      </c>
      <c r="AG121">
        <v>1.8599999999999998E-2</v>
      </c>
      <c r="AH121">
        <v>2.95043E-3</v>
      </c>
      <c r="AI121">
        <v>9.4000000000000004E-3</v>
      </c>
      <c r="AJ121">
        <v>136.80000000000001</v>
      </c>
      <c r="AK121">
        <f t="shared" si="6"/>
        <v>1.5649569999999998E-2</v>
      </c>
      <c r="AL121">
        <f t="shared" si="7"/>
        <v>-107.50612835000001</v>
      </c>
    </row>
    <row r="122" spans="22:38" x14ac:dyDescent="0.2">
      <c r="V122" t="s">
        <v>35</v>
      </c>
      <c r="W122">
        <v>120</v>
      </c>
      <c r="X122">
        <v>-107.50042469</v>
      </c>
      <c r="Y122">
        <v>5.7269499999999997E-3</v>
      </c>
      <c r="Z122">
        <v>-7.6210000000000002E-3</v>
      </c>
      <c r="AA122">
        <v>-1.78178E-3</v>
      </c>
      <c r="AB122" s="2">
        <v>1.0580000000000001E-2</v>
      </c>
      <c r="AC122">
        <v>14036473</v>
      </c>
      <c r="AD122">
        <v>1770285</v>
      </c>
      <c r="AE122">
        <v>4269214</v>
      </c>
      <c r="AF122">
        <v>100</v>
      </c>
      <c r="AG122">
        <v>1.8700000000000001E-2</v>
      </c>
      <c r="AH122">
        <v>3.00446E-3</v>
      </c>
      <c r="AI122">
        <v>9.4000000000000004E-3</v>
      </c>
      <c r="AJ122">
        <v>128.41</v>
      </c>
      <c r="AK122">
        <f t="shared" si="6"/>
        <v>1.5695540000000001E-2</v>
      </c>
      <c r="AL122">
        <f t="shared" si="7"/>
        <v>-107.50615164</v>
      </c>
    </row>
    <row r="123" spans="22:38" x14ac:dyDescent="0.2">
      <c r="V123" t="s">
        <v>35</v>
      </c>
      <c r="W123">
        <v>121</v>
      </c>
      <c r="X123">
        <v>-107.5002709</v>
      </c>
      <c r="Y123">
        <v>6.0712199999999996E-3</v>
      </c>
      <c r="Z123">
        <v>-7.502E-3</v>
      </c>
      <c r="AA123">
        <v>-1.80715E-3</v>
      </c>
      <c r="AB123" s="2">
        <v>1.04E-2</v>
      </c>
      <c r="AC123">
        <v>14026268</v>
      </c>
      <c r="AD123">
        <v>1780380</v>
      </c>
      <c r="AE123">
        <v>4350843</v>
      </c>
      <c r="AF123">
        <v>100</v>
      </c>
      <c r="AG123">
        <v>1.8599999999999998E-2</v>
      </c>
      <c r="AH123">
        <v>2.9915699999999998E-3</v>
      </c>
      <c r="AI123">
        <v>9.4000000000000004E-3</v>
      </c>
      <c r="AJ123">
        <v>127.53</v>
      </c>
      <c r="AK123">
        <f t="shared" si="6"/>
        <v>1.560843E-2</v>
      </c>
      <c r="AL123">
        <f t="shared" si="7"/>
        <v>-107.50634212</v>
      </c>
    </row>
    <row r="124" spans="22:38" x14ac:dyDescent="0.2">
      <c r="V124" t="s">
        <v>35</v>
      </c>
      <c r="W124">
        <v>122</v>
      </c>
      <c r="X124">
        <v>-107.50031101</v>
      </c>
      <c r="Y124">
        <v>6.1198900000000002E-3</v>
      </c>
      <c r="Z124">
        <v>-7.4949999999999999E-3</v>
      </c>
      <c r="AA124">
        <v>-1.8223099999999999E-3</v>
      </c>
      <c r="AB124" s="2">
        <v>1.042E-2</v>
      </c>
      <c r="AC124">
        <v>14325137</v>
      </c>
      <c r="AD124">
        <v>1795258</v>
      </c>
      <c r="AE124">
        <v>4372392</v>
      </c>
      <c r="AF124">
        <v>100</v>
      </c>
      <c r="AG124">
        <v>1.8599999999999998E-2</v>
      </c>
      <c r="AH124">
        <v>3.0200299999999999E-3</v>
      </c>
      <c r="AI124">
        <v>9.4000000000000004E-3</v>
      </c>
      <c r="AJ124">
        <v>129.86000000000001</v>
      </c>
      <c r="AK124">
        <f t="shared" si="6"/>
        <v>1.5579969999999999E-2</v>
      </c>
      <c r="AL124">
        <f t="shared" si="7"/>
        <v>-107.5064309</v>
      </c>
    </row>
    <row r="125" spans="22:38" x14ac:dyDescent="0.2">
      <c r="V125" t="s">
        <v>35</v>
      </c>
      <c r="W125">
        <v>123</v>
      </c>
      <c r="X125">
        <v>-107.50018408</v>
      </c>
      <c r="Y125">
        <v>6.2984800000000004E-3</v>
      </c>
      <c r="Z125">
        <v>-7.5129999999999997E-3</v>
      </c>
      <c r="AA125">
        <v>-1.8306799999999999E-3</v>
      </c>
      <c r="AB125" s="2">
        <v>1.0370000000000001E-2</v>
      </c>
      <c r="AC125">
        <v>14377270</v>
      </c>
      <c r="AD125">
        <v>1798020</v>
      </c>
      <c r="AE125">
        <v>4376623</v>
      </c>
      <c r="AF125">
        <v>100</v>
      </c>
      <c r="AG125">
        <v>1.8700000000000001E-2</v>
      </c>
      <c r="AH125">
        <v>3.0423500000000001E-3</v>
      </c>
      <c r="AI125">
        <v>9.4000000000000004E-3</v>
      </c>
      <c r="AJ125">
        <v>127</v>
      </c>
      <c r="AK125">
        <f t="shared" si="6"/>
        <v>1.5657650000000002E-2</v>
      </c>
      <c r="AL125">
        <f t="shared" si="7"/>
        <v>-107.50648255999999</v>
      </c>
    </row>
    <row r="126" spans="22:38" x14ac:dyDescent="0.2">
      <c r="V126" t="s">
        <v>35</v>
      </c>
      <c r="W126">
        <v>124</v>
      </c>
      <c r="X126">
        <v>-107.50033246</v>
      </c>
      <c r="Y126">
        <v>6.1787300000000003E-3</v>
      </c>
      <c r="Z126">
        <v>-7.561E-3</v>
      </c>
      <c r="AA126">
        <v>-1.83712E-3</v>
      </c>
      <c r="AB126" s="2">
        <v>1.0529999999999999E-2</v>
      </c>
      <c r="AC126">
        <v>14399389</v>
      </c>
      <c r="AD126">
        <v>1801260</v>
      </c>
      <c r="AE126">
        <v>4371552</v>
      </c>
      <c r="AF126">
        <v>100</v>
      </c>
      <c r="AG126">
        <v>1.8800000000000001E-2</v>
      </c>
      <c r="AH126">
        <v>3.0619599999999999E-3</v>
      </c>
      <c r="AI126">
        <v>9.4000000000000004E-3</v>
      </c>
      <c r="AJ126">
        <v>121.37</v>
      </c>
      <c r="AK126">
        <f t="shared" si="6"/>
        <v>1.5738040000000002E-2</v>
      </c>
      <c r="AL126">
        <f t="shared" si="7"/>
        <v>-107.50651119</v>
      </c>
    </row>
    <row r="127" spans="22:38" x14ac:dyDescent="0.2">
      <c r="V127" t="s">
        <v>35</v>
      </c>
      <c r="W127">
        <v>125</v>
      </c>
      <c r="X127">
        <v>-107.50043828</v>
      </c>
      <c r="Y127">
        <v>6.0854500000000001E-3</v>
      </c>
      <c r="Z127">
        <v>-7.5729999999999999E-3</v>
      </c>
      <c r="AA127">
        <v>-1.83914E-3</v>
      </c>
      <c r="AB127" s="2">
        <v>1.081E-2</v>
      </c>
      <c r="AC127">
        <v>14395139</v>
      </c>
      <c r="AD127">
        <v>1823081</v>
      </c>
      <c r="AE127">
        <v>4367190</v>
      </c>
      <c r="AF127">
        <v>100</v>
      </c>
      <c r="AG127">
        <v>1.8800000000000001E-2</v>
      </c>
      <c r="AH127">
        <v>3.0799400000000002E-3</v>
      </c>
      <c r="AI127">
        <v>9.4000000000000004E-3</v>
      </c>
      <c r="AJ127">
        <v>124.46</v>
      </c>
      <c r="AK127">
        <f t="shared" si="6"/>
        <v>1.5720060000000001E-2</v>
      </c>
      <c r="AL127">
        <f t="shared" si="7"/>
        <v>-107.50652373</v>
      </c>
    </row>
    <row r="128" spans="22:38" x14ac:dyDescent="0.2">
      <c r="V128" t="s">
        <v>35</v>
      </c>
      <c r="W128">
        <v>126</v>
      </c>
      <c r="X128">
        <v>-107.50048592</v>
      </c>
      <c r="Y128">
        <v>6.2874300000000001E-3</v>
      </c>
      <c r="Z128">
        <v>-7.4799999999999997E-3</v>
      </c>
      <c r="AA128">
        <v>-1.87609E-3</v>
      </c>
      <c r="AB128" s="2">
        <v>1.0359999999999999E-2</v>
      </c>
      <c r="AC128">
        <v>14388754</v>
      </c>
      <c r="AD128">
        <v>1826930</v>
      </c>
      <c r="AE128">
        <v>4478532</v>
      </c>
      <c r="AF128">
        <v>100</v>
      </c>
      <c r="AG128">
        <v>1.8700000000000001E-2</v>
      </c>
      <c r="AH128">
        <v>3.1353900000000001E-3</v>
      </c>
      <c r="AI128">
        <v>9.4000000000000004E-3</v>
      </c>
      <c r="AJ128">
        <v>127.98</v>
      </c>
      <c r="AK128">
        <f t="shared" si="6"/>
        <v>1.5564610000000001E-2</v>
      </c>
      <c r="AL128">
        <f t="shared" si="7"/>
        <v>-107.50677335</v>
      </c>
    </row>
    <row r="129" spans="22:38" x14ac:dyDescent="0.2">
      <c r="V129" t="s">
        <v>35</v>
      </c>
      <c r="W129">
        <v>127</v>
      </c>
      <c r="X129">
        <v>-107.50040721000001</v>
      </c>
      <c r="Y129">
        <v>6.3941600000000003E-3</v>
      </c>
      <c r="Z129">
        <v>-7.5110000000000003E-3</v>
      </c>
      <c r="AA129">
        <v>-1.88138E-3</v>
      </c>
      <c r="AB129" s="2">
        <v>1.044E-2</v>
      </c>
      <c r="AC129">
        <v>14761821</v>
      </c>
      <c r="AD129">
        <v>1830009</v>
      </c>
      <c r="AE129">
        <v>4472611</v>
      </c>
      <c r="AF129">
        <v>100</v>
      </c>
      <c r="AG129">
        <v>1.8800000000000001E-2</v>
      </c>
      <c r="AH129">
        <v>3.16044E-3</v>
      </c>
      <c r="AI129">
        <v>9.4000000000000004E-3</v>
      </c>
      <c r="AJ129">
        <v>127.36</v>
      </c>
      <c r="AK129">
        <f t="shared" si="6"/>
        <v>1.563956E-2</v>
      </c>
      <c r="AL129">
        <f t="shared" si="7"/>
        <v>-107.50680137000001</v>
      </c>
    </row>
    <row r="130" spans="22:38" x14ac:dyDescent="0.2">
      <c r="V130" t="s">
        <v>35</v>
      </c>
      <c r="W130">
        <v>128</v>
      </c>
      <c r="X130">
        <v>-107.50045854</v>
      </c>
      <c r="Y130">
        <v>6.4390300000000001E-3</v>
      </c>
      <c r="Z130">
        <v>-7.541E-3</v>
      </c>
      <c r="AA130">
        <v>-1.8975299999999999E-3</v>
      </c>
      <c r="AB130" s="2">
        <v>1.0240000000000001E-2</v>
      </c>
      <c r="AC130">
        <v>14752563</v>
      </c>
      <c r="AD130">
        <v>1838263</v>
      </c>
      <c r="AE130">
        <v>4487424</v>
      </c>
      <c r="AF130">
        <v>100</v>
      </c>
      <c r="AG130">
        <v>1.89E-2</v>
      </c>
      <c r="AH130">
        <v>3.2240900000000002E-3</v>
      </c>
      <c r="AI130">
        <v>9.4000000000000004E-3</v>
      </c>
      <c r="AJ130">
        <v>134.6</v>
      </c>
      <c r="AK130">
        <f t="shared" si="6"/>
        <v>1.5675910000000001E-2</v>
      </c>
      <c r="AL130">
        <f t="shared" si="7"/>
        <v>-107.50689756999999</v>
      </c>
    </row>
    <row r="131" spans="22:38" x14ac:dyDescent="0.2">
      <c r="V131" t="s">
        <v>35</v>
      </c>
      <c r="W131">
        <v>129</v>
      </c>
      <c r="X131">
        <v>-107.50029015</v>
      </c>
      <c r="Y131">
        <v>6.6408300000000003E-3</v>
      </c>
      <c r="Z131">
        <v>-7.561E-3</v>
      </c>
      <c r="AA131">
        <v>-1.9043700000000001E-3</v>
      </c>
      <c r="AB131" s="2">
        <v>1.035E-2</v>
      </c>
      <c r="AC131">
        <v>14790088</v>
      </c>
      <c r="AD131">
        <v>1852479</v>
      </c>
      <c r="AE131">
        <v>4485056</v>
      </c>
      <c r="AF131">
        <v>100</v>
      </c>
      <c r="AG131">
        <v>1.89E-2</v>
      </c>
      <c r="AH131">
        <v>3.2505099999999999E-3</v>
      </c>
      <c r="AI131">
        <v>9.4000000000000004E-3</v>
      </c>
      <c r="AJ131">
        <v>127.88</v>
      </c>
      <c r="AK131">
        <f t="shared" si="6"/>
        <v>1.5649490000000002E-2</v>
      </c>
      <c r="AL131">
        <f t="shared" si="7"/>
        <v>-107.50693097999999</v>
      </c>
    </row>
    <row r="132" spans="22:38" x14ac:dyDescent="0.2">
      <c r="V132" t="s">
        <v>35</v>
      </c>
      <c r="W132">
        <v>130</v>
      </c>
      <c r="X132">
        <v>-107.50016841</v>
      </c>
      <c r="Y132">
        <v>6.8528699999999996E-3</v>
      </c>
      <c r="Z132">
        <v>-7.5510000000000004E-3</v>
      </c>
      <c r="AA132">
        <v>-1.92095E-3</v>
      </c>
      <c r="AB132" s="2">
        <v>1.035E-2</v>
      </c>
      <c r="AC132">
        <v>14788433</v>
      </c>
      <c r="AD132">
        <v>1847596</v>
      </c>
      <c r="AE132">
        <v>4504383</v>
      </c>
      <c r="AF132">
        <v>100</v>
      </c>
      <c r="AG132">
        <v>1.89E-2</v>
      </c>
      <c r="AH132">
        <v>3.3048600000000002E-3</v>
      </c>
      <c r="AI132">
        <v>9.4000000000000004E-3</v>
      </c>
      <c r="AJ132">
        <v>130.12</v>
      </c>
      <c r="AK132">
        <f t="shared" si="6"/>
        <v>1.559514E-2</v>
      </c>
      <c r="AL132">
        <f t="shared" si="7"/>
        <v>-107.50702128</v>
      </c>
    </row>
    <row r="133" spans="22:38" x14ac:dyDescent="0.2">
      <c r="V133" t="s">
        <v>35</v>
      </c>
      <c r="W133">
        <v>131</v>
      </c>
      <c r="X133">
        <v>-107.50012019</v>
      </c>
      <c r="Y133">
        <v>7.0614400000000004E-3</v>
      </c>
      <c r="Z133">
        <v>-7.522E-3</v>
      </c>
      <c r="AA133">
        <v>-1.94348E-3</v>
      </c>
      <c r="AB133" s="2">
        <v>1.017E-2</v>
      </c>
      <c r="AC133">
        <v>14838268</v>
      </c>
      <c r="AD133">
        <v>1857148</v>
      </c>
      <c r="AE133">
        <v>4574333</v>
      </c>
      <c r="AF133">
        <v>100</v>
      </c>
      <c r="AG133">
        <v>1.89E-2</v>
      </c>
      <c r="AH133">
        <v>3.3052899999999998E-3</v>
      </c>
      <c r="AI133">
        <v>9.4000000000000004E-3</v>
      </c>
      <c r="AJ133">
        <v>131.82</v>
      </c>
      <c r="AK133">
        <f t="shared" si="6"/>
        <v>1.5594710000000001E-2</v>
      </c>
      <c r="AL133">
        <f t="shared" si="7"/>
        <v>-107.50718163000001</v>
      </c>
    </row>
    <row r="134" spans="22:38" x14ac:dyDescent="0.2">
      <c r="V134" t="s">
        <v>35</v>
      </c>
      <c r="W134">
        <v>132</v>
      </c>
      <c r="X134">
        <v>-107.50018021</v>
      </c>
      <c r="Y134">
        <v>7.19617E-3</v>
      </c>
      <c r="Z134">
        <v>-7.4549999999999998E-3</v>
      </c>
      <c r="AA134">
        <v>-1.9727299999999998E-3</v>
      </c>
      <c r="AB134" s="2">
        <v>1.0109999999999999E-2</v>
      </c>
      <c r="AC134">
        <v>15065289</v>
      </c>
      <c r="AD134">
        <v>1863198</v>
      </c>
      <c r="AE134">
        <v>4630194</v>
      </c>
      <c r="AF134">
        <v>100</v>
      </c>
      <c r="AG134">
        <v>1.8800000000000001E-2</v>
      </c>
      <c r="AH134">
        <v>3.3587000000000001E-3</v>
      </c>
      <c r="AI134">
        <v>9.4000000000000004E-3</v>
      </c>
      <c r="AJ134">
        <v>132.65</v>
      </c>
      <c r="AK134">
        <f t="shared" si="6"/>
        <v>1.5441300000000002E-2</v>
      </c>
      <c r="AL134">
        <f t="shared" si="7"/>
        <v>-107.50737638</v>
      </c>
    </row>
    <row r="135" spans="22:38" x14ac:dyDescent="0.2">
      <c r="V135" t="s">
        <v>35</v>
      </c>
      <c r="W135">
        <v>133</v>
      </c>
      <c r="X135">
        <v>-107.50015716</v>
      </c>
      <c r="Y135">
        <v>7.2653500000000003E-3</v>
      </c>
      <c r="Z135">
        <v>-7.4989999999999996E-3</v>
      </c>
      <c r="AA135">
        <v>-1.98313E-3</v>
      </c>
      <c r="AB135" s="2">
        <v>1.0240000000000001E-2</v>
      </c>
      <c r="AC135">
        <v>15225318</v>
      </c>
      <c r="AD135">
        <v>1870102</v>
      </c>
      <c r="AE135">
        <v>4621666</v>
      </c>
      <c r="AF135">
        <v>100</v>
      </c>
      <c r="AG135">
        <v>1.89E-2</v>
      </c>
      <c r="AH135">
        <v>3.4067799999999999E-3</v>
      </c>
      <c r="AI135">
        <v>9.4000000000000004E-3</v>
      </c>
      <c r="AJ135">
        <v>132.94</v>
      </c>
      <c r="AK135">
        <f t="shared" si="6"/>
        <v>1.549322E-2</v>
      </c>
      <c r="AL135">
        <f t="shared" si="7"/>
        <v>-107.50742251</v>
      </c>
    </row>
    <row r="136" spans="22:38" x14ac:dyDescent="0.2">
      <c r="V136" t="s">
        <v>35</v>
      </c>
      <c r="W136">
        <v>134</v>
      </c>
      <c r="X136">
        <v>-107.50025448</v>
      </c>
      <c r="Y136">
        <v>7.1884100000000001E-3</v>
      </c>
      <c r="Z136">
        <v>-7.5370000000000003E-3</v>
      </c>
      <c r="AA136">
        <v>-1.9886499999999998E-3</v>
      </c>
      <c r="AB136" s="2">
        <v>1.039E-2</v>
      </c>
      <c r="AC136">
        <v>15209569</v>
      </c>
      <c r="AD136">
        <v>1876876</v>
      </c>
      <c r="AE136">
        <v>4614102</v>
      </c>
      <c r="AF136">
        <v>100</v>
      </c>
      <c r="AG136">
        <v>1.9E-2</v>
      </c>
      <c r="AH136">
        <v>3.4482100000000002E-3</v>
      </c>
      <c r="AI136">
        <v>9.4000000000000004E-3</v>
      </c>
      <c r="AJ136">
        <v>132.05000000000001</v>
      </c>
      <c r="AK136">
        <f t="shared" si="6"/>
        <v>1.5551789999999999E-2</v>
      </c>
      <c r="AL136">
        <f t="shared" si="7"/>
        <v>-107.50744288999999</v>
      </c>
    </row>
    <row r="137" spans="22:38" x14ac:dyDescent="0.2">
      <c r="V137" t="s">
        <v>35</v>
      </c>
      <c r="W137">
        <v>135</v>
      </c>
      <c r="X137">
        <v>-107.5000759</v>
      </c>
      <c r="Y137">
        <v>7.4009100000000001E-3</v>
      </c>
      <c r="Z137">
        <v>-7.561E-3</v>
      </c>
      <c r="AA137">
        <v>-1.99614E-3</v>
      </c>
      <c r="AB137" s="2">
        <v>1.0200000000000001E-2</v>
      </c>
      <c r="AC137">
        <v>15197588</v>
      </c>
      <c r="AD137">
        <v>1896999</v>
      </c>
      <c r="AE137">
        <v>4608813</v>
      </c>
      <c r="AF137">
        <v>100</v>
      </c>
      <c r="AG137">
        <v>1.9E-2</v>
      </c>
      <c r="AH137">
        <v>3.4693599999999999E-3</v>
      </c>
      <c r="AI137">
        <v>9.4000000000000004E-3</v>
      </c>
      <c r="AJ137">
        <v>129.41</v>
      </c>
      <c r="AK137">
        <f t="shared" si="6"/>
        <v>1.553064E-2</v>
      </c>
      <c r="AL137">
        <f t="shared" si="7"/>
        <v>-107.50747681</v>
      </c>
    </row>
    <row r="138" spans="22:38" x14ac:dyDescent="0.2">
      <c r="V138" t="s">
        <v>35</v>
      </c>
      <c r="W138">
        <v>136</v>
      </c>
      <c r="X138">
        <v>-107.50013079</v>
      </c>
      <c r="Y138">
        <v>7.4639199999999998E-3</v>
      </c>
      <c r="Z138">
        <v>-7.5069999999999998E-3</v>
      </c>
      <c r="AA138">
        <v>-2.0146999999999999E-3</v>
      </c>
      <c r="AB138" s="2">
        <v>1.0120000000000001E-2</v>
      </c>
      <c r="AC138">
        <v>15184274</v>
      </c>
      <c r="AD138">
        <v>1889789</v>
      </c>
      <c r="AE138">
        <v>4656632</v>
      </c>
      <c r="AF138">
        <v>100</v>
      </c>
      <c r="AG138">
        <v>1.89E-2</v>
      </c>
      <c r="AH138">
        <v>3.4996599999999999E-3</v>
      </c>
      <c r="AI138">
        <v>9.4000000000000004E-3</v>
      </c>
      <c r="AJ138">
        <v>127.06</v>
      </c>
      <c r="AK138">
        <f t="shared" si="6"/>
        <v>1.540034E-2</v>
      </c>
      <c r="AL138">
        <f t="shared" si="7"/>
        <v>-107.50759471000001</v>
      </c>
    </row>
    <row r="139" spans="22:38" x14ac:dyDescent="0.2">
      <c r="V139" t="s">
        <v>35</v>
      </c>
      <c r="W139">
        <v>137</v>
      </c>
      <c r="X139">
        <v>-107.50004045</v>
      </c>
      <c r="Y139">
        <v>7.5827799999999999E-3</v>
      </c>
      <c r="Z139">
        <v>-7.5370000000000003E-3</v>
      </c>
      <c r="AA139">
        <v>-2.0199900000000002E-3</v>
      </c>
      <c r="AB139" s="2">
        <v>1.013E-2</v>
      </c>
      <c r="AC139">
        <v>15362996</v>
      </c>
      <c r="AD139">
        <v>1904186</v>
      </c>
      <c r="AE139">
        <v>4651420</v>
      </c>
      <c r="AF139">
        <v>100</v>
      </c>
      <c r="AG139">
        <v>1.9E-2</v>
      </c>
      <c r="AH139">
        <v>3.5233999999999999E-3</v>
      </c>
      <c r="AI139">
        <v>9.4000000000000004E-3</v>
      </c>
      <c r="AJ139">
        <v>129.76</v>
      </c>
      <c r="AK139">
        <f t="shared" si="6"/>
        <v>1.54766E-2</v>
      </c>
      <c r="AL139">
        <f t="shared" si="7"/>
        <v>-107.50762323000001</v>
      </c>
    </row>
    <row r="140" spans="22:38" x14ac:dyDescent="0.2">
      <c r="V140" t="s">
        <v>35</v>
      </c>
      <c r="W140">
        <v>138</v>
      </c>
      <c r="X140">
        <v>-107.50015980000001</v>
      </c>
      <c r="Y140">
        <v>7.6863599999999997E-3</v>
      </c>
      <c r="Z140">
        <v>-7.4000000000000003E-3</v>
      </c>
      <c r="AA140">
        <v>-2.0478200000000001E-3</v>
      </c>
      <c r="AB140" s="2">
        <v>1.001E-2</v>
      </c>
      <c r="AC140">
        <v>15353725</v>
      </c>
      <c r="AD140">
        <v>1910294</v>
      </c>
      <c r="AE140">
        <v>4731826</v>
      </c>
      <c r="AF140">
        <v>100</v>
      </c>
      <c r="AG140">
        <v>1.8599999999999998E-2</v>
      </c>
      <c r="AH140">
        <v>3.5316200000000001E-3</v>
      </c>
      <c r="AI140">
        <v>9.4000000000000004E-3</v>
      </c>
      <c r="AJ140">
        <v>129.04</v>
      </c>
      <c r="AK140">
        <f t="shared" si="6"/>
        <v>1.5068379999999999E-2</v>
      </c>
      <c r="AL140">
        <f t="shared" si="7"/>
        <v>-107.50784616</v>
      </c>
    </row>
    <row r="141" spans="22:38" x14ac:dyDescent="0.2">
      <c r="V141" t="s">
        <v>35</v>
      </c>
      <c r="W141">
        <v>139</v>
      </c>
      <c r="X141">
        <v>-107.50020565</v>
      </c>
      <c r="Y141">
        <v>7.8291200000000002E-3</v>
      </c>
      <c r="Z141">
        <v>-7.3419999999999996E-3</v>
      </c>
      <c r="AA141">
        <v>-2.0753E-3</v>
      </c>
      <c r="AB141" s="2">
        <v>9.92E-3</v>
      </c>
      <c r="AC141">
        <v>15591238</v>
      </c>
      <c r="AD141">
        <v>1912399</v>
      </c>
      <c r="AE141">
        <v>4824188</v>
      </c>
      <c r="AF141">
        <v>100</v>
      </c>
      <c r="AG141">
        <v>1.8599999999999998E-2</v>
      </c>
      <c r="AH141">
        <v>3.5757699999999998E-3</v>
      </c>
      <c r="AI141">
        <v>9.4000000000000004E-3</v>
      </c>
      <c r="AJ141">
        <v>130.9</v>
      </c>
      <c r="AK141">
        <f t="shared" si="6"/>
        <v>1.502423E-2</v>
      </c>
      <c r="AL141">
        <f t="shared" si="7"/>
        <v>-107.50803476999999</v>
      </c>
    </row>
    <row r="142" spans="22:38" x14ac:dyDescent="0.2">
      <c r="V142" t="s">
        <v>35</v>
      </c>
      <c r="W142">
        <v>140</v>
      </c>
      <c r="X142">
        <v>-107.50001002</v>
      </c>
      <c r="Y142">
        <v>8.0991699999999993E-3</v>
      </c>
      <c r="Z142">
        <v>-7.358E-3</v>
      </c>
      <c r="AA142">
        <v>-2.0902E-3</v>
      </c>
      <c r="AB142" s="2">
        <v>9.9469999999999992E-3</v>
      </c>
      <c r="AC142">
        <v>15890773</v>
      </c>
      <c r="AD142">
        <v>1924896</v>
      </c>
      <c r="AE142">
        <v>4834631</v>
      </c>
      <c r="AF142">
        <v>100</v>
      </c>
      <c r="AG142">
        <v>1.8599999999999998E-2</v>
      </c>
      <c r="AH142">
        <v>3.6018199999999999E-3</v>
      </c>
      <c r="AI142">
        <v>9.4000000000000004E-3</v>
      </c>
      <c r="AJ142">
        <v>133.62</v>
      </c>
      <c r="AK142">
        <f t="shared" si="6"/>
        <v>1.4998179999999998E-2</v>
      </c>
      <c r="AL142">
        <f t="shared" si="7"/>
        <v>-107.50810919</v>
      </c>
    </row>
    <row r="143" spans="22:38" x14ac:dyDescent="0.2">
      <c r="V143" t="s">
        <v>35</v>
      </c>
      <c r="W143">
        <v>141</v>
      </c>
      <c r="X143">
        <v>-107.49994581</v>
      </c>
      <c r="Y143">
        <v>8.2003200000000005E-3</v>
      </c>
      <c r="Z143">
        <v>-7.3749999999999996E-3</v>
      </c>
      <c r="AA143">
        <v>-2.0983999999999998E-3</v>
      </c>
      <c r="AB143" s="2">
        <v>9.8300000000000002E-3</v>
      </c>
      <c r="AC143">
        <v>15925167</v>
      </c>
      <c r="AD143">
        <v>1942970</v>
      </c>
      <c r="AE143">
        <v>4833679</v>
      </c>
      <c r="AF143">
        <v>100</v>
      </c>
      <c r="AG143">
        <v>1.8700000000000001E-2</v>
      </c>
      <c r="AH143">
        <v>3.6269599999999998E-3</v>
      </c>
      <c r="AI143">
        <v>9.4000000000000004E-3</v>
      </c>
      <c r="AJ143">
        <v>133.01</v>
      </c>
      <c r="AK143">
        <f t="shared" si="6"/>
        <v>1.5073040000000001E-2</v>
      </c>
      <c r="AL143">
        <f t="shared" si="7"/>
        <v>-107.50814613</v>
      </c>
    </row>
    <row r="144" spans="22:38" x14ac:dyDescent="0.2">
      <c r="V144" t="s">
        <v>35</v>
      </c>
      <c r="W144">
        <v>142</v>
      </c>
      <c r="X144">
        <v>-107.49992219000001</v>
      </c>
      <c r="Y144">
        <v>8.3880399999999994E-3</v>
      </c>
      <c r="Z144">
        <v>-7.2610000000000001E-3</v>
      </c>
      <c r="AA144">
        <v>-2.1216500000000001E-3</v>
      </c>
      <c r="AB144" s="2">
        <v>9.8519999999999996E-3</v>
      </c>
      <c r="AC144">
        <v>15922004</v>
      </c>
      <c r="AD144">
        <v>1949956</v>
      </c>
      <c r="AE144">
        <v>4896512</v>
      </c>
      <c r="AF144">
        <v>100</v>
      </c>
      <c r="AG144">
        <v>1.83E-2</v>
      </c>
      <c r="AH144">
        <v>3.6346E-3</v>
      </c>
      <c r="AI144">
        <v>9.4999999999999998E-3</v>
      </c>
      <c r="AJ144">
        <v>135.54</v>
      </c>
      <c r="AK144">
        <f t="shared" si="6"/>
        <v>1.46654E-2</v>
      </c>
      <c r="AL144">
        <f t="shared" si="7"/>
        <v>-107.50831023000001</v>
      </c>
    </row>
    <row r="145" spans="22:38" x14ac:dyDescent="0.2">
      <c r="V145" t="s">
        <v>35</v>
      </c>
      <c r="W145">
        <v>143</v>
      </c>
      <c r="X145">
        <v>-107.49995549</v>
      </c>
      <c r="Y145">
        <v>8.3951100000000008E-3</v>
      </c>
      <c r="Z145">
        <v>-7.2960000000000004E-3</v>
      </c>
      <c r="AA145">
        <v>-2.1304800000000001E-3</v>
      </c>
      <c r="AB145" s="2">
        <v>9.8169999999999993E-3</v>
      </c>
      <c r="AC145">
        <v>16111037</v>
      </c>
      <c r="AD145">
        <v>1938697</v>
      </c>
      <c r="AE145">
        <v>4894588</v>
      </c>
      <c r="AF145">
        <v>100</v>
      </c>
      <c r="AG145">
        <v>1.84E-2</v>
      </c>
      <c r="AH145">
        <v>3.68447E-3</v>
      </c>
      <c r="AI145">
        <v>9.4999999999999998E-3</v>
      </c>
      <c r="AJ145">
        <v>134.04</v>
      </c>
      <c r="AK145">
        <f t="shared" si="6"/>
        <v>1.4715529999999999E-2</v>
      </c>
      <c r="AL145">
        <f t="shared" si="7"/>
        <v>-107.5083506</v>
      </c>
    </row>
    <row r="146" spans="22:38" x14ac:dyDescent="0.2">
      <c r="V146" t="s">
        <v>35</v>
      </c>
      <c r="W146">
        <v>144</v>
      </c>
      <c r="X146">
        <v>-107.49996419999999</v>
      </c>
      <c r="Y146">
        <v>8.5297399999999992E-3</v>
      </c>
      <c r="Z146">
        <v>-7.2110000000000004E-3</v>
      </c>
      <c r="AA146">
        <v>-2.1518800000000001E-3</v>
      </c>
      <c r="AB146" s="2">
        <v>9.8049999999999995E-3</v>
      </c>
      <c r="AC146">
        <v>16098866</v>
      </c>
      <c r="AD146">
        <v>1940171</v>
      </c>
      <c r="AE146">
        <v>4936514</v>
      </c>
      <c r="AF146">
        <v>100</v>
      </c>
      <c r="AG146">
        <v>1.83E-2</v>
      </c>
      <c r="AH146">
        <v>3.6955299999999998E-3</v>
      </c>
      <c r="AI146">
        <v>9.4999999999999998E-3</v>
      </c>
      <c r="AJ146">
        <v>134.03</v>
      </c>
      <c r="AK146">
        <f t="shared" si="6"/>
        <v>1.4604470000000001E-2</v>
      </c>
      <c r="AL146">
        <f t="shared" si="7"/>
        <v>-107.50849393999999</v>
      </c>
    </row>
    <row r="147" spans="22:38" x14ac:dyDescent="0.2">
      <c r="V147" t="s">
        <v>35</v>
      </c>
      <c r="W147">
        <v>145</v>
      </c>
      <c r="X147">
        <v>-107.49984499</v>
      </c>
      <c r="Y147">
        <v>8.6834300000000007E-3</v>
      </c>
      <c r="Z147">
        <v>-7.2420000000000002E-3</v>
      </c>
      <c r="AA147">
        <v>-2.1592299999999998E-3</v>
      </c>
      <c r="AB147" s="2">
        <v>9.8390000000000005E-3</v>
      </c>
      <c r="AC147">
        <v>16218546</v>
      </c>
      <c r="AD147">
        <v>1936851</v>
      </c>
      <c r="AE147">
        <v>4931035</v>
      </c>
      <c r="AF147">
        <v>100</v>
      </c>
      <c r="AG147">
        <v>1.83E-2</v>
      </c>
      <c r="AH147">
        <v>3.7247600000000001E-3</v>
      </c>
      <c r="AI147">
        <v>9.4999999999999998E-3</v>
      </c>
      <c r="AJ147">
        <v>136.5</v>
      </c>
      <c r="AK147">
        <f t="shared" si="6"/>
        <v>1.457524E-2</v>
      </c>
      <c r="AL147">
        <f t="shared" si="7"/>
        <v>-107.50852842</v>
      </c>
    </row>
    <row r="148" spans="22:38" x14ac:dyDescent="0.2">
      <c r="V148" t="s">
        <v>35</v>
      </c>
      <c r="W148">
        <v>146</v>
      </c>
      <c r="X148">
        <v>-107.49979763</v>
      </c>
      <c r="Y148">
        <v>8.8499400000000006E-3</v>
      </c>
      <c r="Z148">
        <v>-7.1890000000000001E-3</v>
      </c>
      <c r="AA148">
        <v>-2.1796599999999999E-3</v>
      </c>
      <c r="AB148" s="2">
        <v>9.7680000000000006E-3</v>
      </c>
      <c r="AC148">
        <v>16205788</v>
      </c>
      <c r="AD148">
        <v>1940481</v>
      </c>
      <c r="AE148">
        <v>4985166</v>
      </c>
      <c r="AF148">
        <v>100</v>
      </c>
      <c r="AG148">
        <v>1.83E-2</v>
      </c>
      <c r="AH148">
        <v>3.7691500000000002E-3</v>
      </c>
      <c r="AI148">
        <v>9.4999999999999998E-3</v>
      </c>
      <c r="AJ148">
        <v>135.79</v>
      </c>
      <c r="AK148">
        <f t="shared" si="6"/>
        <v>1.453085E-2</v>
      </c>
      <c r="AL148">
        <f t="shared" si="7"/>
        <v>-107.50864757000001</v>
      </c>
    </row>
    <row r="149" spans="22:38" x14ac:dyDescent="0.2">
      <c r="V149" t="s">
        <v>35</v>
      </c>
      <c r="W149">
        <v>147</v>
      </c>
      <c r="X149">
        <v>-107.49983082</v>
      </c>
      <c r="Y149">
        <v>8.8908500000000005E-3</v>
      </c>
      <c r="Z149">
        <v>-7.195E-3</v>
      </c>
      <c r="AA149">
        <v>-2.1942400000000001E-3</v>
      </c>
      <c r="AB149" s="2">
        <v>9.6830000000000006E-3</v>
      </c>
      <c r="AC149">
        <v>16388481</v>
      </c>
      <c r="AD149">
        <v>1951750</v>
      </c>
      <c r="AE149">
        <v>4999804</v>
      </c>
      <c r="AF149">
        <v>100</v>
      </c>
      <c r="AG149">
        <v>1.83E-2</v>
      </c>
      <c r="AH149">
        <v>3.7879099999999998E-3</v>
      </c>
      <c r="AI149">
        <v>9.4999999999999998E-3</v>
      </c>
      <c r="AJ149">
        <v>139.1</v>
      </c>
      <c r="AK149">
        <f t="shared" si="6"/>
        <v>1.451209E-2</v>
      </c>
      <c r="AL149">
        <f t="shared" si="7"/>
        <v>-107.50872167</v>
      </c>
    </row>
    <row r="150" spans="22:38" x14ac:dyDescent="0.2">
      <c r="V150" t="s">
        <v>35</v>
      </c>
      <c r="W150">
        <v>148</v>
      </c>
      <c r="X150">
        <v>-107.49951494</v>
      </c>
      <c r="Y150">
        <v>9.3253699999999995E-3</v>
      </c>
      <c r="Z150">
        <v>-7.1440000000000002E-3</v>
      </c>
      <c r="AA150">
        <v>-2.2120799999999999E-3</v>
      </c>
      <c r="AB150" s="2">
        <v>9.6019999999999994E-3</v>
      </c>
      <c r="AC150">
        <v>16425366</v>
      </c>
      <c r="AD150">
        <v>1936692</v>
      </c>
      <c r="AE150">
        <v>5027183</v>
      </c>
      <c r="AF150">
        <v>100</v>
      </c>
      <c r="AG150">
        <v>1.8200000000000001E-2</v>
      </c>
      <c r="AH150">
        <v>3.8079300000000002E-3</v>
      </c>
      <c r="AI150">
        <v>9.4999999999999998E-3</v>
      </c>
      <c r="AJ150">
        <v>137.31</v>
      </c>
      <c r="AK150">
        <f t="shared" si="6"/>
        <v>1.439207E-2</v>
      </c>
      <c r="AL150">
        <f t="shared" si="7"/>
        <v>-107.50884031</v>
      </c>
    </row>
    <row r="151" spans="22:38" x14ac:dyDescent="0.2">
      <c r="V151" t="s">
        <v>35</v>
      </c>
      <c r="W151">
        <v>149</v>
      </c>
      <c r="X151">
        <v>-107.49942747999999</v>
      </c>
      <c r="Y151">
        <v>9.5049999999999996E-3</v>
      </c>
      <c r="Z151">
        <v>-7.1180000000000002E-3</v>
      </c>
      <c r="AA151">
        <v>-2.2297699999999998E-3</v>
      </c>
      <c r="AB151" s="2">
        <v>9.4809999999999998E-3</v>
      </c>
      <c r="AC151">
        <v>16519069</v>
      </c>
      <c r="AD151">
        <v>1943892</v>
      </c>
      <c r="AE151">
        <v>5058721</v>
      </c>
      <c r="AF151">
        <v>100</v>
      </c>
      <c r="AG151">
        <v>1.8200000000000001E-2</v>
      </c>
      <c r="AH151">
        <v>3.8432000000000002E-3</v>
      </c>
      <c r="AI151">
        <v>9.4999999999999998E-3</v>
      </c>
      <c r="AJ151">
        <v>137.62</v>
      </c>
      <c r="AK151">
        <f t="shared" si="6"/>
        <v>1.4356800000000001E-2</v>
      </c>
      <c r="AL151">
        <f t="shared" si="7"/>
        <v>-107.50893248</v>
      </c>
    </row>
    <row r="152" spans="22:38" x14ac:dyDescent="0.2">
      <c r="V152" t="s">
        <v>35</v>
      </c>
      <c r="W152">
        <v>150</v>
      </c>
      <c r="X152">
        <v>-107.49920446</v>
      </c>
      <c r="Y152">
        <v>9.7698300000000002E-3</v>
      </c>
      <c r="Z152">
        <v>-7.1419999999999999E-3</v>
      </c>
      <c r="AA152">
        <v>-2.23887E-3</v>
      </c>
      <c r="AB152" s="2">
        <v>9.4769999999999993E-3</v>
      </c>
      <c r="AC152">
        <v>16604359</v>
      </c>
      <c r="AD152">
        <v>1930205</v>
      </c>
      <c r="AE152">
        <v>5067614</v>
      </c>
      <c r="AF152">
        <v>100</v>
      </c>
      <c r="AG152">
        <v>1.8200000000000001E-2</v>
      </c>
      <c r="AH152">
        <v>3.85812E-3</v>
      </c>
      <c r="AI152">
        <v>9.4999999999999998E-3</v>
      </c>
      <c r="AJ152">
        <v>141.1</v>
      </c>
      <c r="AK152">
        <f t="shared" si="6"/>
        <v>1.4341880000000001E-2</v>
      </c>
      <c r="AL152">
        <f t="shared" si="7"/>
        <v>-107.50897429</v>
      </c>
    </row>
    <row r="153" spans="22:38" x14ac:dyDescent="0.2">
      <c r="V153" t="s">
        <v>35</v>
      </c>
      <c r="W153">
        <v>151</v>
      </c>
      <c r="X153">
        <v>-107.49924953</v>
      </c>
      <c r="Y153">
        <v>9.8712899999999996E-3</v>
      </c>
      <c r="Z153">
        <v>-7.0699999999999999E-3</v>
      </c>
      <c r="AA153">
        <v>-2.25975E-3</v>
      </c>
      <c r="AB153" s="2">
        <v>9.4739999999999998E-3</v>
      </c>
      <c r="AC153">
        <v>16639906</v>
      </c>
      <c r="AD153">
        <v>1947428</v>
      </c>
      <c r="AE153">
        <v>5128550</v>
      </c>
      <c r="AF153">
        <v>100</v>
      </c>
      <c r="AG153">
        <v>1.8100000000000002E-2</v>
      </c>
      <c r="AH153">
        <v>3.8845199999999998E-3</v>
      </c>
      <c r="AI153">
        <v>9.4999999999999998E-3</v>
      </c>
      <c r="AJ153">
        <v>140.36000000000001</v>
      </c>
      <c r="AK153">
        <f t="shared" si="6"/>
        <v>1.4215480000000003E-2</v>
      </c>
      <c r="AL153">
        <f t="shared" si="7"/>
        <v>-107.50912082000001</v>
      </c>
    </row>
    <row r="154" spans="22:38" x14ac:dyDescent="0.2">
      <c r="V154" t="s">
        <v>35</v>
      </c>
      <c r="W154">
        <v>152</v>
      </c>
      <c r="X154">
        <v>-107.49924534</v>
      </c>
      <c r="Y154">
        <v>9.9770599999999994E-3</v>
      </c>
      <c r="Z154">
        <v>-7.0559999999999998E-3</v>
      </c>
      <c r="AA154">
        <v>-2.2739599999999998E-3</v>
      </c>
      <c r="AB154" s="2">
        <v>9.3959999999999998E-3</v>
      </c>
      <c r="AC154">
        <v>16842216</v>
      </c>
      <c r="AD154">
        <v>1946250</v>
      </c>
      <c r="AE154">
        <v>5154937</v>
      </c>
      <c r="AF154">
        <v>100</v>
      </c>
      <c r="AG154">
        <v>1.7999999999999999E-2</v>
      </c>
      <c r="AH154">
        <v>3.90303E-3</v>
      </c>
      <c r="AI154">
        <v>9.4999999999999998E-3</v>
      </c>
      <c r="AJ154">
        <v>139.53</v>
      </c>
      <c r="AK154">
        <f t="shared" si="6"/>
        <v>1.4096969999999999E-2</v>
      </c>
      <c r="AL154">
        <f t="shared" si="7"/>
        <v>-107.5092224</v>
      </c>
    </row>
    <row r="155" spans="22:38" x14ac:dyDescent="0.2">
      <c r="V155" t="s">
        <v>35</v>
      </c>
      <c r="W155">
        <v>153</v>
      </c>
      <c r="X155">
        <v>-107.49912892</v>
      </c>
      <c r="Y155">
        <v>1.0171609999999999E-2</v>
      </c>
      <c r="Z155">
        <v>-7.0470000000000003E-3</v>
      </c>
      <c r="AA155">
        <v>-2.2862199999999998E-3</v>
      </c>
      <c r="AB155" s="2">
        <v>9.4330000000000004E-3</v>
      </c>
      <c r="AC155">
        <v>16945814</v>
      </c>
      <c r="AD155">
        <v>1967830</v>
      </c>
      <c r="AE155">
        <v>5175493</v>
      </c>
      <c r="AF155">
        <v>100</v>
      </c>
      <c r="AG155">
        <v>1.7999999999999999E-2</v>
      </c>
      <c r="AH155">
        <v>3.9175299999999998E-3</v>
      </c>
      <c r="AI155">
        <v>9.4999999999999998E-3</v>
      </c>
      <c r="AJ155">
        <v>142.33000000000001</v>
      </c>
      <c r="AK155">
        <f t="shared" si="6"/>
        <v>1.408247E-2</v>
      </c>
      <c r="AL155">
        <f t="shared" si="7"/>
        <v>-107.50930053</v>
      </c>
    </row>
    <row r="156" spans="22:38" x14ac:dyDescent="0.2">
      <c r="V156" t="s">
        <v>35</v>
      </c>
      <c r="W156">
        <v>154</v>
      </c>
      <c r="X156">
        <v>-107.49928272</v>
      </c>
      <c r="Y156">
        <v>1.0341960000000001E-2</v>
      </c>
      <c r="Z156">
        <v>-6.8669999999999998E-3</v>
      </c>
      <c r="AA156">
        <v>-2.3337800000000001E-3</v>
      </c>
      <c r="AB156" s="2">
        <v>9.2650000000000007E-3</v>
      </c>
      <c r="AC156">
        <v>17040062</v>
      </c>
      <c r="AD156">
        <v>1953722</v>
      </c>
      <c r="AE156">
        <v>5328701</v>
      </c>
      <c r="AF156">
        <v>100</v>
      </c>
      <c r="AG156">
        <v>1.7600000000000001E-2</v>
      </c>
      <c r="AH156">
        <v>3.9862600000000002E-3</v>
      </c>
      <c r="AI156">
        <v>9.4999999999999998E-3</v>
      </c>
      <c r="AJ156">
        <v>142.58000000000001</v>
      </c>
      <c r="AK156">
        <f t="shared" si="6"/>
        <v>1.3613740000000001E-2</v>
      </c>
      <c r="AL156">
        <f t="shared" si="7"/>
        <v>-107.50962468</v>
      </c>
    </row>
    <row r="157" spans="22:38" x14ac:dyDescent="0.2">
      <c r="V157" t="s">
        <v>35</v>
      </c>
      <c r="W157">
        <v>155</v>
      </c>
      <c r="X157">
        <v>-107.49909873</v>
      </c>
      <c r="Y157">
        <v>1.0546979999999999E-2</v>
      </c>
      <c r="Z157">
        <v>-6.8859999999999998E-3</v>
      </c>
      <c r="AA157">
        <v>-2.3387600000000001E-3</v>
      </c>
      <c r="AB157" s="2">
        <v>9.2420000000000002E-3</v>
      </c>
      <c r="AC157">
        <v>17571033</v>
      </c>
      <c r="AD157">
        <v>1953467</v>
      </c>
      <c r="AE157">
        <v>5321467</v>
      </c>
      <c r="AF157">
        <v>100</v>
      </c>
      <c r="AG157">
        <v>1.77E-2</v>
      </c>
      <c r="AH157">
        <v>4.00936E-3</v>
      </c>
      <c r="AI157">
        <v>9.4999999999999998E-3</v>
      </c>
      <c r="AJ157">
        <v>144.19</v>
      </c>
      <c r="AK157">
        <f t="shared" si="6"/>
        <v>1.369064E-2</v>
      </c>
      <c r="AL157">
        <f t="shared" si="7"/>
        <v>-107.50964571</v>
      </c>
    </row>
    <row r="158" spans="22:38" x14ac:dyDescent="0.2">
      <c r="V158" t="s">
        <v>35</v>
      </c>
      <c r="W158">
        <v>156</v>
      </c>
      <c r="X158">
        <v>-107.49899565</v>
      </c>
      <c r="Y158">
        <v>1.0745559999999999E-2</v>
      </c>
      <c r="Z158">
        <v>-6.881E-3</v>
      </c>
      <c r="AA158">
        <v>-2.3559200000000001E-3</v>
      </c>
      <c r="AB158" s="2">
        <v>9.0969999999999992E-3</v>
      </c>
      <c r="AC158">
        <v>17556495</v>
      </c>
      <c r="AD158">
        <v>1952896</v>
      </c>
      <c r="AE158">
        <v>5348151</v>
      </c>
      <c r="AF158">
        <v>100</v>
      </c>
      <c r="AG158">
        <v>1.77E-2</v>
      </c>
      <c r="AH158">
        <v>4.0551399999999996E-3</v>
      </c>
      <c r="AI158">
        <v>9.4999999999999998E-3</v>
      </c>
      <c r="AJ158">
        <v>144.68</v>
      </c>
      <c r="AK158">
        <f t="shared" si="6"/>
        <v>1.3644860000000002E-2</v>
      </c>
      <c r="AL158">
        <f t="shared" si="7"/>
        <v>-107.50974121</v>
      </c>
    </row>
    <row r="159" spans="22:38" x14ac:dyDescent="0.2">
      <c r="V159" t="s">
        <v>35</v>
      </c>
      <c r="W159">
        <v>157</v>
      </c>
      <c r="X159">
        <v>-107.49924915</v>
      </c>
      <c r="Y159">
        <v>1.0510780000000001E-2</v>
      </c>
      <c r="Z159">
        <v>-6.9080000000000001E-3</v>
      </c>
      <c r="AA159">
        <v>-2.3601799999999999E-3</v>
      </c>
      <c r="AB159" s="2">
        <v>9.2899999999999996E-3</v>
      </c>
      <c r="AC159">
        <v>17638883</v>
      </c>
      <c r="AD159">
        <v>1963147</v>
      </c>
      <c r="AE159">
        <v>5340320</v>
      </c>
      <c r="AF159">
        <v>100</v>
      </c>
      <c r="AG159">
        <v>1.77E-2</v>
      </c>
      <c r="AH159">
        <v>4.0788700000000001E-3</v>
      </c>
      <c r="AI159">
        <v>9.4999999999999998E-3</v>
      </c>
      <c r="AJ159">
        <v>145.53</v>
      </c>
      <c r="AK159">
        <f t="shared" si="6"/>
        <v>1.362113E-2</v>
      </c>
      <c r="AL159">
        <f t="shared" si="7"/>
        <v>-107.50975993</v>
      </c>
    </row>
    <row r="160" spans="22:38" x14ac:dyDescent="0.2">
      <c r="V160" t="s">
        <v>35</v>
      </c>
      <c r="W160">
        <v>158</v>
      </c>
      <c r="X160">
        <v>-107.49922189999999</v>
      </c>
      <c r="Y160">
        <v>1.0548460000000001E-2</v>
      </c>
      <c r="Z160">
        <v>-6.9290000000000003E-3</v>
      </c>
      <c r="AA160">
        <v>-2.36279E-3</v>
      </c>
      <c r="AB160" s="2">
        <v>9.2510000000000005E-3</v>
      </c>
      <c r="AC160">
        <v>17626074</v>
      </c>
      <c r="AD160">
        <v>1971820</v>
      </c>
      <c r="AE160">
        <v>5335378</v>
      </c>
      <c r="AF160">
        <v>100</v>
      </c>
      <c r="AG160">
        <v>1.78E-2</v>
      </c>
      <c r="AH160">
        <v>4.1056399999999998E-3</v>
      </c>
      <c r="AI160">
        <v>9.4999999999999998E-3</v>
      </c>
      <c r="AJ160">
        <v>149.65</v>
      </c>
      <c r="AK160">
        <f t="shared" si="6"/>
        <v>1.3694359999999999E-2</v>
      </c>
      <c r="AL160">
        <f t="shared" si="7"/>
        <v>-107.50977035999999</v>
      </c>
    </row>
    <row r="161" spans="22:38" x14ac:dyDescent="0.2">
      <c r="V161" t="s">
        <v>35</v>
      </c>
      <c r="W161">
        <v>159</v>
      </c>
      <c r="X161">
        <v>-107.49929966000001</v>
      </c>
      <c r="Y161">
        <v>1.0614129999999999E-2</v>
      </c>
      <c r="Z161">
        <v>-6.8519999999999996E-3</v>
      </c>
      <c r="AA161">
        <v>-2.3825299999999999E-3</v>
      </c>
      <c r="AB161" s="2">
        <v>9.1940000000000008E-3</v>
      </c>
      <c r="AC161">
        <v>17618551</v>
      </c>
      <c r="AD161">
        <v>1976748</v>
      </c>
      <c r="AE161">
        <v>5394668</v>
      </c>
      <c r="AF161">
        <v>100</v>
      </c>
      <c r="AG161">
        <v>1.7600000000000001E-2</v>
      </c>
      <c r="AH161">
        <v>4.1199899999999996E-3</v>
      </c>
      <c r="AI161">
        <v>9.4999999999999998E-3</v>
      </c>
      <c r="AJ161">
        <v>149.72999999999999</v>
      </c>
      <c r="AK161">
        <f t="shared" si="6"/>
        <v>1.3480010000000001E-2</v>
      </c>
      <c r="AL161">
        <f t="shared" si="7"/>
        <v>-107.50991379</v>
      </c>
    </row>
    <row r="162" spans="22:38" x14ac:dyDescent="0.2">
      <c r="V162" t="s">
        <v>35</v>
      </c>
      <c r="W162">
        <v>160</v>
      </c>
      <c r="X162">
        <v>-107.49935222000001</v>
      </c>
      <c r="Y162">
        <v>1.057549E-2</v>
      </c>
      <c r="Z162">
        <v>-6.8690000000000001E-3</v>
      </c>
      <c r="AA162">
        <v>-2.38602E-3</v>
      </c>
      <c r="AB162" s="2">
        <v>9.306E-3</v>
      </c>
      <c r="AC162">
        <v>17823791</v>
      </c>
      <c r="AD162">
        <v>1994157</v>
      </c>
      <c r="AE162">
        <v>5387417</v>
      </c>
      <c r="AF162">
        <v>100</v>
      </c>
      <c r="AG162">
        <v>1.77E-2</v>
      </c>
      <c r="AH162">
        <v>4.1400300000000003E-3</v>
      </c>
      <c r="AI162">
        <v>9.4999999999999998E-3</v>
      </c>
      <c r="AJ162">
        <v>147.49</v>
      </c>
      <c r="AK162">
        <f t="shared" si="6"/>
        <v>1.3559970000000001E-2</v>
      </c>
      <c r="AL162">
        <f t="shared" si="7"/>
        <v>-107.50992771</v>
      </c>
    </row>
    <row r="163" spans="22:38" x14ac:dyDescent="0.2">
      <c r="V163" t="s">
        <v>35</v>
      </c>
      <c r="W163">
        <v>161</v>
      </c>
      <c r="X163">
        <v>-107.49929584</v>
      </c>
      <c r="Y163">
        <v>1.0648589999999999E-2</v>
      </c>
      <c r="Z163">
        <v>-6.8820000000000001E-3</v>
      </c>
      <c r="AA163">
        <v>-2.3902799999999998E-3</v>
      </c>
      <c r="AB163" s="2">
        <v>9.2519999999999998E-3</v>
      </c>
      <c r="AC163">
        <v>17812764</v>
      </c>
      <c r="AD163">
        <v>1993983</v>
      </c>
      <c r="AE163">
        <v>5389016</v>
      </c>
      <c r="AF163">
        <v>100</v>
      </c>
      <c r="AG163">
        <v>1.77E-2</v>
      </c>
      <c r="AH163">
        <v>4.1523000000000003E-3</v>
      </c>
      <c r="AI163">
        <v>9.4999999999999998E-3</v>
      </c>
      <c r="AJ163">
        <v>148.66999999999999</v>
      </c>
      <c r="AK163">
        <f t="shared" si="6"/>
        <v>1.3547699999999999E-2</v>
      </c>
      <c r="AL163">
        <f t="shared" si="7"/>
        <v>-107.50994443</v>
      </c>
    </row>
    <row r="164" spans="22:38" x14ac:dyDescent="0.2">
      <c r="V164" t="s">
        <v>35</v>
      </c>
      <c r="W164">
        <v>162</v>
      </c>
      <c r="X164">
        <v>-107.4993123</v>
      </c>
      <c r="Y164">
        <v>1.064186E-2</v>
      </c>
      <c r="Z164">
        <v>-6.9119999999999997E-3</v>
      </c>
      <c r="AA164">
        <v>-2.3928E-3</v>
      </c>
      <c r="AB164" s="2">
        <v>9.2689999999999995E-3</v>
      </c>
      <c r="AC164">
        <v>17821190</v>
      </c>
      <c r="AD164">
        <v>1996545</v>
      </c>
      <c r="AE164">
        <v>5382795</v>
      </c>
      <c r="AF164">
        <v>100</v>
      </c>
      <c r="AG164">
        <v>1.78E-2</v>
      </c>
      <c r="AH164">
        <v>4.1724500000000003E-3</v>
      </c>
      <c r="AI164">
        <v>9.4999999999999998E-3</v>
      </c>
      <c r="AJ164">
        <v>146.93</v>
      </c>
      <c r="AK164">
        <f t="shared" si="6"/>
        <v>1.3627549999999999E-2</v>
      </c>
      <c r="AL164">
        <f t="shared" si="7"/>
        <v>-107.50995416000001</v>
      </c>
    </row>
    <row r="165" spans="22:38" x14ac:dyDescent="0.2">
      <c r="V165" t="s">
        <v>35</v>
      </c>
      <c r="W165">
        <v>163</v>
      </c>
      <c r="X165">
        <v>-107.4992931</v>
      </c>
      <c r="Y165">
        <v>1.066785E-2</v>
      </c>
      <c r="Z165">
        <v>-6.9239999999999996E-3</v>
      </c>
      <c r="AA165">
        <v>-2.39405E-3</v>
      </c>
      <c r="AB165" s="2">
        <v>9.4059999999999994E-3</v>
      </c>
      <c r="AC165">
        <v>17812231</v>
      </c>
      <c r="AD165">
        <v>2009364</v>
      </c>
      <c r="AE165">
        <v>5379575</v>
      </c>
      <c r="AF165">
        <v>100</v>
      </c>
      <c r="AG165">
        <v>1.78E-2</v>
      </c>
      <c r="AH165">
        <v>4.1810800000000002E-3</v>
      </c>
      <c r="AI165">
        <v>9.4999999999999998E-3</v>
      </c>
      <c r="AJ165">
        <v>148.16</v>
      </c>
      <c r="AK165">
        <f t="shared" si="6"/>
        <v>1.361892E-2</v>
      </c>
      <c r="AL165">
        <f t="shared" si="7"/>
        <v>-107.50996095000001</v>
      </c>
    </row>
    <row r="166" spans="22:38" x14ac:dyDescent="0.2">
      <c r="V166" t="s">
        <v>35</v>
      </c>
      <c r="W166">
        <v>164</v>
      </c>
      <c r="X166">
        <v>-107.49930161</v>
      </c>
      <c r="Y166">
        <v>1.076767E-2</v>
      </c>
      <c r="Z166">
        <v>-6.8640000000000003E-3</v>
      </c>
      <c r="AA166">
        <v>-2.4096399999999998E-3</v>
      </c>
      <c r="AB166" s="2">
        <v>9.1739999999999999E-3</v>
      </c>
      <c r="AC166">
        <v>17807519</v>
      </c>
      <c r="AD166">
        <v>2012220</v>
      </c>
      <c r="AE166">
        <v>5408449</v>
      </c>
      <c r="AF166">
        <v>100</v>
      </c>
      <c r="AG166">
        <v>1.7600000000000001E-2</v>
      </c>
      <c r="AH166">
        <v>4.1896399999999997E-3</v>
      </c>
      <c r="AI166">
        <v>9.4999999999999998E-3</v>
      </c>
      <c r="AJ166">
        <v>151.99</v>
      </c>
      <c r="AK166">
        <f t="shared" si="6"/>
        <v>1.3410360000000001E-2</v>
      </c>
      <c r="AL166">
        <f t="shared" si="7"/>
        <v>-107.51006928000001</v>
      </c>
    </row>
    <row r="167" spans="22:38" x14ac:dyDescent="0.2">
      <c r="V167" t="s">
        <v>35</v>
      </c>
      <c r="W167">
        <v>165</v>
      </c>
      <c r="X167">
        <v>-107.49923646000001</v>
      </c>
      <c r="Y167">
        <v>1.091233E-2</v>
      </c>
      <c r="Z167">
        <v>-6.8479999999999999E-3</v>
      </c>
      <c r="AA167">
        <v>-2.42253E-3</v>
      </c>
      <c r="AB167" s="2">
        <v>9.1800000000000007E-3</v>
      </c>
      <c r="AC167">
        <v>17899062</v>
      </c>
      <c r="AD167">
        <v>2000921</v>
      </c>
      <c r="AE167">
        <v>5434836</v>
      </c>
      <c r="AF167">
        <v>100</v>
      </c>
      <c r="AG167">
        <v>1.7600000000000001E-2</v>
      </c>
      <c r="AH167">
        <v>4.2166299999999999E-3</v>
      </c>
      <c r="AI167">
        <v>9.4999999999999998E-3</v>
      </c>
      <c r="AJ167">
        <v>150.18</v>
      </c>
      <c r="AK167">
        <f t="shared" si="6"/>
        <v>1.3383370000000002E-2</v>
      </c>
      <c r="AL167">
        <f t="shared" si="7"/>
        <v>-107.51014879</v>
      </c>
    </row>
    <row r="168" spans="22:38" x14ac:dyDescent="0.2">
      <c r="V168" t="s">
        <v>35</v>
      </c>
      <c r="W168">
        <v>166</v>
      </c>
      <c r="X168">
        <v>-107.49927726999999</v>
      </c>
      <c r="Y168">
        <v>1.089476E-2</v>
      </c>
      <c r="Z168">
        <v>-6.8599999999999998E-3</v>
      </c>
      <c r="AA168">
        <v>-2.4267500000000001E-3</v>
      </c>
      <c r="AB168" s="2">
        <v>9.1809999999999999E-3</v>
      </c>
      <c r="AC168">
        <v>17979033</v>
      </c>
      <c r="AD168">
        <v>2004964</v>
      </c>
      <c r="AE168">
        <v>5435150</v>
      </c>
      <c r="AF168">
        <v>100</v>
      </c>
      <c r="AG168">
        <v>1.7600000000000001E-2</v>
      </c>
      <c r="AH168">
        <v>4.2281999999999997E-3</v>
      </c>
      <c r="AI168">
        <v>9.4999999999999998E-3</v>
      </c>
      <c r="AJ168">
        <v>147.71</v>
      </c>
      <c r="AK168">
        <f t="shared" si="6"/>
        <v>1.3371800000000001E-2</v>
      </c>
      <c r="AL168">
        <f t="shared" si="7"/>
        <v>-107.51017202999999</v>
      </c>
    </row>
    <row r="169" spans="22:38" x14ac:dyDescent="0.2">
      <c r="V169" t="s">
        <v>35</v>
      </c>
      <c r="W169">
        <v>167</v>
      </c>
      <c r="X169">
        <v>-107.49924471</v>
      </c>
      <c r="Y169">
        <v>1.0945669999999999E-2</v>
      </c>
      <c r="Z169">
        <v>-6.8609999999999999E-3</v>
      </c>
      <c r="AA169">
        <v>-2.4301700000000002E-3</v>
      </c>
      <c r="AB169" s="2">
        <v>9.2630000000000004E-3</v>
      </c>
      <c r="AC169">
        <v>17980123</v>
      </c>
      <c r="AD169">
        <v>2007188</v>
      </c>
      <c r="AE169">
        <v>5438232</v>
      </c>
      <c r="AF169">
        <v>100</v>
      </c>
      <c r="AG169">
        <v>1.7600000000000001E-2</v>
      </c>
      <c r="AH169">
        <v>4.228E-3</v>
      </c>
      <c r="AI169">
        <v>9.4999999999999998E-3</v>
      </c>
      <c r="AJ169">
        <v>149.57</v>
      </c>
      <c r="AK169">
        <f t="shared" si="6"/>
        <v>1.3372000000000002E-2</v>
      </c>
      <c r="AL169">
        <f t="shared" si="7"/>
        <v>-107.51019038</v>
      </c>
    </row>
    <row r="170" spans="22:38" x14ac:dyDescent="0.2">
      <c r="V170" t="s">
        <v>35</v>
      </c>
      <c r="W170">
        <v>168</v>
      </c>
      <c r="X170">
        <v>-107.49906616</v>
      </c>
      <c r="Y170">
        <v>1.1132390000000001E-2</v>
      </c>
      <c r="Z170">
        <v>-6.888E-3</v>
      </c>
      <c r="AA170">
        <v>-2.4321600000000001E-3</v>
      </c>
      <c r="AB170" s="2">
        <v>9.1979999999999996E-3</v>
      </c>
      <c r="AC170">
        <v>17994723</v>
      </c>
      <c r="AD170">
        <v>2015312</v>
      </c>
      <c r="AE170">
        <v>5432695</v>
      </c>
      <c r="AF170">
        <v>100</v>
      </c>
      <c r="AG170">
        <v>1.77E-2</v>
      </c>
      <c r="AH170">
        <v>4.2537800000000004E-3</v>
      </c>
      <c r="AI170">
        <v>9.4999999999999998E-3</v>
      </c>
      <c r="AJ170">
        <v>148.5</v>
      </c>
      <c r="AK170">
        <f t="shared" si="6"/>
        <v>1.344622E-2</v>
      </c>
      <c r="AL170">
        <f t="shared" si="7"/>
        <v>-107.51019855</v>
      </c>
    </row>
    <row r="171" spans="22:38" x14ac:dyDescent="0.2">
      <c r="V171" t="s">
        <v>35</v>
      </c>
      <c r="W171">
        <v>169</v>
      </c>
      <c r="X171">
        <v>-107.49887313000001</v>
      </c>
      <c r="Y171">
        <v>1.133368E-2</v>
      </c>
      <c r="Z171">
        <v>-6.8910000000000004E-3</v>
      </c>
      <c r="AA171">
        <v>-2.4339800000000001E-3</v>
      </c>
      <c r="AB171" s="2">
        <v>9.3139999999999994E-3</v>
      </c>
      <c r="AC171">
        <v>17987579</v>
      </c>
      <c r="AD171">
        <v>2029506</v>
      </c>
      <c r="AE171">
        <v>5430736</v>
      </c>
      <c r="AF171">
        <v>100</v>
      </c>
      <c r="AG171">
        <v>1.77E-2</v>
      </c>
      <c r="AH171">
        <v>4.2616499999999996E-3</v>
      </c>
      <c r="AI171">
        <v>9.4999999999999998E-3</v>
      </c>
      <c r="AJ171">
        <v>151.05000000000001</v>
      </c>
      <c r="AK171">
        <f t="shared" si="6"/>
        <v>1.3438350000000002E-2</v>
      </c>
      <c r="AL171">
        <f t="shared" si="7"/>
        <v>-107.51020681000001</v>
      </c>
    </row>
    <row r="172" spans="22:38" x14ac:dyDescent="0.2">
      <c r="V172" t="s">
        <v>35</v>
      </c>
      <c r="W172">
        <v>170</v>
      </c>
      <c r="X172">
        <v>-107.49896346</v>
      </c>
      <c r="Y172">
        <v>1.1305880000000001E-2</v>
      </c>
      <c r="Z172">
        <v>-6.8589999999999996E-3</v>
      </c>
      <c r="AA172">
        <v>-2.44626E-3</v>
      </c>
      <c r="AB172" s="2">
        <v>9.2010000000000008E-3</v>
      </c>
      <c r="AC172">
        <v>17983882</v>
      </c>
      <c r="AD172">
        <v>2030497</v>
      </c>
      <c r="AE172">
        <v>5458291</v>
      </c>
      <c r="AF172">
        <v>100</v>
      </c>
      <c r="AG172">
        <v>1.7600000000000001E-2</v>
      </c>
      <c r="AH172">
        <v>4.2760999999999997E-3</v>
      </c>
      <c r="AI172">
        <v>9.4999999999999998E-3</v>
      </c>
      <c r="AJ172">
        <v>148.84</v>
      </c>
      <c r="AK172">
        <f t="shared" si="6"/>
        <v>1.3323900000000001E-2</v>
      </c>
      <c r="AL172">
        <f t="shared" si="7"/>
        <v>-107.51026933999999</v>
      </c>
    </row>
    <row r="173" spans="22:38" x14ac:dyDescent="0.2">
      <c r="V173" t="s">
        <v>35</v>
      </c>
      <c r="W173">
        <v>171</v>
      </c>
      <c r="X173">
        <v>-107.49900653</v>
      </c>
      <c r="Y173">
        <v>1.133372E-2</v>
      </c>
      <c r="Z173">
        <v>-6.8380000000000003E-3</v>
      </c>
      <c r="AA173">
        <v>-2.4599800000000001E-3</v>
      </c>
      <c r="AB173" s="2">
        <v>9.1850000000000005E-3</v>
      </c>
      <c r="AC173">
        <v>18082931</v>
      </c>
      <c r="AD173">
        <v>2036640</v>
      </c>
      <c r="AE173">
        <v>5483097</v>
      </c>
      <c r="AF173">
        <v>100</v>
      </c>
      <c r="AG173">
        <v>1.7600000000000001E-2</v>
      </c>
      <c r="AH173">
        <v>4.3009099999999998E-3</v>
      </c>
      <c r="AI173">
        <v>9.4999999999999998E-3</v>
      </c>
      <c r="AJ173">
        <v>157.18</v>
      </c>
      <c r="AK173">
        <f t="shared" si="6"/>
        <v>1.3299090000000001E-2</v>
      </c>
      <c r="AL173">
        <f t="shared" si="7"/>
        <v>-107.51034025</v>
      </c>
    </row>
    <row r="174" spans="22:38" x14ac:dyDescent="0.2">
      <c r="V174" t="s">
        <v>35</v>
      </c>
      <c r="W174">
        <v>172</v>
      </c>
      <c r="X174">
        <v>-107.49889278000001</v>
      </c>
      <c r="Y174">
        <v>1.1473189999999999E-2</v>
      </c>
      <c r="Z174">
        <v>-6.8570000000000002E-3</v>
      </c>
      <c r="AA174">
        <v>-2.4660799999999998E-3</v>
      </c>
      <c r="AB174" s="2">
        <v>9.1889999999999993E-3</v>
      </c>
      <c r="AC174">
        <v>18178224</v>
      </c>
      <c r="AD174">
        <v>2044641</v>
      </c>
      <c r="AE174">
        <v>5482098</v>
      </c>
      <c r="AF174">
        <v>100</v>
      </c>
      <c r="AG174">
        <v>1.77E-2</v>
      </c>
      <c r="AH174">
        <v>4.3237700000000002E-3</v>
      </c>
      <c r="AI174">
        <v>9.4999999999999998E-3</v>
      </c>
      <c r="AJ174">
        <v>150.35</v>
      </c>
      <c r="AK174">
        <f t="shared" si="6"/>
        <v>1.3376229999999999E-2</v>
      </c>
      <c r="AL174">
        <f t="shared" si="7"/>
        <v>-107.51036597000001</v>
      </c>
    </row>
    <row r="175" spans="22:38" x14ac:dyDescent="0.2">
      <c r="V175" t="s">
        <v>35</v>
      </c>
      <c r="W175">
        <v>173</v>
      </c>
      <c r="X175">
        <v>-107.4988726</v>
      </c>
      <c r="Y175">
        <v>1.149829E-2</v>
      </c>
      <c r="Z175">
        <v>-6.8669999999999998E-3</v>
      </c>
      <c r="AA175">
        <v>-2.46714E-3</v>
      </c>
      <c r="AB175" s="2">
        <v>9.3399999999999993E-3</v>
      </c>
      <c r="AC175">
        <v>18172753</v>
      </c>
      <c r="AD175">
        <v>2039097</v>
      </c>
      <c r="AE175">
        <v>5479119</v>
      </c>
      <c r="AF175">
        <v>100</v>
      </c>
      <c r="AG175">
        <v>1.77E-2</v>
      </c>
      <c r="AH175">
        <v>4.3283200000000001E-3</v>
      </c>
      <c r="AI175">
        <v>9.4999999999999998E-3</v>
      </c>
      <c r="AJ175">
        <v>152.38999999999999</v>
      </c>
      <c r="AK175">
        <f t="shared" si="6"/>
        <v>1.337168E-2</v>
      </c>
      <c r="AL175">
        <f t="shared" si="7"/>
        <v>-107.51037089</v>
      </c>
    </row>
    <row r="176" spans="22:38" x14ac:dyDescent="0.2">
      <c r="V176" t="s">
        <v>35</v>
      </c>
      <c r="W176">
        <v>174</v>
      </c>
      <c r="X176">
        <v>-107.49895515</v>
      </c>
      <c r="Y176">
        <v>1.1517619999999999E-2</v>
      </c>
      <c r="Z176">
        <v>-6.842E-3</v>
      </c>
      <c r="AA176">
        <v>-2.48811E-3</v>
      </c>
      <c r="AB176" s="2">
        <v>9.1520000000000004E-3</v>
      </c>
      <c r="AC176">
        <v>18168655</v>
      </c>
      <c r="AD176">
        <v>2046332</v>
      </c>
      <c r="AE176">
        <v>5535563</v>
      </c>
      <c r="AF176">
        <v>100</v>
      </c>
      <c r="AG176">
        <v>1.77E-2</v>
      </c>
      <c r="AH176">
        <v>4.3521499999999999E-3</v>
      </c>
      <c r="AI176">
        <v>9.4999999999999998E-3</v>
      </c>
      <c r="AJ176">
        <v>150.53</v>
      </c>
      <c r="AK176">
        <f t="shared" si="6"/>
        <v>1.3347850000000001E-2</v>
      </c>
      <c r="AL176">
        <f t="shared" si="7"/>
        <v>-107.51047277000001</v>
      </c>
    </row>
    <row r="177" spans="22:38" x14ac:dyDescent="0.2">
      <c r="V177" t="s">
        <v>35</v>
      </c>
      <c r="W177">
        <v>175</v>
      </c>
      <c r="X177">
        <v>-107.49882556</v>
      </c>
      <c r="Y177">
        <v>1.1661120000000001E-2</v>
      </c>
      <c r="Z177">
        <v>-6.8609999999999999E-3</v>
      </c>
      <c r="AA177">
        <v>-2.4919500000000002E-3</v>
      </c>
      <c r="AB177" s="2">
        <v>9.1979999999999996E-3</v>
      </c>
      <c r="AC177">
        <v>18330132</v>
      </c>
      <c r="AD177">
        <v>2038078</v>
      </c>
      <c r="AE177">
        <v>5529762</v>
      </c>
      <c r="AF177">
        <v>100</v>
      </c>
      <c r="AG177">
        <v>1.77E-2</v>
      </c>
      <c r="AH177">
        <v>4.3833800000000001E-3</v>
      </c>
      <c r="AI177">
        <v>9.4999999999999998E-3</v>
      </c>
      <c r="AJ177">
        <v>151.93</v>
      </c>
      <c r="AK177">
        <f t="shared" ref="AK177:AK202" si="8">AG177-AH177</f>
        <v>1.3316620000000001E-2</v>
      </c>
      <c r="AL177">
        <f t="shared" ref="AL177:AL202" si="9">X177-Y177</f>
        <v>-107.51048668</v>
      </c>
    </row>
    <row r="178" spans="22:38" x14ac:dyDescent="0.2">
      <c r="V178" t="s">
        <v>35</v>
      </c>
      <c r="W178">
        <v>176</v>
      </c>
      <c r="X178">
        <v>-107.49871429</v>
      </c>
      <c r="Y178">
        <v>1.1887170000000001E-2</v>
      </c>
      <c r="Z178">
        <v>-6.8399999999999997E-3</v>
      </c>
      <c r="AA178">
        <v>-2.51272E-3</v>
      </c>
      <c r="AB178" s="2">
        <v>9.0220000000000005E-3</v>
      </c>
      <c r="AC178">
        <v>18319021</v>
      </c>
      <c r="AD178">
        <v>2037117</v>
      </c>
      <c r="AE178">
        <v>5579965</v>
      </c>
      <c r="AF178">
        <v>100</v>
      </c>
      <c r="AG178">
        <v>1.77E-2</v>
      </c>
      <c r="AH178">
        <v>4.3818499999999996E-3</v>
      </c>
      <c r="AI178">
        <v>9.4999999999999998E-3</v>
      </c>
      <c r="AJ178">
        <v>154.93</v>
      </c>
      <c r="AK178">
        <f t="shared" si="8"/>
        <v>1.3318150000000001E-2</v>
      </c>
      <c r="AL178">
        <f t="shared" si="9"/>
        <v>-107.51060145999999</v>
      </c>
    </row>
    <row r="179" spans="22:38" x14ac:dyDescent="0.2">
      <c r="V179" t="s">
        <v>35</v>
      </c>
      <c r="W179">
        <v>177</v>
      </c>
      <c r="X179">
        <v>-107.49841254</v>
      </c>
      <c r="Y179">
        <v>1.2213079999999999E-2</v>
      </c>
      <c r="Z179">
        <v>-6.8649999999999996E-3</v>
      </c>
      <c r="AA179">
        <v>-2.51804E-3</v>
      </c>
      <c r="AB179" s="2">
        <v>9.1299999999999992E-3</v>
      </c>
      <c r="AC179">
        <v>18490052</v>
      </c>
      <c r="AD179">
        <v>2033703</v>
      </c>
      <c r="AE179">
        <v>5578942</v>
      </c>
      <c r="AF179">
        <v>100</v>
      </c>
      <c r="AG179">
        <v>1.77E-2</v>
      </c>
      <c r="AH179">
        <v>4.4064400000000002E-3</v>
      </c>
      <c r="AI179">
        <v>9.4999999999999998E-3</v>
      </c>
      <c r="AJ179">
        <v>154.59</v>
      </c>
      <c r="AK179">
        <f t="shared" si="8"/>
        <v>1.3293559999999999E-2</v>
      </c>
      <c r="AL179">
        <f t="shared" si="9"/>
        <v>-107.51062562</v>
      </c>
    </row>
    <row r="180" spans="22:38" x14ac:dyDescent="0.2">
      <c r="V180" t="s">
        <v>35</v>
      </c>
      <c r="W180">
        <v>178</v>
      </c>
      <c r="X180">
        <v>-107.49853302</v>
      </c>
      <c r="Y180">
        <v>1.2267810000000001E-2</v>
      </c>
      <c r="Z180">
        <v>-6.7400000000000003E-3</v>
      </c>
      <c r="AA180">
        <v>-2.5435200000000001E-3</v>
      </c>
      <c r="AB180" s="2">
        <v>9.0050000000000009E-3</v>
      </c>
      <c r="AC180">
        <v>18492519</v>
      </c>
      <c r="AD180">
        <v>2041411</v>
      </c>
      <c r="AE180">
        <v>5662397</v>
      </c>
      <c r="AF180">
        <v>100</v>
      </c>
      <c r="AG180">
        <v>1.7399999999999999E-2</v>
      </c>
      <c r="AH180">
        <v>4.4364599999999997E-3</v>
      </c>
      <c r="AI180">
        <v>9.4999999999999998E-3</v>
      </c>
      <c r="AJ180">
        <v>159.71</v>
      </c>
      <c r="AK180">
        <f t="shared" si="8"/>
        <v>1.2963539999999999E-2</v>
      </c>
      <c r="AL180">
        <f t="shared" si="9"/>
        <v>-107.51080082999999</v>
      </c>
    </row>
    <row r="181" spans="22:38" x14ac:dyDescent="0.2">
      <c r="V181" t="s">
        <v>35</v>
      </c>
      <c r="W181">
        <v>179</v>
      </c>
      <c r="X181">
        <v>-107.49867789</v>
      </c>
      <c r="Y181">
        <v>1.21596E-2</v>
      </c>
      <c r="Z181">
        <v>-6.7520000000000002E-3</v>
      </c>
      <c r="AA181">
        <v>-2.55068E-3</v>
      </c>
      <c r="AB181" s="2">
        <v>9.0030000000000006E-3</v>
      </c>
      <c r="AC181">
        <v>18797792</v>
      </c>
      <c r="AD181">
        <v>2033064</v>
      </c>
      <c r="AE181">
        <v>5662099</v>
      </c>
      <c r="AF181">
        <v>100</v>
      </c>
      <c r="AG181">
        <v>1.7500000000000002E-2</v>
      </c>
      <c r="AH181">
        <v>4.4459499999999997E-3</v>
      </c>
      <c r="AI181">
        <v>9.4999999999999998E-3</v>
      </c>
      <c r="AJ181">
        <v>165.19</v>
      </c>
      <c r="AK181">
        <f t="shared" si="8"/>
        <v>1.3054050000000001E-2</v>
      </c>
      <c r="AL181">
        <f t="shared" si="9"/>
        <v>-107.51083749</v>
      </c>
    </row>
    <row r="182" spans="22:38" x14ac:dyDescent="0.2">
      <c r="V182" t="s">
        <v>35</v>
      </c>
      <c r="W182">
        <v>180</v>
      </c>
      <c r="X182">
        <v>-107.49848007</v>
      </c>
      <c r="Y182">
        <v>1.242476E-2</v>
      </c>
      <c r="Z182">
        <v>-6.7159999999999997E-3</v>
      </c>
      <c r="AA182">
        <v>-2.5629799999999999E-3</v>
      </c>
      <c r="AB182" s="2">
        <v>8.9339999999999992E-3</v>
      </c>
      <c r="AC182">
        <v>18803779</v>
      </c>
      <c r="AD182">
        <v>2032534</v>
      </c>
      <c r="AE182">
        <v>5683655</v>
      </c>
      <c r="AF182">
        <v>100</v>
      </c>
      <c r="AG182">
        <v>1.7399999999999999E-2</v>
      </c>
      <c r="AH182">
        <v>4.4513599999999997E-3</v>
      </c>
      <c r="AI182">
        <v>9.4999999999999998E-3</v>
      </c>
      <c r="AJ182">
        <v>161.47</v>
      </c>
      <c r="AK182">
        <f t="shared" si="8"/>
        <v>1.2948639999999999E-2</v>
      </c>
      <c r="AL182">
        <f t="shared" si="9"/>
        <v>-107.51090483</v>
      </c>
    </row>
    <row r="183" spans="22:38" x14ac:dyDescent="0.2">
      <c r="V183" t="s">
        <v>35</v>
      </c>
      <c r="W183">
        <v>181</v>
      </c>
      <c r="X183">
        <v>-107.49837961</v>
      </c>
      <c r="Y183">
        <v>1.252991E-2</v>
      </c>
      <c r="Z183">
        <v>-6.7229999999999998E-3</v>
      </c>
      <c r="AA183">
        <v>-2.5639500000000002E-3</v>
      </c>
      <c r="AB183" s="2">
        <v>9.1149999999999998E-3</v>
      </c>
      <c r="AC183">
        <v>18877195</v>
      </c>
      <c r="AD183">
        <v>2045578</v>
      </c>
      <c r="AE183">
        <v>5680876</v>
      </c>
      <c r="AF183">
        <v>100</v>
      </c>
      <c r="AG183">
        <v>1.7399999999999999E-2</v>
      </c>
      <c r="AH183">
        <v>4.4531700000000002E-3</v>
      </c>
      <c r="AI183">
        <v>9.4999999999999998E-3</v>
      </c>
      <c r="AJ183">
        <v>166.99</v>
      </c>
      <c r="AK183">
        <f t="shared" si="8"/>
        <v>1.2946829999999999E-2</v>
      </c>
      <c r="AL183">
        <f t="shared" si="9"/>
        <v>-107.51090952</v>
      </c>
    </row>
    <row r="184" spans="22:38" x14ac:dyDescent="0.2">
      <c r="V184" t="s">
        <v>35</v>
      </c>
      <c r="W184">
        <v>182</v>
      </c>
      <c r="X184">
        <v>-107.49837383000001</v>
      </c>
      <c r="Y184">
        <v>1.266957E-2</v>
      </c>
      <c r="Z184">
        <v>-6.6559999999999996E-3</v>
      </c>
      <c r="AA184">
        <v>-2.58582E-3</v>
      </c>
      <c r="AB184" s="2">
        <v>8.8769999999999995E-3</v>
      </c>
      <c r="AC184">
        <v>18873214</v>
      </c>
      <c r="AD184">
        <v>2048840</v>
      </c>
      <c r="AE184">
        <v>5750649</v>
      </c>
      <c r="AF184">
        <v>100</v>
      </c>
      <c r="AG184">
        <v>1.7299999999999999E-2</v>
      </c>
      <c r="AH184">
        <v>4.5156299999999996E-3</v>
      </c>
      <c r="AI184">
        <v>9.4999999999999998E-3</v>
      </c>
      <c r="AJ184">
        <v>162.38</v>
      </c>
      <c r="AK184">
        <f t="shared" si="8"/>
        <v>1.278437E-2</v>
      </c>
      <c r="AL184">
        <f t="shared" si="9"/>
        <v>-107.51104340000001</v>
      </c>
    </row>
    <row r="185" spans="22:38" x14ac:dyDescent="0.2">
      <c r="V185" t="s">
        <v>35</v>
      </c>
      <c r="W185">
        <v>183</v>
      </c>
      <c r="X185">
        <v>-107.49824841</v>
      </c>
      <c r="Y185">
        <v>1.280805E-2</v>
      </c>
      <c r="Z185">
        <v>-6.6680000000000003E-3</v>
      </c>
      <c r="AA185">
        <v>-2.5889699999999999E-3</v>
      </c>
      <c r="AB185" s="2">
        <v>9.0030000000000006E-3</v>
      </c>
      <c r="AC185">
        <v>19114410</v>
      </c>
      <c r="AD185">
        <v>2052369</v>
      </c>
      <c r="AE185">
        <v>5745608</v>
      </c>
      <c r="AF185">
        <v>100</v>
      </c>
      <c r="AG185">
        <v>1.7299999999999999E-2</v>
      </c>
      <c r="AH185">
        <v>4.52156E-3</v>
      </c>
      <c r="AI185">
        <v>9.4999999999999998E-3</v>
      </c>
      <c r="AJ185">
        <v>164.47</v>
      </c>
      <c r="AK185">
        <f t="shared" si="8"/>
        <v>1.2778439999999999E-2</v>
      </c>
      <c r="AL185">
        <f t="shared" si="9"/>
        <v>-107.51105646000001</v>
      </c>
    </row>
    <row r="186" spans="22:38" x14ac:dyDescent="0.2">
      <c r="V186" t="s">
        <v>35</v>
      </c>
      <c r="W186">
        <v>184</v>
      </c>
      <c r="X186">
        <v>-107.49827567</v>
      </c>
      <c r="Y186">
        <v>1.281758E-2</v>
      </c>
      <c r="Z186">
        <v>-6.659E-3</v>
      </c>
      <c r="AA186">
        <v>-2.5959199999999998E-3</v>
      </c>
      <c r="AB186" s="2">
        <v>8.9490000000000004E-3</v>
      </c>
      <c r="AC186">
        <v>19105342</v>
      </c>
      <c r="AD186">
        <v>2048438</v>
      </c>
      <c r="AE186">
        <v>5757183</v>
      </c>
      <c r="AF186">
        <v>100</v>
      </c>
      <c r="AG186">
        <v>1.7299999999999999E-2</v>
      </c>
      <c r="AH186">
        <v>4.53265E-3</v>
      </c>
      <c r="AI186">
        <v>9.4999999999999998E-3</v>
      </c>
      <c r="AJ186">
        <v>164.03</v>
      </c>
      <c r="AK186">
        <f t="shared" si="8"/>
        <v>1.276735E-2</v>
      </c>
      <c r="AL186">
        <f t="shared" si="9"/>
        <v>-107.51109325</v>
      </c>
    </row>
    <row r="187" spans="22:38" x14ac:dyDescent="0.2">
      <c r="V187" t="s">
        <v>35</v>
      </c>
      <c r="W187">
        <v>185</v>
      </c>
      <c r="X187">
        <v>-107.49828012</v>
      </c>
      <c r="Y187">
        <v>1.28352E-2</v>
      </c>
      <c r="Z187">
        <v>-6.6629999999999997E-3</v>
      </c>
      <c r="AA187">
        <v>-2.5995699999999998E-3</v>
      </c>
      <c r="AB187" s="2">
        <v>8.966E-3</v>
      </c>
      <c r="AC187">
        <v>19150538</v>
      </c>
      <c r="AD187">
        <v>2049740</v>
      </c>
      <c r="AE187">
        <v>5760196</v>
      </c>
      <c r="AF187">
        <v>100</v>
      </c>
      <c r="AG187">
        <v>1.7299999999999999E-2</v>
      </c>
      <c r="AH187">
        <v>4.5274199999999999E-3</v>
      </c>
      <c r="AI187">
        <v>9.4999999999999998E-3</v>
      </c>
      <c r="AJ187">
        <v>167.53</v>
      </c>
      <c r="AK187">
        <f t="shared" si="8"/>
        <v>1.2772579999999999E-2</v>
      </c>
      <c r="AL187">
        <f t="shared" si="9"/>
        <v>-107.51111532</v>
      </c>
    </row>
    <row r="188" spans="22:38" x14ac:dyDescent="0.2">
      <c r="V188" t="s">
        <v>35</v>
      </c>
      <c r="W188">
        <v>186</v>
      </c>
      <c r="X188">
        <v>-107.4982708</v>
      </c>
      <c r="Y188">
        <v>1.289994E-2</v>
      </c>
      <c r="Z188">
        <v>-6.6530000000000001E-3</v>
      </c>
      <c r="AA188">
        <v>-2.60933E-3</v>
      </c>
      <c r="AB188" s="2">
        <v>8.9350000000000002E-3</v>
      </c>
      <c r="AC188">
        <v>19152259</v>
      </c>
      <c r="AD188">
        <v>2061884</v>
      </c>
      <c r="AE188">
        <v>5785681</v>
      </c>
      <c r="AF188">
        <v>100</v>
      </c>
      <c r="AG188">
        <v>1.7399999999999999E-2</v>
      </c>
      <c r="AH188">
        <v>4.5422500000000003E-3</v>
      </c>
      <c r="AI188">
        <v>9.4999999999999998E-3</v>
      </c>
      <c r="AJ188">
        <v>167.16</v>
      </c>
      <c r="AK188">
        <f t="shared" si="8"/>
        <v>1.2857749999999998E-2</v>
      </c>
      <c r="AL188">
        <f t="shared" si="9"/>
        <v>-107.51117074</v>
      </c>
    </row>
    <row r="189" spans="22:38" x14ac:dyDescent="0.2">
      <c r="V189" t="s">
        <v>35</v>
      </c>
      <c r="W189">
        <v>187</v>
      </c>
      <c r="X189">
        <v>-107.4981374</v>
      </c>
      <c r="Y189">
        <v>1.3038259999999999E-2</v>
      </c>
      <c r="Z189">
        <v>-6.6579999999999999E-3</v>
      </c>
      <c r="AA189">
        <v>-2.6103599999999999E-3</v>
      </c>
      <c r="AB189" s="2">
        <v>9.2329999999999999E-3</v>
      </c>
      <c r="AC189">
        <v>19220742</v>
      </c>
      <c r="AD189">
        <v>2080589</v>
      </c>
      <c r="AE189">
        <v>5782452</v>
      </c>
      <c r="AF189">
        <v>100</v>
      </c>
      <c r="AG189">
        <v>1.7399999999999999E-2</v>
      </c>
      <c r="AH189">
        <v>4.5467900000000002E-3</v>
      </c>
      <c r="AI189">
        <v>9.4999999999999998E-3</v>
      </c>
      <c r="AJ189">
        <v>166.76</v>
      </c>
      <c r="AK189">
        <f t="shared" si="8"/>
        <v>1.2853209999999999E-2</v>
      </c>
      <c r="AL189">
        <f t="shared" si="9"/>
        <v>-107.51117566000001</v>
      </c>
    </row>
    <row r="190" spans="22:38" x14ac:dyDescent="0.2">
      <c r="V190" t="s">
        <v>35</v>
      </c>
      <c r="W190">
        <v>188</v>
      </c>
      <c r="X190">
        <v>-107.49802101</v>
      </c>
      <c r="Y190">
        <v>1.317512E-2</v>
      </c>
      <c r="Z190">
        <v>-6.6759999999999996E-3</v>
      </c>
      <c r="AA190">
        <v>-2.6152100000000002E-3</v>
      </c>
      <c r="AB190" s="2">
        <v>8.9510000000000006E-3</v>
      </c>
      <c r="AC190">
        <v>19215973</v>
      </c>
      <c r="AD190">
        <v>2081071</v>
      </c>
      <c r="AE190">
        <v>5775673</v>
      </c>
      <c r="AF190">
        <v>100</v>
      </c>
      <c r="AG190">
        <v>1.7399999999999999E-2</v>
      </c>
      <c r="AH190">
        <v>4.5642199999999999E-3</v>
      </c>
      <c r="AI190">
        <v>9.5999999999999992E-3</v>
      </c>
      <c r="AJ190">
        <v>166.79</v>
      </c>
      <c r="AK190">
        <f t="shared" si="8"/>
        <v>1.2835779999999998E-2</v>
      </c>
      <c r="AL190">
        <f t="shared" si="9"/>
        <v>-107.51119613</v>
      </c>
    </row>
    <row r="191" spans="22:38" x14ac:dyDescent="0.2">
      <c r="V191" t="s">
        <v>35</v>
      </c>
      <c r="W191">
        <v>189</v>
      </c>
      <c r="X191">
        <v>-107.49788441</v>
      </c>
      <c r="Y191">
        <v>1.331808E-2</v>
      </c>
      <c r="Z191">
        <v>-6.6860000000000001E-3</v>
      </c>
      <c r="AA191">
        <v>-2.61678E-3</v>
      </c>
      <c r="AB191" s="2">
        <v>9.2540000000000001E-3</v>
      </c>
      <c r="AC191">
        <v>19203781</v>
      </c>
      <c r="AD191">
        <v>2081951</v>
      </c>
      <c r="AE191">
        <v>5771258</v>
      </c>
      <c r="AF191">
        <v>100</v>
      </c>
      <c r="AG191">
        <v>1.7399999999999999E-2</v>
      </c>
      <c r="AH191">
        <v>4.5721199999999998E-3</v>
      </c>
      <c r="AI191">
        <v>9.5999999999999992E-3</v>
      </c>
      <c r="AJ191">
        <v>163.72</v>
      </c>
      <c r="AK191">
        <f t="shared" si="8"/>
        <v>1.282788E-2</v>
      </c>
      <c r="AL191">
        <f t="shared" si="9"/>
        <v>-107.51120249</v>
      </c>
    </row>
    <row r="192" spans="22:38" x14ac:dyDescent="0.2">
      <c r="V192" t="s">
        <v>35</v>
      </c>
      <c r="W192">
        <v>190</v>
      </c>
      <c r="X192">
        <v>-107.49767767</v>
      </c>
      <c r="Y192">
        <v>1.3533359999999999E-2</v>
      </c>
      <c r="Z192">
        <v>-6.7010000000000004E-3</v>
      </c>
      <c r="AA192">
        <v>-2.6189799999999999E-3</v>
      </c>
      <c r="AB192" s="2">
        <v>9.0209999999999995E-3</v>
      </c>
      <c r="AC192">
        <v>19197587</v>
      </c>
      <c r="AD192">
        <v>2083671</v>
      </c>
      <c r="AE192">
        <v>5766261</v>
      </c>
      <c r="AF192">
        <v>100</v>
      </c>
      <c r="AG192">
        <v>1.7500000000000002E-2</v>
      </c>
      <c r="AH192">
        <v>4.5891700000000001E-3</v>
      </c>
      <c r="AI192">
        <v>9.5999999999999992E-3</v>
      </c>
      <c r="AJ192">
        <v>170.11</v>
      </c>
      <c r="AK192">
        <f t="shared" si="8"/>
        <v>1.2910830000000002E-2</v>
      </c>
      <c r="AL192">
        <f t="shared" si="9"/>
        <v>-107.51121103</v>
      </c>
    </row>
    <row r="193" spans="22:38" x14ac:dyDescent="0.2">
      <c r="V193" t="s">
        <v>35</v>
      </c>
      <c r="W193">
        <v>191</v>
      </c>
      <c r="X193">
        <v>-107.49766622</v>
      </c>
      <c r="Y193">
        <v>1.3552399999999999E-2</v>
      </c>
      <c r="Z193">
        <v>-6.7130000000000002E-3</v>
      </c>
      <c r="AA193">
        <v>-2.6208199999999998E-3</v>
      </c>
      <c r="AB193" s="2">
        <v>9.1129999999999996E-3</v>
      </c>
      <c r="AC193">
        <v>19190006</v>
      </c>
      <c r="AD193">
        <v>2088338</v>
      </c>
      <c r="AE193">
        <v>5762597</v>
      </c>
      <c r="AF193">
        <v>100</v>
      </c>
      <c r="AG193">
        <v>1.7500000000000002E-2</v>
      </c>
      <c r="AH193">
        <v>4.6004100000000001E-3</v>
      </c>
      <c r="AI193">
        <v>9.5999999999999992E-3</v>
      </c>
      <c r="AJ193">
        <v>167.23</v>
      </c>
      <c r="AK193">
        <f t="shared" si="8"/>
        <v>1.2899590000000002E-2</v>
      </c>
      <c r="AL193">
        <f t="shared" si="9"/>
        <v>-107.51121861999999</v>
      </c>
    </row>
    <row r="194" spans="22:38" x14ac:dyDescent="0.2">
      <c r="V194" t="s">
        <v>35</v>
      </c>
      <c r="W194">
        <v>192</v>
      </c>
      <c r="X194">
        <v>-107.49756072</v>
      </c>
      <c r="Y194">
        <v>1.366709E-2</v>
      </c>
      <c r="Z194">
        <v>-6.7380000000000001E-3</v>
      </c>
      <c r="AA194">
        <v>-2.6233200000000002E-3</v>
      </c>
      <c r="AB194" s="2">
        <v>9.018E-3</v>
      </c>
      <c r="AC194">
        <v>19183734</v>
      </c>
      <c r="AD194">
        <v>2090100</v>
      </c>
      <c r="AE194">
        <v>5757760</v>
      </c>
      <c r="AF194">
        <v>100</v>
      </c>
      <c r="AG194">
        <v>1.7600000000000001E-2</v>
      </c>
      <c r="AH194">
        <v>4.6267699999999997E-3</v>
      </c>
      <c r="AI194">
        <v>9.5999999999999992E-3</v>
      </c>
      <c r="AJ194">
        <v>167.7</v>
      </c>
      <c r="AK194">
        <f t="shared" si="8"/>
        <v>1.2973230000000002E-2</v>
      </c>
      <c r="AL194">
        <f t="shared" si="9"/>
        <v>-107.51122780999999</v>
      </c>
    </row>
    <row r="195" spans="22:38" x14ac:dyDescent="0.2">
      <c r="V195" t="s">
        <v>35</v>
      </c>
      <c r="W195">
        <v>193</v>
      </c>
      <c r="X195">
        <v>-107.49746607</v>
      </c>
      <c r="Y195">
        <v>1.376757E-2</v>
      </c>
      <c r="Z195">
        <v>-6.7499999999999999E-3</v>
      </c>
      <c r="AA195">
        <v>-2.62474E-3</v>
      </c>
      <c r="AB195" s="2">
        <v>9.1739999999999999E-3</v>
      </c>
      <c r="AC195">
        <v>19175716</v>
      </c>
      <c r="AD195">
        <v>2099450</v>
      </c>
      <c r="AE195">
        <v>5754213</v>
      </c>
      <c r="AF195">
        <v>100</v>
      </c>
      <c r="AG195">
        <v>1.7600000000000001E-2</v>
      </c>
      <c r="AH195">
        <v>4.63709E-3</v>
      </c>
      <c r="AI195">
        <v>9.5999999999999992E-3</v>
      </c>
      <c r="AJ195">
        <v>163.84</v>
      </c>
      <c r="AK195">
        <f t="shared" si="8"/>
        <v>1.2962910000000001E-2</v>
      </c>
      <c r="AL195">
        <f t="shared" si="9"/>
        <v>-107.51123364</v>
      </c>
    </row>
    <row r="196" spans="22:38" x14ac:dyDescent="0.2">
      <c r="V196" t="s">
        <v>35</v>
      </c>
      <c r="W196">
        <v>194</v>
      </c>
      <c r="X196">
        <v>-107.49742639999999</v>
      </c>
      <c r="Y196">
        <v>1.3900239999999999E-2</v>
      </c>
      <c r="Z196">
        <v>-6.744E-3</v>
      </c>
      <c r="AA196">
        <v>-2.64146E-3</v>
      </c>
      <c r="AB196" s="2">
        <v>9.0170000000000007E-3</v>
      </c>
      <c r="AC196">
        <v>19170396</v>
      </c>
      <c r="AD196">
        <v>2109697</v>
      </c>
      <c r="AE196">
        <v>5795351</v>
      </c>
      <c r="AF196">
        <v>100</v>
      </c>
      <c r="AG196">
        <v>1.7600000000000001E-2</v>
      </c>
      <c r="AH196">
        <v>4.6560600000000001E-3</v>
      </c>
      <c r="AI196">
        <v>9.5999999999999992E-3</v>
      </c>
      <c r="AJ196">
        <v>166.52</v>
      </c>
      <c r="AK196">
        <f t="shared" si="8"/>
        <v>1.2943940000000001E-2</v>
      </c>
      <c r="AL196">
        <f t="shared" si="9"/>
        <v>-107.51132663999999</v>
      </c>
    </row>
    <row r="197" spans="22:38" x14ac:dyDescent="0.2">
      <c r="V197" t="s">
        <v>35</v>
      </c>
      <c r="W197">
        <v>195</v>
      </c>
      <c r="X197">
        <v>-107.49739382</v>
      </c>
      <c r="Y197">
        <v>1.394071E-2</v>
      </c>
      <c r="Z197">
        <v>-6.7539999999999996E-3</v>
      </c>
      <c r="AA197">
        <v>-2.6433300000000002E-3</v>
      </c>
      <c r="AB197" s="2">
        <v>9.1160000000000008E-3</v>
      </c>
      <c r="AC197">
        <v>19286276</v>
      </c>
      <c r="AD197">
        <v>2104924</v>
      </c>
      <c r="AE197">
        <v>5791554</v>
      </c>
      <c r="AF197">
        <v>100</v>
      </c>
      <c r="AG197">
        <v>1.7600000000000001E-2</v>
      </c>
      <c r="AH197">
        <v>4.6614100000000004E-3</v>
      </c>
      <c r="AI197">
        <v>9.5999999999999992E-3</v>
      </c>
      <c r="AJ197">
        <v>164.71</v>
      </c>
      <c r="AK197">
        <f t="shared" si="8"/>
        <v>1.293859E-2</v>
      </c>
      <c r="AL197">
        <f t="shared" si="9"/>
        <v>-107.51133453</v>
      </c>
    </row>
    <row r="198" spans="22:38" x14ac:dyDescent="0.2">
      <c r="V198" t="s">
        <v>35</v>
      </c>
      <c r="W198">
        <v>196</v>
      </c>
      <c r="X198">
        <v>-107.49726781</v>
      </c>
      <c r="Y198">
        <v>1.40914E-2</v>
      </c>
      <c r="Z198">
        <v>-6.7619999999999998E-3</v>
      </c>
      <c r="AA198">
        <v>-2.6485699999999998E-3</v>
      </c>
      <c r="AB198" s="2">
        <v>8.9940000000000003E-3</v>
      </c>
      <c r="AC198">
        <v>19279956</v>
      </c>
      <c r="AD198">
        <v>2112476</v>
      </c>
      <c r="AE198">
        <v>5791570</v>
      </c>
      <c r="AF198">
        <v>100</v>
      </c>
      <c r="AG198">
        <v>1.7600000000000001E-2</v>
      </c>
      <c r="AH198">
        <v>4.6885700000000004E-3</v>
      </c>
      <c r="AI198">
        <v>9.5999999999999992E-3</v>
      </c>
      <c r="AJ198">
        <v>166.48</v>
      </c>
      <c r="AK198">
        <f t="shared" si="8"/>
        <v>1.2911430000000002E-2</v>
      </c>
      <c r="AL198">
        <f t="shared" si="9"/>
        <v>-107.51135920999999</v>
      </c>
    </row>
    <row r="199" spans="22:38" x14ac:dyDescent="0.2">
      <c r="V199" t="s">
        <v>35</v>
      </c>
      <c r="W199">
        <v>197</v>
      </c>
      <c r="X199">
        <v>-107.49721477</v>
      </c>
      <c r="Y199">
        <v>1.4151520000000001E-2</v>
      </c>
      <c r="Z199">
        <v>-6.7749999999999998E-3</v>
      </c>
      <c r="AA199">
        <v>-2.6502000000000001E-3</v>
      </c>
      <c r="AB199" s="2">
        <v>9.2180000000000005E-3</v>
      </c>
      <c r="AC199">
        <v>19279983</v>
      </c>
      <c r="AD199">
        <v>2123238</v>
      </c>
      <c r="AE199">
        <v>5788040</v>
      </c>
      <c r="AF199">
        <v>100</v>
      </c>
      <c r="AG199">
        <v>1.7600000000000001E-2</v>
      </c>
      <c r="AH199">
        <v>4.7051300000000001E-3</v>
      </c>
      <c r="AI199">
        <v>9.5999999999999992E-3</v>
      </c>
      <c r="AJ199">
        <v>171.77</v>
      </c>
      <c r="AK199">
        <f t="shared" si="8"/>
        <v>1.2894870000000001E-2</v>
      </c>
      <c r="AL199">
        <f t="shared" si="9"/>
        <v>-107.51136629</v>
      </c>
    </row>
    <row r="200" spans="22:38" x14ac:dyDescent="0.2">
      <c r="V200" t="s">
        <v>35</v>
      </c>
      <c r="W200">
        <v>198</v>
      </c>
      <c r="X200">
        <v>-107.49708419</v>
      </c>
      <c r="Y200">
        <v>1.4443620000000001E-2</v>
      </c>
      <c r="Z200">
        <v>-6.6839999999999998E-3</v>
      </c>
      <c r="AA200">
        <v>-2.6769900000000002E-3</v>
      </c>
      <c r="AB200" s="2">
        <v>9.0349999999999996E-3</v>
      </c>
      <c r="AC200">
        <v>19274377</v>
      </c>
      <c r="AD200">
        <v>2128497</v>
      </c>
      <c r="AE200">
        <v>5869176</v>
      </c>
      <c r="AF200">
        <v>100</v>
      </c>
      <c r="AG200">
        <v>1.7399999999999999E-2</v>
      </c>
      <c r="AH200">
        <v>4.7531500000000003E-3</v>
      </c>
      <c r="AI200">
        <v>9.5999999999999992E-3</v>
      </c>
      <c r="AJ200">
        <v>166.89</v>
      </c>
      <c r="AK200">
        <f t="shared" si="8"/>
        <v>1.2646849999999998E-2</v>
      </c>
      <c r="AL200">
        <f t="shared" si="9"/>
        <v>-107.51152780999999</v>
      </c>
    </row>
    <row r="201" spans="22:38" x14ac:dyDescent="0.2">
      <c r="V201" t="s">
        <v>35</v>
      </c>
      <c r="W201">
        <v>199</v>
      </c>
      <c r="X201">
        <v>-107.49693932</v>
      </c>
      <c r="Y201">
        <v>1.45959E-2</v>
      </c>
      <c r="Z201">
        <v>-6.6889999999999996E-3</v>
      </c>
      <c r="AA201">
        <v>-2.67921E-3</v>
      </c>
      <c r="AB201" s="2">
        <v>9.0699999999999999E-3</v>
      </c>
      <c r="AC201">
        <v>19557376</v>
      </c>
      <c r="AD201">
        <v>2126782</v>
      </c>
      <c r="AE201">
        <v>5866395</v>
      </c>
      <c r="AF201">
        <v>100</v>
      </c>
      <c r="AG201">
        <v>1.7399999999999999E-2</v>
      </c>
      <c r="AH201">
        <v>4.7584300000000001E-3</v>
      </c>
      <c r="AI201">
        <v>9.5999999999999992E-3</v>
      </c>
      <c r="AJ201">
        <v>185.61</v>
      </c>
      <c r="AK201">
        <f t="shared" si="8"/>
        <v>1.2641569999999998E-2</v>
      </c>
      <c r="AL201">
        <f t="shared" si="9"/>
        <v>-107.51153522</v>
      </c>
    </row>
    <row r="202" spans="22:38" x14ac:dyDescent="0.2">
      <c r="V202" t="s">
        <v>35</v>
      </c>
      <c r="W202">
        <v>200</v>
      </c>
      <c r="X202">
        <v>-107.49704426</v>
      </c>
      <c r="Y202">
        <v>1.4532079999999999E-2</v>
      </c>
      <c r="Z202">
        <v>-6.7019999999999996E-3</v>
      </c>
      <c r="AA202">
        <v>-2.6899799999999998E-3</v>
      </c>
      <c r="AB202" s="2">
        <v>8.8599999999999998E-3</v>
      </c>
      <c r="AC202">
        <v>19552384</v>
      </c>
      <c r="AD202">
        <v>2125422</v>
      </c>
      <c r="AE202">
        <v>5886032</v>
      </c>
      <c r="AF202">
        <v>100</v>
      </c>
      <c r="AG202">
        <v>1.7399999999999999E-2</v>
      </c>
      <c r="AH202">
        <v>4.7685100000000001E-3</v>
      </c>
      <c r="AI202">
        <v>9.5999999999999992E-3</v>
      </c>
      <c r="AJ202">
        <v>173.9</v>
      </c>
      <c r="AK202">
        <f t="shared" si="8"/>
        <v>1.2631489999999999E-2</v>
      </c>
      <c r="AL202">
        <f t="shared" si="9"/>
        <v>-107.51157633999999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500E-CDCA-DE45-BA31-AC575EC45559}">
  <dimension ref="A1:AL202"/>
  <sheetViews>
    <sheetView topLeftCell="A8" zoomScale="81" workbookViewId="0">
      <selection activeCell="AK102" sqref="AK102:AL202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1640625" bestFit="1" customWidth="1"/>
    <col min="13" max="13" width="12.1640625" bestFit="1" customWidth="1"/>
    <col min="14" max="15" width="11.1640625" bestFit="1" customWidth="1"/>
    <col min="16" max="18" width="11" bestFit="1" customWidth="1"/>
    <col min="23" max="26" width="11" bestFit="1" customWidth="1"/>
    <col min="27" max="27" width="11.83203125" bestFit="1" customWidth="1"/>
    <col min="28" max="38" width="11" bestFit="1" customWidth="1"/>
  </cols>
  <sheetData>
    <row r="1" spans="1:38" x14ac:dyDescent="0.2">
      <c r="A1" s="1" t="s">
        <v>37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73</v>
      </c>
      <c r="AC1" t="s">
        <v>18</v>
      </c>
      <c r="AD1" t="s">
        <v>19</v>
      </c>
      <c r="AE1">
        <v>-0.16893680217037399</v>
      </c>
      <c r="AF1" t="s">
        <v>18</v>
      </c>
      <c r="AG1" t="s">
        <v>20</v>
      </c>
    </row>
    <row r="2" spans="1:38" s="1" customFormat="1" x14ac:dyDescent="0.2"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H3" s="2"/>
      <c r="Q3">
        <f>M3-N3</f>
        <v>0</v>
      </c>
      <c r="R3">
        <f>D3-E3</f>
        <v>0</v>
      </c>
      <c r="V3" t="s">
        <v>35</v>
      </c>
      <c r="W3">
        <v>1</v>
      </c>
      <c r="X3">
        <v>-107.42912231</v>
      </c>
      <c r="Y3">
        <v>1.3034E-4</v>
      </c>
      <c r="Z3">
        <v>-3.3340000000000002E-2</v>
      </c>
      <c r="AA3">
        <v>-1.1799999999999999E-6</v>
      </c>
      <c r="AB3" s="2">
        <v>0.2155</v>
      </c>
      <c r="AC3">
        <v>2368</v>
      </c>
      <c r="AD3">
        <v>1452</v>
      </c>
      <c r="AE3">
        <v>42900</v>
      </c>
      <c r="AF3">
        <v>100</v>
      </c>
      <c r="AG3">
        <v>3.7400000000000003E-2</v>
      </c>
      <c r="AH3">
        <v>1.1759999999999999E-5</v>
      </c>
      <c r="AI3">
        <v>8.0999999999999996E-3</v>
      </c>
      <c r="AJ3">
        <v>0.62</v>
      </c>
      <c r="AK3">
        <f>AG3-AH3</f>
        <v>3.7388240000000003E-2</v>
      </c>
      <c r="AL3">
        <f>X3-Y3</f>
        <v>-107.42925265</v>
      </c>
    </row>
    <row r="4" spans="1:38" x14ac:dyDescent="0.2">
      <c r="H4" s="2"/>
      <c r="Q4">
        <f t="shared" ref="Q4:Q67" si="0">M4-N4</f>
        <v>0</v>
      </c>
      <c r="R4">
        <f t="shared" ref="R4:R67" si="1">D4-E4</f>
        <v>0</v>
      </c>
      <c r="V4" t="s">
        <v>35</v>
      </c>
      <c r="W4">
        <v>2</v>
      </c>
      <c r="X4">
        <v>-107.44611109</v>
      </c>
      <c r="Y4">
        <v>2.2059E-4</v>
      </c>
      <c r="Z4">
        <v>-1.5044999999999999E-2</v>
      </c>
      <c r="AA4">
        <v>-3.5099999999999999E-6</v>
      </c>
      <c r="AB4" s="2">
        <v>9.0020000000000003E-2</v>
      </c>
      <c r="AC4">
        <v>144024</v>
      </c>
      <c r="AD4">
        <v>28064</v>
      </c>
      <c r="AE4">
        <v>84123</v>
      </c>
      <c r="AF4">
        <v>100</v>
      </c>
      <c r="AG4">
        <v>1.78E-2</v>
      </c>
      <c r="AH4">
        <v>2.0600000000000002E-6</v>
      </c>
      <c r="AI4">
        <v>8.2000000000000007E-3</v>
      </c>
      <c r="AJ4">
        <v>1.86</v>
      </c>
      <c r="AK4">
        <f t="shared" ref="AK4:AK67" si="2">AG4-AH4</f>
        <v>1.7797939999999998E-2</v>
      </c>
      <c r="AL4">
        <f t="shared" ref="AL4:AL67" si="3">X4-Y4</f>
        <v>-107.44633168</v>
      </c>
    </row>
    <row r="5" spans="1:38" x14ac:dyDescent="0.2">
      <c r="H5" s="2"/>
      <c r="Q5">
        <f t="shared" si="0"/>
        <v>0</v>
      </c>
      <c r="R5">
        <f t="shared" si="1"/>
        <v>0</v>
      </c>
      <c r="V5" t="s">
        <v>35</v>
      </c>
      <c r="W5">
        <v>3</v>
      </c>
      <c r="X5">
        <v>-107.45070088999999</v>
      </c>
      <c r="Y5">
        <v>3.5169999999999997E-5</v>
      </c>
      <c r="Z5">
        <v>-1.2149E-2</v>
      </c>
      <c r="AA5">
        <v>-6.9700000000000002E-6</v>
      </c>
      <c r="AB5" s="2">
        <v>3.492E-2</v>
      </c>
      <c r="AC5">
        <v>271037</v>
      </c>
      <c r="AD5">
        <v>46460</v>
      </c>
      <c r="AE5">
        <v>124207</v>
      </c>
      <c r="AF5">
        <v>100</v>
      </c>
      <c r="AG5">
        <v>1.1299999999999999E-2</v>
      </c>
      <c r="AH5">
        <v>-1.7079999999999999E-5</v>
      </c>
      <c r="AI5">
        <v>8.2000000000000007E-3</v>
      </c>
      <c r="AJ5">
        <v>2.9</v>
      </c>
      <c r="AK5">
        <f t="shared" si="2"/>
        <v>1.1317079999999998E-2</v>
      </c>
      <c r="AL5">
        <f t="shared" si="3"/>
        <v>-107.45073606</v>
      </c>
    </row>
    <row r="6" spans="1:38" x14ac:dyDescent="0.2">
      <c r="H6" s="2"/>
      <c r="Q6">
        <f t="shared" si="0"/>
        <v>0</v>
      </c>
      <c r="R6">
        <f t="shared" si="1"/>
        <v>0</v>
      </c>
      <c r="V6" t="s">
        <v>35</v>
      </c>
      <c r="W6">
        <v>4</v>
      </c>
      <c r="X6">
        <v>-107.45361598</v>
      </c>
      <c r="Y6">
        <v>3.0793999999999998E-4</v>
      </c>
      <c r="Z6">
        <v>-8.5439999999999995E-3</v>
      </c>
      <c r="AA6">
        <v>-1.148E-5</v>
      </c>
      <c r="AB6" s="2">
        <v>2.121E-2</v>
      </c>
      <c r="AC6">
        <v>389915</v>
      </c>
      <c r="AD6">
        <v>56074</v>
      </c>
      <c r="AE6">
        <v>182934</v>
      </c>
      <c r="AF6">
        <v>100</v>
      </c>
      <c r="AG6">
        <v>8.6999999999999994E-3</v>
      </c>
      <c r="AH6">
        <v>-1.997E-5</v>
      </c>
      <c r="AI6">
        <v>8.2000000000000007E-3</v>
      </c>
      <c r="AJ6">
        <v>4.0599999999999996</v>
      </c>
      <c r="AK6">
        <f t="shared" si="2"/>
        <v>8.7199699999999988E-3</v>
      </c>
      <c r="AL6">
        <f t="shared" si="3"/>
        <v>-107.45392391999999</v>
      </c>
    </row>
    <row r="7" spans="1:38" x14ac:dyDescent="0.2">
      <c r="H7" s="2"/>
      <c r="Q7">
        <f t="shared" si="0"/>
        <v>0</v>
      </c>
      <c r="R7">
        <f t="shared" si="1"/>
        <v>0</v>
      </c>
      <c r="V7" t="s">
        <v>35</v>
      </c>
      <c r="W7">
        <v>5</v>
      </c>
      <c r="X7">
        <v>-107.45654479</v>
      </c>
      <c r="Y7">
        <v>4.6806000000000001E-4</v>
      </c>
      <c r="Z7">
        <v>-6.6280000000000002E-3</v>
      </c>
      <c r="AA7">
        <v>-1.7929999999999999E-5</v>
      </c>
      <c r="AB7" s="2">
        <v>1.4970000000000001E-2</v>
      </c>
      <c r="AC7">
        <v>583981</v>
      </c>
      <c r="AD7">
        <v>67186</v>
      </c>
      <c r="AE7">
        <v>247291</v>
      </c>
      <c r="AF7">
        <v>100</v>
      </c>
      <c r="AG7">
        <v>7.0000000000000001E-3</v>
      </c>
      <c r="AH7">
        <v>5.9499999999999998E-6</v>
      </c>
      <c r="AI7">
        <v>8.2000000000000007E-3</v>
      </c>
      <c r="AJ7">
        <v>5.94</v>
      </c>
      <c r="AK7">
        <f t="shared" si="2"/>
        <v>6.9940499999999999E-3</v>
      </c>
      <c r="AL7">
        <f t="shared" si="3"/>
        <v>-107.45701285</v>
      </c>
    </row>
    <row r="8" spans="1:38" x14ac:dyDescent="0.2">
      <c r="H8" s="2"/>
      <c r="Q8">
        <f t="shared" si="0"/>
        <v>0</v>
      </c>
      <c r="R8">
        <f t="shared" si="1"/>
        <v>0</v>
      </c>
      <c r="V8" t="s">
        <v>35</v>
      </c>
      <c r="W8">
        <v>6</v>
      </c>
      <c r="X8">
        <v>-107.45738248000001</v>
      </c>
      <c r="Y8">
        <v>3.7601000000000003E-4</v>
      </c>
      <c r="Z8">
        <v>-6.4640000000000001E-3</v>
      </c>
      <c r="AA8">
        <v>-1.9429999999999999E-5</v>
      </c>
      <c r="AB8" s="2">
        <v>1.7749999999999998E-2</v>
      </c>
      <c r="AC8">
        <v>784562</v>
      </c>
      <c r="AD8">
        <v>75101</v>
      </c>
      <c r="AE8">
        <v>253945</v>
      </c>
      <c r="AF8">
        <v>100</v>
      </c>
      <c r="AG8">
        <v>7.0000000000000001E-3</v>
      </c>
      <c r="AH8">
        <v>-2.4899999999999999E-6</v>
      </c>
      <c r="AI8">
        <v>8.2000000000000007E-3</v>
      </c>
      <c r="AJ8">
        <v>6.49</v>
      </c>
      <c r="AK8">
        <f t="shared" si="2"/>
        <v>7.0024900000000001E-3</v>
      </c>
      <c r="AL8">
        <f t="shared" si="3"/>
        <v>-107.45775849</v>
      </c>
    </row>
    <row r="9" spans="1:38" x14ac:dyDescent="0.2">
      <c r="H9" s="2"/>
      <c r="Q9">
        <f t="shared" si="0"/>
        <v>0</v>
      </c>
      <c r="R9">
        <f t="shared" si="1"/>
        <v>0</v>
      </c>
      <c r="V9" t="s">
        <v>35</v>
      </c>
      <c r="W9">
        <v>7</v>
      </c>
      <c r="X9">
        <v>-107.45847796</v>
      </c>
      <c r="Y9">
        <v>2.8494000000000002E-4</v>
      </c>
      <c r="Z9">
        <v>-6.1799999999999997E-3</v>
      </c>
      <c r="AA9">
        <v>-2.423E-5</v>
      </c>
      <c r="AB9" s="2">
        <v>1.252E-2</v>
      </c>
      <c r="AC9">
        <v>801084</v>
      </c>
      <c r="AD9">
        <v>79100</v>
      </c>
      <c r="AE9">
        <v>286769</v>
      </c>
      <c r="AF9">
        <v>100</v>
      </c>
      <c r="AG9">
        <v>6.7000000000000002E-3</v>
      </c>
      <c r="AH9">
        <v>-9.5000000000000005E-6</v>
      </c>
      <c r="AI9">
        <v>8.2000000000000007E-3</v>
      </c>
      <c r="AJ9">
        <v>7.19</v>
      </c>
      <c r="AK9">
        <f t="shared" si="2"/>
        <v>6.7095000000000002E-3</v>
      </c>
      <c r="AL9">
        <f t="shared" si="3"/>
        <v>-107.4587629</v>
      </c>
    </row>
    <row r="10" spans="1:38" x14ac:dyDescent="0.2">
      <c r="H10" s="2"/>
      <c r="Q10">
        <f t="shared" si="0"/>
        <v>0</v>
      </c>
      <c r="R10">
        <f t="shared" si="1"/>
        <v>0</v>
      </c>
      <c r="V10" t="s">
        <v>35</v>
      </c>
      <c r="W10">
        <v>8</v>
      </c>
      <c r="X10">
        <v>-107.46070931</v>
      </c>
      <c r="Y10">
        <v>2.3876E-4</v>
      </c>
      <c r="Z10">
        <v>-5.2519999999999997E-3</v>
      </c>
      <c r="AA10">
        <v>-2.9660000000000001E-5</v>
      </c>
      <c r="AB10" s="2">
        <v>1.235E-2</v>
      </c>
      <c r="AC10">
        <v>893012</v>
      </c>
      <c r="AD10">
        <v>82931</v>
      </c>
      <c r="AE10">
        <v>347044</v>
      </c>
      <c r="AF10">
        <v>100</v>
      </c>
      <c r="AG10">
        <v>6.7999999999999996E-3</v>
      </c>
      <c r="AH10">
        <v>-2.974E-5</v>
      </c>
      <c r="AI10">
        <v>8.2000000000000007E-3</v>
      </c>
      <c r="AJ10">
        <v>7.72</v>
      </c>
      <c r="AK10">
        <f t="shared" si="2"/>
        <v>6.8297399999999999E-3</v>
      </c>
      <c r="AL10">
        <f t="shared" si="3"/>
        <v>-107.46094807</v>
      </c>
    </row>
    <row r="11" spans="1:38" x14ac:dyDescent="0.2">
      <c r="H11" s="2"/>
      <c r="Q11">
        <f t="shared" si="0"/>
        <v>0</v>
      </c>
      <c r="R11">
        <f t="shared" si="1"/>
        <v>0</v>
      </c>
      <c r="V11" t="s">
        <v>35</v>
      </c>
      <c r="W11">
        <v>9</v>
      </c>
      <c r="X11">
        <v>-107.46132243</v>
      </c>
      <c r="Y11">
        <v>-2.569E-5</v>
      </c>
      <c r="Z11">
        <v>-5.4380000000000001E-3</v>
      </c>
      <c r="AA11">
        <v>-3.2480000000000001E-5</v>
      </c>
      <c r="AB11" s="2">
        <v>1.2189999999999999E-2</v>
      </c>
      <c r="AC11">
        <v>1126653</v>
      </c>
      <c r="AD11">
        <v>105709</v>
      </c>
      <c r="AE11">
        <v>352501</v>
      </c>
      <c r="AF11">
        <v>100</v>
      </c>
      <c r="AG11">
        <v>7.0000000000000001E-3</v>
      </c>
      <c r="AH11">
        <v>-1.9470000000000002E-5</v>
      </c>
      <c r="AI11">
        <v>8.3000000000000001E-3</v>
      </c>
      <c r="AJ11">
        <v>9.17</v>
      </c>
      <c r="AK11">
        <f t="shared" si="2"/>
        <v>7.0194699999999999E-3</v>
      </c>
      <c r="AL11">
        <f t="shared" si="3"/>
        <v>-107.46129673999999</v>
      </c>
    </row>
    <row r="12" spans="1:38" x14ac:dyDescent="0.2">
      <c r="H12" s="2"/>
      <c r="Q12">
        <f t="shared" si="0"/>
        <v>0</v>
      </c>
      <c r="R12">
        <f t="shared" si="1"/>
        <v>0</v>
      </c>
      <c r="V12" t="s">
        <v>35</v>
      </c>
      <c r="W12">
        <v>10</v>
      </c>
      <c r="X12">
        <v>-107.4623461</v>
      </c>
      <c r="Y12">
        <v>-1.1962E-4</v>
      </c>
      <c r="Z12">
        <v>-5.0210000000000003E-3</v>
      </c>
      <c r="AA12">
        <v>-3.7079999999999997E-5</v>
      </c>
      <c r="AB12" s="2">
        <v>1.056E-2</v>
      </c>
      <c r="AC12">
        <v>1132081</v>
      </c>
      <c r="AD12">
        <v>104386</v>
      </c>
      <c r="AE12">
        <v>392247</v>
      </c>
      <c r="AF12">
        <v>100</v>
      </c>
      <c r="AG12">
        <v>6.7000000000000002E-3</v>
      </c>
      <c r="AH12">
        <v>-1.6869999999999999E-5</v>
      </c>
      <c r="AI12">
        <v>8.3000000000000001E-3</v>
      </c>
      <c r="AJ12">
        <v>9.64</v>
      </c>
      <c r="AK12">
        <f t="shared" si="2"/>
        <v>6.7168700000000007E-3</v>
      </c>
      <c r="AL12">
        <f t="shared" si="3"/>
        <v>-107.46222648</v>
      </c>
    </row>
    <row r="13" spans="1:38" x14ac:dyDescent="0.2">
      <c r="H13" s="2"/>
      <c r="Q13">
        <f t="shared" si="0"/>
        <v>0</v>
      </c>
      <c r="R13">
        <f t="shared" si="1"/>
        <v>0</v>
      </c>
      <c r="V13" t="s">
        <v>35</v>
      </c>
      <c r="W13">
        <v>11</v>
      </c>
      <c r="X13">
        <v>-107.46318662</v>
      </c>
      <c r="Y13">
        <v>-1.2857999999999999E-4</v>
      </c>
      <c r="Z13">
        <v>-4.7939999999999997E-3</v>
      </c>
      <c r="AA13">
        <v>-4.5240000000000001E-5</v>
      </c>
      <c r="AB13" s="2">
        <v>9.3729999999999994E-3</v>
      </c>
      <c r="AC13">
        <v>1260884</v>
      </c>
      <c r="AD13">
        <v>113218</v>
      </c>
      <c r="AE13">
        <v>454692</v>
      </c>
      <c r="AF13">
        <v>100</v>
      </c>
      <c r="AG13">
        <v>6.6E-3</v>
      </c>
      <c r="AH13">
        <v>-3.9000000000000002E-7</v>
      </c>
      <c r="AI13">
        <v>8.3000000000000001E-3</v>
      </c>
      <c r="AJ13">
        <v>11.34</v>
      </c>
      <c r="AK13">
        <f t="shared" si="2"/>
        <v>6.6003900000000002E-3</v>
      </c>
      <c r="AL13">
        <f t="shared" si="3"/>
        <v>-107.46305804000001</v>
      </c>
    </row>
    <row r="14" spans="1:38" x14ac:dyDescent="0.2">
      <c r="H14" s="2"/>
      <c r="Q14">
        <f t="shared" si="0"/>
        <v>0</v>
      </c>
      <c r="R14">
        <f t="shared" si="1"/>
        <v>0</v>
      </c>
      <c r="V14" t="s">
        <v>35</v>
      </c>
      <c r="W14">
        <v>12</v>
      </c>
      <c r="X14">
        <v>-107.46350794</v>
      </c>
      <c r="Y14">
        <v>-1.1612000000000001E-4</v>
      </c>
      <c r="Z14">
        <v>-4.62E-3</v>
      </c>
      <c r="AA14">
        <v>-4.9039999999999998E-5</v>
      </c>
      <c r="AB14" s="2">
        <v>8.6630000000000006E-3</v>
      </c>
      <c r="AC14">
        <v>1460542</v>
      </c>
      <c r="AD14">
        <v>121210</v>
      </c>
      <c r="AE14">
        <v>478791</v>
      </c>
      <c r="AF14">
        <v>100</v>
      </c>
      <c r="AG14">
        <v>6.4999999999999997E-3</v>
      </c>
      <c r="AH14">
        <v>-5.6000000000000004E-7</v>
      </c>
      <c r="AI14">
        <v>8.3000000000000001E-3</v>
      </c>
      <c r="AJ14">
        <v>12.56</v>
      </c>
      <c r="AK14">
        <f t="shared" si="2"/>
        <v>6.5005599999999998E-3</v>
      </c>
      <c r="AL14">
        <f t="shared" si="3"/>
        <v>-107.46339182</v>
      </c>
    </row>
    <row r="15" spans="1:38" x14ac:dyDescent="0.2">
      <c r="H15" s="2"/>
      <c r="Q15">
        <f t="shared" si="0"/>
        <v>0</v>
      </c>
      <c r="R15">
        <f t="shared" si="1"/>
        <v>0</v>
      </c>
      <c r="V15" t="s">
        <v>35</v>
      </c>
      <c r="W15">
        <v>13</v>
      </c>
      <c r="X15">
        <v>-107.46407385000001</v>
      </c>
      <c r="Y15">
        <v>-6.3590000000000006E-5</v>
      </c>
      <c r="Z15">
        <v>-4.463E-3</v>
      </c>
      <c r="AA15">
        <v>-5.6360000000000002E-5</v>
      </c>
      <c r="AB15" s="2">
        <v>7.5269999999999998E-3</v>
      </c>
      <c r="AC15">
        <v>1525396</v>
      </c>
      <c r="AD15">
        <v>124393</v>
      </c>
      <c r="AE15">
        <v>520050</v>
      </c>
      <c r="AF15">
        <v>100</v>
      </c>
      <c r="AG15">
        <v>6.1999999999999998E-3</v>
      </c>
      <c r="AH15">
        <v>1.6629999999999998E-5</v>
      </c>
      <c r="AI15">
        <v>8.3000000000000001E-3</v>
      </c>
      <c r="AJ15">
        <v>13.17</v>
      </c>
      <c r="AK15">
        <f t="shared" si="2"/>
        <v>6.1833699999999997E-3</v>
      </c>
      <c r="AL15">
        <f t="shared" si="3"/>
        <v>-107.46401026000001</v>
      </c>
    </row>
    <row r="16" spans="1:38" x14ac:dyDescent="0.2">
      <c r="H16" s="2"/>
      <c r="Q16">
        <f t="shared" si="0"/>
        <v>0</v>
      </c>
      <c r="R16">
        <f t="shared" si="1"/>
        <v>0</v>
      </c>
      <c r="V16" t="s">
        <v>35</v>
      </c>
      <c r="W16">
        <v>14</v>
      </c>
      <c r="X16">
        <v>-107.46422096000001</v>
      </c>
      <c r="Y16">
        <v>-1.3627999999999999E-4</v>
      </c>
      <c r="Z16">
        <v>-4.5110000000000003E-3</v>
      </c>
      <c r="AA16">
        <v>-5.7299999999999997E-5</v>
      </c>
      <c r="AB16" s="2">
        <v>7.9439999999999997E-3</v>
      </c>
      <c r="AC16">
        <v>1664180</v>
      </c>
      <c r="AD16">
        <v>129990</v>
      </c>
      <c r="AE16">
        <v>518942</v>
      </c>
      <c r="AF16">
        <v>100</v>
      </c>
      <c r="AG16">
        <v>6.3E-3</v>
      </c>
      <c r="AH16">
        <v>1.5440000000000001E-5</v>
      </c>
      <c r="AI16">
        <v>8.3000000000000001E-3</v>
      </c>
      <c r="AJ16">
        <v>13.83</v>
      </c>
      <c r="AK16">
        <f t="shared" si="2"/>
        <v>6.2845599999999998E-3</v>
      </c>
      <c r="AL16">
        <f t="shared" si="3"/>
        <v>-107.46408468</v>
      </c>
    </row>
    <row r="17" spans="8:38" x14ac:dyDescent="0.2">
      <c r="H17" s="2"/>
      <c r="Q17">
        <f t="shared" si="0"/>
        <v>0</v>
      </c>
      <c r="R17">
        <f t="shared" si="1"/>
        <v>0</v>
      </c>
      <c r="V17" t="s">
        <v>35</v>
      </c>
      <c r="W17">
        <v>15</v>
      </c>
      <c r="X17">
        <v>-107.46475347000001</v>
      </c>
      <c r="Y17">
        <v>-2.2447E-4</v>
      </c>
      <c r="Z17">
        <v>-4.2090000000000001E-3</v>
      </c>
      <c r="AA17">
        <v>-6.3E-5</v>
      </c>
      <c r="AB17" s="2">
        <v>6.5579999999999996E-3</v>
      </c>
      <c r="AC17">
        <v>1662501</v>
      </c>
      <c r="AD17">
        <v>131467</v>
      </c>
      <c r="AE17">
        <v>558954</v>
      </c>
      <c r="AF17">
        <v>100</v>
      </c>
      <c r="AG17">
        <v>5.8999999999999999E-3</v>
      </c>
      <c r="AH17">
        <v>1.435E-5</v>
      </c>
      <c r="AI17">
        <v>8.3000000000000001E-3</v>
      </c>
      <c r="AJ17">
        <v>14.27</v>
      </c>
      <c r="AK17">
        <f t="shared" si="2"/>
        <v>5.8856500000000001E-3</v>
      </c>
      <c r="AL17">
        <f t="shared" si="3"/>
        <v>-107.464529</v>
      </c>
    </row>
    <row r="18" spans="8:38" x14ac:dyDescent="0.2">
      <c r="H18" s="2"/>
      <c r="Q18">
        <f t="shared" si="0"/>
        <v>0</v>
      </c>
      <c r="R18">
        <f t="shared" si="1"/>
        <v>0</v>
      </c>
      <c r="V18" t="s">
        <v>35</v>
      </c>
      <c r="W18">
        <v>16</v>
      </c>
      <c r="X18">
        <v>-107.46500813</v>
      </c>
      <c r="Y18">
        <v>-1.3778999999999999E-4</v>
      </c>
      <c r="Z18">
        <v>-4.0270000000000002E-3</v>
      </c>
      <c r="AA18">
        <v>-6.6849999999999999E-5</v>
      </c>
      <c r="AB18" s="2">
        <v>6.1910000000000003E-3</v>
      </c>
      <c r="AC18">
        <v>1797785</v>
      </c>
      <c r="AD18">
        <v>132842</v>
      </c>
      <c r="AE18">
        <v>585516</v>
      </c>
      <c r="AF18">
        <v>100</v>
      </c>
      <c r="AG18">
        <v>5.5999999999999999E-3</v>
      </c>
      <c r="AH18">
        <v>1.5E-5</v>
      </c>
      <c r="AI18">
        <v>8.3000000000000001E-3</v>
      </c>
      <c r="AJ18">
        <v>15.29</v>
      </c>
      <c r="AK18">
        <f t="shared" si="2"/>
        <v>5.5849999999999997E-3</v>
      </c>
      <c r="AL18">
        <f t="shared" si="3"/>
        <v>-107.46487034</v>
      </c>
    </row>
    <row r="19" spans="8:38" x14ac:dyDescent="0.2">
      <c r="H19" s="2"/>
      <c r="Q19">
        <f t="shared" si="0"/>
        <v>0</v>
      </c>
      <c r="R19">
        <f t="shared" si="1"/>
        <v>0</v>
      </c>
      <c r="V19" t="s">
        <v>35</v>
      </c>
      <c r="W19">
        <v>17</v>
      </c>
      <c r="X19">
        <v>-107.46541014</v>
      </c>
      <c r="Y19">
        <v>-1.3642E-4</v>
      </c>
      <c r="Z19">
        <v>-3.8869999999999998E-3</v>
      </c>
      <c r="AA19">
        <v>-7.3559999999999994E-5</v>
      </c>
      <c r="AB19" s="2">
        <v>5.901E-3</v>
      </c>
      <c r="AC19">
        <v>1896303</v>
      </c>
      <c r="AD19">
        <v>135724</v>
      </c>
      <c r="AE19">
        <v>628653</v>
      </c>
      <c r="AF19">
        <v>100</v>
      </c>
      <c r="AG19">
        <v>5.4000000000000003E-3</v>
      </c>
      <c r="AH19">
        <v>3.222E-5</v>
      </c>
      <c r="AI19">
        <v>8.3000000000000001E-3</v>
      </c>
      <c r="AJ19">
        <v>15.9</v>
      </c>
      <c r="AK19">
        <f t="shared" si="2"/>
        <v>5.3677799999999999E-3</v>
      </c>
      <c r="AL19">
        <f t="shared" si="3"/>
        <v>-107.46527372</v>
      </c>
    </row>
    <row r="20" spans="8:38" x14ac:dyDescent="0.2">
      <c r="H20" s="2"/>
      <c r="Q20">
        <f t="shared" si="0"/>
        <v>0</v>
      </c>
      <c r="R20">
        <f t="shared" si="1"/>
        <v>0</v>
      </c>
      <c r="V20" t="s">
        <v>35</v>
      </c>
      <c r="W20">
        <v>18</v>
      </c>
      <c r="X20">
        <v>-107.46571931</v>
      </c>
      <c r="Y20">
        <v>-1.3913E-4</v>
      </c>
      <c r="Z20">
        <v>-3.751E-3</v>
      </c>
      <c r="AA20">
        <v>-7.7789999999999999E-5</v>
      </c>
      <c r="AB20" s="2">
        <v>5.7019999999999996E-3</v>
      </c>
      <c r="AC20">
        <v>2046347</v>
      </c>
      <c r="AD20">
        <v>139276</v>
      </c>
      <c r="AE20">
        <v>651302</v>
      </c>
      <c r="AF20">
        <v>100</v>
      </c>
      <c r="AG20">
        <v>4.8999999999999998E-3</v>
      </c>
      <c r="AH20">
        <v>3.7320000000000002E-5</v>
      </c>
      <c r="AI20">
        <v>8.3000000000000001E-3</v>
      </c>
      <c r="AJ20">
        <v>16.59</v>
      </c>
      <c r="AK20">
        <f t="shared" si="2"/>
        <v>4.8626799999999994E-3</v>
      </c>
      <c r="AL20">
        <f t="shared" si="3"/>
        <v>-107.46558018</v>
      </c>
    </row>
    <row r="21" spans="8:38" x14ac:dyDescent="0.2">
      <c r="H21" s="2"/>
      <c r="Q21">
        <f t="shared" si="0"/>
        <v>0</v>
      </c>
      <c r="R21">
        <f t="shared" si="1"/>
        <v>0</v>
      </c>
      <c r="V21" t="s">
        <v>35</v>
      </c>
      <c r="W21">
        <v>19</v>
      </c>
      <c r="X21">
        <v>-107.46582669999999</v>
      </c>
      <c r="Y21">
        <v>8.8090000000000005E-5</v>
      </c>
      <c r="Z21">
        <v>-3.627E-3</v>
      </c>
      <c r="AA21">
        <v>-8.4270000000000005E-5</v>
      </c>
      <c r="AB21" s="2">
        <v>5.2890000000000003E-3</v>
      </c>
      <c r="AC21">
        <v>2134656</v>
      </c>
      <c r="AD21">
        <v>143229</v>
      </c>
      <c r="AE21">
        <v>692890</v>
      </c>
      <c r="AF21">
        <v>100</v>
      </c>
      <c r="AG21">
        <v>4.7000000000000002E-3</v>
      </c>
      <c r="AH21">
        <v>2.419E-5</v>
      </c>
      <c r="AI21">
        <v>8.3000000000000001E-3</v>
      </c>
      <c r="AJ21">
        <v>17.62</v>
      </c>
      <c r="AK21">
        <f t="shared" si="2"/>
        <v>4.6758099999999999E-3</v>
      </c>
      <c r="AL21">
        <f t="shared" si="3"/>
        <v>-107.46591479</v>
      </c>
    </row>
    <row r="22" spans="8:38" x14ac:dyDescent="0.2">
      <c r="H22" s="2"/>
      <c r="Q22">
        <f t="shared" si="0"/>
        <v>0</v>
      </c>
      <c r="R22">
        <f t="shared" si="1"/>
        <v>0</v>
      </c>
      <c r="V22" t="s">
        <v>35</v>
      </c>
      <c r="W22">
        <v>20</v>
      </c>
      <c r="X22">
        <v>-107.46600119999999</v>
      </c>
      <c r="Y22">
        <v>3.6130000000000001E-5</v>
      </c>
      <c r="Z22">
        <v>-3.62E-3</v>
      </c>
      <c r="AA22">
        <v>-8.7369999999999999E-5</v>
      </c>
      <c r="AB22" s="2">
        <v>5.0559999999999997E-3</v>
      </c>
      <c r="AC22">
        <v>2273641</v>
      </c>
      <c r="AD22">
        <v>144382</v>
      </c>
      <c r="AE22">
        <v>699991</v>
      </c>
      <c r="AF22">
        <v>100</v>
      </c>
      <c r="AG22">
        <v>4.7000000000000002E-3</v>
      </c>
      <c r="AH22">
        <v>2.8569999999999999E-5</v>
      </c>
      <c r="AI22">
        <v>8.3000000000000001E-3</v>
      </c>
      <c r="AJ22">
        <v>18.59</v>
      </c>
      <c r="AK22">
        <f t="shared" si="2"/>
        <v>4.6714299999999999E-3</v>
      </c>
      <c r="AL22">
        <f t="shared" si="3"/>
        <v>-107.46603732999999</v>
      </c>
    </row>
    <row r="23" spans="8:38" x14ac:dyDescent="0.2">
      <c r="H23" s="2"/>
      <c r="Q23">
        <f t="shared" si="0"/>
        <v>0</v>
      </c>
      <c r="R23">
        <f t="shared" si="1"/>
        <v>0</v>
      </c>
      <c r="V23" t="s">
        <v>35</v>
      </c>
      <c r="W23">
        <v>21</v>
      </c>
      <c r="X23">
        <v>-107.46615066</v>
      </c>
      <c r="Y23">
        <v>1.5983999999999999E-4</v>
      </c>
      <c r="Z23">
        <v>-3.4789999999999999E-3</v>
      </c>
      <c r="AA23">
        <v>-9.2479999999999995E-5</v>
      </c>
      <c r="AB23" s="2">
        <v>4.7200000000000002E-3</v>
      </c>
      <c r="AC23">
        <v>2292348</v>
      </c>
      <c r="AD23">
        <v>144769</v>
      </c>
      <c r="AE23">
        <v>723385</v>
      </c>
      <c r="AF23">
        <v>100</v>
      </c>
      <c r="AG23">
        <v>4.4999999999999997E-3</v>
      </c>
      <c r="AH23">
        <v>1.9009999999999999E-5</v>
      </c>
      <c r="AI23">
        <v>8.3000000000000001E-3</v>
      </c>
      <c r="AJ23">
        <v>19.05</v>
      </c>
      <c r="AK23">
        <f t="shared" si="2"/>
        <v>4.4809899999999998E-3</v>
      </c>
      <c r="AL23">
        <f t="shared" si="3"/>
        <v>-107.46631049999999</v>
      </c>
    </row>
    <row r="24" spans="8:38" x14ac:dyDescent="0.2">
      <c r="H24" s="2"/>
      <c r="Q24">
        <f t="shared" si="0"/>
        <v>0</v>
      </c>
      <c r="R24">
        <f t="shared" si="1"/>
        <v>0</v>
      </c>
      <c r="V24" t="s">
        <v>35</v>
      </c>
      <c r="W24">
        <v>22</v>
      </c>
      <c r="X24">
        <v>-107.46705141</v>
      </c>
      <c r="Y24">
        <v>2.5661999999999999E-4</v>
      </c>
      <c r="Z24">
        <v>-3.026E-3</v>
      </c>
      <c r="AA24">
        <v>-1.0443E-4</v>
      </c>
      <c r="AB24" s="2">
        <v>4.4730000000000004E-3</v>
      </c>
      <c r="AC24">
        <v>2347628</v>
      </c>
      <c r="AD24">
        <v>145719</v>
      </c>
      <c r="AE24">
        <v>822978</v>
      </c>
      <c r="AF24">
        <v>100</v>
      </c>
      <c r="AG24">
        <v>4.4000000000000003E-3</v>
      </c>
      <c r="AH24">
        <v>3.1180000000000003E-5</v>
      </c>
      <c r="AI24">
        <v>8.3000000000000001E-3</v>
      </c>
      <c r="AJ24">
        <v>20.67</v>
      </c>
      <c r="AK24">
        <f t="shared" si="2"/>
        <v>4.3688200000000007E-3</v>
      </c>
      <c r="AL24">
        <f t="shared" si="3"/>
        <v>-107.46730803</v>
      </c>
    </row>
    <row r="25" spans="8:38" x14ac:dyDescent="0.2">
      <c r="H25" s="2"/>
      <c r="Q25">
        <f t="shared" si="0"/>
        <v>0</v>
      </c>
      <c r="R25">
        <f t="shared" si="1"/>
        <v>0</v>
      </c>
      <c r="V25" t="s">
        <v>35</v>
      </c>
      <c r="W25">
        <v>23</v>
      </c>
      <c r="X25">
        <v>-107.46744379</v>
      </c>
      <c r="Y25">
        <v>1.4422999999999999E-4</v>
      </c>
      <c r="Z25">
        <v>-3.0639999999999999E-3</v>
      </c>
      <c r="AA25">
        <v>-1.1153E-4</v>
      </c>
      <c r="AB25" s="2">
        <v>6.0049999999999999E-3</v>
      </c>
      <c r="AC25">
        <v>2741118</v>
      </c>
      <c r="AD25">
        <v>158762</v>
      </c>
      <c r="AE25">
        <v>841756</v>
      </c>
      <c r="AF25">
        <v>100</v>
      </c>
      <c r="AG25">
        <v>4.4999999999999997E-3</v>
      </c>
      <c r="AH25">
        <v>3.29E-5</v>
      </c>
      <c r="AI25">
        <v>8.3999999999999995E-3</v>
      </c>
      <c r="AJ25">
        <v>23.29</v>
      </c>
      <c r="AK25">
        <f t="shared" si="2"/>
        <v>4.4670999999999999E-3</v>
      </c>
      <c r="AL25">
        <f t="shared" si="3"/>
        <v>-107.46758802000001</v>
      </c>
    </row>
    <row r="26" spans="8:38" x14ac:dyDescent="0.2">
      <c r="H26" s="2"/>
      <c r="Q26">
        <f t="shared" si="0"/>
        <v>0</v>
      </c>
      <c r="R26">
        <f t="shared" si="1"/>
        <v>0</v>
      </c>
      <c r="V26" t="s">
        <v>35</v>
      </c>
      <c r="W26">
        <v>24</v>
      </c>
      <c r="X26">
        <v>-107.46780132000001</v>
      </c>
      <c r="Y26">
        <v>-6.3079999999999999E-5</v>
      </c>
      <c r="Z26">
        <v>-3.1540000000000001E-3</v>
      </c>
      <c r="AA26">
        <v>-1.1585E-4</v>
      </c>
      <c r="AB26" s="2">
        <v>5.6480000000000002E-3</v>
      </c>
      <c r="AC26">
        <v>2788208</v>
      </c>
      <c r="AD26">
        <v>162387</v>
      </c>
      <c r="AE26">
        <v>859134</v>
      </c>
      <c r="AF26">
        <v>100</v>
      </c>
      <c r="AG26">
        <v>4.7000000000000002E-3</v>
      </c>
      <c r="AH26">
        <v>3.9220000000000001E-5</v>
      </c>
      <c r="AI26">
        <v>8.3999999999999995E-3</v>
      </c>
      <c r="AJ26">
        <v>24.13</v>
      </c>
      <c r="AK26">
        <f t="shared" si="2"/>
        <v>4.6607799999999998E-3</v>
      </c>
      <c r="AL26">
        <f t="shared" si="3"/>
        <v>-107.46773824</v>
      </c>
    </row>
    <row r="27" spans="8:38" x14ac:dyDescent="0.2">
      <c r="H27" s="2"/>
      <c r="Q27">
        <f t="shared" si="0"/>
        <v>0</v>
      </c>
      <c r="R27">
        <f t="shared" si="1"/>
        <v>0</v>
      </c>
      <c r="V27" t="s">
        <v>35</v>
      </c>
      <c r="W27">
        <v>25</v>
      </c>
      <c r="X27">
        <v>-107.4680235</v>
      </c>
      <c r="Y27">
        <v>-2.2740999999999999E-4</v>
      </c>
      <c r="Z27">
        <v>-3.2699999999999999E-3</v>
      </c>
      <c r="AA27">
        <v>-1.1812E-4</v>
      </c>
      <c r="AB27" s="2">
        <v>4.9490000000000003E-3</v>
      </c>
      <c r="AC27">
        <v>2822173</v>
      </c>
      <c r="AD27">
        <v>168390</v>
      </c>
      <c r="AE27">
        <v>856659</v>
      </c>
      <c r="AF27">
        <v>100</v>
      </c>
      <c r="AG27">
        <v>4.8999999999999998E-3</v>
      </c>
      <c r="AH27">
        <v>3.2020000000000002E-5</v>
      </c>
      <c r="AI27">
        <v>8.3999999999999995E-3</v>
      </c>
      <c r="AJ27">
        <v>23.64</v>
      </c>
      <c r="AK27">
        <f t="shared" si="2"/>
        <v>4.8679800000000001E-3</v>
      </c>
      <c r="AL27">
        <f t="shared" si="3"/>
        <v>-107.46779609000001</v>
      </c>
    </row>
    <row r="28" spans="8:38" x14ac:dyDescent="0.2">
      <c r="H28" s="2"/>
      <c r="Q28">
        <f t="shared" si="0"/>
        <v>0</v>
      </c>
      <c r="R28">
        <f t="shared" si="1"/>
        <v>0</v>
      </c>
      <c r="V28" t="s">
        <v>35</v>
      </c>
      <c r="W28">
        <v>26</v>
      </c>
      <c r="X28">
        <v>-107.46866179</v>
      </c>
      <c r="Y28">
        <v>-2.6261999999999998E-4</v>
      </c>
      <c r="Z28">
        <v>-3.2989999999999998E-3</v>
      </c>
      <c r="AA28">
        <v>-1.2745000000000001E-4</v>
      </c>
      <c r="AB28" s="2">
        <v>4.895E-3</v>
      </c>
      <c r="AC28">
        <v>2816160</v>
      </c>
      <c r="AD28">
        <v>173771</v>
      </c>
      <c r="AE28">
        <v>917589</v>
      </c>
      <c r="AF28">
        <v>100</v>
      </c>
      <c r="AG28">
        <v>5.3E-3</v>
      </c>
      <c r="AH28">
        <v>3.5070000000000001E-5</v>
      </c>
      <c r="AI28">
        <v>8.3999999999999995E-3</v>
      </c>
      <c r="AJ28">
        <v>24.57</v>
      </c>
      <c r="AK28">
        <f t="shared" si="2"/>
        <v>5.2649300000000001E-3</v>
      </c>
      <c r="AL28">
        <f t="shared" si="3"/>
        <v>-107.46839917</v>
      </c>
    </row>
    <row r="29" spans="8:38" x14ac:dyDescent="0.2">
      <c r="H29" s="2"/>
      <c r="Q29">
        <f t="shared" si="0"/>
        <v>0</v>
      </c>
      <c r="R29">
        <f t="shared" si="1"/>
        <v>0</v>
      </c>
      <c r="V29" t="s">
        <v>35</v>
      </c>
      <c r="W29">
        <v>27</v>
      </c>
      <c r="X29">
        <v>-107.46900497</v>
      </c>
      <c r="Y29">
        <v>-2.1997999999999999E-4</v>
      </c>
      <c r="Z29">
        <v>-3.1770000000000001E-3</v>
      </c>
      <c r="AA29">
        <v>-1.3379E-4</v>
      </c>
      <c r="AB29" s="2">
        <v>6.4060000000000002E-3</v>
      </c>
      <c r="AC29">
        <v>3027999</v>
      </c>
      <c r="AD29">
        <v>183527</v>
      </c>
      <c r="AE29">
        <v>940529</v>
      </c>
      <c r="AF29">
        <v>100</v>
      </c>
      <c r="AG29">
        <v>5.0000000000000001E-3</v>
      </c>
      <c r="AH29">
        <v>3.5280000000000001E-5</v>
      </c>
      <c r="AI29">
        <v>8.3999999999999995E-3</v>
      </c>
      <c r="AJ29">
        <v>26.78</v>
      </c>
      <c r="AK29">
        <f t="shared" si="2"/>
        <v>4.9647199999999997E-3</v>
      </c>
      <c r="AL29">
        <f t="shared" si="3"/>
        <v>-107.46878499</v>
      </c>
    </row>
    <row r="30" spans="8:38" x14ac:dyDescent="0.2">
      <c r="H30" s="2"/>
      <c r="Q30">
        <f t="shared" si="0"/>
        <v>0</v>
      </c>
      <c r="R30">
        <f t="shared" si="1"/>
        <v>0</v>
      </c>
      <c r="V30" t="s">
        <v>35</v>
      </c>
      <c r="W30">
        <v>28</v>
      </c>
      <c r="X30">
        <v>-107.46932139</v>
      </c>
      <c r="Y30">
        <v>-2.8312999999999998E-4</v>
      </c>
      <c r="Z30">
        <v>-3.225E-3</v>
      </c>
      <c r="AA30">
        <v>-1.3831E-4</v>
      </c>
      <c r="AB30" s="2">
        <v>6.6119999999999998E-3</v>
      </c>
      <c r="AC30">
        <v>3099287</v>
      </c>
      <c r="AD30">
        <v>187421</v>
      </c>
      <c r="AE30">
        <v>963036</v>
      </c>
      <c r="AF30">
        <v>100</v>
      </c>
      <c r="AG30">
        <v>5.1000000000000004E-3</v>
      </c>
      <c r="AH30">
        <v>4.6E-5</v>
      </c>
      <c r="AI30">
        <v>8.3999999999999995E-3</v>
      </c>
      <c r="AJ30">
        <v>27.38</v>
      </c>
      <c r="AK30">
        <f t="shared" si="2"/>
        <v>5.0540000000000003E-3</v>
      </c>
      <c r="AL30">
        <f t="shared" si="3"/>
        <v>-107.46903826</v>
      </c>
    </row>
    <row r="31" spans="8:38" x14ac:dyDescent="0.2">
      <c r="H31" s="2"/>
      <c r="Q31">
        <f t="shared" si="0"/>
        <v>0</v>
      </c>
      <c r="R31">
        <f t="shared" si="1"/>
        <v>0</v>
      </c>
      <c r="V31" t="s">
        <v>35</v>
      </c>
      <c r="W31">
        <v>29</v>
      </c>
      <c r="X31">
        <v>-107.46966881</v>
      </c>
      <c r="Y31">
        <v>-3.7638999999999999E-4</v>
      </c>
      <c r="Z31">
        <v>-3.2560000000000002E-3</v>
      </c>
      <c r="AA31">
        <v>-1.4418999999999999E-4</v>
      </c>
      <c r="AB31" s="2">
        <v>5.816E-3</v>
      </c>
      <c r="AC31">
        <v>3146007</v>
      </c>
      <c r="AD31">
        <v>195787</v>
      </c>
      <c r="AE31">
        <v>976376</v>
      </c>
      <c r="AF31">
        <v>100</v>
      </c>
      <c r="AG31">
        <v>5.1999999999999998E-3</v>
      </c>
      <c r="AH31">
        <v>4.5089999999999997E-5</v>
      </c>
      <c r="AI31">
        <v>8.3999999999999995E-3</v>
      </c>
      <c r="AJ31">
        <v>27.67</v>
      </c>
      <c r="AK31">
        <f t="shared" si="2"/>
        <v>5.1549099999999995E-3</v>
      </c>
      <c r="AL31">
        <f t="shared" si="3"/>
        <v>-107.46929242</v>
      </c>
    </row>
    <row r="32" spans="8:38" x14ac:dyDescent="0.2">
      <c r="H32" s="2"/>
      <c r="Q32">
        <f t="shared" si="0"/>
        <v>0</v>
      </c>
      <c r="R32">
        <f t="shared" si="1"/>
        <v>0</v>
      </c>
      <c r="V32" t="s">
        <v>35</v>
      </c>
      <c r="W32">
        <v>30</v>
      </c>
      <c r="X32">
        <v>-107.46985273999999</v>
      </c>
      <c r="Y32">
        <v>-4.4151999999999999E-4</v>
      </c>
      <c r="Z32">
        <v>-3.3470000000000001E-3</v>
      </c>
      <c r="AA32">
        <v>-1.471E-4</v>
      </c>
      <c r="AB32" s="2">
        <v>6.1349999999999998E-3</v>
      </c>
      <c r="AC32">
        <v>3182620</v>
      </c>
      <c r="AD32">
        <v>200834</v>
      </c>
      <c r="AE32">
        <v>983997</v>
      </c>
      <c r="AF32">
        <v>100</v>
      </c>
      <c r="AG32">
        <v>5.4000000000000003E-3</v>
      </c>
      <c r="AH32">
        <v>4.8430000000000002E-5</v>
      </c>
      <c r="AI32">
        <v>8.3999999999999995E-3</v>
      </c>
      <c r="AJ32">
        <v>27.57</v>
      </c>
      <c r="AK32">
        <f t="shared" si="2"/>
        <v>5.3515699999999999E-3</v>
      </c>
      <c r="AL32">
        <f t="shared" si="3"/>
        <v>-107.46941122</v>
      </c>
    </row>
    <row r="33" spans="8:38" x14ac:dyDescent="0.2">
      <c r="H33" s="2"/>
      <c r="Q33">
        <f t="shared" si="0"/>
        <v>0</v>
      </c>
      <c r="R33">
        <f t="shared" si="1"/>
        <v>0</v>
      </c>
      <c r="V33" t="s">
        <v>35</v>
      </c>
      <c r="W33">
        <v>31</v>
      </c>
      <c r="X33">
        <v>-107.47014206999999</v>
      </c>
      <c r="Y33">
        <v>-5.4854000000000003E-4</v>
      </c>
      <c r="Z33">
        <v>-3.3409999999999998E-3</v>
      </c>
      <c r="AA33">
        <v>-1.5348E-4</v>
      </c>
      <c r="AB33" s="2">
        <v>5.8929999999999998E-3</v>
      </c>
      <c r="AC33">
        <v>3194973</v>
      </c>
      <c r="AD33">
        <v>209089</v>
      </c>
      <c r="AE33">
        <v>991756</v>
      </c>
      <c r="AF33">
        <v>100</v>
      </c>
      <c r="AG33">
        <v>5.4000000000000003E-3</v>
      </c>
      <c r="AH33">
        <v>5.469E-5</v>
      </c>
      <c r="AI33">
        <v>8.3999999999999995E-3</v>
      </c>
      <c r="AJ33">
        <v>27.19</v>
      </c>
      <c r="AK33">
        <f t="shared" si="2"/>
        <v>5.3453100000000007E-3</v>
      </c>
      <c r="AL33">
        <f t="shared" si="3"/>
        <v>-107.46959353</v>
      </c>
    </row>
    <row r="34" spans="8:38" x14ac:dyDescent="0.2">
      <c r="H34" s="2"/>
      <c r="Q34">
        <f t="shared" si="0"/>
        <v>0</v>
      </c>
      <c r="R34">
        <f t="shared" si="1"/>
        <v>0</v>
      </c>
      <c r="V34" t="s">
        <v>35</v>
      </c>
      <c r="W34">
        <v>32</v>
      </c>
      <c r="X34">
        <v>-107.47046902</v>
      </c>
      <c r="Y34">
        <v>-7.7607000000000002E-4</v>
      </c>
      <c r="Z34">
        <v>-3.4870000000000001E-3</v>
      </c>
      <c r="AA34">
        <v>-1.5707000000000001E-4</v>
      </c>
      <c r="AB34" s="2">
        <v>6.1859999999999997E-3</v>
      </c>
      <c r="AC34">
        <v>3208313</v>
      </c>
      <c r="AD34">
        <v>211631</v>
      </c>
      <c r="AE34">
        <v>992532</v>
      </c>
      <c r="AF34">
        <v>100</v>
      </c>
      <c r="AG34">
        <v>5.5999999999999999E-3</v>
      </c>
      <c r="AH34">
        <v>6.232E-5</v>
      </c>
      <c r="AI34">
        <v>8.3999999999999995E-3</v>
      </c>
      <c r="AJ34">
        <v>26.94</v>
      </c>
      <c r="AK34">
        <f t="shared" si="2"/>
        <v>5.5376799999999997E-3</v>
      </c>
      <c r="AL34">
        <f t="shared" si="3"/>
        <v>-107.46969295</v>
      </c>
    </row>
    <row r="35" spans="8:38" x14ac:dyDescent="0.2">
      <c r="H35" s="2"/>
      <c r="Q35">
        <f t="shared" si="0"/>
        <v>0</v>
      </c>
      <c r="R35">
        <f t="shared" si="1"/>
        <v>0</v>
      </c>
      <c r="V35" t="s">
        <v>35</v>
      </c>
      <c r="W35">
        <v>33</v>
      </c>
      <c r="X35">
        <v>-107.4707272</v>
      </c>
      <c r="Y35">
        <v>-7.9451999999999995E-4</v>
      </c>
      <c r="Z35">
        <v>-3.3769999999999998E-3</v>
      </c>
      <c r="AA35">
        <v>-1.6448999999999999E-4</v>
      </c>
      <c r="AB35" s="2">
        <v>5.8389999999999996E-3</v>
      </c>
      <c r="AC35">
        <v>3206697</v>
      </c>
      <c r="AD35">
        <v>219682</v>
      </c>
      <c r="AE35">
        <v>1026250</v>
      </c>
      <c r="AF35">
        <v>100</v>
      </c>
      <c r="AG35">
        <v>5.4999999999999997E-3</v>
      </c>
      <c r="AH35">
        <v>7.1400000000000001E-5</v>
      </c>
      <c r="AI35">
        <v>8.3999999999999995E-3</v>
      </c>
      <c r="AJ35">
        <v>27.39</v>
      </c>
      <c r="AK35">
        <f t="shared" si="2"/>
        <v>5.4285999999999996E-3</v>
      </c>
      <c r="AL35">
        <f t="shared" si="3"/>
        <v>-107.46993268</v>
      </c>
    </row>
    <row r="36" spans="8:38" x14ac:dyDescent="0.2">
      <c r="H36" s="2"/>
      <c r="Q36">
        <f t="shared" si="0"/>
        <v>0</v>
      </c>
      <c r="R36">
        <f t="shared" si="1"/>
        <v>0</v>
      </c>
      <c r="V36" t="s">
        <v>35</v>
      </c>
      <c r="W36">
        <v>34</v>
      </c>
      <c r="X36">
        <v>-107.47097159</v>
      </c>
      <c r="Y36">
        <v>-9.3550000000000003E-4</v>
      </c>
      <c r="Z36">
        <v>-3.4499999999999999E-3</v>
      </c>
      <c r="AA36">
        <v>-1.6786000000000001E-4</v>
      </c>
      <c r="AB36" s="2">
        <v>6.0920000000000002E-3</v>
      </c>
      <c r="AC36">
        <v>3332105</v>
      </c>
      <c r="AD36">
        <v>218942</v>
      </c>
      <c r="AE36">
        <v>1025738</v>
      </c>
      <c r="AF36">
        <v>100</v>
      </c>
      <c r="AG36">
        <v>5.7000000000000002E-3</v>
      </c>
      <c r="AH36">
        <v>7.2550000000000002E-5</v>
      </c>
      <c r="AI36">
        <v>8.3999999999999995E-3</v>
      </c>
      <c r="AJ36">
        <v>28.39</v>
      </c>
      <c r="AK36">
        <f t="shared" si="2"/>
        <v>5.62745E-3</v>
      </c>
      <c r="AL36">
        <f t="shared" si="3"/>
        <v>-107.47003609000001</v>
      </c>
    </row>
    <row r="37" spans="8:38" x14ac:dyDescent="0.2">
      <c r="H37" s="2"/>
      <c r="Q37">
        <f t="shared" si="0"/>
        <v>0</v>
      </c>
      <c r="R37">
        <f t="shared" si="1"/>
        <v>0</v>
      </c>
      <c r="V37" t="s">
        <v>35</v>
      </c>
      <c r="W37">
        <v>35</v>
      </c>
      <c r="X37">
        <v>-107.47106608</v>
      </c>
      <c r="Y37">
        <v>-8.7418999999999995E-4</v>
      </c>
      <c r="Z37">
        <v>-3.437E-3</v>
      </c>
      <c r="AA37">
        <v>-1.7281999999999999E-4</v>
      </c>
      <c r="AB37" s="2">
        <v>5.8459999999999996E-3</v>
      </c>
      <c r="AC37">
        <v>3330749</v>
      </c>
      <c r="AD37">
        <v>226827</v>
      </c>
      <c r="AE37">
        <v>1041797</v>
      </c>
      <c r="AF37">
        <v>100</v>
      </c>
      <c r="AG37">
        <v>5.7000000000000002E-3</v>
      </c>
      <c r="AH37">
        <v>8.3049999999999999E-5</v>
      </c>
      <c r="AI37">
        <v>8.3999999999999995E-3</v>
      </c>
      <c r="AJ37">
        <v>28.2</v>
      </c>
      <c r="AK37">
        <f t="shared" si="2"/>
        <v>5.6169499999999999E-3</v>
      </c>
      <c r="AL37">
        <f t="shared" si="3"/>
        <v>-107.47019189</v>
      </c>
    </row>
    <row r="38" spans="8:38" x14ac:dyDescent="0.2">
      <c r="H38" s="2"/>
      <c r="Q38">
        <f t="shared" si="0"/>
        <v>0</v>
      </c>
      <c r="R38">
        <f t="shared" si="1"/>
        <v>0</v>
      </c>
      <c r="V38" t="s">
        <v>35</v>
      </c>
      <c r="W38">
        <v>36</v>
      </c>
      <c r="X38">
        <v>-107.47129219999999</v>
      </c>
      <c r="Y38">
        <v>-9.7864999999999996E-4</v>
      </c>
      <c r="Z38">
        <v>-3.5270000000000002E-3</v>
      </c>
      <c r="AA38">
        <v>-1.7632999999999999E-4</v>
      </c>
      <c r="AB38" s="2">
        <v>5.8310000000000002E-3</v>
      </c>
      <c r="AC38">
        <v>3391731</v>
      </c>
      <c r="AD38">
        <v>230956</v>
      </c>
      <c r="AE38">
        <v>1049488</v>
      </c>
      <c r="AF38">
        <v>100</v>
      </c>
      <c r="AG38">
        <v>5.7999999999999996E-3</v>
      </c>
      <c r="AH38">
        <v>8.4569999999999998E-5</v>
      </c>
      <c r="AI38">
        <v>8.3999999999999995E-3</v>
      </c>
      <c r="AJ38">
        <v>28.52</v>
      </c>
      <c r="AK38">
        <f t="shared" si="2"/>
        <v>5.7154299999999996E-3</v>
      </c>
      <c r="AL38">
        <f t="shared" si="3"/>
        <v>-107.47031355</v>
      </c>
    </row>
    <row r="39" spans="8:38" x14ac:dyDescent="0.2">
      <c r="H39" s="2"/>
      <c r="Q39">
        <f t="shared" si="0"/>
        <v>0</v>
      </c>
      <c r="R39">
        <f t="shared" si="1"/>
        <v>0</v>
      </c>
      <c r="V39" t="s">
        <v>35</v>
      </c>
      <c r="W39">
        <v>37</v>
      </c>
      <c r="X39">
        <v>-107.47146735</v>
      </c>
      <c r="Y39">
        <v>-1.02381E-3</v>
      </c>
      <c r="Z39">
        <v>-3.5100000000000001E-3</v>
      </c>
      <c r="AA39">
        <v>-1.8154E-4</v>
      </c>
      <c r="AB39" s="2">
        <v>5.7650000000000002E-3</v>
      </c>
      <c r="AC39">
        <v>3414597</v>
      </c>
      <c r="AD39">
        <v>240696</v>
      </c>
      <c r="AE39">
        <v>1056322</v>
      </c>
      <c r="AF39">
        <v>100</v>
      </c>
      <c r="AG39">
        <v>5.7999999999999996E-3</v>
      </c>
      <c r="AH39">
        <v>9.7759999999999999E-5</v>
      </c>
      <c r="AI39">
        <v>8.3999999999999995E-3</v>
      </c>
      <c r="AJ39">
        <v>28.55</v>
      </c>
      <c r="AK39">
        <f t="shared" si="2"/>
        <v>5.7022399999999999E-3</v>
      </c>
      <c r="AL39">
        <f t="shared" si="3"/>
        <v>-107.47044353999999</v>
      </c>
    </row>
    <row r="40" spans="8:38" x14ac:dyDescent="0.2">
      <c r="H40" s="2"/>
      <c r="Q40">
        <f t="shared" si="0"/>
        <v>0</v>
      </c>
      <c r="R40">
        <f t="shared" si="1"/>
        <v>0</v>
      </c>
      <c r="V40" t="s">
        <v>35</v>
      </c>
      <c r="W40">
        <v>38</v>
      </c>
      <c r="X40">
        <v>-107.4716885</v>
      </c>
      <c r="Y40">
        <v>-1.1957300000000001E-3</v>
      </c>
      <c r="Z40">
        <v>-3.6029999999999999E-3</v>
      </c>
      <c r="AA40">
        <v>-1.8393000000000001E-4</v>
      </c>
      <c r="AB40" s="2">
        <v>5.561E-3</v>
      </c>
      <c r="AC40">
        <v>3422583</v>
      </c>
      <c r="AD40">
        <v>239589</v>
      </c>
      <c r="AE40">
        <v>1054338</v>
      </c>
      <c r="AF40">
        <v>100</v>
      </c>
      <c r="AG40">
        <v>6.0000000000000001E-3</v>
      </c>
      <c r="AH40">
        <v>1.0291E-4</v>
      </c>
      <c r="AI40">
        <v>8.5000000000000006E-3</v>
      </c>
      <c r="AJ40">
        <v>29.25</v>
      </c>
      <c r="AK40">
        <f t="shared" si="2"/>
        <v>5.8970899999999998E-3</v>
      </c>
      <c r="AL40">
        <f t="shared" si="3"/>
        <v>-107.47049276999999</v>
      </c>
    </row>
    <row r="41" spans="8:38" x14ac:dyDescent="0.2">
      <c r="H41" s="2"/>
      <c r="Q41">
        <f t="shared" si="0"/>
        <v>0</v>
      </c>
      <c r="R41">
        <f t="shared" si="1"/>
        <v>0</v>
      </c>
      <c r="V41" t="s">
        <v>35</v>
      </c>
      <c r="W41">
        <v>39</v>
      </c>
      <c r="X41">
        <v>-107.47234482</v>
      </c>
      <c r="Y41">
        <v>-1.2549900000000001E-3</v>
      </c>
      <c r="Z41">
        <v>-3.1649999999999998E-3</v>
      </c>
      <c r="AA41">
        <v>-1.9902E-4</v>
      </c>
      <c r="AB41" s="2">
        <v>5.3899999999999998E-3</v>
      </c>
      <c r="AC41">
        <v>3417345</v>
      </c>
      <c r="AD41">
        <v>247486</v>
      </c>
      <c r="AE41">
        <v>1140736</v>
      </c>
      <c r="AF41">
        <v>100</v>
      </c>
      <c r="AG41">
        <v>5.5999999999999999E-3</v>
      </c>
      <c r="AH41">
        <v>1.0367E-4</v>
      </c>
      <c r="AI41">
        <v>8.5000000000000006E-3</v>
      </c>
      <c r="AJ41">
        <v>29.61</v>
      </c>
      <c r="AK41">
        <f t="shared" si="2"/>
        <v>5.4963299999999998E-3</v>
      </c>
      <c r="AL41">
        <f t="shared" si="3"/>
        <v>-107.47108983</v>
      </c>
    </row>
    <row r="42" spans="8:38" x14ac:dyDescent="0.2">
      <c r="H42" s="2"/>
      <c r="Q42">
        <f t="shared" si="0"/>
        <v>0</v>
      </c>
      <c r="R42">
        <f t="shared" si="1"/>
        <v>0</v>
      </c>
      <c r="V42" t="s">
        <v>35</v>
      </c>
      <c r="W42">
        <v>40</v>
      </c>
      <c r="X42">
        <v>-107.47274351999999</v>
      </c>
      <c r="Y42">
        <v>-1.5164099999999999E-3</v>
      </c>
      <c r="Z42">
        <v>-3.2910000000000001E-3</v>
      </c>
      <c r="AA42">
        <v>-2.0525E-4</v>
      </c>
      <c r="AB42" s="2">
        <v>5.7959999999999999E-3</v>
      </c>
      <c r="AC42">
        <v>3695005</v>
      </c>
      <c r="AD42">
        <v>247561</v>
      </c>
      <c r="AE42">
        <v>1138474</v>
      </c>
      <c r="AF42">
        <v>100</v>
      </c>
      <c r="AG42">
        <v>5.8999999999999999E-3</v>
      </c>
      <c r="AH42">
        <v>1.1608999999999999E-4</v>
      </c>
      <c r="AI42">
        <v>8.5000000000000006E-3</v>
      </c>
      <c r="AJ42">
        <v>30.71</v>
      </c>
      <c r="AK42">
        <f t="shared" si="2"/>
        <v>5.7839099999999997E-3</v>
      </c>
      <c r="AL42">
        <f t="shared" si="3"/>
        <v>-107.47122711</v>
      </c>
    </row>
    <row r="43" spans="8:38" x14ac:dyDescent="0.2">
      <c r="H43" s="2"/>
      <c r="Q43">
        <f t="shared" si="0"/>
        <v>0</v>
      </c>
      <c r="R43">
        <f t="shared" si="1"/>
        <v>0</v>
      </c>
      <c r="V43" t="s">
        <v>35</v>
      </c>
      <c r="W43">
        <v>41</v>
      </c>
      <c r="X43">
        <v>-107.47290993999999</v>
      </c>
      <c r="Y43">
        <v>-1.5456999999999999E-3</v>
      </c>
      <c r="Z43">
        <v>-3.2450000000000001E-3</v>
      </c>
      <c r="AA43">
        <v>-2.1073000000000001E-4</v>
      </c>
      <c r="AB43" s="2">
        <v>5.8170000000000001E-3</v>
      </c>
      <c r="AC43">
        <v>3690547</v>
      </c>
      <c r="AD43">
        <v>259117</v>
      </c>
      <c r="AE43">
        <v>1157114</v>
      </c>
      <c r="AF43">
        <v>100</v>
      </c>
      <c r="AG43">
        <v>5.8999999999999999E-3</v>
      </c>
      <c r="AH43">
        <v>1.2357000000000001E-4</v>
      </c>
      <c r="AI43">
        <v>8.5000000000000006E-3</v>
      </c>
      <c r="AJ43">
        <v>30.82</v>
      </c>
      <c r="AK43">
        <f t="shared" si="2"/>
        <v>5.7764299999999999E-3</v>
      </c>
      <c r="AL43">
        <f t="shared" si="3"/>
        <v>-107.47136424</v>
      </c>
    </row>
    <row r="44" spans="8:38" x14ac:dyDescent="0.2">
      <c r="H44" s="2"/>
      <c r="Q44">
        <f t="shared" si="0"/>
        <v>0</v>
      </c>
      <c r="R44">
        <f t="shared" si="1"/>
        <v>0</v>
      </c>
      <c r="V44" t="s">
        <v>35</v>
      </c>
      <c r="W44">
        <v>42</v>
      </c>
      <c r="X44">
        <v>-107.47321904</v>
      </c>
      <c r="Y44">
        <v>-1.7852E-3</v>
      </c>
      <c r="Z44">
        <v>-3.3449999999999999E-3</v>
      </c>
      <c r="AA44">
        <v>-2.1452E-4</v>
      </c>
      <c r="AB44" s="2">
        <v>5.6210000000000001E-3</v>
      </c>
      <c r="AC44">
        <v>3743323</v>
      </c>
      <c r="AD44">
        <v>259563</v>
      </c>
      <c r="AE44">
        <v>1156805</v>
      </c>
      <c r="AF44">
        <v>100</v>
      </c>
      <c r="AG44">
        <v>6.0000000000000001E-3</v>
      </c>
      <c r="AH44">
        <v>1.3396E-4</v>
      </c>
      <c r="AI44">
        <v>8.5000000000000006E-3</v>
      </c>
      <c r="AJ44">
        <v>31.54</v>
      </c>
      <c r="AK44">
        <f t="shared" si="2"/>
        <v>5.8660400000000003E-3</v>
      </c>
      <c r="AL44">
        <f t="shared" si="3"/>
        <v>-107.47143384</v>
      </c>
    </row>
    <row r="45" spans="8:38" x14ac:dyDescent="0.2">
      <c r="H45" s="2"/>
      <c r="Q45">
        <f t="shared" si="0"/>
        <v>0</v>
      </c>
      <c r="R45">
        <f t="shared" si="1"/>
        <v>0</v>
      </c>
      <c r="V45" t="s">
        <v>35</v>
      </c>
      <c r="W45">
        <v>43</v>
      </c>
      <c r="X45">
        <v>-107.47332364</v>
      </c>
      <c r="Y45">
        <v>-1.8412599999999999E-3</v>
      </c>
      <c r="Z45">
        <v>-3.3519999999999999E-3</v>
      </c>
      <c r="AA45">
        <v>-2.1655000000000001E-4</v>
      </c>
      <c r="AB45" s="2">
        <v>5.8050000000000003E-3</v>
      </c>
      <c r="AC45">
        <v>3742019</v>
      </c>
      <c r="AD45">
        <v>266238</v>
      </c>
      <c r="AE45">
        <v>1155195</v>
      </c>
      <c r="AF45">
        <v>100</v>
      </c>
      <c r="AG45">
        <v>6.1000000000000004E-3</v>
      </c>
      <c r="AH45">
        <v>1.3454E-4</v>
      </c>
      <c r="AI45">
        <v>8.5000000000000006E-3</v>
      </c>
      <c r="AJ45">
        <v>31.34</v>
      </c>
      <c r="AK45">
        <f t="shared" si="2"/>
        <v>5.9654600000000006E-3</v>
      </c>
      <c r="AL45">
        <f t="shared" si="3"/>
        <v>-107.47148238</v>
      </c>
    </row>
    <row r="46" spans="8:38" x14ac:dyDescent="0.2">
      <c r="H46" s="2"/>
      <c r="Q46">
        <f t="shared" si="0"/>
        <v>0</v>
      </c>
      <c r="R46">
        <f t="shared" si="1"/>
        <v>0</v>
      </c>
      <c r="V46" t="s">
        <v>35</v>
      </c>
      <c r="W46">
        <v>44</v>
      </c>
      <c r="X46">
        <v>-107.47388087</v>
      </c>
      <c r="Y46">
        <v>-1.9028300000000001E-3</v>
      </c>
      <c r="Z46">
        <v>-3.1280000000000001E-3</v>
      </c>
      <c r="AA46">
        <v>-2.3204000000000001E-4</v>
      </c>
      <c r="AB46" s="2">
        <v>5.3119999999999999E-3</v>
      </c>
      <c r="AC46">
        <v>3738191</v>
      </c>
      <c r="AD46">
        <v>269613</v>
      </c>
      <c r="AE46">
        <v>1224112</v>
      </c>
      <c r="AF46">
        <v>100</v>
      </c>
      <c r="AG46">
        <v>5.8999999999999999E-3</v>
      </c>
      <c r="AH46">
        <v>1.4944000000000001E-4</v>
      </c>
      <c r="AI46">
        <v>8.5000000000000006E-3</v>
      </c>
      <c r="AJ46">
        <v>32.15</v>
      </c>
      <c r="AK46">
        <f t="shared" si="2"/>
        <v>5.75056E-3</v>
      </c>
      <c r="AL46">
        <f t="shared" si="3"/>
        <v>-107.47197804</v>
      </c>
    </row>
    <row r="47" spans="8:38" x14ac:dyDescent="0.2">
      <c r="H47" s="2"/>
      <c r="Q47">
        <f t="shared" si="0"/>
        <v>0</v>
      </c>
      <c r="R47">
        <f t="shared" si="1"/>
        <v>0</v>
      </c>
      <c r="V47" t="s">
        <v>35</v>
      </c>
      <c r="W47">
        <v>45</v>
      </c>
      <c r="X47">
        <v>-107.4741162</v>
      </c>
      <c r="Y47">
        <v>-2.00812E-3</v>
      </c>
      <c r="Z47">
        <v>-3.1110000000000001E-3</v>
      </c>
      <c r="AA47">
        <v>-2.3699999999999999E-4</v>
      </c>
      <c r="AB47" s="2">
        <v>5.751E-3</v>
      </c>
      <c r="AC47">
        <v>3972458</v>
      </c>
      <c r="AD47">
        <v>278211</v>
      </c>
      <c r="AE47">
        <v>1234064</v>
      </c>
      <c r="AF47">
        <v>100</v>
      </c>
      <c r="AG47">
        <v>6.0000000000000001E-3</v>
      </c>
      <c r="AH47">
        <v>1.6327E-4</v>
      </c>
      <c r="AI47">
        <v>8.5000000000000006E-3</v>
      </c>
      <c r="AJ47">
        <v>33.01</v>
      </c>
      <c r="AK47">
        <f t="shared" si="2"/>
        <v>5.83673E-3</v>
      </c>
      <c r="AL47">
        <f t="shared" si="3"/>
        <v>-107.47210808</v>
      </c>
    </row>
    <row r="48" spans="8:38" x14ac:dyDescent="0.2">
      <c r="H48" s="2"/>
      <c r="Q48">
        <f t="shared" si="0"/>
        <v>0</v>
      </c>
      <c r="R48">
        <f t="shared" si="1"/>
        <v>0</v>
      </c>
      <c r="V48" t="s">
        <v>35</v>
      </c>
      <c r="W48">
        <v>46</v>
      </c>
      <c r="X48">
        <v>-107.47431217</v>
      </c>
      <c r="Y48">
        <v>-2.1478399999999998E-3</v>
      </c>
      <c r="Z48">
        <v>-3.1809999999999998E-3</v>
      </c>
      <c r="AA48">
        <v>-2.4063000000000001E-4</v>
      </c>
      <c r="AB48" s="2">
        <v>5.5329999999999997E-3</v>
      </c>
      <c r="AC48">
        <v>4010898</v>
      </c>
      <c r="AD48">
        <v>283608</v>
      </c>
      <c r="AE48">
        <v>1240898</v>
      </c>
      <c r="AF48">
        <v>100</v>
      </c>
      <c r="AG48">
        <v>6.1000000000000004E-3</v>
      </c>
      <c r="AH48">
        <v>1.6268000000000001E-4</v>
      </c>
      <c r="AI48">
        <v>8.5000000000000006E-3</v>
      </c>
      <c r="AJ48">
        <v>33.35</v>
      </c>
      <c r="AK48">
        <f t="shared" si="2"/>
        <v>5.9373200000000003E-3</v>
      </c>
      <c r="AL48">
        <f t="shared" si="3"/>
        <v>-107.47216433</v>
      </c>
    </row>
    <row r="49" spans="8:38" x14ac:dyDescent="0.2">
      <c r="H49" s="2"/>
      <c r="Q49">
        <f t="shared" si="0"/>
        <v>0</v>
      </c>
      <c r="R49">
        <f t="shared" si="1"/>
        <v>0</v>
      </c>
      <c r="V49" t="s">
        <v>35</v>
      </c>
      <c r="W49">
        <v>47</v>
      </c>
      <c r="X49">
        <v>-107.47423387000001</v>
      </c>
      <c r="Y49">
        <v>-1.9629399999999998E-3</v>
      </c>
      <c r="Z49">
        <v>-3.1700000000000001E-3</v>
      </c>
      <c r="AA49">
        <v>-2.4610000000000002E-4</v>
      </c>
      <c r="AB49" s="2">
        <v>5.5100000000000001E-3</v>
      </c>
      <c r="AC49">
        <v>4020015</v>
      </c>
      <c r="AD49">
        <v>290898</v>
      </c>
      <c r="AE49">
        <v>1251861</v>
      </c>
      <c r="AF49">
        <v>100</v>
      </c>
      <c r="AG49">
        <v>6.1000000000000004E-3</v>
      </c>
      <c r="AH49">
        <v>1.6943000000000001E-4</v>
      </c>
      <c r="AI49">
        <v>8.5000000000000006E-3</v>
      </c>
      <c r="AJ49">
        <v>33.200000000000003</v>
      </c>
      <c r="AK49">
        <f t="shared" si="2"/>
        <v>5.9305700000000005E-3</v>
      </c>
      <c r="AL49">
        <f t="shared" si="3"/>
        <v>-107.47227093000001</v>
      </c>
    </row>
    <row r="50" spans="8:38" x14ac:dyDescent="0.2">
      <c r="H50" s="2"/>
      <c r="Q50">
        <f t="shared" si="0"/>
        <v>0</v>
      </c>
      <c r="R50">
        <f t="shared" si="1"/>
        <v>0</v>
      </c>
      <c r="V50" t="s">
        <v>35</v>
      </c>
      <c r="W50">
        <v>48</v>
      </c>
      <c r="X50">
        <v>-107.47448448</v>
      </c>
      <c r="Y50">
        <v>-2.1473999999999998E-3</v>
      </c>
      <c r="Z50">
        <v>-3.1930000000000001E-3</v>
      </c>
      <c r="AA50">
        <v>-2.4921999999999998E-4</v>
      </c>
      <c r="AB50" s="2">
        <v>5.4320000000000002E-3</v>
      </c>
      <c r="AC50">
        <v>4053735</v>
      </c>
      <c r="AD50">
        <v>291022</v>
      </c>
      <c r="AE50">
        <v>1258205</v>
      </c>
      <c r="AF50">
        <v>100</v>
      </c>
      <c r="AG50">
        <v>6.1999999999999998E-3</v>
      </c>
      <c r="AH50">
        <v>1.7239999999999999E-4</v>
      </c>
      <c r="AI50">
        <v>8.5000000000000006E-3</v>
      </c>
      <c r="AJ50">
        <v>33.479999999999997</v>
      </c>
      <c r="AK50">
        <f t="shared" si="2"/>
        <v>6.0276000000000001E-3</v>
      </c>
      <c r="AL50">
        <f t="shared" si="3"/>
        <v>-107.47233708</v>
      </c>
    </row>
    <row r="51" spans="8:38" x14ac:dyDescent="0.2">
      <c r="H51" s="2"/>
      <c r="Q51">
        <f t="shared" si="0"/>
        <v>0</v>
      </c>
      <c r="R51">
        <f t="shared" si="1"/>
        <v>0</v>
      </c>
      <c r="V51" t="s">
        <v>35</v>
      </c>
      <c r="W51">
        <v>49</v>
      </c>
      <c r="X51">
        <v>-107.47487468999999</v>
      </c>
      <c r="Y51">
        <v>-2.2107099999999998E-3</v>
      </c>
      <c r="Z51">
        <v>-3.039E-3</v>
      </c>
      <c r="AA51">
        <v>-2.6194E-4</v>
      </c>
      <c r="AB51" s="2">
        <v>5.3330000000000001E-3</v>
      </c>
      <c r="AC51">
        <v>4076590</v>
      </c>
      <c r="AD51">
        <v>296056</v>
      </c>
      <c r="AE51">
        <v>1321231</v>
      </c>
      <c r="AF51">
        <v>100</v>
      </c>
      <c r="AG51">
        <v>6.1000000000000004E-3</v>
      </c>
      <c r="AH51">
        <v>1.9715999999999999E-4</v>
      </c>
      <c r="AI51">
        <v>8.5000000000000006E-3</v>
      </c>
      <c r="AJ51">
        <v>34.119999999999997</v>
      </c>
      <c r="AK51">
        <f t="shared" si="2"/>
        <v>5.9028400000000003E-3</v>
      </c>
      <c r="AL51">
        <f t="shared" si="3"/>
        <v>-107.47266397999999</v>
      </c>
    </row>
    <row r="52" spans="8:38" x14ac:dyDescent="0.2">
      <c r="H52" s="2"/>
      <c r="Q52">
        <f t="shared" si="0"/>
        <v>0</v>
      </c>
      <c r="R52">
        <f t="shared" si="1"/>
        <v>0</v>
      </c>
      <c r="V52" t="s">
        <v>35</v>
      </c>
      <c r="W52">
        <v>50</v>
      </c>
      <c r="X52">
        <v>-107.47520697</v>
      </c>
      <c r="Y52">
        <v>-2.4854500000000002E-3</v>
      </c>
      <c r="Z52">
        <v>-3.1110000000000001E-3</v>
      </c>
      <c r="AA52">
        <v>-2.6611000000000001E-4</v>
      </c>
      <c r="AB52" s="2">
        <v>5.3569999999999998E-3</v>
      </c>
      <c r="AC52">
        <v>4272005</v>
      </c>
      <c r="AD52">
        <v>300110</v>
      </c>
      <c r="AE52">
        <v>1318156</v>
      </c>
      <c r="AF52">
        <v>100</v>
      </c>
      <c r="AG52">
        <v>6.1999999999999998E-3</v>
      </c>
      <c r="AH52">
        <v>2.0855E-4</v>
      </c>
      <c r="AI52">
        <v>8.5000000000000006E-3</v>
      </c>
      <c r="AJ52">
        <v>34.840000000000003</v>
      </c>
      <c r="AK52">
        <f t="shared" si="2"/>
        <v>5.9914499999999997E-3</v>
      </c>
      <c r="AL52">
        <f t="shared" si="3"/>
        <v>-107.47272152000001</v>
      </c>
    </row>
    <row r="53" spans="8:38" x14ac:dyDescent="0.2">
      <c r="H53" s="2"/>
      <c r="Q53">
        <f t="shared" si="0"/>
        <v>0</v>
      </c>
      <c r="R53">
        <f t="shared" si="1"/>
        <v>0</v>
      </c>
      <c r="V53" t="s">
        <v>35</v>
      </c>
      <c r="W53">
        <v>51</v>
      </c>
      <c r="X53">
        <v>-107.4752591</v>
      </c>
      <c r="Y53">
        <v>-2.4956499999999999E-3</v>
      </c>
      <c r="Z53">
        <v>-3.1380000000000002E-3</v>
      </c>
      <c r="AA53">
        <v>-2.6856999999999998E-4</v>
      </c>
      <c r="AB53" s="2">
        <v>5.6090000000000003E-3</v>
      </c>
      <c r="AC53">
        <v>4266577</v>
      </c>
      <c r="AD53">
        <v>310957</v>
      </c>
      <c r="AE53">
        <v>1318933</v>
      </c>
      <c r="AF53">
        <v>100</v>
      </c>
      <c r="AG53">
        <v>6.3E-3</v>
      </c>
      <c r="AH53">
        <v>2.1965999999999999E-4</v>
      </c>
      <c r="AI53">
        <v>8.5000000000000006E-3</v>
      </c>
      <c r="AJ53">
        <v>34.950000000000003</v>
      </c>
      <c r="AK53">
        <f t="shared" si="2"/>
        <v>6.0803400000000001E-3</v>
      </c>
      <c r="AL53">
        <f t="shared" si="3"/>
        <v>-107.47276345</v>
      </c>
    </row>
    <row r="54" spans="8:38" x14ac:dyDescent="0.2">
      <c r="H54" s="2"/>
      <c r="Q54">
        <f t="shared" si="0"/>
        <v>0</v>
      </c>
      <c r="R54">
        <f t="shared" si="1"/>
        <v>0</v>
      </c>
      <c r="V54" t="s">
        <v>35</v>
      </c>
      <c r="W54">
        <v>52</v>
      </c>
      <c r="X54">
        <v>-107.4756771</v>
      </c>
      <c r="Y54">
        <v>-2.7991299999999999E-3</v>
      </c>
      <c r="Z54">
        <v>-3.1089999999999998E-3</v>
      </c>
      <c r="AA54">
        <v>-2.7494999999999999E-4</v>
      </c>
      <c r="AB54" s="2">
        <v>5.2040000000000003E-3</v>
      </c>
      <c r="AC54">
        <v>4268499</v>
      </c>
      <c r="AD54">
        <v>313020</v>
      </c>
      <c r="AE54">
        <v>1335402</v>
      </c>
      <c r="AF54">
        <v>100</v>
      </c>
      <c r="AG54">
        <v>6.1999999999999998E-3</v>
      </c>
      <c r="AH54">
        <v>2.3207999999999999E-4</v>
      </c>
      <c r="AI54">
        <v>8.5000000000000006E-3</v>
      </c>
      <c r="AJ54">
        <v>35.130000000000003</v>
      </c>
      <c r="AK54">
        <f t="shared" si="2"/>
        <v>5.9679199999999998E-3</v>
      </c>
      <c r="AL54">
        <f t="shared" si="3"/>
        <v>-107.47287797</v>
      </c>
    </row>
    <row r="55" spans="8:38" x14ac:dyDescent="0.2">
      <c r="H55" s="2"/>
      <c r="Q55">
        <f t="shared" si="0"/>
        <v>0</v>
      </c>
      <c r="R55">
        <f t="shared" si="1"/>
        <v>0</v>
      </c>
      <c r="V55" t="s">
        <v>35</v>
      </c>
      <c r="W55">
        <v>53</v>
      </c>
      <c r="X55">
        <v>-107.47561668</v>
      </c>
      <c r="Y55">
        <v>-2.6887299999999999E-3</v>
      </c>
      <c r="Z55">
        <v>-3.1519999999999999E-3</v>
      </c>
      <c r="AA55">
        <v>-2.7839999999999999E-4</v>
      </c>
      <c r="AB55" s="2">
        <v>5.5440000000000003E-3</v>
      </c>
      <c r="AC55">
        <v>4313350</v>
      </c>
      <c r="AD55">
        <v>319115</v>
      </c>
      <c r="AE55">
        <v>1340016</v>
      </c>
      <c r="AF55">
        <v>100</v>
      </c>
      <c r="AG55">
        <v>6.3E-3</v>
      </c>
      <c r="AH55">
        <v>2.4604E-4</v>
      </c>
      <c r="AI55">
        <v>8.6E-3</v>
      </c>
      <c r="AJ55">
        <v>35.26</v>
      </c>
      <c r="AK55">
        <f t="shared" si="2"/>
        <v>6.0539599999999997E-3</v>
      </c>
      <c r="AL55">
        <f t="shared" si="3"/>
        <v>-107.47292795</v>
      </c>
    </row>
    <row r="56" spans="8:38" x14ac:dyDescent="0.2">
      <c r="H56" s="2"/>
      <c r="Q56">
        <f t="shared" si="0"/>
        <v>0</v>
      </c>
      <c r="R56">
        <f t="shared" si="1"/>
        <v>0</v>
      </c>
      <c r="V56" t="s">
        <v>35</v>
      </c>
      <c r="W56">
        <v>54</v>
      </c>
      <c r="X56">
        <v>-107.47595465000001</v>
      </c>
      <c r="Y56">
        <v>-2.8197700000000001E-3</v>
      </c>
      <c r="Z56">
        <v>-3.0330000000000001E-3</v>
      </c>
      <c r="AA56">
        <v>-2.8748000000000001E-4</v>
      </c>
      <c r="AB56" s="2">
        <v>5.2050000000000004E-3</v>
      </c>
      <c r="AC56">
        <v>4321840</v>
      </c>
      <c r="AD56">
        <v>320407</v>
      </c>
      <c r="AE56">
        <v>1374195</v>
      </c>
      <c r="AF56">
        <v>100</v>
      </c>
      <c r="AG56">
        <v>6.1000000000000004E-3</v>
      </c>
      <c r="AH56">
        <v>2.3727000000000001E-4</v>
      </c>
      <c r="AI56">
        <v>8.6E-3</v>
      </c>
      <c r="AJ56">
        <v>35.5</v>
      </c>
      <c r="AK56">
        <f t="shared" si="2"/>
        <v>5.86273E-3</v>
      </c>
      <c r="AL56">
        <f t="shared" si="3"/>
        <v>-107.47313488</v>
      </c>
    </row>
    <row r="57" spans="8:38" x14ac:dyDescent="0.2">
      <c r="H57" s="2"/>
      <c r="Q57">
        <f t="shared" si="0"/>
        <v>0</v>
      </c>
      <c r="R57">
        <f t="shared" si="1"/>
        <v>0</v>
      </c>
      <c r="V57" t="s">
        <v>35</v>
      </c>
      <c r="W57">
        <v>55</v>
      </c>
      <c r="X57">
        <v>-107.47587718</v>
      </c>
      <c r="Y57">
        <v>-2.7142999999999998E-3</v>
      </c>
      <c r="Z57">
        <v>-3.0760000000000002E-3</v>
      </c>
      <c r="AA57">
        <v>-2.8952999999999997E-4</v>
      </c>
      <c r="AB57" s="2">
        <v>5.2750000000000002E-3</v>
      </c>
      <c r="AC57">
        <v>4440986</v>
      </c>
      <c r="AD57">
        <v>323852</v>
      </c>
      <c r="AE57">
        <v>1371261</v>
      </c>
      <c r="AF57">
        <v>100</v>
      </c>
      <c r="AG57">
        <v>6.1999999999999998E-3</v>
      </c>
      <c r="AH57">
        <v>2.4627999999999998E-4</v>
      </c>
      <c r="AI57">
        <v>8.6E-3</v>
      </c>
      <c r="AJ57">
        <v>36.56</v>
      </c>
      <c r="AK57">
        <f t="shared" si="2"/>
        <v>5.95372E-3</v>
      </c>
      <c r="AL57">
        <f t="shared" si="3"/>
        <v>-107.47316288</v>
      </c>
    </row>
    <row r="58" spans="8:38" x14ac:dyDescent="0.2">
      <c r="H58" s="2"/>
      <c r="Q58">
        <f t="shared" si="0"/>
        <v>0</v>
      </c>
      <c r="R58">
        <f t="shared" si="1"/>
        <v>0</v>
      </c>
      <c r="V58" t="s">
        <v>35</v>
      </c>
      <c r="W58">
        <v>56</v>
      </c>
      <c r="X58">
        <v>-107.47604081999999</v>
      </c>
      <c r="Y58">
        <v>-2.7066999999999998E-3</v>
      </c>
      <c r="Z58">
        <v>-2.993E-3</v>
      </c>
      <c r="AA58">
        <v>-2.9876000000000002E-4</v>
      </c>
      <c r="AB58" s="2">
        <v>4.9870000000000001E-3</v>
      </c>
      <c r="AC58">
        <v>4435280</v>
      </c>
      <c r="AD58">
        <v>327388</v>
      </c>
      <c r="AE58">
        <v>1409676</v>
      </c>
      <c r="AF58">
        <v>100</v>
      </c>
      <c r="AG58">
        <v>6.1000000000000004E-3</v>
      </c>
      <c r="AH58">
        <v>2.5923E-4</v>
      </c>
      <c r="AI58">
        <v>8.6E-3</v>
      </c>
      <c r="AJ58">
        <v>36.42</v>
      </c>
      <c r="AK58">
        <f t="shared" si="2"/>
        <v>5.8407700000000003E-3</v>
      </c>
      <c r="AL58">
        <f t="shared" si="3"/>
        <v>-107.47333411999999</v>
      </c>
    </row>
    <row r="59" spans="8:38" x14ac:dyDescent="0.2">
      <c r="H59" s="2"/>
      <c r="Q59">
        <f t="shared" si="0"/>
        <v>0</v>
      </c>
      <c r="R59">
        <f t="shared" si="1"/>
        <v>0</v>
      </c>
      <c r="V59" t="s">
        <v>35</v>
      </c>
      <c r="W59">
        <v>57</v>
      </c>
      <c r="X59">
        <v>-107.47611691</v>
      </c>
      <c r="Y59">
        <v>-2.7310500000000001E-3</v>
      </c>
      <c r="Z59">
        <v>-3.0209999999999998E-3</v>
      </c>
      <c r="AA59">
        <v>-3.0168000000000003E-4</v>
      </c>
      <c r="AB59" s="2">
        <v>5.2009999999999999E-3</v>
      </c>
      <c r="AC59">
        <v>4562117</v>
      </c>
      <c r="AD59">
        <v>327728</v>
      </c>
      <c r="AE59">
        <v>1414195</v>
      </c>
      <c r="AF59">
        <v>100</v>
      </c>
      <c r="AG59">
        <v>6.1999999999999998E-3</v>
      </c>
      <c r="AH59">
        <v>2.6373E-4</v>
      </c>
      <c r="AI59">
        <v>8.6E-3</v>
      </c>
      <c r="AJ59">
        <v>38.69</v>
      </c>
      <c r="AK59">
        <f t="shared" si="2"/>
        <v>5.9362699999999996E-3</v>
      </c>
      <c r="AL59">
        <f t="shared" si="3"/>
        <v>-107.47338586000001</v>
      </c>
    </row>
    <row r="60" spans="8:38" x14ac:dyDescent="0.2">
      <c r="H60" s="2"/>
      <c r="Q60">
        <f t="shared" si="0"/>
        <v>0</v>
      </c>
      <c r="R60">
        <f t="shared" si="1"/>
        <v>0</v>
      </c>
      <c r="V60" t="s">
        <v>35</v>
      </c>
      <c r="W60">
        <v>58</v>
      </c>
      <c r="X60">
        <v>-107.47649208999999</v>
      </c>
      <c r="Y60">
        <v>-2.7876699999999999E-3</v>
      </c>
      <c r="Z60">
        <v>-2.8319999999999999E-3</v>
      </c>
      <c r="AA60">
        <v>-3.1482E-4</v>
      </c>
      <c r="AB60" s="2">
        <v>4.9069999999999999E-3</v>
      </c>
      <c r="AC60">
        <v>4579686</v>
      </c>
      <c r="AD60">
        <v>333795</v>
      </c>
      <c r="AE60">
        <v>1482920</v>
      </c>
      <c r="AF60">
        <v>100</v>
      </c>
      <c r="AG60">
        <v>5.8999999999999999E-3</v>
      </c>
      <c r="AH60">
        <v>2.6090999999999999E-4</v>
      </c>
      <c r="AI60">
        <v>8.6E-3</v>
      </c>
      <c r="AJ60">
        <v>40.57</v>
      </c>
      <c r="AK60">
        <f t="shared" si="2"/>
        <v>5.6390900000000002E-3</v>
      </c>
      <c r="AL60">
        <f t="shared" si="3"/>
        <v>-107.47370441999999</v>
      </c>
    </row>
    <row r="61" spans="8:38" x14ac:dyDescent="0.2">
      <c r="H61" s="2"/>
      <c r="Q61">
        <f t="shared" si="0"/>
        <v>0</v>
      </c>
      <c r="R61">
        <f t="shared" si="1"/>
        <v>0</v>
      </c>
      <c r="V61" t="s">
        <v>35</v>
      </c>
      <c r="W61">
        <v>59</v>
      </c>
      <c r="X61">
        <v>-107.47658905999999</v>
      </c>
      <c r="Y61">
        <v>-2.8514600000000001E-3</v>
      </c>
      <c r="Z61">
        <v>-2.8939999999999999E-3</v>
      </c>
      <c r="AA61">
        <v>-3.1734999999999999E-4</v>
      </c>
      <c r="AB61" s="2">
        <v>5.2189999999999997E-3</v>
      </c>
      <c r="AC61">
        <v>4837549</v>
      </c>
      <c r="AD61">
        <v>340308</v>
      </c>
      <c r="AE61">
        <v>1481435</v>
      </c>
      <c r="AF61">
        <v>100</v>
      </c>
      <c r="AG61">
        <v>6.0000000000000001E-3</v>
      </c>
      <c r="AH61">
        <v>2.7087999999999998E-4</v>
      </c>
      <c r="AI61">
        <v>8.6E-3</v>
      </c>
      <c r="AJ61">
        <v>44.18</v>
      </c>
      <c r="AK61">
        <f t="shared" si="2"/>
        <v>5.7291199999999999E-3</v>
      </c>
      <c r="AL61">
        <f t="shared" si="3"/>
        <v>-107.47373759999999</v>
      </c>
    </row>
    <row r="62" spans="8:38" x14ac:dyDescent="0.2">
      <c r="H62" s="2"/>
      <c r="Q62">
        <f t="shared" si="0"/>
        <v>0</v>
      </c>
      <c r="R62">
        <f t="shared" si="1"/>
        <v>0</v>
      </c>
      <c r="V62" t="s">
        <v>35</v>
      </c>
      <c r="W62">
        <v>60</v>
      </c>
      <c r="X62">
        <v>-107.47670463999999</v>
      </c>
      <c r="Y62">
        <v>-2.8992000000000002E-3</v>
      </c>
      <c r="Z62">
        <v>-2.8639999999999998E-3</v>
      </c>
      <c r="AA62">
        <v>-3.2185999999999998E-4</v>
      </c>
      <c r="AB62" s="2">
        <v>5.0470000000000003E-3</v>
      </c>
      <c r="AC62">
        <v>4835049</v>
      </c>
      <c r="AD62">
        <v>345534</v>
      </c>
      <c r="AE62">
        <v>1490929</v>
      </c>
      <c r="AF62">
        <v>100</v>
      </c>
      <c r="AG62">
        <v>6.0000000000000001E-3</v>
      </c>
      <c r="AH62">
        <v>2.7500000000000002E-4</v>
      </c>
      <c r="AI62">
        <v>8.6E-3</v>
      </c>
      <c r="AJ62">
        <v>42.74</v>
      </c>
      <c r="AK62">
        <f t="shared" si="2"/>
        <v>5.7250000000000001E-3</v>
      </c>
      <c r="AL62">
        <f t="shared" si="3"/>
        <v>-107.47380543999999</v>
      </c>
    </row>
    <row r="63" spans="8:38" x14ac:dyDescent="0.2">
      <c r="H63" s="2"/>
      <c r="Q63">
        <f t="shared" si="0"/>
        <v>0</v>
      </c>
      <c r="R63">
        <f t="shared" si="1"/>
        <v>0</v>
      </c>
      <c r="V63" t="s">
        <v>35</v>
      </c>
      <c r="W63">
        <v>61</v>
      </c>
      <c r="X63">
        <v>-107.47678519</v>
      </c>
      <c r="Y63">
        <v>-2.8994400000000001E-3</v>
      </c>
      <c r="Z63">
        <v>-2.8930000000000002E-3</v>
      </c>
      <c r="AA63">
        <v>-3.2660000000000002E-4</v>
      </c>
      <c r="AB63" s="2">
        <v>5.1209999999999997E-3</v>
      </c>
      <c r="AC63">
        <v>4854574</v>
      </c>
      <c r="AD63">
        <v>345586</v>
      </c>
      <c r="AE63">
        <v>1500320</v>
      </c>
      <c r="AF63">
        <v>100</v>
      </c>
      <c r="AG63">
        <v>6.1000000000000004E-3</v>
      </c>
      <c r="AH63">
        <v>2.9863999999999997E-4</v>
      </c>
      <c r="AI63">
        <v>8.6E-3</v>
      </c>
      <c r="AJ63">
        <v>42.87</v>
      </c>
      <c r="AK63">
        <f t="shared" si="2"/>
        <v>5.8013600000000002E-3</v>
      </c>
      <c r="AL63">
        <f t="shared" si="3"/>
        <v>-107.47388575000001</v>
      </c>
    </row>
    <row r="64" spans="8:38" x14ac:dyDescent="0.2">
      <c r="H64" s="2"/>
      <c r="Q64">
        <f t="shared" si="0"/>
        <v>0</v>
      </c>
      <c r="R64">
        <f t="shared" si="1"/>
        <v>0</v>
      </c>
      <c r="V64" t="s">
        <v>35</v>
      </c>
      <c r="W64">
        <v>62</v>
      </c>
      <c r="X64">
        <v>-107.47697678</v>
      </c>
      <c r="Y64">
        <v>-3.0534099999999999E-3</v>
      </c>
      <c r="Z64">
        <v>-2.8879999999999999E-3</v>
      </c>
      <c r="AA64">
        <v>-3.2895E-4</v>
      </c>
      <c r="AB64" s="2">
        <v>4.9899999999999996E-3</v>
      </c>
      <c r="AC64">
        <v>4883378</v>
      </c>
      <c r="AD64">
        <v>351674</v>
      </c>
      <c r="AE64">
        <v>1500689</v>
      </c>
      <c r="AF64">
        <v>100</v>
      </c>
      <c r="AG64">
        <v>6.1000000000000004E-3</v>
      </c>
      <c r="AH64">
        <v>2.9731000000000001E-4</v>
      </c>
      <c r="AI64">
        <v>8.6E-3</v>
      </c>
      <c r="AJ64">
        <v>42.63</v>
      </c>
      <c r="AK64">
        <f t="shared" si="2"/>
        <v>5.8026900000000001E-3</v>
      </c>
      <c r="AL64">
        <f t="shared" si="3"/>
        <v>-107.47392336999999</v>
      </c>
    </row>
    <row r="65" spans="8:38" x14ac:dyDescent="0.2">
      <c r="H65" s="2"/>
      <c r="Q65">
        <f t="shared" si="0"/>
        <v>0</v>
      </c>
      <c r="R65">
        <f t="shared" si="1"/>
        <v>0</v>
      </c>
      <c r="V65" t="s">
        <v>35</v>
      </c>
      <c r="W65">
        <v>63</v>
      </c>
      <c r="X65">
        <v>-107.47708268</v>
      </c>
      <c r="Y65">
        <v>-3.1059500000000001E-3</v>
      </c>
      <c r="Z65">
        <v>-2.8990000000000001E-3</v>
      </c>
      <c r="AA65">
        <v>-3.3226000000000002E-4</v>
      </c>
      <c r="AB65" s="2">
        <v>5.0699999999999999E-3</v>
      </c>
      <c r="AC65">
        <v>4890157</v>
      </c>
      <c r="AD65">
        <v>351282</v>
      </c>
      <c r="AE65">
        <v>1507592</v>
      </c>
      <c r="AF65">
        <v>100</v>
      </c>
      <c r="AG65">
        <v>6.1000000000000004E-3</v>
      </c>
      <c r="AH65">
        <v>3.0590000000000001E-4</v>
      </c>
      <c r="AI65">
        <v>8.6E-3</v>
      </c>
      <c r="AJ65">
        <v>43.61</v>
      </c>
      <c r="AK65">
        <f t="shared" si="2"/>
        <v>5.7940999999999999E-3</v>
      </c>
      <c r="AL65">
        <f t="shared" si="3"/>
        <v>-107.47397672999999</v>
      </c>
    </row>
    <row r="66" spans="8:38" x14ac:dyDescent="0.2">
      <c r="H66" s="2"/>
      <c r="Q66">
        <f t="shared" si="0"/>
        <v>0</v>
      </c>
      <c r="R66">
        <f t="shared" si="1"/>
        <v>0</v>
      </c>
      <c r="V66" t="s">
        <v>35</v>
      </c>
      <c r="W66">
        <v>64</v>
      </c>
      <c r="X66">
        <v>-107.47734973999999</v>
      </c>
      <c r="Y66">
        <v>-3.2815000000000001E-3</v>
      </c>
      <c r="Z66">
        <v>-2.8389999999999999E-3</v>
      </c>
      <c r="AA66">
        <v>-3.3839999999999999E-4</v>
      </c>
      <c r="AB66" s="2">
        <v>5.0000000000000001E-3</v>
      </c>
      <c r="AC66">
        <v>4910831</v>
      </c>
      <c r="AD66">
        <v>357216</v>
      </c>
      <c r="AE66">
        <v>1529306</v>
      </c>
      <c r="AF66">
        <v>100</v>
      </c>
      <c r="AG66">
        <v>6.0000000000000001E-3</v>
      </c>
      <c r="AH66">
        <v>3.1124000000000001E-4</v>
      </c>
      <c r="AI66">
        <v>8.6E-3</v>
      </c>
      <c r="AJ66">
        <v>43.14</v>
      </c>
      <c r="AK66">
        <f t="shared" si="2"/>
        <v>5.6887600000000002E-3</v>
      </c>
      <c r="AL66">
        <f t="shared" si="3"/>
        <v>-107.47406823999999</v>
      </c>
    </row>
    <row r="67" spans="8:38" x14ac:dyDescent="0.2">
      <c r="H67" s="2"/>
      <c r="Q67">
        <f t="shared" si="0"/>
        <v>0</v>
      </c>
      <c r="R67">
        <f t="shared" si="1"/>
        <v>0</v>
      </c>
      <c r="V67" t="s">
        <v>35</v>
      </c>
      <c r="W67">
        <v>65</v>
      </c>
      <c r="X67">
        <v>-107.47734604</v>
      </c>
      <c r="Y67">
        <v>-3.1527999999999999E-3</v>
      </c>
      <c r="Z67">
        <v>-2.81E-3</v>
      </c>
      <c r="AA67">
        <v>-3.4537000000000001E-4</v>
      </c>
      <c r="AB67" s="2">
        <v>4.9170000000000004E-3</v>
      </c>
      <c r="AC67">
        <v>4996178</v>
      </c>
      <c r="AD67">
        <v>356802</v>
      </c>
      <c r="AE67">
        <v>1547289</v>
      </c>
      <c r="AF67">
        <v>100</v>
      </c>
      <c r="AG67">
        <v>5.8999999999999999E-3</v>
      </c>
      <c r="AH67">
        <v>3.2309999999999999E-4</v>
      </c>
      <c r="AI67">
        <v>8.6E-3</v>
      </c>
      <c r="AJ67">
        <v>44.26</v>
      </c>
      <c r="AK67">
        <f t="shared" si="2"/>
        <v>5.5769000000000001E-3</v>
      </c>
      <c r="AL67">
        <f t="shared" si="3"/>
        <v>-107.47419324000001</v>
      </c>
    </row>
    <row r="68" spans="8:38" x14ac:dyDescent="0.2">
      <c r="H68" s="2"/>
      <c r="Q68">
        <f t="shared" ref="Q68:Q102" si="4">M68-N68</f>
        <v>0</v>
      </c>
      <c r="R68">
        <f t="shared" ref="R68:R102" si="5">D68-E68</f>
        <v>0</v>
      </c>
      <c r="V68" t="s">
        <v>35</v>
      </c>
      <c r="W68">
        <v>66</v>
      </c>
      <c r="X68">
        <v>-107.47760891</v>
      </c>
      <c r="Y68">
        <v>-3.3669300000000002E-3</v>
      </c>
      <c r="Z68">
        <v>-2.7980000000000001E-3</v>
      </c>
      <c r="AA68">
        <v>-3.4869000000000002E-4</v>
      </c>
      <c r="AB68" s="2">
        <v>4.8440000000000002E-3</v>
      </c>
      <c r="AC68">
        <v>5048321</v>
      </c>
      <c r="AD68">
        <v>356346</v>
      </c>
      <c r="AE68">
        <v>1553214</v>
      </c>
      <c r="AF68">
        <v>100</v>
      </c>
      <c r="AG68">
        <v>6.0000000000000001E-3</v>
      </c>
      <c r="AH68">
        <v>3.2855999999999998E-4</v>
      </c>
      <c r="AI68">
        <v>8.6E-3</v>
      </c>
      <c r="AJ68">
        <v>44.46</v>
      </c>
      <c r="AK68">
        <f t="shared" ref="AK68:AK102" si="6">AG68-AH68</f>
        <v>5.6714399999999998E-3</v>
      </c>
      <c r="AL68">
        <f t="shared" ref="AL68:AL102" si="7">X68-Y68</f>
        <v>-107.47424198</v>
      </c>
    </row>
    <row r="69" spans="8:38" x14ac:dyDescent="0.2">
      <c r="H69" s="2"/>
      <c r="Q69">
        <f t="shared" si="4"/>
        <v>0</v>
      </c>
      <c r="R69">
        <f t="shared" si="5"/>
        <v>0</v>
      </c>
      <c r="V69" t="s">
        <v>35</v>
      </c>
      <c r="W69">
        <v>67</v>
      </c>
      <c r="X69">
        <v>-107.47775829</v>
      </c>
      <c r="Y69">
        <v>-3.4522400000000001E-3</v>
      </c>
      <c r="Z69">
        <v>-2.8170000000000001E-3</v>
      </c>
      <c r="AA69">
        <v>-3.5320000000000002E-4</v>
      </c>
      <c r="AB69" s="2">
        <v>4.7869999999999996E-3</v>
      </c>
      <c r="AC69">
        <v>5064492</v>
      </c>
      <c r="AD69">
        <v>357481</v>
      </c>
      <c r="AE69">
        <v>1561334</v>
      </c>
      <c r="AF69">
        <v>100</v>
      </c>
      <c r="AG69">
        <v>6.0000000000000001E-3</v>
      </c>
      <c r="AH69">
        <v>3.4099999999999999E-4</v>
      </c>
      <c r="AI69">
        <v>8.6E-3</v>
      </c>
      <c r="AJ69">
        <v>44.38</v>
      </c>
      <c r="AK69">
        <f t="shared" si="6"/>
        <v>5.659E-3</v>
      </c>
      <c r="AL69">
        <f t="shared" si="7"/>
        <v>-107.47430605</v>
      </c>
    </row>
    <row r="70" spans="8:38" x14ac:dyDescent="0.2">
      <c r="H70" s="2"/>
      <c r="Q70">
        <f t="shared" si="4"/>
        <v>0</v>
      </c>
      <c r="R70">
        <f t="shared" si="5"/>
        <v>0</v>
      </c>
      <c r="V70" t="s">
        <v>35</v>
      </c>
      <c r="W70">
        <v>68</v>
      </c>
      <c r="X70">
        <v>-107.47793176</v>
      </c>
      <c r="Y70">
        <v>-3.6047100000000001E-3</v>
      </c>
      <c r="Z70">
        <v>-2.8240000000000001E-3</v>
      </c>
      <c r="AA70">
        <v>-3.5578999999999998E-4</v>
      </c>
      <c r="AB70" s="2">
        <v>4.8450000000000003E-3</v>
      </c>
      <c r="AC70">
        <v>5104733</v>
      </c>
      <c r="AD70">
        <v>363816</v>
      </c>
      <c r="AE70">
        <v>1561706</v>
      </c>
      <c r="AF70">
        <v>100</v>
      </c>
      <c r="AG70">
        <v>6.0000000000000001E-3</v>
      </c>
      <c r="AH70">
        <v>3.5314999999999999E-4</v>
      </c>
      <c r="AI70">
        <v>8.6E-3</v>
      </c>
      <c r="AJ70">
        <v>45.34</v>
      </c>
      <c r="AK70">
        <f t="shared" si="6"/>
        <v>5.6468500000000001E-3</v>
      </c>
      <c r="AL70">
        <f t="shared" si="7"/>
        <v>-107.47432705</v>
      </c>
    </row>
    <row r="71" spans="8:38" x14ac:dyDescent="0.2">
      <c r="H71" s="2"/>
      <c r="Q71">
        <f t="shared" si="4"/>
        <v>0</v>
      </c>
      <c r="R71">
        <f t="shared" si="5"/>
        <v>0</v>
      </c>
      <c r="V71" t="s">
        <v>35</v>
      </c>
      <c r="W71">
        <v>69</v>
      </c>
      <c r="X71">
        <v>-107.47802951</v>
      </c>
      <c r="Y71">
        <v>-3.62949E-3</v>
      </c>
      <c r="Z71">
        <v>-2.8159999999999999E-3</v>
      </c>
      <c r="AA71">
        <v>-3.613E-4</v>
      </c>
      <c r="AB71" s="2">
        <v>4.6829999999999997E-3</v>
      </c>
      <c r="AC71">
        <v>5105923</v>
      </c>
      <c r="AD71">
        <v>365133</v>
      </c>
      <c r="AE71">
        <v>1578116</v>
      </c>
      <c r="AF71">
        <v>100</v>
      </c>
      <c r="AG71">
        <v>6.1000000000000004E-3</v>
      </c>
      <c r="AH71">
        <v>3.7060000000000001E-4</v>
      </c>
      <c r="AI71">
        <v>8.6E-3</v>
      </c>
      <c r="AJ71">
        <v>45.07</v>
      </c>
      <c r="AK71">
        <f t="shared" si="6"/>
        <v>5.7294000000000008E-3</v>
      </c>
      <c r="AL71">
        <f t="shared" si="7"/>
        <v>-107.47440002</v>
      </c>
    </row>
    <row r="72" spans="8:38" x14ac:dyDescent="0.2">
      <c r="H72" s="2"/>
      <c r="Q72">
        <f t="shared" si="4"/>
        <v>0</v>
      </c>
      <c r="R72">
        <f t="shared" si="5"/>
        <v>0</v>
      </c>
      <c r="V72" t="s">
        <v>35</v>
      </c>
      <c r="W72">
        <v>70</v>
      </c>
      <c r="X72">
        <v>-107.47803</v>
      </c>
      <c r="Y72">
        <v>-3.5799600000000001E-3</v>
      </c>
      <c r="Z72">
        <v>-2.8110000000000001E-3</v>
      </c>
      <c r="AA72">
        <v>-3.6483000000000002E-4</v>
      </c>
      <c r="AB72" s="2">
        <v>4.7190000000000001E-3</v>
      </c>
      <c r="AC72">
        <v>5155083</v>
      </c>
      <c r="AD72">
        <v>367931</v>
      </c>
      <c r="AE72">
        <v>1584379</v>
      </c>
      <c r="AF72">
        <v>100</v>
      </c>
      <c r="AG72">
        <v>6.1000000000000004E-3</v>
      </c>
      <c r="AH72">
        <v>3.8716E-4</v>
      </c>
      <c r="AI72">
        <v>8.6E-3</v>
      </c>
      <c r="AJ72">
        <v>45.94</v>
      </c>
      <c r="AK72">
        <f t="shared" si="6"/>
        <v>5.7128400000000003E-3</v>
      </c>
      <c r="AL72">
        <f t="shared" si="7"/>
        <v>-107.47445004000001</v>
      </c>
    </row>
    <row r="73" spans="8:38" x14ac:dyDescent="0.2">
      <c r="H73" s="2"/>
      <c r="Q73">
        <f t="shared" si="4"/>
        <v>0</v>
      </c>
      <c r="R73">
        <f t="shared" si="5"/>
        <v>0</v>
      </c>
      <c r="V73" t="s">
        <v>35</v>
      </c>
      <c r="W73">
        <v>71</v>
      </c>
      <c r="X73">
        <v>-107.47803878000001</v>
      </c>
      <c r="Y73">
        <v>-3.5677999999999999E-3</v>
      </c>
      <c r="Z73">
        <v>-2.8570000000000002E-3</v>
      </c>
      <c r="AA73">
        <v>-3.6712000000000002E-4</v>
      </c>
      <c r="AB73" s="2">
        <v>4.7689999999999998E-3</v>
      </c>
      <c r="AC73">
        <v>5172443</v>
      </c>
      <c r="AD73">
        <v>369851</v>
      </c>
      <c r="AE73">
        <v>1583662</v>
      </c>
      <c r="AF73">
        <v>100</v>
      </c>
      <c r="AG73">
        <v>6.1000000000000004E-3</v>
      </c>
      <c r="AH73">
        <v>4.0001000000000001E-4</v>
      </c>
      <c r="AI73">
        <v>8.6E-3</v>
      </c>
      <c r="AJ73">
        <v>45.47</v>
      </c>
      <c r="AK73">
        <f t="shared" si="6"/>
        <v>5.6999900000000003E-3</v>
      </c>
      <c r="AL73">
        <f t="shared" si="7"/>
        <v>-107.47447098000001</v>
      </c>
    </row>
    <row r="74" spans="8:38" x14ac:dyDescent="0.2">
      <c r="H74" s="2"/>
      <c r="Q74">
        <f t="shared" si="4"/>
        <v>0</v>
      </c>
      <c r="R74">
        <f t="shared" si="5"/>
        <v>0</v>
      </c>
      <c r="V74" t="s">
        <v>35</v>
      </c>
      <c r="W74">
        <v>72</v>
      </c>
      <c r="X74">
        <v>-107.47807777</v>
      </c>
      <c r="Y74">
        <v>-3.5393500000000001E-3</v>
      </c>
      <c r="Z74">
        <v>-2.8189999999999999E-3</v>
      </c>
      <c r="AA74">
        <v>-3.7189999999999999E-4</v>
      </c>
      <c r="AB74" s="2">
        <v>4.7369999999999999E-3</v>
      </c>
      <c r="AC74">
        <v>5169850</v>
      </c>
      <c r="AD74">
        <v>373341</v>
      </c>
      <c r="AE74">
        <v>1598500</v>
      </c>
      <c r="AF74">
        <v>100</v>
      </c>
      <c r="AG74">
        <v>6.1000000000000004E-3</v>
      </c>
      <c r="AH74">
        <v>4.0451000000000001E-4</v>
      </c>
      <c r="AI74">
        <v>8.6E-3</v>
      </c>
      <c r="AJ74">
        <v>45.79</v>
      </c>
      <c r="AK74">
        <f t="shared" si="6"/>
        <v>5.6954900000000001E-3</v>
      </c>
      <c r="AL74">
        <f t="shared" si="7"/>
        <v>-107.47453842</v>
      </c>
    </row>
    <row r="75" spans="8:38" x14ac:dyDescent="0.2">
      <c r="H75" s="2"/>
      <c r="Q75">
        <f t="shared" si="4"/>
        <v>0</v>
      </c>
      <c r="R75">
        <f t="shared" si="5"/>
        <v>0</v>
      </c>
      <c r="V75" t="s">
        <v>35</v>
      </c>
      <c r="W75">
        <v>73</v>
      </c>
      <c r="X75">
        <v>-107.47807998</v>
      </c>
      <c r="Y75">
        <v>-3.50717E-3</v>
      </c>
      <c r="Z75">
        <v>-2.856E-3</v>
      </c>
      <c r="AA75">
        <v>-3.7468000000000001E-4</v>
      </c>
      <c r="AB75" s="2">
        <v>4.5529999999999998E-3</v>
      </c>
      <c r="AC75">
        <v>5201647</v>
      </c>
      <c r="AD75">
        <v>370143</v>
      </c>
      <c r="AE75">
        <v>1597910</v>
      </c>
      <c r="AF75">
        <v>100</v>
      </c>
      <c r="AG75">
        <v>6.1000000000000004E-3</v>
      </c>
      <c r="AH75">
        <v>4.0819000000000001E-4</v>
      </c>
      <c r="AI75">
        <v>8.6E-3</v>
      </c>
      <c r="AJ75">
        <v>46.05</v>
      </c>
      <c r="AK75">
        <f t="shared" si="6"/>
        <v>5.6918100000000003E-3</v>
      </c>
      <c r="AL75">
        <f t="shared" si="7"/>
        <v>-107.47457281</v>
      </c>
    </row>
    <row r="76" spans="8:38" x14ac:dyDescent="0.2">
      <c r="H76" s="2"/>
      <c r="Q76">
        <f t="shared" si="4"/>
        <v>0</v>
      </c>
      <c r="R76">
        <f t="shared" si="5"/>
        <v>0</v>
      </c>
      <c r="V76" t="s">
        <v>35</v>
      </c>
      <c r="W76">
        <v>74</v>
      </c>
      <c r="X76">
        <v>-107.4782799</v>
      </c>
      <c r="Y76">
        <v>-3.6320499999999999E-3</v>
      </c>
      <c r="Z76">
        <v>-2.823E-3</v>
      </c>
      <c r="AA76">
        <v>-3.8026999999999999E-4</v>
      </c>
      <c r="AB76" s="2">
        <v>4.6629999999999996E-3</v>
      </c>
      <c r="AC76">
        <v>5201663</v>
      </c>
      <c r="AD76">
        <v>377804</v>
      </c>
      <c r="AE76">
        <v>1616143</v>
      </c>
      <c r="AF76">
        <v>100</v>
      </c>
      <c r="AG76">
        <v>6.1999999999999998E-3</v>
      </c>
      <c r="AH76">
        <v>4.1023999999999998E-4</v>
      </c>
      <c r="AI76">
        <v>8.6E-3</v>
      </c>
      <c r="AJ76">
        <v>46.18</v>
      </c>
      <c r="AK76">
        <f t="shared" si="6"/>
        <v>5.7897599999999997E-3</v>
      </c>
      <c r="AL76">
        <f t="shared" si="7"/>
        <v>-107.47464785000001</v>
      </c>
    </row>
    <row r="77" spans="8:38" x14ac:dyDescent="0.2">
      <c r="H77" s="2"/>
      <c r="Q77">
        <f t="shared" si="4"/>
        <v>0</v>
      </c>
      <c r="R77">
        <f t="shared" si="5"/>
        <v>0</v>
      </c>
      <c r="V77" t="s">
        <v>35</v>
      </c>
      <c r="W77">
        <v>75</v>
      </c>
      <c r="X77">
        <v>-107.47854986</v>
      </c>
      <c r="Y77">
        <v>-3.7896499999999999E-3</v>
      </c>
      <c r="Z77">
        <v>-2.7910000000000001E-3</v>
      </c>
      <c r="AA77">
        <v>-3.8814999999999998E-4</v>
      </c>
      <c r="AB77" s="2">
        <v>4.5059999999999996E-3</v>
      </c>
      <c r="AC77">
        <v>5270343</v>
      </c>
      <c r="AD77">
        <v>377138</v>
      </c>
      <c r="AE77">
        <v>1645085</v>
      </c>
      <c r="AF77">
        <v>100</v>
      </c>
      <c r="AG77">
        <v>6.1000000000000004E-3</v>
      </c>
      <c r="AH77">
        <v>4.2946E-4</v>
      </c>
      <c r="AI77">
        <v>8.6E-3</v>
      </c>
      <c r="AJ77">
        <v>47</v>
      </c>
      <c r="AK77">
        <f t="shared" si="6"/>
        <v>5.67054E-3</v>
      </c>
      <c r="AL77">
        <f t="shared" si="7"/>
        <v>-107.47476021</v>
      </c>
    </row>
    <row r="78" spans="8:38" x14ac:dyDescent="0.2">
      <c r="H78" s="2"/>
      <c r="Q78">
        <f t="shared" si="4"/>
        <v>0</v>
      </c>
      <c r="R78">
        <f t="shared" si="5"/>
        <v>0</v>
      </c>
      <c r="V78" t="s">
        <v>35</v>
      </c>
      <c r="W78">
        <v>76</v>
      </c>
      <c r="X78">
        <v>-107.47873539</v>
      </c>
      <c r="Y78">
        <v>-3.9204799999999996E-3</v>
      </c>
      <c r="Z78">
        <v>-2.7889999999999998E-3</v>
      </c>
      <c r="AA78">
        <v>-3.9221999999999998E-4</v>
      </c>
      <c r="AB78" s="2">
        <v>4.6189999999999998E-3</v>
      </c>
      <c r="AC78">
        <v>5375907</v>
      </c>
      <c r="AD78">
        <v>382212</v>
      </c>
      <c r="AE78">
        <v>1654106</v>
      </c>
      <c r="AF78">
        <v>100</v>
      </c>
      <c r="AG78">
        <v>6.1000000000000004E-3</v>
      </c>
      <c r="AH78">
        <v>4.3545999999999998E-4</v>
      </c>
      <c r="AI78">
        <v>8.6E-3</v>
      </c>
      <c r="AJ78">
        <v>47.08</v>
      </c>
      <c r="AK78">
        <f t="shared" si="6"/>
        <v>5.66454E-3</v>
      </c>
      <c r="AL78">
        <f t="shared" si="7"/>
        <v>-107.47481490999999</v>
      </c>
    </row>
    <row r="79" spans="8:38" x14ac:dyDescent="0.2">
      <c r="H79" s="2"/>
      <c r="Q79">
        <f t="shared" si="4"/>
        <v>0</v>
      </c>
      <c r="R79">
        <f t="shared" si="5"/>
        <v>0</v>
      </c>
      <c r="V79" t="s">
        <v>35</v>
      </c>
      <c r="W79">
        <v>77</v>
      </c>
      <c r="X79">
        <v>-107.47887573</v>
      </c>
      <c r="Y79">
        <v>-3.9736299999999997E-3</v>
      </c>
      <c r="Z79">
        <v>-2.7629999999999998E-3</v>
      </c>
      <c r="AA79">
        <v>-3.9968000000000002E-4</v>
      </c>
      <c r="AB79" s="2">
        <v>4.424E-3</v>
      </c>
      <c r="AC79">
        <v>5409106</v>
      </c>
      <c r="AD79">
        <v>383780</v>
      </c>
      <c r="AE79">
        <v>1671833</v>
      </c>
      <c r="AF79">
        <v>100</v>
      </c>
      <c r="AG79">
        <v>6.1000000000000004E-3</v>
      </c>
      <c r="AH79">
        <v>4.5081E-4</v>
      </c>
      <c r="AI79">
        <v>8.6E-3</v>
      </c>
      <c r="AJ79">
        <v>47.54</v>
      </c>
      <c r="AK79">
        <f t="shared" si="6"/>
        <v>5.6491900000000001E-3</v>
      </c>
      <c r="AL79">
        <f t="shared" si="7"/>
        <v>-107.47490209999999</v>
      </c>
    </row>
    <row r="80" spans="8:38" x14ac:dyDescent="0.2">
      <c r="H80" s="2"/>
      <c r="Q80">
        <f t="shared" si="4"/>
        <v>0</v>
      </c>
      <c r="R80">
        <f t="shared" si="5"/>
        <v>0</v>
      </c>
      <c r="V80" t="s">
        <v>35</v>
      </c>
      <c r="W80">
        <v>78</v>
      </c>
      <c r="X80">
        <v>-107.47901715</v>
      </c>
      <c r="Y80">
        <v>-4.0820400000000003E-3</v>
      </c>
      <c r="Z80">
        <v>-2.7780000000000001E-3</v>
      </c>
      <c r="AA80">
        <v>-4.0243000000000001E-4</v>
      </c>
      <c r="AB80" s="2">
        <v>4.4539999999999996E-3</v>
      </c>
      <c r="AC80">
        <v>5463485</v>
      </c>
      <c r="AD80">
        <v>387962</v>
      </c>
      <c r="AE80">
        <v>1675605</v>
      </c>
      <c r="AF80">
        <v>100</v>
      </c>
      <c r="AG80">
        <v>6.1999999999999998E-3</v>
      </c>
      <c r="AH80">
        <v>4.6083000000000002E-4</v>
      </c>
      <c r="AI80">
        <v>8.6999999999999994E-3</v>
      </c>
      <c r="AJ80">
        <v>48.15</v>
      </c>
      <c r="AK80">
        <f t="shared" si="6"/>
        <v>5.73917E-3</v>
      </c>
      <c r="AL80">
        <f t="shared" si="7"/>
        <v>-107.47493511</v>
      </c>
    </row>
    <row r="81" spans="8:38" x14ac:dyDescent="0.2">
      <c r="H81" s="2"/>
      <c r="Q81">
        <f t="shared" si="4"/>
        <v>0</v>
      </c>
      <c r="R81">
        <f t="shared" si="5"/>
        <v>0</v>
      </c>
      <c r="V81" t="s">
        <v>35</v>
      </c>
      <c r="W81">
        <v>79</v>
      </c>
      <c r="X81">
        <v>-107.47891456000001</v>
      </c>
      <c r="Y81">
        <v>-3.9341899999999997E-3</v>
      </c>
      <c r="Z81">
        <v>-2.771E-3</v>
      </c>
      <c r="AA81">
        <v>-4.0499999999999998E-4</v>
      </c>
      <c r="AB81" s="2">
        <v>4.4450000000000002E-3</v>
      </c>
      <c r="AC81">
        <v>5473543</v>
      </c>
      <c r="AD81">
        <v>390296</v>
      </c>
      <c r="AE81">
        <v>1681402</v>
      </c>
      <c r="AF81">
        <v>100</v>
      </c>
      <c r="AG81">
        <v>6.1999999999999998E-3</v>
      </c>
      <c r="AH81">
        <v>4.7250999999999999E-4</v>
      </c>
      <c r="AI81">
        <v>8.6999999999999994E-3</v>
      </c>
      <c r="AJ81">
        <v>47.98</v>
      </c>
      <c r="AK81">
        <f t="shared" si="6"/>
        <v>5.72749E-3</v>
      </c>
      <c r="AL81">
        <f t="shared" si="7"/>
        <v>-107.47498037000001</v>
      </c>
    </row>
    <row r="82" spans="8:38" x14ac:dyDescent="0.2">
      <c r="H82" s="2"/>
      <c r="Q82">
        <f t="shared" si="4"/>
        <v>0</v>
      </c>
      <c r="R82">
        <f t="shared" si="5"/>
        <v>0</v>
      </c>
      <c r="V82" t="s">
        <v>35</v>
      </c>
      <c r="W82">
        <v>80</v>
      </c>
      <c r="X82">
        <v>-107.47905605</v>
      </c>
      <c r="Y82">
        <v>-3.9427899999999998E-3</v>
      </c>
      <c r="Z82">
        <v>-2.6879999999999999E-3</v>
      </c>
      <c r="AA82">
        <v>-4.1339000000000002E-4</v>
      </c>
      <c r="AB82" s="2">
        <v>4.3200000000000001E-3</v>
      </c>
      <c r="AC82">
        <v>5496145</v>
      </c>
      <c r="AD82">
        <v>391768</v>
      </c>
      <c r="AE82">
        <v>1713551</v>
      </c>
      <c r="AF82">
        <v>100</v>
      </c>
      <c r="AG82">
        <v>6.0000000000000001E-3</v>
      </c>
      <c r="AH82">
        <v>4.7506000000000002E-4</v>
      </c>
      <c r="AI82">
        <v>8.6999999999999994E-3</v>
      </c>
      <c r="AJ82">
        <v>48.79</v>
      </c>
      <c r="AK82">
        <f t="shared" si="6"/>
        <v>5.5249399999999999E-3</v>
      </c>
      <c r="AL82">
        <f t="shared" si="7"/>
        <v>-107.47511326</v>
      </c>
    </row>
    <row r="83" spans="8:38" x14ac:dyDescent="0.2">
      <c r="H83" s="2"/>
      <c r="Q83">
        <f t="shared" si="4"/>
        <v>0</v>
      </c>
      <c r="R83">
        <f t="shared" si="5"/>
        <v>0</v>
      </c>
      <c r="V83" t="s">
        <v>35</v>
      </c>
      <c r="W83">
        <v>81</v>
      </c>
      <c r="X83">
        <v>-107.47910580999999</v>
      </c>
      <c r="Y83">
        <v>-3.77174E-3</v>
      </c>
      <c r="Z83">
        <v>-2.5790000000000001E-3</v>
      </c>
      <c r="AA83">
        <v>-4.2602999999999999E-4</v>
      </c>
      <c r="AB83" s="2">
        <v>4.1970000000000002E-3</v>
      </c>
      <c r="AC83">
        <v>5601239</v>
      </c>
      <c r="AD83">
        <v>387207</v>
      </c>
      <c r="AE83">
        <v>1766546</v>
      </c>
      <c r="AF83">
        <v>100</v>
      </c>
      <c r="AG83">
        <v>5.7000000000000002E-3</v>
      </c>
      <c r="AH83">
        <v>4.8173999999999998E-4</v>
      </c>
      <c r="AI83">
        <v>8.6999999999999994E-3</v>
      </c>
      <c r="AJ83">
        <v>49.14</v>
      </c>
      <c r="AK83">
        <f t="shared" si="6"/>
        <v>5.2182600000000006E-3</v>
      </c>
      <c r="AL83">
        <f t="shared" si="7"/>
        <v>-107.47533406999999</v>
      </c>
    </row>
    <row r="84" spans="8:38" x14ac:dyDescent="0.2">
      <c r="H84" s="2"/>
      <c r="Q84">
        <f t="shared" si="4"/>
        <v>0</v>
      </c>
      <c r="R84">
        <f t="shared" si="5"/>
        <v>0</v>
      </c>
      <c r="V84" t="s">
        <v>35</v>
      </c>
      <c r="W84">
        <v>82</v>
      </c>
      <c r="X84">
        <v>-107.47915066</v>
      </c>
      <c r="Y84">
        <v>-3.7624400000000001E-3</v>
      </c>
      <c r="Z84">
        <v>-2.5999999999999999E-3</v>
      </c>
      <c r="AA84">
        <v>-4.3080000000000001E-4</v>
      </c>
      <c r="AB84" s="2">
        <v>4.2449999999999996E-3</v>
      </c>
      <c r="AC84">
        <v>5775404</v>
      </c>
      <c r="AD84">
        <v>388910</v>
      </c>
      <c r="AE84">
        <v>1773582</v>
      </c>
      <c r="AF84">
        <v>100</v>
      </c>
      <c r="AG84">
        <v>5.7000000000000002E-3</v>
      </c>
      <c r="AH84">
        <v>4.9582000000000001E-4</v>
      </c>
      <c r="AI84">
        <v>8.6999999999999994E-3</v>
      </c>
      <c r="AJ84">
        <v>51.42</v>
      </c>
      <c r="AK84">
        <f t="shared" si="6"/>
        <v>5.2041800000000001E-3</v>
      </c>
      <c r="AL84">
        <f t="shared" si="7"/>
        <v>-107.47538822</v>
      </c>
    </row>
    <row r="85" spans="8:38" x14ac:dyDescent="0.2">
      <c r="H85" s="2"/>
      <c r="Q85">
        <f t="shared" si="4"/>
        <v>0</v>
      </c>
      <c r="R85">
        <f t="shared" si="5"/>
        <v>0</v>
      </c>
      <c r="V85" t="s">
        <v>35</v>
      </c>
      <c r="W85">
        <v>83</v>
      </c>
      <c r="X85">
        <v>-107.47927438000001</v>
      </c>
      <c r="Y85">
        <v>-3.8314899999999999E-3</v>
      </c>
      <c r="Z85">
        <v>-2.6069999999999999E-3</v>
      </c>
      <c r="AA85">
        <v>-4.3533999999999999E-4</v>
      </c>
      <c r="AB85" s="2">
        <v>4.0990000000000002E-3</v>
      </c>
      <c r="AC85">
        <v>5795214</v>
      </c>
      <c r="AD85">
        <v>389156</v>
      </c>
      <c r="AE85">
        <v>1786153</v>
      </c>
      <c r="AF85">
        <v>100</v>
      </c>
      <c r="AG85">
        <v>5.7000000000000002E-3</v>
      </c>
      <c r="AH85">
        <v>4.9669000000000004E-4</v>
      </c>
      <c r="AI85">
        <v>8.6999999999999994E-3</v>
      </c>
      <c r="AJ85">
        <v>51.05</v>
      </c>
      <c r="AK85">
        <f t="shared" si="6"/>
        <v>5.2033100000000001E-3</v>
      </c>
      <c r="AL85">
        <f t="shared" si="7"/>
        <v>-107.47544289000001</v>
      </c>
    </row>
    <row r="86" spans="8:38" x14ac:dyDescent="0.2">
      <c r="H86" s="2"/>
      <c r="Q86">
        <f t="shared" si="4"/>
        <v>0</v>
      </c>
      <c r="R86">
        <f t="shared" si="5"/>
        <v>0</v>
      </c>
      <c r="V86" t="s">
        <v>35</v>
      </c>
      <c r="W86">
        <v>84</v>
      </c>
      <c r="X86">
        <v>-107.47943144</v>
      </c>
      <c r="Y86">
        <v>-3.9514099999999998E-3</v>
      </c>
      <c r="Z86">
        <v>-2.6189999999999998E-3</v>
      </c>
      <c r="AA86">
        <v>-4.3917000000000001E-4</v>
      </c>
      <c r="AB86" s="2">
        <v>4.1799999999999997E-3</v>
      </c>
      <c r="AC86">
        <v>5829739</v>
      </c>
      <c r="AD86">
        <v>395838</v>
      </c>
      <c r="AE86">
        <v>1789379</v>
      </c>
      <c r="AF86">
        <v>100</v>
      </c>
      <c r="AG86">
        <v>5.7999999999999996E-3</v>
      </c>
      <c r="AH86">
        <v>5.0995999999999995E-4</v>
      </c>
      <c r="AI86">
        <v>8.6999999999999994E-3</v>
      </c>
      <c r="AJ86">
        <v>51.58</v>
      </c>
      <c r="AK86">
        <f t="shared" si="6"/>
        <v>5.2900399999999993E-3</v>
      </c>
      <c r="AL86">
        <f t="shared" si="7"/>
        <v>-107.47548003</v>
      </c>
    </row>
    <row r="87" spans="8:38" x14ac:dyDescent="0.2">
      <c r="H87" s="2"/>
      <c r="Q87">
        <f t="shared" si="4"/>
        <v>0</v>
      </c>
      <c r="R87">
        <f t="shared" si="5"/>
        <v>0</v>
      </c>
      <c r="V87" t="s">
        <v>35</v>
      </c>
      <c r="W87">
        <v>85</v>
      </c>
      <c r="X87">
        <v>-107.47962618</v>
      </c>
      <c r="Y87">
        <v>-4.0401200000000003E-3</v>
      </c>
      <c r="Z87">
        <v>-2.5709999999999999E-3</v>
      </c>
      <c r="AA87">
        <v>-4.4719999999999997E-4</v>
      </c>
      <c r="AB87" s="2">
        <v>4.091E-3</v>
      </c>
      <c r="AC87">
        <v>5845306</v>
      </c>
      <c r="AD87">
        <v>397515</v>
      </c>
      <c r="AE87">
        <v>1822530</v>
      </c>
      <c r="AF87">
        <v>100</v>
      </c>
      <c r="AG87">
        <v>5.7000000000000002E-3</v>
      </c>
      <c r="AH87">
        <v>5.1175000000000005E-4</v>
      </c>
      <c r="AI87">
        <v>8.6999999999999994E-3</v>
      </c>
      <c r="AJ87">
        <v>51.3</v>
      </c>
      <c r="AK87">
        <f t="shared" si="6"/>
        <v>5.1882500000000002E-3</v>
      </c>
      <c r="AL87">
        <f t="shared" si="7"/>
        <v>-107.47558606</v>
      </c>
    </row>
    <row r="88" spans="8:38" x14ac:dyDescent="0.2">
      <c r="H88" s="2"/>
      <c r="Q88">
        <f t="shared" si="4"/>
        <v>0</v>
      </c>
      <c r="R88">
        <f t="shared" si="5"/>
        <v>0</v>
      </c>
      <c r="V88" t="s">
        <v>35</v>
      </c>
      <c r="W88">
        <v>86</v>
      </c>
      <c r="X88">
        <v>-107.4797903</v>
      </c>
      <c r="Y88">
        <v>-4.0899200000000004E-3</v>
      </c>
      <c r="Z88">
        <v>-2.5010000000000002E-3</v>
      </c>
      <c r="AA88">
        <v>-4.5642000000000002E-4</v>
      </c>
      <c r="AB88" s="2">
        <v>4.084E-3</v>
      </c>
      <c r="AC88">
        <v>5945191</v>
      </c>
      <c r="AD88">
        <v>400588</v>
      </c>
      <c r="AE88">
        <v>1853694</v>
      </c>
      <c r="AF88">
        <v>100</v>
      </c>
      <c r="AG88">
        <v>5.5999999999999999E-3</v>
      </c>
      <c r="AH88">
        <v>5.2672000000000005E-4</v>
      </c>
      <c r="AI88">
        <v>8.6999999999999994E-3</v>
      </c>
      <c r="AJ88">
        <v>51.82</v>
      </c>
      <c r="AK88">
        <f t="shared" si="6"/>
        <v>5.0732799999999995E-3</v>
      </c>
      <c r="AL88">
        <f t="shared" si="7"/>
        <v>-107.47570038000001</v>
      </c>
    </row>
    <row r="89" spans="8:38" x14ac:dyDescent="0.2">
      <c r="H89" s="2"/>
      <c r="Q89">
        <f t="shared" si="4"/>
        <v>0</v>
      </c>
      <c r="R89">
        <f t="shared" si="5"/>
        <v>0</v>
      </c>
      <c r="V89" t="s">
        <v>35</v>
      </c>
      <c r="W89">
        <v>87</v>
      </c>
      <c r="X89">
        <v>-107.47987495</v>
      </c>
      <c r="Y89">
        <v>-4.0998600000000003E-3</v>
      </c>
      <c r="Z89">
        <v>-2.4970000000000001E-3</v>
      </c>
      <c r="AA89">
        <v>-4.6218000000000002E-4</v>
      </c>
      <c r="AB89" s="2">
        <v>4.0540000000000003E-3</v>
      </c>
      <c r="AC89">
        <v>6032317</v>
      </c>
      <c r="AD89">
        <v>394915</v>
      </c>
      <c r="AE89">
        <v>1863136</v>
      </c>
      <c r="AF89">
        <v>100</v>
      </c>
      <c r="AG89">
        <v>5.5999999999999999E-3</v>
      </c>
      <c r="AH89">
        <v>5.4084000000000001E-4</v>
      </c>
      <c r="AI89">
        <v>8.6999999999999994E-3</v>
      </c>
      <c r="AJ89">
        <v>52.27</v>
      </c>
      <c r="AK89">
        <f t="shared" si="6"/>
        <v>5.05916E-3</v>
      </c>
      <c r="AL89">
        <f t="shared" si="7"/>
        <v>-107.47577509</v>
      </c>
    </row>
    <row r="90" spans="8:38" x14ac:dyDescent="0.2">
      <c r="H90" s="2"/>
      <c r="Q90">
        <f t="shared" si="4"/>
        <v>0</v>
      </c>
      <c r="R90">
        <f t="shared" si="5"/>
        <v>0</v>
      </c>
      <c r="V90" t="s">
        <v>35</v>
      </c>
      <c r="W90">
        <v>88</v>
      </c>
      <c r="X90">
        <v>-107.48001985000001</v>
      </c>
      <c r="Y90">
        <v>-4.2285700000000001E-3</v>
      </c>
      <c r="Z90">
        <v>-2.516E-3</v>
      </c>
      <c r="AA90">
        <v>-4.6407000000000002E-4</v>
      </c>
      <c r="AB90" s="2">
        <v>4.1349999999999998E-3</v>
      </c>
      <c r="AC90">
        <v>6066538</v>
      </c>
      <c r="AD90">
        <v>400300</v>
      </c>
      <c r="AE90">
        <v>1861399</v>
      </c>
      <c r="AF90">
        <v>100</v>
      </c>
      <c r="AG90">
        <v>5.7000000000000002E-3</v>
      </c>
      <c r="AH90">
        <v>5.5511999999999998E-4</v>
      </c>
      <c r="AI90">
        <v>8.6999999999999994E-3</v>
      </c>
      <c r="AJ90">
        <v>52.51</v>
      </c>
      <c r="AK90">
        <f t="shared" si="6"/>
        <v>5.1448800000000001E-3</v>
      </c>
      <c r="AL90">
        <f t="shared" si="7"/>
        <v>-107.47579128000001</v>
      </c>
    </row>
    <row r="91" spans="8:38" x14ac:dyDescent="0.2">
      <c r="H91" s="2"/>
      <c r="Q91">
        <f t="shared" si="4"/>
        <v>0</v>
      </c>
      <c r="R91">
        <f t="shared" si="5"/>
        <v>0</v>
      </c>
      <c r="V91" t="s">
        <v>35</v>
      </c>
      <c r="W91">
        <v>89</v>
      </c>
      <c r="X91">
        <v>-107.48015402999999</v>
      </c>
      <c r="Y91">
        <v>-4.3424700000000002E-3</v>
      </c>
      <c r="Z91">
        <v>-2.532E-3</v>
      </c>
      <c r="AA91">
        <v>-4.6621E-4</v>
      </c>
      <c r="AB91" s="2">
        <v>3.9750000000000002E-3</v>
      </c>
      <c r="AC91">
        <v>6063666</v>
      </c>
      <c r="AD91">
        <v>403991</v>
      </c>
      <c r="AE91">
        <v>1859953</v>
      </c>
      <c r="AF91">
        <v>100</v>
      </c>
      <c r="AG91">
        <v>5.7000000000000002E-3</v>
      </c>
      <c r="AH91">
        <v>5.6484000000000005E-4</v>
      </c>
      <c r="AI91">
        <v>8.6999999999999994E-3</v>
      </c>
      <c r="AJ91">
        <v>52.63</v>
      </c>
      <c r="AK91">
        <f t="shared" si="6"/>
        <v>5.1351599999999997E-3</v>
      </c>
      <c r="AL91">
        <f t="shared" si="7"/>
        <v>-107.47581156</v>
      </c>
    </row>
    <row r="92" spans="8:38" x14ac:dyDescent="0.2">
      <c r="H92" s="2"/>
      <c r="Q92">
        <f t="shared" si="4"/>
        <v>0</v>
      </c>
      <c r="R92">
        <f t="shared" si="5"/>
        <v>0</v>
      </c>
      <c r="V92" t="s">
        <v>35</v>
      </c>
      <c r="W92">
        <v>90</v>
      </c>
      <c r="X92">
        <v>-107.48022061</v>
      </c>
      <c r="Y92">
        <v>-4.3922700000000002E-3</v>
      </c>
      <c r="Z92">
        <v>-2.5300000000000001E-3</v>
      </c>
      <c r="AA92">
        <v>-4.6774000000000002E-4</v>
      </c>
      <c r="AB92" s="2">
        <v>4.0489999999999996E-3</v>
      </c>
      <c r="AC92">
        <v>6059988</v>
      </c>
      <c r="AD92">
        <v>407551</v>
      </c>
      <c r="AE92">
        <v>1860370</v>
      </c>
      <c r="AF92">
        <v>100</v>
      </c>
      <c r="AG92">
        <v>5.7000000000000002E-3</v>
      </c>
      <c r="AH92">
        <v>5.7364999999999998E-4</v>
      </c>
      <c r="AI92">
        <v>8.6999999999999994E-3</v>
      </c>
      <c r="AJ92">
        <v>52.28</v>
      </c>
      <c r="AK92">
        <f t="shared" si="6"/>
        <v>5.12635E-3</v>
      </c>
      <c r="AL92">
        <f t="shared" si="7"/>
        <v>-107.47582834000001</v>
      </c>
    </row>
    <row r="93" spans="8:38" x14ac:dyDescent="0.2">
      <c r="H93" s="2"/>
      <c r="Q93">
        <f t="shared" si="4"/>
        <v>0</v>
      </c>
      <c r="R93">
        <f t="shared" si="5"/>
        <v>0</v>
      </c>
      <c r="V93" t="s">
        <v>35</v>
      </c>
      <c r="W93">
        <v>91</v>
      </c>
      <c r="X93">
        <v>-107.48031988</v>
      </c>
      <c r="Y93">
        <v>-4.3728999999999999E-3</v>
      </c>
      <c r="Z93">
        <v>-2.4399999999999999E-3</v>
      </c>
      <c r="AA93">
        <v>-4.7675000000000001E-4</v>
      </c>
      <c r="AB93" s="2">
        <v>3.9020000000000001E-3</v>
      </c>
      <c r="AC93">
        <v>6061826</v>
      </c>
      <c r="AD93">
        <v>407548</v>
      </c>
      <c r="AE93">
        <v>1894230</v>
      </c>
      <c r="AF93">
        <v>100</v>
      </c>
      <c r="AG93">
        <v>5.4999999999999997E-3</v>
      </c>
      <c r="AH93">
        <v>5.8376999999999995E-4</v>
      </c>
      <c r="AI93">
        <v>8.6999999999999994E-3</v>
      </c>
      <c r="AJ93">
        <v>53.09</v>
      </c>
      <c r="AK93">
        <f t="shared" si="6"/>
        <v>4.9162299999999997E-3</v>
      </c>
      <c r="AL93">
        <f t="shared" si="7"/>
        <v>-107.47594697999999</v>
      </c>
    </row>
    <row r="94" spans="8:38" x14ac:dyDescent="0.2">
      <c r="H94" s="2"/>
      <c r="Q94">
        <f t="shared" si="4"/>
        <v>0</v>
      </c>
      <c r="R94">
        <f t="shared" si="5"/>
        <v>0</v>
      </c>
      <c r="V94" t="s">
        <v>35</v>
      </c>
      <c r="W94">
        <v>92</v>
      </c>
      <c r="X94">
        <v>-107.48042357999999</v>
      </c>
      <c r="Y94">
        <v>-4.4333999999999997E-3</v>
      </c>
      <c r="Z94">
        <v>-2.431E-3</v>
      </c>
      <c r="AA94">
        <v>-4.8076999999999999E-4</v>
      </c>
      <c r="AB94" s="2">
        <v>3.8479999999999999E-3</v>
      </c>
      <c r="AC94">
        <v>6183395</v>
      </c>
      <c r="AD94">
        <v>404310</v>
      </c>
      <c r="AE94">
        <v>1898524</v>
      </c>
      <c r="AF94">
        <v>100</v>
      </c>
      <c r="AG94">
        <v>5.4999999999999997E-3</v>
      </c>
      <c r="AH94">
        <v>5.9071000000000004E-4</v>
      </c>
      <c r="AI94">
        <v>8.6999999999999994E-3</v>
      </c>
      <c r="AJ94">
        <v>53.57</v>
      </c>
      <c r="AK94">
        <f t="shared" si="6"/>
        <v>4.9092899999999993E-3</v>
      </c>
      <c r="AL94">
        <f t="shared" si="7"/>
        <v>-107.47599018</v>
      </c>
    </row>
    <row r="95" spans="8:38" x14ac:dyDescent="0.2">
      <c r="H95" s="2"/>
      <c r="Q95">
        <f t="shared" si="4"/>
        <v>0</v>
      </c>
      <c r="R95">
        <f t="shared" si="5"/>
        <v>0</v>
      </c>
      <c r="V95" t="s">
        <v>35</v>
      </c>
      <c r="W95">
        <v>93</v>
      </c>
      <c r="X95">
        <v>-107.48046366</v>
      </c>
      <c r="Y95">
        <v>-4.4638899999999999E-3</v>
      </c>
      <c r="Z95">
        <v>-2.4520000000000002E-3</v>
      </c>
      <c r="AA95">
        <v>-4.8191999999999999E-4</v>
      </c>
      <c r="AB95" s="2">
        <v>3.7859999999999999E-3</v>
      </c>
      <c r="AC95">
        <v>6193074</v>
      </c>
      <c r="AD95">
        <v>399893</v>
      </c>
      <c r="AE95">
        <v>1896042</v>
      </c>
      <c r="AF95">
        <v>100</v>
      </c>
      <c r="AG95">
        <v>5.4999999999999997E-3</v>
      </c>
      <c r="AH95">
        <v>5.9924999999999996E-4</v>
      </c>
      <c r="AI95">
        <v>8.6999999999999994E-3</v>
      </c>
      <c r="AJ95">
        <v>52.7</v>
      </c>
      <c r="AK95">
        <f t="shared" si="6"/>
        <v>4.9007499999999997E-3</v>
      </c>
      <c r="AL95">
        <f t="shared" si="7"/>
        <v>-107.47599977</v>
      </c>
    </row>
    <row r="96" spans="8:38" x14ac:dyDescent="0.2">
      <c r="H96" s="2"/>
      <c r="Q96">
        <f t="shared" si="4"/>
        <v>0</v>
      </c>
      <c r="R96">
        <f t="shared" si="5"/>
        <v>0</v>
      </c>
      <c r="V96" t="s">
        <v>35</v>
      </c>
      <c r="W96">
        <v>94</v>
      </c>
      <c r="X96">
        <v>-107.48043724999999</v>
      </c>
      <c r="Y96">
        <v>-4.4285000000000001E-3</v>
      </c>
      <c r="Z96">
        <v>-2.4659999999999999E-3</v>
      </c>
      <c r="AA96">
        <v>-4.8327E-4</v>
      </c>
      <c r="AB96" s="2">
        <v>3.882E-3</v>
      </c>
      <c r="AC96">
        <v>6188470</v>
      </c>
      <c r="AD96">
        <v>405207</v>
      </c>
      <c r="AE96">
        <v>1895243</v>
      </c>
      <c r="AF96">
        <v>100</v>
      </c>
      <c r="AG96">
        <v>5.5999999999999999E-3</v>
      </c>
      <c r="AH96">
        <v>6.0928000000000002E-4</v>
      </c>
      <c r="AI96">
        <v>8.6999999999999994E-3</v>
      </c>
      <c r="AJ96">
        <v>52.9</v>
      </c>
      <c r="AK96">
        <f t="shared" si="6"/>
        <v>4.9907199999999997E-3</v>
      </c>
      <c r="AL96">
        <f t="shared" si="7"/>
        <v>-107.47600874999999</v>
      </c>
    </row>
    <row r="97" spans="8:38" x14ac:dyDescent="0.2">
      <c r="H97" s="2"/>
      <c r="Q97">
        <f t="shared" si="4"/>
        <v>0</v>
      </c>
      <c r="R97">
        <f t="shared" si="5"/>
        <v>0</v>
      </c>
      <c r="V97" t="s">
        <v>35</v>
      </c>
      <c r="W97">
        <v>95</v>
      </c>
      <c r="X97">
        <v>-107.48075240999999</v>
      </c>
      <c r="Y97">
        <v>-4.5225200000000004E-3</v>
      </c>
      <c r="Z97">
        <v>-2.3280000000000002E-3</v>
      </c>
      <c r="AA97">
        <v>-4.9868000000000004E-4</v>
      </c>
      <c r="AB97" s="2">
        <v>3.7139999999999999E-3</v>
      </c>
      <c r="AC97">
        <v>6186294</v>
      </c>
      <c r="AD97">
        <v>405508</v>
      </c>
      <c r="AE97">
        <v>1958726</v>
      </c>
      <c r="AF97">
        <v>100</v>
      </c>
      <c r="AG97">
        <v>5.1999999999999998E-3</v>
      </c>
      <c r="AH97">
        <v>6.0822000000000003E-4</v>
      </c>
      <c r="AI97">
        <v>8.6999999999999994E-3</v>
      </c>
      <c r="AJ97">
        <v>54.01</v>
      </c>
      <c r="AK97">
        <f t="shared" si="6"/>
        <v>4.5917800000000002E-3</v>
      </c>
      <c r="AL97">
        <f t="shared" si="7"/>
        <v>-107.47622989</v>
      </c>
    </row>
    <row r="98" spans="8:38" x14ac:dyDescent="0.2">
      <c r="H98" s="2"/>
      <c r="Q98">
        <f t="shared" si="4"/>
        <v>0</v>
      </c>
      <c r="R98">
        <f t="shared" si="5"/>
        <v>0</v>
      </c>
      <c r="V98" t="s">
        <v>35</v>
      </c>
      <c r="W98">
        <v>96</v>
      </c>
      <c r="X98">
        <v>-107.48081903000001</v>
      </c>
      <c r="Y98">
        <v>-4.5703300000000001E-3</v>
      </c>
      <c r="Z98">
        <v>-2.349E-3</v>
      </c>
      <c r="AA98">
        <v>-5.0082999999999996E-4</v>
      </c>
      <c r="AB98" s="2">
        <v>3.7599999999999999E-3</v>
      </c>
      <c r="AC98">
        <v>6397708</v>
      </c>
      <c r="AD98">
        <v>404205</v>
      </c>
      <c r="AE98">
        <v>1955866</v>
      </c>
      <c r="AF98">
        <v>100</v>
      </c>
      <c r="AG98">
        <v>5.3E-3</v>
      </c>
      <c r="AH98">
        <v>6.1950000000000004E-4</v>
      </c>
      <c r="AI98">
        <v>8.6999999999999994E-3</v>
      </c>
      <c r="AJ98">
        <v>55.03</v>
      </c>
      <c r="AK98">
        <f t="shared" si="6"/>
        <v>4.6804999999999998E-3</v>
      </c>
      <c r="AL98">
        <f t="shared" si="7"/>
        <v>-107.4762487</v>
      </c>
    </row>
    <row r="99" spans="8:38" x14ac:dyDescent="0.2">
      <c r="H99" s="2"/>
      <c r="Q99">
        <f t="shared" si="4"/>
        <v>0</v>
      </c>
      <c r="R99">
        <f t="shared" si="5"/>
        <v>0</v>
      </c>
      <c r="V99" t="s">
        <v>35</v>
      </c>
      <c r="W99">
        <v>97</v>
      </c>
      <c r="X99">
        <v>-107.48088627999999</v>
      </c>
      <c r="Y99">
        <v>-4.5926200000000004E-3</v>
      </c>
      <c r="Z99">
        <v>-2.3500000000000001E-3</v>
      </c>
      <c r="AA99">
        <v>-5.0502000000000001E-4</v>
      </c>
      <c r="AB99" s="2">
        <v>3.673E-3</v>
      </c>
      <c r="AC99">
        <v>6391649</v>
      </c>
      <c r="AD99">
        <v>406783</v>
      </c>
      <c r="AE99">
        <v>1966287</v>
      </c>
      <c r="AF99">
        <v>100</v>
      </c>
      <c r="AG99">
        <v>5.3E-3</v>
      </c>
      <c r="AH99">
        <v>6.1742000000000003E-4</v>
      </c>
      <c r="AI99">
        <v>8.6999999999999994E-3</v>
      </c>
      <c r="AJ99">
        <v>54.61</v>
      </c>
      <c r="AK99">
        <f t="shared" si="6"/>
        <v>4.6825800000000004E-3</v>
      </c>
      <c r="AL99">
        <f t="shared" si="7"/>
        <v>-107.47629366</v>
      </c>
    </row>
    <row r="100" spans="8:38" x14ac:dyDescent="0.2">
      <c r="H100" s="2"/>
      <c r="Q100">
        <f t="shared" si="4"/>
        <v>0</v>
      </c>
      <c r="R100">
        <f t="shared" si="5"/>
        <v>0</v>
      </c>
      <c r="V100" t="s">
        <v>35</v>
      </c>
      <c r="W100">
        <v>98</v>
      </c>
      <c r="X100">
        <v>-107.48094784</v>
      </c>
      <c r="Y100">
        <v>-4.6467899999999996E-3</v>
      </c>
      <c r="Z100">
        <v>-2.3519999999999999E-3</v>
      </c>
      <c r="AA100">
        <v>-5.0569000000000005E-4</v>
      </c>
      <c r="AB100" s="2">
        <v>3.8760000000000001E-3</v>
      </c>
      <c r="AC100">
        <v>6414837</v>
      </c>
      <c r="AD100">
        <v>410644</v>
      </c>
      <c r="AE100">
        <v>1964474</v>
      </c>
      <c r="AF100">
        <v>100</v>
      </c>
      <c r="AG100">
        <v>5.3E-3</v>
      </c>
      <c r="AH100">
        <v>6.1779999999999995E-4</v>
      </c>
      <c r="AI100">
        <v>8.6999999999999994E-3</v>
      </c>
      <c r="AJ100">
        <v>54.85</v>
      </c>
      <c r="AK100">
        <f t="shared" si="6"/>
        <v>4.6822000000000001E-3</v>
      </c>
      <c r="AL100">
        <f t="shared" si="7"/>
        <v>-107.47630105</v>
      </c>
    </row>
    <row r="101" spans="8:38" x14ac:dyDescent="0.2">
      <c r="H101" s="2"/>
      <c r="Q101">
        <f t="shared" si="4"/>
        <v>0</v>
      </c>
      <c r="R101">
        <f t="shared" si="5"/>
        <v>0</v>
      </c>
      <c r="V101" t="s">
        <v>35</v>
      </c>
      <c r="W101">
        <v>99</v>
      </c>
      <c r="X101">
        <v>-107.48111192</v>
      </c>
      <c r="Y101">
        <v>-4.7692000000000003E-3</v>
      </c>
      <c r="Z101">
        <v>-2.349E-3</v>
      </c>
      <c r="AA101">
        <v>-5.1000000000000004E-4</v>
      </c>
      <c r="AB101" s="2">
        <v>3.6870000000000002E-3</v>
      </c>
      <c r="AC101">
        <v>6412024</v>
      </c>
      <c r="AD101">
        <v>408585</v>
      </c>
      <c r="AE101">
        <v>1976037</v>
      </c>
      <c r="AF101">
        <v>100</v>
      </c>
      <c r="AG101">
        <v>5.3E-3</v>
      </c>
      <c r="AH101">
        <v>6.2489000000000002E-4</v>
      </c>
      <c r="AI101">
        <v>8.6999999999999994E-3</v>
      </c>
      <c r="AJ101">
        <v>54.74</v>
      </c>
      <c r="AK101">
        <f t="shared" si="6"/>
        <v>4.6751099999999997E-3</v>
      </c>
      <c r="AL101">
        <f t="shared" si="7"/>
        <v>-107.47634272000001</v>
      </c>
    </row>
    <row r="102" spans="8:38" x14ac:dyDescent="0.2">
      <c r="H102" s="2"/>
      <c r="Q102">
        <f t="shared" si="4"/>
        <v>0</v>
      </c>
      <c r="R102">
        <f t="shared" si="5"/>
        <v>0</v>
      </c>
      <c r="V102" t="s">
        <v>35</v>
      </c>
      <c r="W102">
        <v>100</v>
      </c>
      <c r="X102">
        <v>-107.48126428</v>
      </c>
      <c r="Y102">
        <v>-4.9042599999999997E-3</v>
      </c>
      <c r="Z102">
        <v>-2.3540000000000002E-3</v>
      </c>
      <c r="AA102">
        <v>-5.1188999999999998E-4</v>
      </c>
      <c r="AB102" s="2">
        <v>3.7079999999999999E-3</v>
      </c>
      <c r="AC102">
        <v>6444987</v>
      </c>
      <c r="AD102">
        <v>413464</v>
      </c>
      <c r="AE102">
        <v>1975556</v>
      </c>
      <c r="AF102">
        <v>100</v>
      </c>
      <c r="AG102">
        <v>5.4000000000000003E-3</v>
      </c>
      <c r="AH102">
        <v>6.2956999999999998E-4</v>
      </c>
      <c r="AI102">
        <v>8.6999999999999994E-3</v>
      </c>
      <c r="AJ102">
        <v>56.43</v>
      </c>
      <c r="AK102">
        <f t="shared" si="6"/>
        <v>4.77043E-3</v>
      </c>
      <c r="AL102">
        <f t="shared" si="7"/>
        <v>-107.47636002</v>
      </c>
    </row>
    <row r="103" spans="8:38" x14ac:dyDescent="0.2">
      <c r="V103" t="s">
        <v>35</v>
      </c>
      <c r="W103">
        <v>101</v>
      </c>
      <c r="X103">
        <v>-107.48134225</v>
      </c>
      <c r="Y103">
        <v>-4.9455300000000001E-3</v>
      </c>
      <c r="Z103">
        <v>-2.356E-3</v>
      </c>
      <c r="AA103">
        <v>-5.1568000000000002E-4</v>
      </c>
      <c r="AB103" s="2">
        <v>3.7069999999999998E-3</v>
      </c>
      <c r="AC103">
        <v>6443311</v>
      </c>
      <c r="AD103">
        <v>414877</v>
      </c>
      <c r="AE103">
        <v>1986646</v>
      </c>
      <c r="AF103">
        <v>100</v>
      </c>
      <c r="AG103">
        <v>5.4000000000000003E-3</v>
      </c>
      <c r="AH103">
        <v>6.3681000000000002E-4</v>
      </c>
      <c r="AI103">
        <v>8.6999999999999994E-3</v>
      </c>
      <c r="AJ103">
        <v>56.72</v>
      </c>
      <c r="AK103">
        <f t="shared" ref="AK103:AK166" si="8">AG103-AH103</f>
        <v>4.7631900000000005E-3</v>
      </c>
      <c r="AL103">
        <f t="shared" ref="AL103:AL166" si="9">X103-Y103</f>
        <v>-107.47639672</v>
      </c>
    </row>
    <row r="104" spans="8:38" x14ac:dyDescent="0.2">
      <c r="V104" t="s">
        <v>35</v>
      </c>
      <c r="W104">
        <v>102</v>
      </c>
      <c r="X104">
        <v>-107.48132397000001</v>
      </c>
      <c r="Y104">
        <v>-4.8181999999999999E-3</v>
      </c>
      <c r="Z104">
        <v>-2.2910000000000001E-3</v>
      </c>
      <c r="AA104">
        <v>-5.2424999999999998E-4</v>
      </c>
      <c r="AB104" s="2">
        <v>3.673E-3</v>
      </c>
      <c r="AC104">
        <v>6473218</v>
      </c>
      <c r="AD104">
        <v>418997</v>
      </c>
      <c r="AE104">
        <v>2016871</v>
      </c>
      <c r="AF104">
        <v>100</v>
      </c>
      <c r="AG104">
        <v>5.3E-3</v>
      </c>
      <c r="AH104">
        <v>6.5129999999999995E-4</v>
      </c>
      <c r="AI104">
        <v>8.6999999999999994E-3</v>
      </c>
      <c r="AJ104">
        <v>56.73</v>
      </c>
      <c r="AK104">
        <f t="shared" si="8"/>
        <v>4.6487000000000004E-3</v>
      </c>
      <c r="AL104">
        <f t="shared" si="9"/>
        <v>-107.47650577</v>
      </c>
    </row>
    <row r="105" spans="8:38" x14ac:dyDescent="0.2">
      <c r="V105" t="s">
        <v>35</v>
      </c>
      <c r="W105">
        <v>103</v>
      </c>
      <c r="X105">
        <v>-107.48145108999999</v>
      </c>
      <c r="Y105">
        <v>-4.9306300000000001E-3</v>
      </c>
      <c r="Z105">
        <v>-2.3249999999999998E-3</v>
      </c>
      <c r="AA105">
        <v>-5.2625999999999997E-4</v>
      </c>
      <c r="AB105" s="2">
        <v>3.7439999999999999E-3</v>
      </c>
      <c r="AC105">
        <v>6559031</v>
      </c>
      <c r="AD105">
        <v>420103</v>
      </c>
      <c r="AE105">
        <v>2015197</v>
      </c>
      <c r="AF105">
        <v>100</v>
      </c>
      <c r="AG105">
        <v>5.3E-3</v>
      </c>
      <c r="AH105">
        <v>6.6116999999999999E-4</v>
      </c>
      <c r="AI105">
        <v>8.6999999999999994E-3</v>
      </c>
      <c r="AJ105">
        <v>56.15</v>
      </c>
      <c r="AK105">
        <f t="shared" si="8"/>
        <v>4.63883E-3</v>
      </c>
      <c r="AL105">
        <f t="shared" si="9"/>
        <v>-107.47652045999999</v>
      </c>
    </row>
    <row r="106" spans="8:38" x14ac:dyDescent="0.2">
      <c r="V106" t="s">
        <v>35</v>
      </c>
      <c r="W106">
        <v>104</v>
      </c>
      <c r="X106">
        <v>-107.48153314</v>
      </c>
      <c r="Y106">
        <v>-5.0012099999999999E-3</v>
      </c>
      <c r="Z106">
        <v>-2.3400000000000001E-3</v>
      </c>
      <c r="AA106">
        <v>-5.2787000000000005E-4</v>
      </c>
      <c r="AB106" s="2">
        <v>3.751E-3</v>
      </c>
      <c r="AC106">
        <v>6557276</v>
      </c>
      <c r="AD106">
        <v>425438</v>
      </c>
      <c r="AE106">
        <v>2011932</v>
      </c>
      <c r="AF106">
        <v>100</v>
      </c>
      <c r="AG106">
        <v>5.4000000000000003E-3</v>
      </c>
      <c r="AH106">
        <v>6.6693999999999998E-4</v>
      </c>
      <c r="AI106">
        <v>8.6999999999999994E-3</v>
      </c>
      <c r="AJ106">
        <v>56.47</v>
      </c>
      <c r="AK106">
        <f t="shared" si="8"/>
        <v>4.7330600000000007E-3</v>
      </c>
      <c r="AL106">
        <f t="shared" si="9"/>
        <v>-107.47653192999999</v>
      </c>
    </row>
    <row r="107" spans="8:38" x14ac:dyDescent="0.2">
      <c r="V107" t="s">
        <v>35</v>
      </c>
      <c r="W107">
        <v>105</v>
      </c>
      <c r="X107">
        <v>-107.48160491</v>
      </c>
      <c r="Y107">
        <v>-5.0606699999999998E-3</v>
      </c>
      <c r="Z107">
        <v>-2.3549999999999999E-3</v>
      </c>
      <c r="AA107">
        <v>-5.2937999999999998E-4</v>
      </c>
      <c r="AB107" s="2">
        <v>3.718E-3</v>
      </c>
      <c r="AC107">
        <v>6552234</v>
      </c>
      <c r="AD107">
        <v>426422</v>
      </c>
      <c r="AE107">
        <v>2013284</v>
      </c>
      <c r="AF107">
        <v>100</v>
      </c>
      <c r="AG107">
        <v>5.4000000000000003E-3</v>
      </c>
      <c r="AH107">
        <v>6.7033000000000001E-4</v>
      </c>
      <c r="AI107">
        <v>8.6999999999999994E-3</v>
      </c>
      <c r="AJ107">
        <v>55.95</v>
      </c>
      <c r="AK107">
        <f t="shared" si="8"/>
        <v>4.7296700000000001E-3</v>
      </c>
      <c r="AL107">
        <f t="shared" si="9"/>
        <v>-107.47654424</v>
      </c>
    </row>
    <row r="108" spans="8:38" x14ac:dyDescent="0.2">
      <c r="V108" t="s">
        <v>35</v>
      </c>
      <c r="W108">
        <v>106</v>
      </c>
      <c r="X108">
        <v>-107.48160392</v>
      </c>
      <c r="Y108">
        <v>-5.0082299999999998E-3</v>
      </c>
      <c r="Z108">
        <v>-2.323E-3</v>
      </c>
      <c r="AA108">
        <v>-5.3414000000000001E-4</v>
      </c>
      <c r="AB108" s="2">
        <v>3.7309999999999999E-3</v>
      </c>
      <c r="AC108">
        <v>6556964</v>
      </c>
      <c r="AD108">
        <v>431381</v>
      </c>
      <c r="AE108">
        <v>2028085</v>
      </c>
      <c r="AF108">
        <v>100</v>
      </c>
      <c r="AG108">
        <v>5.4000000000000003E-3</v>
      </c>
      <c r="AH108">
        <v>6.7776999999999996E-4</v>
      </c>
      <c r="AI108">
        <v>8.6999999999999994E-3</v>
      </c>
      <c r="AJ108">
        <v>56.22</v>
      </c>
      <c r="AK108">
        <f t="shared" si="8"/>
        <v>4.72223E-3</v>
      </c>
      <c r="AL108">
        <f t="shared" si="9"/>
        <v>-107.47659569</v>
      </c>
    </row>
    <row r="109" spans="8:38" x14ac:dyDescent="0.2">
      <c r="V109" t="s">
        <v>35</v>
      </c>
      <c r="W109">
        <v>107</v>
      </c>
      <c r="X109">
        <v>-107.48165458</v>
      </c>
      <c r="Y109">
        <v>-5.0294199999999997E-3</v>
      </c>
      <c r="Z109">
        <v>-2.333E-3</v>
      </c>
      <c r="AA109">
        <v>-5.3735999999999996E-4</v>
      </c>
      <c r="AB109" s="2">
        <v>3.663E-3</v>
      </c>
      <c r="AC109">
        <v>6611006</v>
      </c>
      <c r="AD109">
        <v>428987</v>
      </c>
      <c r="AE109">
        <v>2035723</v>
      </c>
      <c r="AF109">
        <v>100</v>
      </c>
      <c r="AG109">
        <v>5.4000000000000003E-3</v>
      </c>
      <c r="AH109">
        <v>6.7989000000000005E-4</v>
      </c>
      <c r="AI109">
        <v>8.6999999999999994E-3</v>
      </c>
      <c r="AJ109">
        <v>56.37</v>
      </c>
      <c r="AK109">
        <f t="shared" si="8"/>
        <v>4.7201100000000005E-3</v>
      </c>
      <c r="AL109">
        <f t="shared" si="9"/>
        <v>-107.47662516</v>
      </c>
    </row>
    <row r="110" spans="8:38" x14ac:dyDescent="0.2">
      <c r="V110" t="s">
        <v>35</v>
      </c>
      <c r="W110">
        <v>108</v>
      </c>
      <c r="X110">
        <v>-107.48164602999999</v>
      </c>
      <c r="Y110">
        <v>-4.9784699999999996E-3</v>
      </c>
      <c r="Z110">
        <v>-2.3259999999999999E-3</v>
      </c>
      <c r="AA110">
        <v>-5.4153000000000003E-4</v>
      </c>
      <c r="AB110" s="2">
        <v>3.6649999999999999E-3</v>
      </c>
      <c r="AC110">
        <v>6642735</v>
      </c>
      <c r="AD110">
        <v>433511</v>
      </c>
      <c r="AE110">
        <v>2045235</v>
      </c>
      <c r="AF110">
        <v>100</v>
      </c>
      <c r="AG110">
        <v>5.4000000000000003E-3</v>
      </c>
      <c r="AH110">
        <v>6.914E-4</v>
      </c>
      <c r="AI110">
        <v>8.6999999999999994E-3</v>
      </c>
      <c r="AJ110">
        <v>57.13</v>
      </c>
      <c r="AK110">
        <f t="shared" si="8"/>
        <v>4.7086000000000003E-3</v>
      </c>
      <c r="AL110">
        <f t="shared" si="9"/>
        <v>-107.47666756</v>
      </c>
    </row>
    <row r="111" spans="8:38" x14ac:dyDescent="0.2">
      <c r="V111" t="s">
        <v>35</v>
      </c>
      <c r="W111">
        <v>109</v>
      </c>
      <c r="X111">
        <v>-107.48168197</v>
      </c>
      <c r="Y111">
        <v>-4.9416299999999998E-3</v>
      </c>
      <c r="Z111">
        <v>-2.3019999999999998E-3</v>
      </c>
      <c r="AA111">
        <v>-5.4839999999999999E-4</v>
      </c>
      <c r="AB111" s="2">
        <v>3.5980000000000001E-3</v>
      </c>
      <c r="AC111">
        <v>6675248</v>
      </c>
      <c r="AD111">
        <v>431486</v>
      </c>
      <c r="AE111">
        <v>2065292</v>
      </c>
      <c r="AF111">
        <v>100</v>
      </c>
      <c r="AG111">
        <v>5.4000000000000003E-3</v>
      </c>
      <c r="AH111">
        <v>6.9269000000000004E-4</v>
      </c>
      <c r="AI111">
        <v>8.6999999999999994E-3</v>
      </c>
      <c r="AJ111">
        <v>56.97</v>
      </c>
      <c r="AK111">
        <f t="shared" si="8"/>
        <v>4.7073100000000001E-3</v>
      </c>
      <c r="AL111">
        <f t="shared" si="9"/>
        <v>-107.47674033999999</v>
      </c>
    </row>
    <row r="112" spans="8:38" x14ac:dyDescent="0.2">
      <c r="V112" t="s">
        <v>35</v>
      </c>
      <c r="W112">
        <v>110</v>
      </c>
      <c r="X112">
        <v>-107.48169484</v>
      </c>
      <c r="Y112">
        <v>-4.9461899999999996E-3</v>
      </c>
      <c r="Z112">
        <v>-2.3040000000000001E-3</v>
      </c>
      <c r="AA112">
        <v>-5.4945999999999999E-4</v>
      </c>
      <c r="AB112" s="2">
        <v>3.7160000000000001E-3</v>
      </c>
      <c r="AC112">
        <v>6743000</v>
      </c>
      <c r="AD112">
        <v>431928</v>
      </c>
      <c r="AE112">
        <v>2063375</v>
      </c>
      <c r="AF112">
        <v>100</v>
      </c>
      <c r="AG112">
        <v>5.4000000000000003E-3</v>
      </c>
      <c r="AH112">
        <v>7.0257000000000002E-4</v>
      </c>
      <c r="AI112">
        <v>8.6999999999999994E-3</v>
      </c>
      <c r="AJ112">
        <v>58.29</v>
      </c>
      <c r="AK112">
        <f t="shared" si="8"/>
        <v>4.6974300000000007E-3</v>
      </c>
      <c r="AL112">
        <f t="shared" si="9"/>
        <v>-107.47674865</v>
      </c>
    </row>
    <row r="113" spans="22:38" x14ac:dyDescent="0.2">
      <c r="V113" t="s">
        <v>35</v>
      </c>
      <c r="W113">
        <v>111</v>
      </c>
      <c r="X113">
        <v>-107.48177221</v>
      </c>
      <c r="Y113">
        <v>-4.9434199999999996E-3</v>
      </c>
      <c r="Z113">
        <v>-2.2659999999999998E-3</v>
      </c>
      <c r="AA113">
        <v>-5.5615000000000005E-4</v>
      </c>
      <c r="AB113" s="2">
        <v>3.5950000000000001E-3</v>
      </c>
      <c r="AC113">
        <v>6739748</v>
      </c>
      <c r="AD113">
        <v>429814</v>
      </c>
      <c r="AE113">
        <v>2095303</v>
      </c>
      <c r="AF113">
        <v>100</v>
      </c>
      <c r="AG113">
        <v>5.3E-3</v>
      </c>
      <c r="AH113">
        <v>7.1997999999999995E-4</v>
      </c>
      <c r="AI113">
        <v>8.6999999999999994E-3</v>
      </c>
      <c r="AJ113">
        <v>56.82</v>
      </c>
      <c r="AK113">
        <f t="shared" si="8"/>
        <v>4.5800199999999998E-3</v>
      </c>
      <c r="AL113">
        <f t="shared" si="9"/>
        <v>-107.47682879</v>
      </c>
    </row>
    <row r="114" spans="22:38" x14ac:dyDescent="0.2">
      <c r="V114" t="s">
        <v>35</v>
      </c>
      <c r="W114">
        <v>112</v>
      </c>
      <c r="X114">
        <v>-107.48180652000001</v>
      </c>
      <c r="Y114">
        <v>-4.9509899999999997E-3</v>
      </c>
      <c r="Z114">
        <v>-2.2889999999999998E-3</v>
      </c>
      <c r="AA114">
        <v>-5.5907999999999999E-4</v>
      </c>
      <c r="AB114" s="2">
        <v>3.7669999999999999E-3</v>
      </c>
      <c r="AC114">
        <v>6863102</v>
      </c>
      <c r="AD114">
        <v>437546</v>
      </c>
      <c r="AE114">
        <v>2100542</v>
      </c>
      <c r="AF114">
        <v>100</v>
      </c>
      <c r="AG114">
        <v>5.3E-3</v>
      </c>
      <c r="AH114">
        <v>7.3017999999999998E-4</v>
      </c>
      <c r="AI114">
        <v>8.6999999999999994E-3</v>
      </c>
      <c r="AJ114">
        <v>59.06</v>
      </c>
      <c r="AK114">
        <f t="shared" si="8"/>
        <v>4.5698200000000005E-3</v>
      </c>
      <c r="AL114">
        <f t="shared" si="9"/>
        <v>-107.47685553000001</v>
      </c>
    </row>
    <row r="115" spans="22:38" x14ac:dyDescent="0.2">
      <c r="V115" t="s">
        <v>35</v>
      </c>
      <c r="W115">
        <v>113</v>
      </c>
      <c r="X115">
        <v>-107.48188813</v>
      </c>
      <c r="Y115">
        <v>-4.9988100000000002E-3</v>
      </c>
      <c r="Z115">
        <v>-2.2799999999999999E-3</v>
      </c>
      <c r="AA115">
        <v>-5.6263999999999999E-4</v>
      </c>
      <c r="AB115" s="2">
        <v>3.6329999999999999E-3</v>
      </c>
      <c r="AC115">
        <v>6879661</v>
      </c>
      <c r="AD115">
        <v>439499</v>
      </c>
      <c r="AE115">
        <v>2108671</v>
      </c>
      <c r="AF115">
        <v>100</v>
      </c>
      <c r="AG115">
        <v>5.3E-3</v>
      </c>
      <c r="AH115">
        <v>7.3768E-4</v>
      </c>
      <c r="AI115">
        <v>8.6999999999999994E-3</v>
      </c>
      <c r="AJ115">
        <v>58.29</v>
      </c>
      <c r="AK115">
        <f t="shared" si="8"/>
        <v>4.5623199999999999E-3</v>
      </c>
      <c r="AL115">
        <f t="shared" si="9"/>
        <v>-107.47688932</v>
      </c>
    </row>
    <row r="116" spans="22:38" x14ac:dyDescent="0.2">
      <c r="V116" t="s">
        <v>35</v>
      </c>
      <c r="W116">
        <v>114</v>
      </c>
      <c r="X116">
        <v>-107.48190117999999</v>
      </c>
      <c r="Y116">
        <v>-5.0059500000000003E-3</v>
      </c>
      <c r="Z116">
        <v>-2.2910000000000001E-3</v>
      </c>
      <c r="AA116">
        <v>-5.6351999999999997E-4</v>
      </c>
      <c r="AB116" s="2">
        <v>3.728E-3</v>
      </c>
      <c r="AC116">
        <v>6907991</v>
      </c>
      <c r="AD116">
        <v>439470</v>
      </c>
      <c r="AE116">
        <v>2107778</v>
      </c>
      <c r="AF116">
        <v>100</v>
      </c>
      <c r="AG116">
        <v>5.4000000000000003E-3</v>
      </c>
      <c r="AH116">
        <v>7.4620000000000003E-4</v>
      </c>
      <c r="AI116">
        <v>8.6999999999999994E-3</v>
      </c>
      <c r="AJ116">
        <v>59.78</v>
      </c>
      <c r="AK116">
        <f t="shared" si="8"/>
        <v>4.6538000000000005E-3</v>
      </c>
      <c r="AL116">
        <f t="shared" si="9"/>
        <v>-107.47689523</v>
      </c>
    </row>
    <row r="117" spans="22:38" x14ac:dyDescent="0.2">
      <c r="V117" t="s">
        <v>35</v>
      </c>
      <c r="W117">
        <v>115</v>
      </c>
      <c r="X117">
        <v>-107.48194248</v>
      </c>
      <c r="Y117">
        <v>-4.9981599999999998E-3</v>
      </c>
      <c r="Z117">
        <v>-2.2759999999999998E-3</v>
      </c>
      <c r="AA117">
        <v>-5.6924999999999999E-4</v>
      </c>
      <c r="AB117" s="2">
        <v>3.5599999999999998E-3</v>
      </c>
      <c r="AC117">
        <v>6906655</v>
      </c>
      <c r="AD117">
        <v>440998</v>
      </c>
      <c r="AE117">
        <v>2122109</v>
      </c>
      <c r="AF117">
        <v>100</v>
      </c>
      <c r="AG117">
        <v>5.4000000000000003E-3</v>
      </c>
      <c r="AH117">
        <v>7.5429999999999996E-4</v>
      </c>
      <c r="AI117">
        <v>8.6999999999999994E-3</v>
      </c>
      <c r="AJ117">
        <v>58.58</v>
      </c>
      <c r="AK117">
        <f t="shared" si="8"/>
        <v>4.6457E-3</v>
      </c>
      <c r="AL117">
        <f t="shared" si="9"/>
        <v>-107.47694432</v>
      </c>
    </row>
    <row r="118" spans="22:38" x14ac:dyDescent="0.2">
      <c r="V118" t="s">
        <v>35</v>
      </c>
      <c r="W118">
        <v>116</v>
      </c>
      <c r="X118">
        <v>-107.48206944</v>
      </c>
      <c r="Y118">
        <v>-5.0490600000000002E-3</v>
      </c>
      <c r="Z118">
        <v>-2.251E-3</v>
      </c>
      <c r="AA118">
        <v>-5.7611000000000001E-4</v>
      </c>
      <c r="AB118" s="2">
        <v>3.5999999999999999E-3</v>
      </c>
      <c r="AC118">
        <v>6947781</v>
      </c>
      <c r="AD118">
        <v>438794</v>
      </c>
      <c r="AE118">
        <v>2139241</v>
      </c>
      <c r="AF118">
        <v>100</v>
      </c>
      <c r="AG118">
        <v>5.3E-3</v>
      </c>
      <c r="AH118">
        <v>7.6113000000000005E-4</v>
      </c>
      <c r="AI118">
        <v>8.6999999999999994E-3</v>
      </c>
      <c r="AJ118">
        <v>59.7</v>
      </c>
      <c r="AK118">
        <f t="shared" si="8"/>
        <v>4.5388700000000004E-3</v>
      </c>
      <c r="AL118">
        <f t="shared" si="9"/>
        <v>-107.47702038</v>
      </c>
    </row>
    <row r="119" spans="22:38" x14ac:dyDescent="0.2">
      <c r="V119" t="s">
        <v>35</v>
      </c>
      <c r="W119">
        <v>117</v>
      </c>
      <c r="X119">
        <v>-107.48219585</v>
      </c>
      <c r="Y119">
        <v>-5.1699199999999997E-3</v>
      </c>
      <c r="Z119">
        <v>-2.2590000000000002E-3</v>
      </c>
      <c r="AA119">
        <v>-5.7691000000000003E-4</v>
      </c>
      <c r="AB119" s="2">
        <v>3.493E-3</v>
      </c>
      <c r="AC119">
        <v>7001345</v>
      </c>
      <c r="AD119">
        <v>436941</v>
      </c>
      <c r="AE119">
        <v>2137070</v>
      </c>
      <c r="AF119">
        <v>100</v>
      </c>
      <c r="AG119">
        <v>5.3E-3</v>
      </c>
      <c r="AH119">
        <v>7.7119999999999999E-4</v>
      </c>
      <c r="AI119">
        <v>8.6999999999999994E-3</v>
      </c>
      <c r="AJ119">
        <v>59.3</v>
      </c>
      <c r="AK119">
        <f t="shared" si="8"/>
        <v>4.5288000000000004E-3</v>
      </c>
      <c r="AL119">
        <f t="shared" si="9"/>
        <v>-107.47702593</v>
      </c>
    </row>
    <row r="120" spans="22:38" x14ac:dyDescent="0.2">
      <c r="V120" t="s">
        <v>35</v>
      </c>
      <c r="W120">
        <v>118</v>
      </c>
      <c r="X120">
        <v>-107.4821611</v>
      </c>
      <c r="Y120">
        <v>-5.0335700000000002E-3</v>
      </c>
      <c r="Z120">
        <v>-2.2030000000000001E-3</v>
      </c>
      <c r="AA120">
        <v>-5.8620999999999999E-4</v>
      </c>
      <c r="AB120" s="2">
        <v>3.4979999999999998E-3</v>
      </c>
      <c r="AC120">
        <v>6998095</v>
      </c>
      <c r="AD120">
        <v>439188</v>
      </c>
      <c r="AE120">
        <v>2174032</v>
      </c>
      <c r="AF120">
        <v>100</v>
      </c>
      <c r="AG120">
        <v>5.1999999999999998E-3</v>
      </c>
      <c r="AH120">
        <v>7.8310000000000001E-4</v>
      </c>
      <c r="AI120">
        <v>8.8000000000000005E-3</v>
      </c>
      <c r="AJ120">
        <v>60.86</v>
      </c>
      <c r="AK120">
        <f t="shared" si="8"/>
        <v>4.4168999999999996E-3</v>
      </c>
      <c r="AL120">
        <f t="shared" si="9"/>
        <v>-107.47712753</v>
      </c>
    </row>
    <row r="121" spans="22:38" x14ac:dyDescent="0.2">
      <c r="V121" t="s">
        <v>35</v>
      </c>
      <c r="W121">
        <v>119</v>
      </c>
      <c r="X121">
        <v>-107.48225028</v>
      </c>
      <c r="Y121">
        <v>-5.1111400000000001E-3</v>
      </c>
      <c r="Z121">
        <v>-2.2200000000000002E-3</v>
      </c>
      <c r="AA121">
        <v>-5.8777999999999999E-4</v>
      </c>
      <c r="AB121" s="2">
        <v>3.643E-3</v>
      </c>
      <c r="AC121">
        <v>7113079</v>
      </c>
      <c r="AD121">
        <v>442957</v>
      </c>
      <c r="AE121">
        <v>2170992</v>
      </c>
      <c r="AF121">
        <v>100</v>
      </c>
      <c r="AG121">
        <v>5.3E-3</v>
      </c>
      <c r="AH121">
        <v>7.9297000000000005E-4</v>
      </c>
      <c r="AI121">
        <v>8.8000000000000005E-3</v>
      </c>
      <c r="AJ121">
        <v>61.62</v>
      </c>
      <c r="AK121">
        <f t="shared" si="8"/>
        <v>4.5070300000000004E-3</v>
      </c>
      <c r="AL121">
        <f t="shared" si="9"/>
        <v>-107.47713914000001</v>
      </c>
    </row>
    <row r="122" spans="22:38" x14ac:dyDescent="0.2">
      <c r="V122" t="s">
        <v>35</v>
      </c>
      <c r="W122">
        <v>120</v>
      </c>
      <c r="X122">
        <v>-107.48225964</v>
      </c>
      <c r="Y122">
        <v>-5.1147800000000002E-3</v>
      </c>
      <c r="Z122">
        <v>-2.2260000000000001E-3</v>
      </c>
      <c r="AA122">
        <v>-5.8867000000000001E-4</v>
      </c>
      <c r="AB122" s="2">
        <v>3.5560000000000001E-3</v>
      </c>
      <c r="AC122">
        <v>7107858</v>
      </c>
      <c r="AD122">
        <v>443142</v>
      </c>
      <c r="AE122">
        <v>2170246</v>
      </c>
      <c r="AF122">
        <v>100</v>
      </c>
      <c r="AG122">
        <v>5.3E-3</v>
      </c>
      <c r="AH122">
        <v>7.9692999999999995E-4</v>
      </c>
      <c r="AI122">
        <v>8.8000000000000005E-3</v>
      </c>
      <c r="AJ122">
        <v>60.06</v>
      </c>
      <c r="AK122">
        <f t="shared" si="8"/>
        <v>4.5030699999999996E-3</v>
      </c>
      <c r="AL122">
        <f t="shared" si="9"/>
        <v>-107.47714486</v>
      </c>
    </row>
    <row r="123" spans="22:38" x14ac:dyDescent="0.2">
      <c r="V123" t="s">
        <v>35</v>
      </c>
      <c r="W123">
        <v>121</v>
      </c>
      <c r="X123">
        <v>-107.48218762</v>
      </c>
      <c r="Y123">
        <v>-4.9281799999999999E-3</v>
      </c>
      <c r="Z123">
        <v>-2.1710000000000002E-3</v>
      </c>
      <c r="AA123">
        <v>-5.9911999999999997E-4</v>
      </c>
      <c r="AB123" s="2">
        <v>3.4129999999999998E-3</v>
      </c>
      <c r="AC123">
        <v>7106730</v>
      </c>
      <c r="AD123">
        <v>443717</v>
      </c>
      <c r="AE123">
        <v>2204332</v>
      </c>
      <c r="AF123">
        <v>100</v>
      </c>
      <c r="AG123">
        <v>5.1999999999999998E-3</v>
      </c>
      <c r="AH123">
        <v>7.9814000000000003E-4</v>
      </c>
      <c r="AI123">
        <v>8.8000000000000005E-3</v>
      </c>
      <c r="AJ123">
        <v>60.35</v>
      </c>
      <c r="AK123">
        <f t="shared" si="8"/>
        <v>4.4018599999999996E-3</v>
      </c>
      <c r="AL123">
        <f t="shared" si="9"/>
        <v>-107.47725944000001</v>
      </c>
    </row>
    <row r="124" spans="22:38" x14ac:dyDescent="0.2">
      <c r="V124" t="s">
        <v>35</v>
      </c>
      <c r="W124">
        <v>122</v>
      </c>
      <c r="X124">
        <v>-107.48212191</v>
      </c>
      <c r="Y124">
        <v>-4.8357900000000004E-3</v>
      </c>
      <c r="Z124">
        <v>-2.1770000000000001E-3</v>
      </c>
      <c r="AA124">
        <v>-6.0276999999999998E-4</v>
      </c>
      <c r="AB124" s="2">
        <v>3.424E-3</v>
      </c>
      <c r="AC124">
        <v>7212060</v>
      </c>
      <c r="AD124">
        <v>440384</v>
      </c>
      <c r="AE124">
        <v>2209269</v>
      </c>
      <c r="AF124">
        <v>100</v>
      </c>
      <c r="AG124">
        <v>5.1999999999999998E-3</v>
      </c>
      <c r="AH124">
        <v>8.1088000000000004E-4</v>
      </c>
      <c r="AI124">
        <v>8.8000000000000005E-3</v>
      </c>
      <c r="AJ124">
        <v>61.74</v>
      </c>
      <c r="AK124">
        <f t="shared" si="8"/>
        <v>4.3891199999999998E-3</v>
      </c>
      <c r="AL124">
        <f t="shared" si="9"/>
        <v>-107.47728612</v>
      </c>
    </row>
    <row r="125" spans="22:38" x14ac:dyDescent="0.2">
      <c r="V125" t="s">
        <v>35</v>
      </c>
      <c r="W125">
        <v>123</v>
      </c>
      <c r="X125">
        <v>-107.48227501</v>
      </c>
      <c r="Y125">
        <v>-4.9566200000000001E-3</v>
      </c>
      <c r="Z125">
        <v>-2.166E-3</v>
      </c>
      <c r="AA125">
        <v>-6.0608999999999999E-4</v>
      </c>
      <c r="AB125" s="2">
        <v>3.3670000000000002E-3</v>
      </c>
      <c r="AC125">
        <v>7226996</v>
      </c>
      <c r="AD125">
        <v>441964</v>
      </c>
      <c r="AE125">
        <v>2215957</v>
      </c>
      <c r="AF125">
        <v>100</v>
      </c>
      <c r="AG125">
        <v>5.1000000000000004E-3</v>
      </c>
      <c r="AH125">
        <v>8.1514000000000001E-4</v>
      </c>
      <c r="AI125">
        <v>8.8000000000000005E-3</v>
      </c>
      <c r="AJ125">
        <v>60.79</v>
      </c>
      <c r="AK125">
        <f t="shared" si="8"/>
        <v>4.2848600000000006E-3</v>
      </c>
      <c r="AL125">
        <f t="shared" si="9"/>
        <v>-107.47731838999999</v>
      </c>
    </row>
    <row r="126" spans="22:38" x14ac:dyDescent="0.2">
      <c r="V126" t="s">
        <v>35</v>
      </c>
      <c r="W126">
        <v>124</v>
      </c>
      <c r="X126">
        <v>-107.48233856</v>
      </c>
      <c r="Y126">
        <v>-4.9076199999999997E-3</v>
      </c>
      <c r="Z126">
        <v>-2.101E-3</v>
      </c>
      <c r="AA126">
        <v>-6.1638000000000003E-4</v>
      </c>
      <c r="AB126" s="2">
        <v>3.3649999999999999E-3</v>
      </c>
      <c r="AC126">
        <v>7247443</v>
      </c>
      <c r="AD126">
        <v>443901</v>
      </c>
      <c r="AE126">
        <v>2253817</v>
      </c>
      <c r="AF126">
        <v>100</v>
      </c>
      <c r="AG126">
        <v>5.0000000000000001E-3</v>
      </c>
      <c r="AH126">
        <v>8.0533000000000004E-4</v>
      </c>
      <c r="AI126">
        <v>8.8000000000000005E-3</v>
      </c>
      <c r="AJ126">
        <v>61.58</v>
      </c>
      <c r="AK126">
        <f t="shared" si="8"/>
        <v>4.1946700000000002E-3</v>
      </c>
      <c r="AL126">
        <f t="shared" si="9"/>
        <v>-107.47743094</v>
      </c>
    </row>
    <row r="127" spans="22:38" x14ac:dyDescent="0.2">
      <c r="V127" t="s">
        <v>35</v>
      </c>
      <c r="W127">
        <v>125</v>
      </c>
      <c r="X127">
        <v>-107.48238508</v>
      </c>
      <c r="Y127">
        <v>-4.9403099999999998E-3</v>
      </c>
      <c r="Z127">
        <v>-2.1120000000000002E-3</v>
      </c>
      <c r="AA127">
        <v>-6.1850999999999996E-4</v>
      </c>
      <c r="AB127" s="2">
        <v>3.3860000000000001E-3</v>
      </c>
      <c r="AC127">
        <v>7370508</v>
      </c>
      <c r="AD127">
        <v>440733</v>
      </c>
      <c r="AE127">
        <v>2253613</v>
      </c>
      <c r="AF127">
        <v>100</v>
      </c>
      <c r="AG127">
        <v>5.1000000000000004E-3</v>
      </c>
      <c r="AH127">
        <v>8.1327999999999999E-4</v>
      </c>
      <c r="AI127">
        <v>8.8000000000000005E-3</v>
      </c>
      <c r="AJ127">
        <v>62.05</v>
      </c>
      <c r="AK127">
        <f t="shared" si="8"/>
        <v>4.2867200000000008E-3</v>
      </c>
      <c r="AL127">
        <f t="shared" si="9"/>
        <v>-107.47744477000001</v>
      </c>
    </row>
    <row r="128" spans="22:38" x14ac:dyDescent="0.2">
      <c r="V128" t="s">
        <v>35</v>
      </c>
      <c r="W128">
        <v>126</v>
      </c>
      <c r="X128">
        <v>-107.48236425</v>
      </c>
      <c r="Y128">
        <v>-4.9071399999999999E-3</v>
      </c>
      <c r="Z128">
        <v>-2.1259999999999999E-3</v>
      </c>
      <c r="AA128">
        <v>-6.2076999999999998E-4</v>
      </c>
      <c r="AB128" s="2">
        <v>3.3400000000000001E-3</v>
      </c>
      <c r="AC128">
        <v>7374300</v>
      </c>
      <c r="AD128">
        <v>442728</v>
      </c>
      <c r="AE128">
        <v>2254107</v>
      </c>
      <c r="AF128">
        <v>100</v>
      </c>
      <c r="AG128">
        <v>5.1000000000000004E-3</v>
      </c>
      <c r="AH128">
        <v>8.2138999999999997E-4</v>
      </c>
      <c r="AI128">
        <v>8.8000000000000005E-3</v>
      </c>
      <c r="AJ128">
        <v>62.71</v>
      </c>
      <c r="AK128">
        <f t="shared" si="8"/>
        <v>4.2786100000000004E-3</v>
      </c>
      <c r="AL128">
        <f t="shared" si="9"/>
        <v>-107.47745711</v>
      </c>
    </row>
    <row r="129" spans="22:38" x14ac:dyDescent="0.2">
      <c r="V129" t="s">
        <v>35</v>
      </c>
      <c r="W129">
        <v>127</v>
      </c>
      <c r="X129">
        <v>-107.48240774</v>
      </c>
      <c r="Y129">
        <v>-4.9403199999999998E-3</v>
      </c>
      <c r="Z129">
        <v>-2.1429999999999999E-3</v>
      </c>
      <c r="AA129">
        <v>-6.2204999999999997E-4</v>
      </c>
      <c r="AB129" s="2">
        <v>3.4030000000000002E-3</v>
      </c>
      <c r="AC129">
        <v>7375318</v>
      </c>
      <c r="AD129">
        <v>444102</v>
      </c>
      <c r="AE129">
        <v>2253888</v>
      </c>
      <c r="AF129">
        <v>100</v>
      </c>
      <c r="AG129">
        <v>5.1000000000000004E-3</v>
      </c>
      <c r="AH129">
        <v>8.3067000000000004E-4</v>
      </c>
      <c r="AI129">
        <v>8.8000000000000005E-3</v>
      </c>
      <c r="AJ129">
        <v>62.19</v>
      </c>
      <c r="AK129">
        <f t="shared" si="8"/>
        <v>4.26933E-3</v>
      </c>
      <c r="AL129">
        <f t="shared" si="9"/>
        <v>-107.47746742</v>
      </c>
    </row>
    <row r="130" spans="22:38" x14ac:dyDescent="0.2">
      <c r="V130" t="s">
        <v>35</v>
      </c>
      <c r="W130">
        <v>128</v>
      </c>
      <c r="X130">
        <v>-107.48240876</v>
      </c>
      <c r="Y130">
        <v>-4.9055100000000001E-3</v>
      </c>
      <c r="Z130">
        <v>-2.1229999999999999E-3</v>
      </c>
      <c r="AA130">
        <v>-6.2591999999999997E-4</v>
      </c>
      <c r="AB130" s="2">
        <v>3.3630000000000001E-3</v>
      </c>
      <c r="AC130">
        <v>7374891</v>
      </c>
      <c r="AD130">
        <v>449105</v>
      </c>
      <c r="AE130">
        <v>2262406</v>
      </c>
      <c r="AF130">
        <v>100</v>
      </c>
      <c r="AG130">
        <v>5.1000000000000004E-3</v>
      </c>
      <c r="AH130">
        <v>8.3898999999999996E-4</v>
      </c>
      <c r="AI130">
        <v>8.8000000000000005E-3</v>
      </c>
      <c r="AJ130">
        <v>62.32</v>
      </c>
      <c r="AK130">
        <f t="shared" si="8"/>
        <v>4.2610100000000008E-3</v>
      </c>
      <c r="AL130">
        <f t="shared" si="9"/>
        <v>-107.47750325</v>
      </c>
    </row>
    <row r="131" spans="22:38" x14ac:dyDescent="0.2">
      <c r="V131" t="s">
        <v>35</v>
      </c>
      <c r="W131">
        <v>129</v>
      </c>
      <c r="X131">
        <v>-107.48255036</v>
      </c>
      <c r="Y131">
        <v>-5.0048899999999997E-3</v>
      </c>
      <c r="Z131">
        <v>-2.1120000000000002E-3</v>
      </c>
      <c r="AA131">
        <v>-6.3079E-4</v>
      </c>
      <c r="AB131" s="2">
        <v>3.32E-3</v>
      </c>
      <c r="AC131">
        <v>7396758</v>
      </c>
      <c r="AD131">
        <v>448186</v>
      </c>
      <c r="AE131">
        <v>2273721</v>
      </c>
      <c r="AF131">
        <v>100</v>
      </c>
      <c r="AG131">
        <v>5.1000000000000004E-3</v>
      </c>
      <c r="AH131">
        <v>8.4743999999999998E-4</v>
      </c>
      <c r="AI131">
        <v>8.8000000000000005E-3</v>
      </c>
      <c r="AJ131">
        <v>63.66</v>
      </c>
      <c r="AK131">
        <f t="shared" si="8"/>
        <v>4.2525600000000007E-3</v>
      </c>
      <c r="AL131">
        <f t="shared" si="9"/>
        <v>-107.47754547000001</v>
      </c>
    </row>
    <row r="132" spans="22:38" x14ac:dyDescent="0.2">
      <c r="V132" t="s">
        <v>35</v>
      </c>
      <c r="W132">
        <v>130</v>
      </c>
      <c r="X132">
        <v>-107.48257029</v>
      </c>
      <c r="Y132">
        <v>-4.9781599999999997E-3</v>
      </c>
      <c r="Z132">
        <v>-2.0999999999999999E-3</v>
      </c>
      <c r="AA132">
        <v>-6.3445000000000005E-4</v>
      </c>
      <c r="AB132" s="2">
        <v>3.326E-3</v>
      </c>
      <c r="AC132">
        <v>7442184</v>
      </c>
      <c r="AD132">
        <v>446095</v>
      </c>
      <c r="AE132">
        <v>2287001</v>
      </c>
      <c r="AF132">
        <v>100</v>
      </c>
      <c r="AG132">
        <v>5.1000000000000004E-3</v>
      </c>
      <c r="AH132">
        <v>8.6021999999999997E-4</v>
      </c>
      <c r="AI132">
        <v>8.8000000000000005E-3</v>
      </c>
      <c r="AJ132">
        <v>70.7</v>
      </c>
      <c r="AK132">
        <f t="shared" si="8"/>
        <v>4.2397800000000003E-3</v>
      </c>
      <c r="AL132">
        <f t="shared" si="9"/>
        <v>-107.47759213</v>
      </c>
    </row>
    <row r="133" spans="22:38" x14ac:dyDescent="0.2">
      <c r="V133" t="s">
        <v>35</v>
      </c>
      <c r="W133">
        <v>131</v>
      </c>
      <c r="X133">
        <v>-107.48256544</v>
      </c>
      <c r="Y133">
        <v>-4.9501800000000002E-3</v>
      </c>
      <c r="Z133">
        <v>-2.1050000000000001E-3</v>
      </c>
      <c r="AA133">
        <v>-6.3652000000000001E-4</v>
      </c>
      <c r="AB133" s="2">
        <v>3.359E-3</v>
      </c>
      <c r="AC133">
        <v>7482053</v>
      </c>
      <c r="AD133">
        <v>450400</v>
      </c>
      <c r="AE133">
        <v>2288693</v>
      </c>
      <c r="AF133">
        <v>100</v>
      </c>
      <c r="AG133">
        <v>5.1000000000000004E-3</v>
      </c>
      <c r="AH133">
        <v>8.6631000000000002E-4</v>
      </c>
      <c r="AI133">
        <v>8.8000000000000005E-3</v>
      </c>
      <c r="AJ133">
        <v>70.09</v>
      </c>
      <c r="AK133">
        <f t="shared" si="8"/>
        <v>4.23369E-3</v>
      </c>
      <c r="AL133">
        <f t="shared" si="9"/>
        <v>-107.47761526000001</v>
      </c>
    </row>
    <row r="134" spans="22:38" x14ac:dyDescent="0.2">
      <c r="V134" t="s">
        <v>35</v>
      </c>
      <c r="W134">
        <v>132</v>
      </c>
      <c r="X134">
        <v>-107.48261967000001</v>
      </c>
      <c r="Y134">
        <v>-4.9737899999999996E-3</v>
      </c>
      <c r="Z134">
        <v>-2.0969999999999999E-3</v>
      </c>
      <c r="AA134">
        <v>-6.4019999999999995E-4</v>
      </c>
      <c r="AB134" s="2">
        <v>3.323E-3</v>
      </c>
      <c r="AC134">
        <v>7487918</v>
      </c>
      <c r="AD134">
        <v>453610</v>
      </c>
      <c r="AE134">
        <v>2297164</v>
      </c>
      <c r="AF134">
        <v>100</v>
      </c>
      <c r="AG134">
        <v>5.1000000000000004E-3</v>
      </c>
      <c r="AH134">
        <v>8.6782999999999999E-4</v>
      </c>
      <c r="AI134">
        <v>8.8000000000000005E-3</v>
      </c>
      <c r="AJ134">
        <v>67.819999999999993</v>
      </c>
      <c r="AK134">
        <f t="shared" si="8"/>
        <v>4.2321700000000004E-3</v>
      </c>
      <c r="AL134">
        <f t="shared" si="9"/>
        <v>-107.47764588000001</v>
      </c>
    </row>
    <row r="135" spans="22:38" x14ac:dyDescent="0.2">
      <c r="V135" t="s">
        <v>35</v>
      </c>
      <c r="W135">
        <v>133</v>
      </c>
      <c r="X135">
        <v>-107.4826728</v>
      </c>
      <c r="Y135">
        <v>-5.0151900000000001E-3</v>
      </c>
      <c r="Z135">
        <v>-2.104E-3</v>
      </c>
      <c r="AA135">
        <v>-6.4185000000000002E-4</v>
      </c>
      <c r="AB135" s="2">
        <v>3.2799999999999999E-3</v>
      </c>
      <c r="AC135">
        <v>7506444</v>
      </c>
      <c r="AD135">
        <v>451681</v>
      </c>
      <c r="AE135">
        <v>2297301</v>
      </c>
      <c r="AF135">
        <v>100</v>
      </c>
      <c r="AG135">
        <v>5.1000000000000004E-3</v>
      </c>
      <c r="AH135">
        <v>8.7467000000000003E-4</v>
      </c>
      <c r="AI135">
        <v>8.8000000000000005E-3</v>
      </c>
      <c r="AJ135">
        <v>68.67</v>
      </c>
      <c r="AK135">
        <f t="shared" si="8"/>
        <v>4.2253300000000002E-3</v>
      </c>
      <c r="AL135">
        <f t="shared" si="9"/>
        <v>-107.47765761000001</v>
      </c>
    </row>
    <row r="136" spans="22:38" x14ac:dyDescent="0.2">
      <c r="V136" t="s">
        <v>35</v>
      </c>
      <c r="W136">
        <v>134</v>
      </c>
      <c r="X136">
        <v>-107.48274357</v>
      </c>
      <c r="Y136">
        <v>-5.0615599999999997E-3</v>
      </c>
      <c r="Z136">
        <v>-2.1050000000000001E-3</v>
      </c>
      <c r="AA136">
        <v>-6.4484999999999998E-4</v>
      </c>
      <c r="AB136" s="2">
        <v>3.3050000000000002E-3</v>
      </c>
      <c r="AC136">
        <v>7504031</v>
      </c>
      <c r="AD136">
        <v>453974</v>
      </c>
      <c r="AE136">
        <v>2303451</v>
      </c>
      <c r="AF136">
        <v>100</v>
      </c>
      <c r="AG136">
        <v>5.1000000000000004E-3</v>
      </c>
      <c r="AH136">
        <v>8.7973999999999995E-4</v>
      </c>
      <c r="AI136">
        <v>8.8000000000000005E-3</v>
      </c>
      <c r="AJ136">
        <v>63.3</v>
      </c>
      <c r="AK136">
        <f t="shared" si="8"/>
        <v>4.22026E-3</v>
      </c>
      <c r="AL136">
        <f t="shared" si="9"/>
        <v>-107.47768201</v>
      </c>
    </row>
    <row r="137" spans="22:38" x14ac:dyDescent="0.2">
      <c r="V137" t="s">
        <v>35</v>
      </c>
      <c r="W137">
        <v>135</v>
      </c>
      <c r="X137">
        <v>-107.48277804</v>
      </c>
      <c r="Y137">
        <v>-5.0927000000000004E-3</v>
      </c>
      <c r="Z137">
        <v>-2.1180000000000001E-3</v>
      </c>
      <c r="AA137">
        <v>-6.4550999999999996E-4</v>
      </c>
      <c r="AB137" s="2">
        <v>3.339E-3</v>
      </c>
      <c r="AC137">
        <v>7521917</v>
      </c>
      <c r="AD137">
        <v>452725</v>
      </c>
      <c r="AE137">
        <v>2301483</v>
      </c>
      <c r="AF137">
        <v>100</v>
      </c>
      <c r="AG137">
        <v>5.1999999999999998E-3</v>
      </c>
      <c r="AH137">
        <v>8.8606999999999998E-4</v>
      </c>
      <c r="AI137">
        <v>8.8000000000000005E-3</v>
      </c>
      <c r="AJ137">
        <v>64.31</v>
      </c>
      <c r="AK137">
        <f t="shared" si="8"/>
        <v>4.3139299999999997E-3</v>
      </c>
      <c r="AL137">
        <f t="shared" si="9"/>
        <v>-107.47768533999999</v>
      </c>
    </row>
    <row r="138" spans="22:38" x14ac:dyDescent="0.2">
      <c r="V138" t="s">
        <v>35</v>
      </c>
      <c r="W138">
        <v>136</v>
      </c>
      <c r="X138">
        <v>-107.48279217</v>
      </c>
      <c r="Y138">
        <v>-5.0748099999999999E-3</v>
      </c>
      <c r="Z138">
        <v>-2.1120000000000002E-3</v>
      </c>
      <c r="AA138">
        <v>-6.4948999999999996E-4</v>
      </c>
      <c r="AB138" s="2">
        <v>3.3310000000000002E-3</v>
      </c>
      <c r="AC138">
        <v>7519033</v>
      </c>
      <c r="AD138">
        <v>456558</v>
      </c>
      <c r="AE138">
        <v>2313214</v>
      </c>
      <c r="AF138">
        <v>100</v>
      </c>
      <c r="AG138">
        <v>5.1999999999999998E-3</v>
      </c>
      <c r="AH138">
        <v>8.9203999999999998E-4</v>
      </c>
      <c r="AI138">
        <v>8.8000000000000005E-3</v>
      </c>
      <c r="AJ138">
        <v>65.430000000000007</v>
      </c>
      <c r="AK138">
        <f t="shared" si="8"/>
        <v>4.3079599999999996E-3</v>
      </c>
      <c r="AL138">
        <f t="shared" si="9"/>
        <v>-107.47771736</v>
      </c>
    </row>
    <row r="139" spans="22:38" x14ac:dyDescent="0.2">
      <c r="V139" t="s">
        <v>35</v>
      </c>
      <c r="W139">
        <v>137</v>
      </c>
      <c r="X139">
        <v>-107.48284541</v>
      </c>
      <c r="Y139">
        <v>-5.1018399999999998E-3</v>
      </c>
      <c r="Z139">
        <v>-2.1150000000000001E-3</v>
      </c>
      <c r="AA139">
        <v>-6.5267000000000005E-4</v>
      </c>
      <c r="AB139" s="2">
        <v>3.31E-3</v>
      </c>
      <c r="AC139">
        <v>7556406</v>
      </c>
      <c r="AD139">
        <v>456398</v>
      </c>
      <c r="AE139">
        <v>2318767</v>
      </c>
      <c r="AF139">
        <v>100</v>
      </c>
      <c r="AG139">
        <v>5.1000000000000004E-3</v>
      </c>
      <c r="AH139">
        <v>9.0081999999999998E-4</v>
      </c>
      <c r="AI139">
        <v>8.8000000000000005E-3</v>
      </c>
      <c r="AJ139">
        <v>64.430000000000007</v>
      </c>
      <c r="AK139">
        <f t="shared" si="8"/>
        <v>4.1991800000000003E-3</v>
      </c>
      <c r="AL139">
        <f t="shared" si="9"/>
        <v>-107.47774357</v>
      </c>
    </row>
    <row r="140" spans="22:38" x14ac:dyDescent="0.2">
      <c r="V140" t="s">
        <v>35</v>
      </c>
      <c r="W140">
        <v>138</v>
      </c>
      <c r="X140">
        <v>-107.48296472</v>
      </c>
      <c r="Y140">
        <v>-5.2156399999999997E-3</v>
      </c>
      <c r="Z140">
        <v>-2.1229999999999999E-3</v>
      </c>
      <c r="AA140">
        <v>-6.5359999999999995E-4</v>
      </c>
      <c r="AB140" s="2">
        <v>3.326E-3</v>
      </c>
      <c r="AC140">
        <v>7577394</v>
      </c>
      <c r="AD140">
        <v>460853</v>
      </c>
      <c r="AE140">
        <v>2316458</v>
      </c>
      <c r="AF140">
        <v>100</v>
      </c>
      <c r="AG140">
        <v>5.1999999999999998E-3</v>
      </c>
      <c r="AH140">
        <v>9.075E-4</v>
      </c>
      <c r="AI140">
        <v>8.8000000000000005E-3</v>
      </c>
      <c r="AJ140">
        <v>63.5</v>
      </c>
      <c r="AK140">
        <f t="shared" si="8"/>
        <v>4.2924999999999994E-3</v>
      </c>
      <c r="AL140">
        <f t="shared" si="9"/>
        <v>-107.47774908</v>
      </c>
    </row>
    <row r="141" spans="22:38" x14ac:dyDescent="0.2">
      <c r="V141" t="s">
        <v>35</v>
      </c>
      <c r="W141">
        <v>139</v>
      </c>
      <c r="X141">
        <v>-107.48304023</v>
      </c>
      <c r="Y141">
        <v>-5.2491600000000001E-3</v>
      </c>
      <c r="Z141">
        <v>-2.1080000000000001E-3</v>
      </c>
      <c r="AA141">
        <v>-6.5872000000000001E-4</v>
      </c>
      <c r="AB141" s="2">
        <v>3.251E-3</v>
      </c>
      <c r="AC141">
        <v>7573788</v>
      </c>
      <c r="AD141">
        <v>460105</v>
      </c>
      <c r="AE141">
        <v>2331061</v>
      </c>
      <c r="AF141">
        <v>100</v>
      </c>
      <c r="AG141">
        <v>5.1000000000000004E-3</v>
      </c>
      <c r="AH141">
        <v>9.0651000000000002E-4</v>
      </c>
      <c r="AI141">
        <v>8.8000000000000005E-3</v>
      </c>
      <c r="AJ141">
        <v>64.09</v>
      </c>
      <c r="AK141">
        <f t="shared" si="8"/>
        <v>4.1934900000000002E-3</v>
      </c>
      <c r="AL141">
        <f t="shared" si="9"/>
        <v>-107.47779106999999</v>
      </c>
    </row>
    <row r="142" spans="22:38" x14ac:dyDescent="0.2">
      <c r="V142" t="s">
        <v>35</v>
      </c>
      <c r="W142">
        <v>140</v>
      </c>
      <c r="X142">
        <v>-107.48306554</v>
      </c>
      <c r="Y142">
        <v>-5.2571600000000003E-3</v>
      </c>
      <c r="Z142">
        <v>-2.1180000000000001E-3</v>
      </c>
      <c r="AA142">
        <v>-6.6096999999999998E-4</v>
      </c>
      <c r="AB142" s="2">
        <v>3.3159999999999999E-3</v>
      </c>
      <c r="AC142">
        <v>7610435</v>
      </c>
      <c r="AD142">
        <v>460766</v>
      </c>
      <c r="AE142">
        <v>2333524</v>
      </c>
      <c r="AF142">
        <v>100</v>
      </c>
      <c r="AG142">
        <v>5.1999999999999998E-3</v>
      </c>
      <c r="AH142">
        <v>9.1244999999999998E-4</v>
      </c>
      <c r="AI142">
        <v>8.8000000000000005E-3</v>
      </c>
      <c r="AJ142">
        <v>63.97</v>
      </c>
      <c r="AK142">
        <f t="shared" si="8"/>
        <v>4.2875499999999993E-3</v>
      </c>
      <c r="AL142">
        <f t="shared" si="9"/>
        <v>-107.47780838</v>
      </c>
    </row>
    <row r="143" spans="22:38" x14ac:dyDescent="0.2">
      <c r="V143" t="s">
        <v>35</v>
      </c>
      <c r="W143">
        <v>141</v>
      </c>
      <c r="X143">
        <v>-107.48315855</v>
      </c>
      <c r="Y143">
        <v>-5.25371E-3</v>
      </c>
      <c r="Z143">
        <v>-2.0470000000000002E-3</v>
      </c>
      <c r="AA143">
        <v>-6.7091999999999998E-4</v>
      </c>
      <c r="AB143" s="2">
        <v>3.2360000000000002E-3</v>
      </c>
      <c r="AC143">
        <v>7617057</v>
      </c>
      <c r="AD143">
        <v>463560</v>
      </c>
      <c r="AE143">
        <v>2368218</v>
      </c>
      <c r="AF143">
        <v>100</v>
      </c>
      <c r="AG143">
        <v>5.0000000000000001E-3</v>
      </c>
      <c r="AH143">
        <v>9.2002000000000002E-4</v>
      </c>
      <c r="AI143">
        <v>8.8000000000000005E-3</v>
      </c>
      <c r="AJ143">
        <v>64.84</v>
      </c>
      <c r="AK143">
        <f t="shared" si="8"/>
        <v>4.0799800000000004E-3</v>
      </c>
      <c r="AL143">
        <f t="shared" si="9"/>
        <v>-107.47790483999999</v>
      </c>
    </row>
    <row r="144" spans="22:38" x14ac:dyDescent="0.2">
      <c r="V144" t="s">
        <v>35</v>
      </c>
      <c r="W144">
        <v>142</v>
      </c>
      <c r="X144">
        <v>-107.48318145</v>
      </c>
      <c r="Y144">
        <v>-5.2675500000000002E-3</v>
      </c>
      <c r="Z144">
        <v>-2.055E-3</v>
      </c>
      <c r="AA144">
        <v>-6.7228000000000003E-4</v>
      </c>
      <c r="AB144" s="2">
        <v>3.2789999999999998E-3</v>
      </c>
      <c r="AC144">
        <v>7732315</v>
      </c>
      <c r="AD144">
        <v>456777</v>
      </c>
      <c r="AE144">
        <v>2366866</v>
      </c>
      <c r="AF144">
        <v>100</v>
      </c>
      <c r="AG144">
        <v>5.0000000000000001E-3</v>
      </c>
      <c r="AH144">
        <v>9.2606999999999997E-4</v>
      </c>
      <c r="AI144">
        <v>8.8000000000000005E-3</v>
      </c>
      <c r="AJ144">
        <v>65.09</v>
      </c>
      <c r="AK144">
        <f t="shared" si="8"/>
        <v>4.0739299999999999E-3</v>
      </c>
      <c r="AL144">
        <f t="shared" si="9"/>
        <v>-107.4779139</v>
      </c>
    </row>
    <row r="145" spans="22:38" x14ac:dyDescent="0.2">
      <c r="V145" t="s">
        <v>35</v>
      </c>
      <c r="W145">
        <v>143</v>
      </c>
      <c r="X145">
        <v>-107.48325899</v>
      </c>
      <c r="Y145">
        <v>-5.3365900000000004E-3</v>
      </c>
      <c r="Z145">
        <v>-2.0669999999999998E-3</v>
      </c>
      <c r="AA145">
        <v>-6.7374000000000004E-4</v>
      </c>
      <c r="AB145" s="2">
        <v>3.2320000000000001E-3</v>
      </c>
      <c r="AC145">
        <v>7729397</v>
      </c>
      <c r="AD145">
        <v>460281</v>
      </c>
      <c r="AE145">
        <v>2365011</v>
      </c>
      <c r="AF145">
        <v>100</v>
      </c>
      <c r="AG145">
        <v>5.0000000000000001E-3</v>
      </c>
      <c r="AH145">
        <v>9.3406999999999995E-4</v>
      </c>
      <c r="AI145">
        <v>8.8000000000000005E-3</v>
      </c>
      <c r="AJ145">
        <v>64.569999999999993</v>
      </c>
      <c r="AK145">
        <f t="shared" si="8"/>
        <v>4.0659300000000006E-3</v>
      </c>
      <c r="AL145">
        <f t="shared" si="9"/>
        <v>-107.4779224</v>
      </c>
    </row>
    <row r="146" spans="22:38" x14ac:dyDescent="0.2">
      <c r="V146" t="s">
        <v>35</v>
      </c>
      <c r="W146">
        <v>144</v>
      </c>
      <c r="X146">
        <v>-107.48321361000001</v>
      </c>
      <c r="Y146">
        <v>-5.2881200000000003E-3</v>
      </c>
      <c r="Z146">
        <v>-2.0720000000000001E-3</v>
      </c>
      <c r="AA146">
        <v>-6.7420000000000002E-4</v>
      </c>
      <c r="AB146" s="2">
        <v>3.264E-3</v>
      </c>
      <c r="AC146">
        <v>7726202</v>
      </c>
      <c r="AD146">
        <v>463390</v>
      </c>
      <c r="AE146">
        <v>2363570</v>
      </c>
      <c r="AF146">
        <v>100</v>
      </c>
      <c r="AG146">
        <v>5.1000000000000004E-3</v>
      </c>
      <c r="AH146">
        <v>9.3667999999999996E-4</v>
      </c>
      <c r="AI146">
        <v>8.8000000000000005E-3</v>
      </c>
      <c r="AJ146">
        <v>64.900000000000006</v>
      </c>
      <c r="AK146">
        <f t="shared" si="8"/>
        <v>4.1633200000000007E-3</v>
      </c>
      <c r="AL146">
        <f t="shared" si="9"/>
        <v>-107.47792549</v>
      </c>
    </row>
    <row r="147" spans="22:38" x14ac:dyDescent="0.2">
      <c r="V147" t="s">
        <v>35</v>
      </c>
      <c r="W147">
        <v>145</v>
      </c>
      <c r="X147">
        <v>-107.48316869</v>
      </c>
      <c r="Y147">
        <v>-5.2033499999999998E-3</v>
      </c>
      <c r="Z147">
        <v>-2.052E-3</v>
      </c>
      <c r="AA147">
        <v>-6.7893000000000001E-4</v>
      </c>
      <c r="AB147" s="2">
        <v>3.173E-3</v>
      </c>
      <c r="AC147">
        <v>7723939</v>
      </c>
      <c r="AD147">
        <v>462981</v>
      </c>
      <c r="AE147">
        <v>2374999</v>
      </c>
      <c r="AF147">
        <v>100</v>
      </c>
      <c r="AG147">
        <v>5.0000000000000001E-3</v>
      </c>
      <c r="AH147">
        <v>9.3685999999999997E-4</v>
      </c>
      <c r="AI147">
        <v>8.8000000000000005E-3</v>
      </c>
      <c r="AJ147">
        <v>65.41</v>
      </c>
      <c r="AK147">
        <f t="shared" si="8"/>
        <v>4.0631399999999998E-3</v>
      </c>
      <c r="AL147">
        <f t="shared" si="9"/>
        <v>-107.47796534</v>
      </c>
    </row>
    <row r="148" spans="22:38" x14ac:dyDescent="0.2">
      <c r="V148" t="s">
        <v>35</v>
      </c>
      <c r="W148">
        <v>146</v>
      </c>
      <c r="X148">
        <v>-107.48321755000001</v>
      </c>
      <c r="Y148">
        <v>-5.2209700000000001E-3</v>
      </c>
      <c r="Z148">
        <v>-2.0460000000000001E-3</v>
      </c>
      <c r="AA148">
        <v>-6.8382000000000002E-4</v>
      </c>
      <c r="AB148" s="2">
        <v>3.186E-3</v>
      </c>
      <c r="AC148">
        <v>7755977</v>
      </c>
      <c r="AD148">
        <v>461268</v>
      </c>
      <c r="AE148">
        <v>2384589</v>
      </c>
      <c r="AF148">
        <v>100</v>
      </c>
      <c r="AG148">
        <v>5.0000000000000001E-3</v>
      </c>
      <c r="AH148">
        <v>9.3915999999999997E-4</v>
      </c>
      <c r="AI148">
        <v>8.8000000000000005E-3</v>
      </c>
      <c r="AJ148">
        <v>65.150000000000006</v>
      </c>
      <c r="AK148">
        <f t="shared" si="8"/>
        <v>4.0608400000000005E-3</v>
      </c>
      <c r="AL148">
        <f t="shared" si="9"/>
        <v>-107.47799658000001</v>
      </c>
    </row>
    <row r="149" spans="22:38" x14ac:dyDescent="0.2">
      <c r="V149" t="s">
        <v>35</v>
      </c>
      <c r="W149">
        <v>147</v>
      </c>
      <c r="X149">
        <v>-107.48322865999999</v>
      </c>
      <c r="Y149">
        <v>-5.2261599999999997E-3</v>
      </c>
      <c r="Z149">
        <v>-2.0639999999999999E-3</v>
      </c>
      <c r="AA149">
        <v>-6.8482000000000005E-4</v>
      </c>
      <c r="AB149" s="2">
        <v>3.1900000000000001E-3</v>
      </c>
      <c r="AC149">
        <v>7784102</v>
      </c>
      <c r="AD149">
        <v>460388</v>
      </c>
      <c r="AE149">
        <v>2382030</v>
      </c>
      <c r="AF149">
        <v>100</v>
      </c>
      <c r="AG149">
        <v>5.1000000000000004E-3</v>
      </c>
      <c r="AH149">
        <v>9.4757999999999995E-4</v>
      </c>
      <c r="AI149">
        <v>8.8000000000000005E-3</v>
      </c>
      <c r="AJ149">
        <v>65.16</v>
      </c>
      <c r="AK149">
        <f t="shared" si="8"/>
        <v>4.1524200000000004E-3</v>
      </c>
      <c r="AL149">
        <f t="shared" si="9"/>
        <v>-107.47800249999999</v>
      </c>
    </row>
    <row r="150" spans="22:38" x14ac:dyDescent="0.2">
      <c r="V150" t="s">
        <v>35</v>
      </c>
      <c r="W150">
        <v>148</v>
      </c>
      <c r="X150">
        <v>-107.48323611000001</v>
      </c>
      <c r="Y150">
        <v>-5.2069300000000002E-3</v>
      </c>
      <c r="Z150">
        <v>-2.0509999999999999E-3</v>
      </c>
      <c r="AA150">
        <v>-6.8782999999999995E-4</v>
      </c>
      <c r="AB150" s="2">
        <v>3.1700000000000001E-3</v>
      </c>
      <c r="AC150">
        <v>7780073</v>
      </c>
      <c r="AD150">
        <v>463237</v>
      </c>
      <c r="AE150">
        <v>2388009</v>
      </c>
      <c r="AF150">
        <v>100</v>
      </c>
      <c r="AG150">
        <v>5.0000000000000001E-3</v>
      </c>
      <c r="AH150">
        <v>9.4722000000000003E-4</v>
      </c>
      <c r="AI150">
        <v>8.8000000000000005E-3</v>
      </c>
      <c r="AJ150">
        <v>64.98</v>
      </c>
      <c r="AK150">
        <f t="shared" si="8"/>
        <v>4.0527799999999998E-3</v>
      </c>
      <c r="AL150">
        <f t="shared" si="9"/>
        <v>-107.47802918000001</v>
      </c>
    </row>
    <row r="151" spans="22:38" x14ac:dyDescent="0.2">
      <c r="V151" t="s">
        <v>35</v>
      </c>
      <c r="W151">
        <v>149</v>
      </c>
      <c r="X151">
        <v>-107.48330593999999</v>
      </c>
      <c r="Y151">
        <v>-5.2698700000000003E-3</v>
      </c>
      <c r="Z151">
        <v>-2.0600000000000002E-3</v>
      </c>
      <c r="AA151">
        <v>-6.8900999999999999E-4</v>
      </c>
      <c r="AB151" s="2">
        <v>3.1489999999999999E-3</v>
      </c>
      <c r="AC151">
        <v>7798710</v>
      </c>
      <c r="AD151">
        <v>458984</v>
      </c>
      <c r="AE151">
        <v>2386119</v>
      </c>
      <c r="AF151">
        <v>100</v>
      </c>
      <c r="AG151">
        <v>5.0000000000000001E-3</v>
      </c>
      <c r="AH151">
        <v>9.5848999999999999E-4</v>
      </c>
      <c r="AI151">
        <v>8.8000000000000005E-3</v>
      </c>
      <c r="AJ151">
        <v>65.760000000000005</v>
      </c>
      <c r="AK151">
        <f t="shared" si="8"/>
        <v>4.0415099999999999E-3</v>
      </c>
      <c r="AL151">
        <f t="shared" si="9"/>
        <v>-107.47803606999999</v>
      </c>
    </row>
    <row r="152" spans="22:38" x14ac:dyDescent="0.2">
      <c r="V152" t="s">
        <v>35</v>
      </c>
      <c r="W152">
        <v>150</v>
      </c>
      <c r="X152">
        <v>-107.48334800000001</v>
      </c>
      <c r="Y152">
        <v>-5.2987299999999998E-3</v>
      </c>
      <c r="Z152">
        <v>-2.0660000000000001E-3</v>
      </c>
      <c r="AA152">
        <v>-6.9076000000000001E-4</v>
      </c>
      <c r="AB152" s="2">
        <v>3.156E-3</v>
      </c>
      <c r="AC152">
        <v>7794915</v>
      </c>
      <c r="AD152">
        <v>462044</v>
      </c>
      <c r="AE152">
        <v>2389897</v>
      </c>
      <c r="AF152">
        <v>100</v>
      </c>
      <c r="AG152">
        <v>5.0000000000000001E-3</v>
      </c>
      <c r="AH152">
        <v>9.6469000000000004E-4</v>
      </c>
      <c r="AI152">
        <v>8.8000000000000005E-3</v>
      </c>
      <c r="AJ152">
        <v>65.209999999999994</v>
      </c>
      <c r="AK152">
        <f t="shared" si="8"/>
        <v>4.0353100000000003E-3</v>
      </c>
      <c r="AL152">
        <f t="shared" si="9"/>
        <v>-107.47804927</v>
      </c>
    </row>
    <row r="153" spans="22:38" x14ac:dyDescent="0.2">
      <c r="V153" t="s">
        <v>35</v>
      </c>
      <c r="W153">
        <v>151</v>
      </c>
      <c r="X153">
        <v>-107.48344394</v>
      </c>
      <c r="Y153">
        <v>-5.2967700000000001E-3</v>
      </c>
      <c r="Z153">
        <v>-2.0100000000000001E-3</v>
      </c>
      <c r="AA153">
        <v>-7.0206999999999995E-4</v>
      </c>
      <c r="AB153" s="2">
        <v>3.0950000000000001E-3</v>
      </c>
      <c r="AC153">
        <v>7805235</v>
      </c>
      <c r="AD153">
        <v>464575</v>
      </c>
      <c r="AE153">
        <v>2428603</v>
      </c>
      <c r="AF153">
        <v>100</v>
      </c>
      <c r="AG153">
        <v>4.8999999999999998E-3</v>
      </c>
      <c r="AH153">
        <v>9.7298000000000003E-4</v>
      </c>
      <c r="AI153">
        <v>8.8000000000000005E-3</v>
      </c>
      <c r="AJ153">
        <v>66.39</v>
      </c>
      <c r="AK153">
        <f t="shared" si="8"/>
        <v>3.9270199999999998E-3</v>
      </c>
      <c r="AL153">
        <f t="shared" si="9"/>
        <v>-107.47814717</v>
      </c>
    </row>
    <row r="154" spans="22:38" x14ac:dyDescent="0.2">
      <c r="V154" t="s">
        <v>35</v>
      </c>
      <c r="W154">
        <v>152</v>
      </c>
      <c r="X154">
        <v>-107.48332726</v>
      </c>
      <c r="Y154">
        <v>-5.1720300000000002E-3</v>
      </c>
      <c r="Z154">
        <v>-2.016E-3</v>
      </c>
      <c r="AA154">
        <v>-7.0323E-4</v>
      </c>
      <c r="AB154" s="2">
        <v>3.1740000000000002E-3</v>
      </c>
      <c r="AC154">
        <v>7942714</v>
      </c>
      <c r="AD154">
        <v>458102</v>
      </c>
      <c r="AE154">
        <v>2428212</v>
      </c>
      <c r="AF154">
        <v>100</v>
      </c>
      <c r="AG154">
        <v>4.8999999999999998E-3</v>
      </c>
      <c r="AH154">
        <v>9.7579999999999997E-4</v>
      </c>
      <c r="AI154">
        <v>8.8000000000000005E-3</v>
      </c>
      <c r="AJ154">
        <v>66.22</v>
      </c>
      <c r="AK154">
        <f t="shared" si="8"/>
        <v>3.9242000000000001E-3</v>
      </c>
      <c r="AL154">
        <f t="shared" si="9"/>
        <v>-107.47815523</v>
      </c>
    </row>
    <row r="155" spans="22:38" x14ac:dyDescent="0.2">
      <c r="V155" t="s">
        <v>35</v>
      </c>
      <c r="W155">
        <v>153</v>
      </c>
      <c r="X155">
        <v>-107.4833479</v>
      </c>
      <c r="Y155">
        <v>-5.1704200000000002E-3</v>
      </c>
      <c r="Z155">
        <v>-2.0149999999999999E-3</v>
      </c>
      <c r="AA155">
        <v>-7.0604999999999995E-4</v>
      </c>
      <c r="AB155" s="2">
        <v>3.0699999999999998E-3</v>
      </c>
      <c r="AC155">
        <v>7941921</v>
      </c>
      <c r="AD155">
        <v>458235</v>
      </c>
      <c r="AE155">
        <v>2430081</v>
      </c>
      <c r="AF155">
        <v>100</v>
      </c>
      <c r="AG155">
        <v>4.8999999999999998E-3</v>
      </c>
      <c r="AH155">
        <v>9.8112000000000004E-4</v>
      </c>
      <c r="AI155">
        <v>8.8000000000000005E-3</v>
      </c>
      <c r="AJ155">
        <v>67.040000000000006</v>
      </c>
      <c r="AK155">
        <f t="shared" si="8"/>
        <v>3.9188799999999996E-3</v>
      </c>
      <c r="AL155">
        <f t="shared" si="9"/>
        <v>-107.47817748</v>
      </c>
    </row>
    <row r="156" spans="22:38" x14ac:dyDescent="0.2">
      <c r="V156" t="s">
        <v>35</v>
      </c>
      <c r="W156">
        <v>154</v>
      </c>
      <c r="X156">
        <v>-107.48340379</v>
      </c>
      <c r="Y156">
        <v>-5.19002E-3</v>
      </c>
      <c r="Z156">
        <v>-2.0040000000000001E-3</v>
      </c>
      <c r="AA156">
        <v>-7.1126999999999996E-4</v>
      </c>
      <c r="AB156" s="2">
        <v>3.078E-3</v>
      </c>
      <c r="AC156">
        <v>7945655</v>
      </c>
      <c r="AD156">
        <v>459462</v>
      </c>
      <c r="AE156">
        <v>2441790</v>
      </c>
      <c r="AF156">
        <v>100</v>
      </c>
      <c r="AG156">
        <v>4.8999999999999998E-3</v>
      </c>
      <c r="AH156">
        <v>9.9207000000000006E-4</v>
      </c>
      <c r="AI156">
        <v>8.8000000000000005E-3</v>
      </c>
      <c r="AJ156">
        <v>68.94</v>
      </c>
      <c r="AK156">
        <f t="shared" si="8"/>
        <v>3.9079299999999996E-3</v>
      </c>
      <c r="AL156">
        <f t="shared" si="9"/>
        <v>-107.47821377</v>
      </c>
    </row>
    <row r="157" spans="22:38" x14ac:dyDescent="0.2">
      <c r="V157" t="s">
        <v>35</v>
      </c>
      <c r="W157">
        <v>155</v>
      </c>
      <c r="X157">
        <v>-107.48351653</v>
      </c>
      <c r="Y157">
        <v>-5.2912100000000002E-3</v>
      </c>
      <c r="Z157">
        <v>-2.0110000000000002E-3</v>
      </c>
      <c r="AA157">
        <v>-7.1310000000000004E-4</v>
      </c>
      <c r="AB157" s="2">
        <v>3.039E-3</v>
      </c>
      <c r="AC157">
        <v>7991352</v>
      </c>
      <c r="AD157">
        <v>459866</v>
      </c>
      <c r="AE157">
        <v>2442999</v>
      </c>
      <c r="AF157">
        <v>100</v>
      </c>
      <c r="AG157">
        <v>4.8999999999999998E-3</v>
      </c>
      <c r="AH157">
        <v>9.9416000000000001E-4</v>
      </c>
      <c r="AI157">
        <v>8.8000000000000005E-3</v>
      </c>
      <c r="AJ157">
        <v>68.16</v>
      </c>
      <c r="AK157">
        <f t="shared" si="8"/>
        <v>3.9058399999999998E-3</v>
      </c>
      <c r="AL157">
        <f t="shared" si="9"/>
        <v>-107.47822532000001</v>
      </c>
    </row>
    <row r="158" spans="22:38" x14ac:dyDescent="0.2">
      <c r="V158" t="s">
        <v>35</v>
      </c>
      <c r="W158">
        <v>156</v>
      </c>
      <c r="X158">
        <v>-107.48357727</v>
      </c>
      <c r="Y158">
        <v>-5.3353799999999998E-3</v>
      </c>
      <c r="Z158">
        <v>-2.0089999999999999E-3</v>
      </c>
      <c r="AA158">
        <v>-7.1544999999999996E-4</v>
      </c>
      <c r="AB158" s="2">
        <v>3.0699999999999998E-3</v>
      </c>
      <c r="AC158">
        <v>7997234</v>
      </c>
      <c r="AD158">
        <v>461506</v>
      </c>
      <c r="AE158">
        <v>2445549</v>
      </c>
      <c r="AF158">
        <v>100</v>
      </c>
      <c r="AG158">
        <v>4.8999999999999998E-3</v>
      </c>
      <c r="AH158">
        <v>9.9581999999999991E-4</v>
      </c>
      <c r="AI158">
        <v>8.8000000000000005E-3</v>
      </c>
      <c r="AJ158">
        <v>66.19</v>
      </c>
      <c r="AK158">
        <f t="shared" si="8"/>
        <v>3.9041800000000002E-3</v>
      </c>
      <c r="AL158">
        <f t="shared" si="9"/>
        <v>-107.47824188999999</v>
      </c>
    </row>
    <row r="159" spans="22:38" x14ac:dyDescent="0.2">
      <c r="V159" t="s">
        <v>35</v>
      </c>
      <c r="W159">
        <v>157</v>
      </c>
      <c r="X159">
        <v>-107.48357982</v>
      </c>
      <c r="Y159">
        <v>-5.3294500000000003E-3</v>
      </c>
      <c r="Z159">
        <v>-2.0140000000000002E-3</v>
      </c>
      <c r="AA159">
        <v>-7.1692000000000001E-4</v>
      </c>
      <c r="AB159" s="2">
        <v>3.0360000000000001E-3</v>
      </c>
      <c r="AC159">
        <v>8003926</v>
      </c>
      <c r="AD159">
        <v>462220</v>
      </c>
      <c r="AE159">
        <v>2448048</v>
      </c>
      <c r="AF159">
        <v>100</v>
      </c>
      <c r="AG159">
        <v>5.0000000000000001E-3</v>
      </c>
      <c r="AH159">
        <v>1.0003099999999999E-3</v>
      </c>
      <c r="AI159">
        <v>8.8000000000000005E-3</v>
      </c>
      <c r="AJ159">
        <v>67.5</v>
      </c>
      <c r="AK159">
        <f t="shared" si="8"/>
        <v>3.9996900000000002E-3</v>
      </c>
      <c r="AL159">
        <f t="shared" si="9"/>
        <v>-107.47825037</v>
      </c>
    </row>
    <row r="160" spans="22:38" x14ac:dyDescent="0.2">
      <c r="V160" t="s">
        <v>35</v>
      </c>
      <c r="W160">
        <v>158</v>
      </c>
      <c r="X160">
        <v>-107.48348360999999</v>
      </c>
      <c r="Y160">
        <v>-5.1593000000000003E-3</v>
      </c>
      <c r="Z160">
        <v>-1.9740000000000001E-3</v>
      </c>
      <c r="AA160">
        <v>-7.2679000000000005E-4</v>
      </c>
      <c r="AB160" s="2">
        <v>3.0049999999999999E-3</v>
      </c>
      <c r="AC160">
        <v>8012873</v>
      </c>
      <c r="AD160">
        <v>462239</v>
      </c>
      <c r="AE160">
        <v>2476175</v>
      </c>
      <c r="AF160">
        <v>100</v>
      </c>
      <c r="AG160">
        <v>4.8999999999999998E-3</v>
      </c>
      <c r="AH160">
        <v>1.0107200000000001E-3</v>
      </c>
      <c r="AI160">
        <v>8.8000000000000005E-3</v>
      </c>
      <c r="AJ160">
        <v>67.25</v>
      </c>
      <c r="AK160">
        <f t="shared" si="8"/>
        <v>3.8892799999999997E-3</v>
      </c>
      <c r="AL160">
        <f t="shared" si="9"/>
        <v>-107.47832430999999</v>
      </c>
    </row>
    <row r="161" spans="22:38" x14ac:dyDescent="0.2">
      <c r="V161" t="s">
        <v>35</v>
      </c>
      <c r="W161">
        <v>159</v>
      </c>
      <c r="X161">
        <v>-107.48347007</v>
      </c>
      <c r="Y161">
        <v>-5.1245300000000004E-3</v>
      </c>
      <c r="Z161">
        <v>-1.9819999999999998E-3</v>
      </c>
      <c r="AA161">
        <v>-7.3023000000000001E-4</v>
      </c>
      <c r="AB161" s="2">
        <v>2.9559999999999999E-3</v>
      </c>
      <c r="AC161">
        <v>8080819</v>
      </c>
      <c r="AD161">
        <v>455734</v>
      </c>
      <c r="AE161">
        <v>2479136</v>
      </c>
      <c r="AF161">
        <v>100</v>
      </c>
      <c r="AG161">
        <v>4.8999999999999998E-3</v>
      </c>
      <c r="AH161">
        <v>1.02048E-3</v>
      </c>
      <c r="AI161">
        <v>8.8000000000000005E-3</v>
      </c>
      <c r="AJ161">
        <v>68.150000000000006</v>
      </c>
      <c r="AK161">
        <f t="shared" si="8"/>
        <v>3.87952E-3</v>
      </c>
      <c r="AL161">
        <f t="shared" si="9"/>
        <v>-107.47834553999999</v>
      </c>
    </row>
    <row r="162" spans="22:38" x14ac:dyDescent="0.2">
      <c r="V162" t="s">
        <v>35</v>
      </c>
      <c r="W162">
        <v>160</v>
      </c>
      <c r="X162">
        <v>-107.48347964</v>
      </c>
      <c r="Y162">
        <v>-5.1177999999999996E-3</v>
      </c>
      <c r="Z162">
        <v>-1.9870000000000001E-3</v>
      </c>
      <c r="AA162">
        <v>-7.3262999999999996E-4</v>
      </c>
      <c r="AB162" s="2">
        <v>2.9559999999999999E-3</v>
      </c>
      <c r="AC162">
        <v>8090007</v>
      </c>
      <c r="AD162">
        <v>455677</v>
      </c>
      <c r="AE162">
        <v>2482160</v>
      </c>
      <c r="AF162">
        <v>100</v>
      </c>
      <c r="AG162">
        <v>4.8999999999999998E-3</v>
      </c>
      <c r="AH162">
        <v>1.02527E-3</v>
      </c>
      <c r="AI162">
        <v>8.8000000000000005E-3</v>
      </c>
      <c r="AJ162">
        <v>67.41</v>
      </c>
      <c r="AK162">
        <f t="shared" si="8"/>
        <v>3.8747299999999998E-3</v>
      </c>
      <c r="AL162">
        <f t="shared" si="9"/>
        <v>-107.47836184000001</v>
      </c>
    </row>
    <row r="163" spans="22:38" x14ac:dyDescent="0.2">
      <c r="V163" t="s">
        <v>35</v>
      </c>
      <c r="W163">
        <v>161</v>
      </c>
      <c r="X163">
        <v>-107.48364211000001</v>
      </c>
      <c r="Y163">
        <v>-5.2590500000000004E-3</v>
      </c>
      <c r="Z163">
        <v>-1.9849999999999998E-3</v>
      </c>
      <c r="AA163">
        <v>-7.3607000000000002E-4</v>
      </c>
      <c r="AB163" s="2">
        <v>2.9499999999999999E-3</v>
      </c>
      <c r="AC163">
        <v>8104637</v>
      </c>
      <c r="AD163">
        <v>461658</v>
      </c>
      <c r="AE163">
        <v>2485292</v>
      </c>
      <c r="AF163">
        <v>100</v>
      </c>
      <c r="AG163">
        <v>4.8999999999999998E-3</v>
      </c>
      <c r="AH163">
        <v>1.03556E-3</v>
      </c>
      <c r="AI163">
        <v>8.8000000000000005E-3</v>
      </c>
      <c r="AJ163">
        <v>68.180000000000007</v>
      </c>
      <c r="AK163">
        <f t="shared" si="8"/>
        <v>3.8644399999999998E-3</v>
      </c>
      <c r="AL163">
        <f t="shared" si="9"/>
        <v>-107.47838306</v>
      </c>
    </row>
    <row r="164" spans="22:38" x14ac:dyDescent="0.2">
      <c r="V164" t="s">
        <v>35</v>
      </c>
      <c r="W164">
        <v>162</v>
      </c>
      <c r="X164">
        <v>-107.48366331</v>
      </c>
      <c r="Y164">
        <v>-5.27562E-3</v>
      </c>
      <c r="Z164">
        <v>-1.9940000000000001E-3</v>
      </c>
      <c r="AA164">
        <v>-7.3689999999999997E-4</v>
      </c>
      <c r="AB164" s="2">
        <v>2.9750000000000002E-3</v>
      </c>
      <c r="AC164">
        <v>8113871</v>
      </c>
      <c r="AD164">
        <v>459355</v>
      </c>
      <c r="AE164">
        <v>2484721</v>
      </c>
      <c r="AF164">
        <v>100</v>
      </c>
      <c r="AG164">
        <v>4.8999999999999998E-3</v>
      </c>
      <c r="AH164">
        <v>1.0404500000000001E-3</v>
      </c>
      <c r="AI164">
        <v>8.8000000000000005E-3</v>
      </c>
      <c r="AJ164">
        <v>67.81</v>
      </c>
      <c r="AK164">
        <f t="shared" si="8"/>
        <v>3.8595499999999998E-3</v>
      </c>
      <c r="AL164">
        <f t="shared" si="9"/>
        <v>-107.47838768999999</v>
      </c>
    </row>
    <row r="165" spans="22:38" x14ac:dyDescent="0.2">
      <c r="V165" t="s">
        <v>35</v>
      </c>
      <c r="W165">
        <v>163</v>
      </c>
      <c r="X165">
        <v>-107.48377671</v>
      </c>
      <c r="Y165">
        <v>-5.3368699999999996E-3</v>
      </c>
      <c r="Z165">
        <v>-1.964E-3</v>
      </c>
      <c r="AA165">
        <v>-7.4321999999999995E-4</v>
      </c>
      <c r="AB165" s="2">
        <v>2.9090000000000001E-3</v>
      </c>
      <c r="AC165">
        <v>8113170</v>
      </c>
      <c r="AD165">
        <v>460835</v>
      </c>
      <c r="AE165">
        <v>2502987</v>
      </c>
      <c r="AF165">
        <v>100</v>
      </c>
      <c r="AG165">
        <v>4.8999999999999998E-3</v>
      </c>
      <c r="AH165">
        <v>1.04356E-3</v>
      </c>
      <c r="AI165">
        <v>8.8000000000000005E-3</v>
      </c>
      <c r="AJ165">
        <v>68.3</v>
      </c>
      <c r="AK165">
        <f t="shared" si="8"/>
        <v>3.85644E-3</v>
      </c>
      <c r="AL165">
        <f t="shared" si="9"/>
        <v>-107.47843984000001</v>
      </c>
    </row>
    <row r="166" spans="22:38" x14ac:dyDescent="0.2">
      <c r="V166" t="s">
        <v>35</v>
      </c>
      <c r="W166">
        <v>164</v>
      </c>
      <c r="X166">
        <v>-107.48385299</v>
      </c>
      <c r="Y166">
        <v>-5.4080300000000003E-3</v>
      </c>
      <c r="Z166">
        <v>-1.9740000000000001E-3</v>
      </c>
      <c r="AA166">
        <v>-7.4416E-4</v>
      </c>
      <c r="AB166" s="2">
        <v>2.9810000000000001E-3</v>
      </c>
      <c r="AC166">
        <v>8166701</v>
      </c>
      <c r="AD166">
        <v>460151</v>
      </c>
      <c r="AE166">
        <v>2501064</v>
      </c>
      <c r="AF166">
        <v>100</v>
      </c>
      <c r="AG166">
        <v>4.8999999999999998E-3</v>
      </c>
      <c r="AH166">
        <v>1.0474099999999999E-3</v>
      </c>
      <c r="AI166">
        <v>8.8000000000000005E-3</v>
      </c>
      <c r="AJ166">
        <v>68.599999999999994</v>
      </c>
      <c r="AK166">
        <f t="shared" si="8"/>
        <v>3.8525899999999999E-3</v>
      </c>
      <c r="AL166">
        <f t="shared" si="9"/>
        <v>-107.47844496</v>
      </c>
    </row>
    <row r="167" spans="22:38" x14ac:dyDescent="0.2">
      <c r="V167" t="s">
        <v>35</v>
      </c>
      <c r="W167">
        <v>165</v>
      </c>
      <c r="X167">
        <v>-107.48397891</v>
      </c>
      <c r="Y167">
        <v>-5.5313200000000002E-3</v>
      </c>
      <c r="Z167">
        <v>-1.9759999999999999E-3</v>
      </c>
      <c r="AA167">
        <v>-7.4472000000000004E-4</v>
      </c>
      <c r="AB167" s="2">
        <v>2.934E-3</v>
      </c>
      <c r="AC167">
        <v>8163569</v>
      </c>
      <c r="AD167">
        <v>463523</v>
      </c>
      <c r="AE167">
        <v>2499604</v>
      </c>
      <c r="AF167">
        <v>100</v>
      </c>
      <c r="AG167">
        <v>4.8999999999999998E-3</v>
      </c>
      <c r="AH167">
        <v>1.0510599999999999E-3</v>
      </c>
      <c r="AI167">
        <v>8.8000000000000005E-3</v>
      </c>
      <c r="AJ167">
        <v>68.22</v>
      </c>
      <c r="AK167">
        <f t="shared" ref="AK167:AK202" si="10">AG167-AH167</f>
        <v>3.8489399999999999E-3</v>
      </c>
      <c r="AL167">
        <f t="shared" ref="AL167:AL202" si="11">X167-Y167</f>
        <v>-107.47844759</v>
      </c>
    </row>
    <row r="168" spans="22:38" x14ac:dyDescent="0.2">
      <c r="V168" t="s">
        <v>35</v>
      </c>
      <c r="W168">
        <v>166</v>
      </c>
      <c r="X168">
        <v>-107.4839973</v>
      </c>
      <c r="Y168">
        <v>-5.5167899999999997E-3</v>
      </c>
      <c r="Z168">
        <v>-1.964E-3</v>
      </c>
      <c r="AA168">
        <v>-7.4947999999999996E-4</v>
      </c>
      <c r="AB168" s="2">
        <v>2.9139999999999999E-3</v>
      </c>
      <c r="AC168">
        <v>8161345</v>
      </c>
      <c r="AD168">
        <v>463131</v>
      </c>
      <c r="AE168">
        <v>2509928</v>
      </c>
      <c r="AF168">
        <v>100</v>
      </c>
      <c r="AG168">
        <v>4.8999999999999998E-3</v>
      </c>
      <c r="AH168">
        <v>1.0553400000000001E-3</v>
      </c>
      <c r="AI168">
        <v>8.8000000000000005E-3</v>
      </c>
      <c r="AJ168">
        <v>69.08</v>
      </c>
      <c r="AK168">
        <f t="shared" si="10"/>
        <v>3.8446599999999997E-3</v>
      </c>
      <c r="AL168">
        <f t="shared" si="11"/>
        <v>-107.47848051</v>
      </c>
    </row>
    <row r="169" spans="22:38" x14ac:dyDescent="0.2">
      <c r="V169" t="s">
        <v>35</v>
      </c>
      <c r="W169">
        <v>167</v>
      </c>
      <c r="X169">
        <v>-107.48402689</v>
      </c>
      <c r="Y169">
        <v>-5.5379599999999998E-3</v>
      </c>
      <c r="Z169">
        <v>-1.9659999999999999E-3</v>
      </c>
      <c r="AA169">
        <v>-7.5087999999999999E-4</v>
      </c>
      <c r="AB169" s="2">
        <v>2.8800000000000002E-3</v>
      </c>
      <c r="AC169">
        <v>8196266</v>
      </c>
      <c r="AD169">
        <v>461911</v>
      </c>
      <c r="AE169">
        <v>2509769</v>
      </c>
      <c r="AF169">
        <v>100</v>
      </c>
      <c r="AG169">
        <v>4.8999999999999998E-3</v>
      </c>
      <c r="AH169">
        <v>1.0602599999999999E-3</v>
      </c>
      <c r="AI169">
        <v>8.8000000000000005E-3</v>
      </c>
      <c r="AJ169">
        <v>68.28</v>
      </c>
      <c r="AK169">
        <f t="shared" si="10"/>
        <v>3.8397399999999999E-3</v>
      </c>
      <c r="AL169">
        <f t="shared" si="11"/>
        <v>-107.47848893</v>
      </c>
    </row>
    <row r="170" spans="22:38" x14ac:dyDescent="0.2">
      <c r="V170" t="s">
        <v>35</v>
      </c>
      <c r="W170">
        <v>168</v>
      </c>
      <c r="X170">
        <v>-107.48394599</v>
      </c>
      <c r="Y170">
        <v>-5.4138800000000003E-3</v>
      </c>
      <c r="Z170">
        <v>-1.957E-3</v>
      </c>
      <c r="AA170">
        <v>-7.5670000000000002E-4</v>
      </c>
      <c r="AB170" s="2">
        <v>2.846E-3</v>
      </c>
      <c r="AC170">
        <v>8198489</v>
      </c>
      <c r="AD170">
        <v>459550</v>
      </c>
      <c r="AE170">
        <v>2525796</v>
      </c>
      <c r="AF170">
        <v>100</v>
      </c>
      <c r="AG170">
        <v>4.8999999999999998E-3</v>
      </c>
      <c r="AH170">
        <v>1.0647499999999999E-3</v>
      </c>
      <c r="AI170">
        <v>8.8000000000000005E-3</v>
      </c>
      <c r="AJ170">
        <v>69.47</v>
      </c>
      <c r="AK170">
        <f t="shared" si="10"/>
        <v>3.8352500000000001E-3</v>
      </c>
      <c r="AL170">
        <f t="shared" si="11"/>
        <v>-107.47853210999999</v>
      </c>
    </row>
    <row r="171" spans="22:38" x14ac:dyDescent="0.2">
      <c r="V171" t="s">
        <v>35</v>
      </c>
      <c r="W171">
        <v>169</v>
      </c>
      <c r="X171">
        <v>-107.48404071</v>
      </c>
      <c r="Y171">
        <v>-5.4951599999999998E-3</v>
      </c>
      <c r="Z171">
        <v>-1.9599999999999999E-3</v>
      </c>
      <c r="AA171">
        <v>-7.5891999999999995E-4</v>
      </c>
      <c r="AB171" s="2">
        <v>2.8649999999999999E-3</v>
      </c>
      <c r="AC171">
        <v>8243050</v>
      </c>
      <c r="AD171">
        <v>461770</v>
      </c>
      <c r="AE171">
        <v>2525061</v>
      </c>
      <c r="AF171">
        <v>100</v>
      </c>
      <c r="AG171">
        <v>4.8999999999999998E-3</v>
      </c>
      <c r="AH171">
        <v>1.0718699999999999E-3</v>
      </c>
      <c r="AI171">
        <v>8.8000000000000005E-3</v>
      </c>
      <c r="AJ171">
        <v>71.42</v>
      </c>
      <c r="AK171">
        <f t="shared" si="10"/>
        <v>3.8281299999999999E-3</v>
      </c>
      <c r="AL171">
        <f t="shared" si="11"/>
        <v>-107.47854555000001</v>
      </c>
    </row>
    <row r="172" spans="22:38" x14ac:dyDescent="0.2">
      <c r="V172" t="s">
        <v>35</v>
      </c>
      <c r="W172">
        <v>170</v>
      </c>
      <c r="X172">
        <v>-107.48405145</v>
      </c>
      <c r="Y172">
        <v>-5.5035099999999997E-3</v>
      </c>
      <c r="Z172">
        <v>-1.967E-3</v>
      </c>
      <c r="AA172">
        <v>-7.5942999999999996E-4</v>
      </c>
      <c r="AB172" s="2">
        <v>2.9420000000000002E-3</v>
      </c>
      <c r="AC172">
        <v>8241511</v>
      </c>
      <c r="AD172">
        <v>460726</v>
      </c>
      <c r="AE172">
        <v>2523708</v>
      </c>
      <c r="AF172">
        <v>100</v>
      </c>
      <c r="AG172">
        <v>4.8999999999999998E-3</v>
      </c>
      <c r="AH172">
        <v>1.0765E-3</v>
      </c>
      <c r="AI172">
        <v>8.8000000000000005E-3</v>
      </c>
      <c r="AJ172">
        <v>69.78</v>
      </c>
      <c r="AK172">
        <f t="shared" si="10"/>
        <v>3.8234999999999996E-3</v>
      </c>
      <c r="AL172">
        <f t="shared" si="11"/>
        <v>-107.47854794</v>
      </c>
    </row>
    <row r="173" spans="22:38" x14ac:dyDescent="0.2">
      <c r="V173" t="s">
        <v>35</v>
      </c>
      <c r="W173">
        <v>171</v>
      </c>
      <c r="X173">
        <v>-107.48409373</v>
      </c>
      <c r="Y173">
        <v>-5.5366299999999999E-3</v>
      </c>
      <c r="Z173">
        <v>-1.9719999999999998E-3</v>
      </c>
      <c r="AA173">
        <v>-7.6146999999999999E-4</v>
      </c>
      <c r="AB173" s="2">
        <v>2.8579999999999999E-3</v>
      </c>
      <c r="AC173">
        <v>8239617</v>
      </c>
      <c r="AD173">
        <v>464246</v>
      </c>
      <c r="AE173">
        <v>2522268</v>
      </c>
      <c r="AF173">
        <v>100</v>
      </c>
      <c r="AG173">
        <v>4.8999999999999998E-3</v>
      </c>
      <c r="AH173">
        <v>1.0819499999999999E-3</v>
      </c>
      <c r="AI173">
        <v>8.8000000000000005E-3</v>
      </c>
      <c r="AJ173">
        <v>68.849999999999994</v>
      </c>
      <c r="AK173">
        <f t="shared" si="10"/>
        <v>3.8180499999999999E-3</v>
      </c>
      <c r="AL173">
        <f t="shared" si="11"/>
        <v>-107.4785571</v>
      </c>
    </row>
    <row r="174" spans="22:38" x14ac:dyDescent="0.2">
      <c r="V174" t="s">
        <v>35</v>
      </c>
      <c r="W174">
        <v>172</v>
      </c>
      <c r="X174">
        <v>-107.48412268</v>
      </c>
      <c r="Y174">
        <v>-5.5623900000000004E-3</v>
      </c>
      <c r="Z174">
        <v>-1.9759999999999999E-3</v>
      </c>
      <c r="AA174">
        <v>-7.6199000000000004E-4</v>
      </c>
      <c r="AB174" s="2">
        <v>2.9199999999999999E-3</v>
      </c>
      <c r="AC174">
        <v>8236056</v>
      </c>
      <c r="AD174">
        <v>465219</v>
      </c>
      <c r="AE174">
        <v>2520962</v>
      </c>
      <c r="AF174">
        <v>100</v>
      </c>
      <c r="AG174">
        <v>4.8999999999999998E-3</v>
      </c>
      <c r="AH174">
        <v>1.08523E-3</v>
      </c>
      <c r="AI174">
        <v>8.8000000000000005E-3</v>
      </c>
      <c r="AJ174">
        <v>69.010000000000005</v>
      </c>
      <c r="AK174">
        <f t="shared" si="10"/>
        <v>3.8147699999999999E-3</v>
      </c>
      <c r="AL174">
        <f t="shared" si="11"/>
        <v>-107.47856029</v>
      </c>
    </row>
    <row r="175" spans="22:38" x14ac:dyDescent="0.2">
      <c r="V175" t="s">
        <v>35</v>
      </c>
      <c r="W175">
        <v>173</v>
      </c>
      <c r="X175">
        <v>-107.48411385</v>
      </c>
      <c r="Y175">
        <v>-5.5145699999999999E-3</v>
      </c>
      <c r="Z175">
        <v>-1.957E-3</v>
      </c>
      <c r="AA175">
        <v>-7.6707999999999995E-4</v>
      </c>
      <c r="AB175" s="2">
        <v>2.8340000000000001E-3</v>
      </c>
      <c r="AC175">
        <v>8234157</v>
      </c>
      <c r="AD175">
        <v>466813</v>
      </c>
      <c r="AE175">
        <v>2540078</v>
      </c>
      <c r="AF175">
        <v>100</v>
      </c>
      <c r="AG175">
        <v>4.8999999999999998E-3</v>
      </c>
      <c r="AH175">
        <v>1.08902E-3</v>
      </c>
      <c r="AI175">
        <v>8.8000000000000005E-3</v>
      </c>
      <c r="AJ175">
        <v>68.45</v>
      </c>
      <c r="AK175">
        <f t="shared" si="10"/>
        <v>3.8109799999999998E-3</v>
      </c>
      <c r="AL175">
        <f t="shared" si="11"/>
        <v>-107.47859928</v>
      </c>
    </row>
    <row r="176" spans="22:38" x14ac:dyDescent="0.2">
      <c r="V176" t="s">
        <v>35</v>
      </c>
      <c r="W176">
        <v>174</v>
      </c>
      <c r="X176">
        <v>-107.48419321999999</v>
      </c>
      <c r="Y176">
        <v>-5.5781099999999998E-3</v>
      </c>
      <c r="Z176">
        <v>-1.967E-3</v>
      </c>
      <c r="AA176">
        <v>-7.6986000000000003E-4</v>
      </c>
      <c r="AB176" s="2">
        <v>2.872E-3</v>
      </c>
      <c r="AC176">
        <v>8304080</v>
      </c>
      <c r="AD176">
        <v>468718</v>
      </c>
      <c r="AE176">
        <v>2543473</v>
      </c>
      <c r="AF176">
        <v>100</v>
      </c>
      <c r="AG176">
        <v>4.8999999999999998E-3</v>
      </c>
      <c r="AH176">
        <v>1.09282E-3</v>
      </c>
      <c r="AI176">
        <v>8.8000000000000005E-3</v>
      </c>
      <c r="AJ176">
        <v>69.86</v>
      </c>
      <c r="AK176">
        <f t="shared" si="10"/>
        <v>3.8071799999999999E-3</v>
      </c>
      <c r="AL176">
        <f t="shared" si="11"/>
        <v>-107.47861510999999</v>
      </c>
    </row>
    <row r="177" spans="22:38" x14ac:dyDescent="0.2">
      <c r="V177" t="s">
        <v>35</v>
      </c>
      <c r="W177">
        <v>175</v>
      </c>
      <c r="X177">
        <v>-107.48423643</v>
      </c>
      <c r="Y177">
        <v>-5.6178000000000001E-3</v>
      </c>
      <c r="Z177">
        <v>-1.97E-3</v>
      </c>
      <c r="AA177">
        <v>-7.7046999999999999E-4</v>
      </c>
      <c r="AB177" s="2">
        <v>2.8649999999999999E-3</v>
      </c>
      <c r="AC177">
        <v>8316040</v>
      </c>
      <c r="AD177">
        <v>469270</v>
      </c>
      <c r="AE177">
        <v>2541945</v>
      </c>
      <c r="AF177">
        <v>100</v>
      </c>
      <c r="AG177">
        <v>4.8999999999999998E-3</v>
      </c>
      <c r="AH177">
        <v>1.09538E-3</v>
      </c>
      <c r="AI177">
        <v>8.8000000000000005E-3</v>
      </c>
      <c r="AJ177">
        <v>68.52</v>
      </c>
      <c r="AK177">
        <f t="shared" si="10"/>
        <v>3.8046199999999999E-3</v>
      </c>
      <c r="AL177">
        <f t="shared" si="11"/>
        <v>-107.47861863</v>
      </c>
    </row>
    <row r="178" spans="22:38" x14ac:dyDescent="0.2">
      <c r="V178" t="s">
        <v>35</v>
      </c>
      <c r="W178">
        <v>176</v>
      </c>
      <c r="X178">
        <v>-107.48424624</v>
      </c>
      <c r="Y178">
        <v>-5.5945099999999996E-3</v>
      </c>
      <c r="Z178">
        <v>-1.952E-3</v>
      </c>
      <c r="AA178">
        <v>-7.7424999999999998E-4</v>
      </c>
      <c r="AB178" s="2">
        <v>2.843E-3</v>
      </c>
      <c r="AC178">
        <v>8313762</v>
      </c>
      <c r="AD178">
        <v>469937</v>
      </c>
      <c r="AE178">
        <v>2553072</v>
      </c>
      <c r="AF178">
        <v>100</v>
      </c>
      <c r="AG178">
        <v>4.8999999999999998E-3</v>
      </c>
      <c r="AH178">
        <v>1.09471E-3</v>
      </c>
      <c r="AI178">
        <v>8.8000000000000005E-3</v>
      </c>
      <c r="AJ178">
        <v>69.81</v>
      </c>
      <c r="AK178">
        <f t="shared" si="10"/>
        <v>3.8052899999999998E-3</v>
      </c>
      <c r="AL178">
        <f t="shared" si="11"/>
        <v>-107.47865173000001</v>
      </c>
    </row>
    <row r="179" spans="22:38" x14ac:dyDescent="0.2">
      <c r="V179" t="s">
        <v>35</v>
      </c>
      <c r="W179">
        <v>177</v>
      </c>
      <c r="X179">
        <v>-107.48430983</v>
      </c>
      <c r="Y179">
        <v>-5.6498599999999996E-3</v>
      </c>
      <c r="Z179">
        <v>-1.9580000000000001E-3</v>
      </c>
      <c r="AA179">
        <v>-7.7576999999999995E-4</v>
      </c>
      <c r="AB179" s="2">
        <v>2.8479999999999998E-3</v>
      </c>
      <c r="AC179">
        <v>8350456</v>
      </c>
      <c r="AD179">
        <v>467995</v>
      </c>
      <c r="AE179">
        <v>2552519</v>
      </c>
      <c r="AF179">
        <v>100</v>
      </c>
      <c r="AG179">
        <v>4.8999999999999998E-3</v>
      </c>
      <c r="AH179">
        <v>1.0993400000000001E-3</v>
      </c>
      <c r="AI179">
        <v>8.8000000000000005E-3</v>
      </c>
      <c r="AJ179">
        <v>69.05</v>
      </c>
      <c r="AK179">
        <f t="shared" si="10"/>
        <v>3.80066E-3</v>
      </c>
      <c r="AL179">
        <f t="shared" si="11"/>
        <v>-107.47865997</v>
      </c>
    </row>
    <row r="180" spans="22:38" x14ac:dyDescent="0.2">
      <c r="V180" t="s">
        <v>35</v>
      </c>
      <c r="W180">
        <v>178</v>
      </c>
      <c r="X180">
        <v>-107.48425865</v>
      </c>
      <c r="Y180">
        <v>-5.5853500000000002E-3</v>
      </c>
      <c r="Z180">
        <v>-1.952E-3</v>
      </c>
      <c r="AA180">
        <v>-7.7835999999999997E-4</v>
      </c>
      <c r="AB180" s="2">
        <v>2.862E-3</v>
      </c>
      <c r="AC180">
        <v>8350272</v>
      </c>
      <c r="AD180">
        <v>469332</v>
      </c>
      <c r="AE180">
        <v>2555198</v>
      </c>
      <c r="AF180">
        <v>100</v>
      </c>
      <c r="AG180">
        <v>4.8999999999999998E-3</v>
      </c>
      <c r="AH180">
        <v>1.1010600000000001E-3</v>
      </c>
      <c r="AI180">
        <v>8.8000000000000005E-3</v>
      </c>
      <c r="AJ180">
        <v>70.209999999999994</v>
      </c>
      <c r="AK180">
        <f t="shared" si="10"/>
        <v>3.7989399999999998E-3</v>
      </c>
      <c r="AL180">
        <f t="shared" si="11"/>
        <v>-107.4786733</v>
      </c>
    </row>
    <row r="181" spans="22:38" x14ac:dyDescent="0.2">
      <c r="V181" t="s">
        <v>35</v>
      </c>
      <c r="W181">
        <v>179</v>
      </c>
      <c r="X181">
        <v>-107.48428559</v>
      </c>
      <c r="Y181">
        <v>-5.5978599999999996E-3</v>
      </c>
      <c r="Z181">
        <v>-1.957E-3</v>
      </c>
      <c r="AA181">
        <v>-7.8041999999999999E-4</v>
      </c>
      <c r="AB181" s="2">
        <v>2.849E-3</v>
      </c>
      <c r="AC181">
        <v>8357373</v>
      </c>
      <c r="AD181">
        <v>470223</v>
      </c>
      <c r="AE181">
        <v>2554579</v>
      </c>
      <c r="AF181">
        <v>100</v>
      </c>
      <c r="AG181">
        <v>4.8999999999999998E-3</v>
      </c>
      <c r="AH181">
        <v>1.1083E-3</v>
      </c>
      <c r="AI181">
        <v>8.8000000000000005E-3</v>
      </c>
      <c r="AJ181">
        <v>69.16</v>
      </c>
      <c r="AK181">
        <f t="shared" si="10"/>
        <v>3.7916999999999998E-3</v>
      </c>
      <c r="AL181">
        <f t="shared" si="11"/>
        <v>-107.47868773</v>
      </c>
    </row>
    <row r="182" spans="22:38" x14ac:dyDescent="0.2">
      <c r="V182" t="s">
        <v>35</v>
      </c>
      <c r="W182">
        <v>180</v>
      </c>
      <c r="X182">
        <v>-107.48422892000001</v>
      </c>
      <c r="Y182">
        <v>-5.5133600000000001E-3</v>
      </c>
      <c r="Z182">
        <v>-1.949E-3</v>
      </c>
      <c r="AA182">
        <v>-7.8441000000000003E-4</v>
      </c>
      <c r="AB182" s="2">
        <v>2.8110000000000001E-3</v>
      </c>
      <c r="AC182">
        <v>8356959</v>
      </c>
      <c r="AD182">
        <v>467124</v>
      </c>
      <c r="AE182">
        <v>2565098</v>
      </c>
      <c r="AF182">
        <v>100</v>
      </c>
      <c r="AG182">
        <v>4.8999999999999998E-3</v>
      </c>
      <c r="AH182">
        <v>1.1156499999999999E-3</v>
      </c>
      <c r="AI182">
        <v>8.8000000000000005E-3</v>
      </c>
      <c r="AJ182">
        <v>70.69</v>
      </c>
      <c r="AK182">
        <f t="shared" si="10"/>
        <v>3.7843499999999997E-3</v>
      </c>
      <c r="AL182">
        <f t="shared" si="11"/>
        <v>-107.47871556000001</v>
      </c>
    </row>
    <row r="183" spans="22:38" x14ac:dyDescent="0.2">
      <c r="V183" t="s">
        <v>35</v>
      </c>
      <c r="W183">
        <v>181</v>
      </c>
      <c r="X183">
        <v>-107.4843176</v>
      </c>
      <c r="Y183">
        <v>-5.5968900000000002E-3</v>
      </c>
      <c r="Z183">
        <v>-1.9559999999999998E-3</v>
      </c>
      <c r="AA183">
        <v>-7.8532000000000005E-4</v>
      </c>
      <c r="AB183" s="2">
        <v>2.826E-3</v>
      </c>
      <c r="AC183">
        <v>8397982</v>
      </c>
      <c r="AD183">
        <v>467171</v>
      </c>
      <c r="AE183">
        <v>2563779</v>
      </c>
      <c r="AF183">
        <v>100</v>
      </c>
      <c r="AG183">
        <v>4.8999999999999998E-3</v>
      </c>
      <c r="AH183">
        <v>1.1191300000000001E-3</v>
      </c>
      <c r="AI183">
        <v>8.8000000000000005E-3</v>
      </c>
      <c r="AJ183">
        <v>69.58</v>
      </c>
      <c r="AK183">
        <f t="shared" si="10"/>
        <v>3.7808699999999995E-3</v>
      </c>
      <c r="AL183">
        <f t="shared" si="11"/>
        <v>-107.47872070999999</v>
      </c>
    </row>
    <row r="184" spans="22:38" x14ac:dyDescent="0.2">
      <c r="V184" t="s">
        <v>35</v>
      </c>
      <c r="W184">
        <v>182</v>
      </c>
      <c r="X184">
        <v>-107.48426338</v>
      </c>
      <c r="Y184">
        <v>-5.5387700000000002E-3</v>
      </c>
      <c r="Z184">
        <v>-1.9589999999999998E-3</v>
      </c>
      <c r="AA184">
        <v>-7.8609999999999997E-4</v>
      </c>
      <c r="AB184" s="2">
        <v>2.8140000000000001E-3</v>
      </c>
      <c r="AC184">
        <v>8395594</v>
      </c>
      <c r="AD184">
        <v>468965</v>
      </c>
      <c r="AE184">
        <v>2562501</v>
      </c>
      <c r="AF184">
        <v>100</v>
      </c>
      <c r="AG184">
        <v>4.8999999999999998E-3</v>
      </c>
      <c r="AH184">
        <v>1.12341E-3</v>
      </c>
      <c r="AI184">
        <v>8.8000000000000005E-3</v>
      </c>
      <c r="AJ184">
        <v>70.599999999999994</v>
      </c>
      <c r="AK184">
        <f t="shared" si="10"/>
        <v>3.7765899999999998E-3</v>
      </c>
      <c r="AL184">
        <f t="shared" si="11"/>
        <v>-107.47872461</v>
      </c>
    </row>
    <row r="185" spans="22:38" x14ac:dyDescent="0.2">
      <c r="V185" t="s">
        <v>35</v>
      </c>
      <c r="W185">
        <v>183</v>
      </c>
      <c r="X185">
        <v>-107.48442617000001</v>
      </c>
      <c r="Y185">
        <v>-5.5837999999999999E-3</v>
      </c>
      <c r="Z185">
        <v>-1.8979999999999999E-3</v>
      </c>
      <c r="AA185">
        <v>-8.0013999999999997E-4</v>
      </c>
      <c r="AB185" s="2">
        <v>2.7390000000000001E-3</v>
      </c>
      <c r="AC185">
        <v>8393376</v>
      </c>
      <c r="AD185">
        <v>469228</v>
      </c>
      <c r="AE185">
        <v>2615237</v>
      </c>
      <c r="AF185">
        <v>100</v>
      </c>
      <c r="AG185">
        <v>4.8999999999999998E-3</v>
      </c>
      <c r="AH185">
        <v>1.1359899999999999E-3</v>
      </c>
      <c r="AI185">
        <v>8.8999999999999999E-3</v>
      </c>
      <c r="AJ185">
        <v>70.930000000000007</v>
      </c>
      <c r="AK185">
        <f t="shared" si="10"/>
        <v>3.7640099999999999E-3</v>
      </c>
      <c r="AL185">
        <f t="shared" si="11"/>
        <v>-107.47884237000001</v>
      </c>
    </row>
    <row r="186" spans="22:38" x14ac:dyDescent="0.2">
      <c r="V186" t="s">
        <v>35</v>
      </c>
      <c r="W186">
        <v>184</v>
      </c>
      <c r="X186">
        <v>-107.48453459</v>
      </c>
      <c r="Y186">
        <v>-5.6563100000000003E-3</v>
      </c>
      <c r="Z186">
        <v>-1.882E-3</v>
      </c>
      <c r="AA186">
        <v>-8.0376000000000004E-4</v>
      </c>
      <c r="AB186" s="2">
        <v>2.826E-3</v>
      </c>
      <c r="AC186">
        <v>8567464</v>
      </c>
      <c r="AD186">
        <v>472741</v>
      </c>
      <c r="AE186">
        <v>2623895</v>
      </c>
      <c r="AF186">
        <v>100</v>
      </c>
      <c r="AG186">
        <v>4.7999999999999996E-3</v>
      </c>
      <c r="AH186">
        <v>1.1433700000000001E-3</v>
      </c>
      <c r="AI186">
        <v>8.8999999999999999E-3</v>
      </c>
      <c r="AJ186">
        <v>71.97</v>
      </c>
      <c r="AK186">
        <f t="shared" si="10"/>
        <v>3.6566299999999993E-3</v>
      </c>
      <c r="AL186">
        <f t="shared" si="11"/>
        <v>-107.47887827999999</v>
      </c>
    </row>
    <row r="187" spans="22:38" x14ac:dyDescent="0.2">
      <c r="V187" t="s">
        <v>35</v>
      </c>
      <c r="W187">
        <v>185</v>
      </c>
      <c r="X187">
        <v>-107.48468630000001</v>
      </c>
      <c r="Y187">
        <v>-5.7814900000000002E-3</v>
      </c>
      <c r="Z187">
        <v>-1.8829999999999999E-3</v>
      </c>
      <c r="AA187">
        <v>-8.0849999999999997E-4</v>
      </c>
      <c r="AB187" s="2">
        <v>2.7659999999999998E-3</v>
      </c>
      <c r="AC187">
        <v>8594968</v>
      </c>
      <c r="AD187">
        <v>473315</v>
      </c>
      <c r="AE187">
        <v>2626954</v>
      </c>
      <c r="AF187">
        <v>100</v>
      </c>
      <c r="AG187">
        <v>4.7999999999999996E-3</v>
      </c>
      <c r="AH187">
        <v>1.1521700000000001E-3</v>
      </c>
      <c r="AI187">
        <v>8.8999999999999999E-3</v>
      </c>
      <c r="AJ187">
        <v>72.69</v>
      </c>
      <c r="AK187">
        <f t="shared" si="10"/>
        <v>3.6478299999999995E-3</v>
      </c>
      <c r="AL187">
        <f t="shared" si="11"/>
        <v>-107.47890481</v>
      </c>
    </row>
    <row r="188" spans="22:38" x14ac:dyDescent="0.2">
      <c r="V188" t="s">
        <v>35</v>
      </c>
      <c r="W188">
        <v>186</v>
      </c>
      <c r="X188">
        <v>-107.4846608</v>
      </c>
      <c r="Y188">
        <v>-5.74574E-3</v>
      </c>
      <c r="Z188">
        <v>-1.8940000000000001E-3</v>
      </c>
      <c r="AA188">
        <v>-8.1059000000000003E-4</v>
      </c>
      <c r="AB188" s="2">
        <v>2.7469999999999999E-3</v>
      </c>
      <c r="AC188">
        <v>8596954</v>
      </c>
      <c r="AD188">
        <v>469696</v>
      </c>
      <c r="AE188">
        <v>2626011</v>
      </c>
      <c r="AF188">
        <v>100</v>
      </c>
      <c r="AG188">
        <v>4.7999999999999996E-3</v>
      </c>
      <c r="AH188">
        <v>1.16205E-3</v>
      </c>
      <c r="AI188">
        <v>8.8999999999999999E-3</v>
      </c>
      <c r="AJ188">
        <v>73.81</v>
      </c>
      <c r="AK188">
        <f t="shared" si="10"/>
        <v>3.6379499999999996E-3</v>
      </c>
      <c r="AL188">
        <f t="shared" si="11"/>
        <v>-107.47891506000001</v>
      </c>
    </row>
    <row r="189" spans="22:38" x14ac:dyDescent="0.2">
      <c r="V189" t="s">
        <v>35</v>
      </c>
      <c r="W189">
        <v>187</v>
      </c>
      <c r="X189">
        <v>-107.4846891</v>
      </c>
      <c r="Y189">
        <v>-5.7372200000000003E-3</v>
      </c>
      <c r="Z189">
        <v>-1.882E-3</v>
      </c>
      <c r="AA189">
        <v>-8.1645999999999997E-4</v>
      </c>
      <c r="AB189" s="2">
        <v>2.7039999999999998E-3</v>
      </c>
      <c r="AC189">
        <v>8595401</v>
      </c>
      <c r="AD189">
        <v>471518</v>
      </c>
      <c r="AE189">
        <v>2646093</v>
      </c>
      <c r="AF189">
        <v>100</v>
      </c>
      <c r="AG189">
        <v>4.7999999999999996E-3</v>
      </c>
      <c r="AH189">
        <v>1.17489E-3</v>
      </c>
      <c r="AI189">
        <v>8.8999999999999999E-3</v>
      </c>
      <c r="AJ189">
        <v>74.62</v>
      </c>
      <c r="AK189">
        <f t="shared" si="10"/>
        <v>3.6251099999999995E-3</v>
      </c>
      <c r="AL189">
        <f t="shared" si="11"/>
        <v>-107.47895188</v>
      </c>
    </row>
    <row r="190" spans="22:38" x14ac:dyDescent="0.2">
      <c r="V190" t="s">
        <v>35</v>
      </c>
      <c r="W190">
        <v>188</v>
      </c>
      <c r="X190">
        <v>-107.48469442</v>
      </c>
      <c r="Y190">
        <v>-5.7252400000000004E-3</v>
      </c>
      <c r="Z190">
        <v>-1.882E-3</v>
      </c>
      <c r="AA190">
        <v>-8.1937000000000004E-4</v>
      </c>
      <c r="AB190" s="2">
        <v>2.715E-3</v>
      </c>
      <c r="AC190">
        <v>8657666</v>
      </c>
      <c r="AD190">
        <v>470942</v>
      </c>
      <c r="AE190">
        <v>2650686</v>
      </c>
      <c r="AF190">
        <v>100</v>
      </c>
      <c r="AG190">
        <v>4.7999999999999996E-3</v>
      </c>
      <c r="AH190">
        <v>1.1790699999999999E-3</v>
      </c>
      <c r="AI190">
        <v>8.8999999999999999E-3</v>
      </c>
      <c r="AJ190">
        <v>72.03</v>
      </c>
      <c r="AK190">
        <f t="shared" si="10"/>
        <v>3.6209299999999996E-3</v>
      </c>
      <c r="AL190">
        <f t="shared" si="11"/>
        <v>-107.47896917999999</v>
      </c>
    </row>
    <row r="191" spans="22:38" x14ac:dyDescent="0.2">
      <c r="V191" t="s">
        <v>35</v>
      </c>
      <c r="W191">
        <v>189</v>
      </c>
      <c r="X191">
        <v>-107.48458614</v>
      </c>
      <c r="Y191">
        <v>-5.5830799999999998E-3</v>
      </c>
      <c r="Z191">
        <v>-1.872E-3</v>
      </c>
      <c r="AA191">
        <v>-8.2364000000000005E-4</v>
      </c>
      <c r="AB191" s="2">
        <v>2.6740000000000002E-3</v>
      </c>
      <c r="AC191">
        <v>8672844</v>
      </c>
      <c r="AD191">
        <v>469707</v>
      </c>
      <c r="AE191">
        <v>2661294</v>
      </c>
      <c r="AF191">
        <v>100</v>
      </c>
      <c r="AG191">
        <v>4.7999999999999996E-3</v>
      </c>
      <c r="AH191">
        <v>1.1744399999999999E-3</v>
      </c>
      <c r="AI191">
        <v>8.8999999999999999E-3</v>
      </c>
      <c r="AJ191">
        <v>71.91</v>
      </c>
      <c r="AK191">
        <f t="shared" si="10"/>
        <v>3.6255599999999999E-3</v>
      </c>
      <c r="AL191">
        <f t="shared" si="11"/>
        <v>-107.47900306000001</v>
      </c>
    </row>
    <row r="192" spans="22:38" x14ac:dyDescent="0.2">
      <c r="V192" t="s">
        <v>35</v>
      </c>
      <c r="W192">
        <v>190</v>
      </c>
      <c r="X192">
        <v>-107.48464339</v>
      </c>
      <c r="Y192">
        <v>-5.6191100000000001E-3</v>
      </c>
      <c r="Z192">
        <v>-1.864E-3</v>
      </c>
      <c r="AA192">
        <v>-8.2678000000000005E-4</v>
      </c>
      <c r="AB192" s="2">
        <v>2.6510000000000001E-3</v>
      </c>
      <c r="AC192">
        <v>8704550</v>
      </c>
      <c r="AD192">
        <v>467743</v>
      </c>
      <c r="AE192">
        <v>2667361</v>
      </c>
      <c r="AF192">
        <v>100</v>
      </c>
      <c r="AG192">
        <v>4.7999999999999996E-3</v>
      </c>
      <c r="AH192">
        <v>1.1816800000000001E-3</v>
      </c>
      <c r="AI192">
        <v>8.8999999999999999E-3</v>
      </c>
      <c r="AJ192">
        <v>72.27</v>
      </c>
      <c r="AK192">
        <f t="shared" si="10"/>
        <v>3.6183199999999995E-3</v>
      </c>
      <c r="AL192">
        <f t="shared" si="11"/>
        <v>-107.47902428</v>
      </c>
    </row>
    <row r="193" spans="22:38" x14ac:dyDescent="0.2">
      <c r="V193" t="s">
        <v>35</v>
      </c>
      <c r="W193">
        <v>191</v>
      </c>
      <c r="X193">
        <v>-107.48468584</v>
      </c>
      <c r="Y193">
        <v>-5.6450800000000002E-3</v>
      </c>
      <c r="Z193">
        <v>-1.8649999999999999E-3</v>
      </c>
      <c r="AA193">
        <v>-8.2983000000000004E-4</v>
      </c>
      <c r="AB193" s="2">
        <v>2.6220000000000002E-3</v>
      </c>
      <c r="AC193">
        <v>8722418</v>
      </c>
      <c r="AD193">
        <v>463409</v>
      </c>
      <c r="AE193">
        <v>2670801</v>
      </c>
      <c r="AF193">
        <v>100</v>
      </c>
      <c r="AG193">
        <v>4.7999999999999996E-3</v>
      </c>
      <c r="AH193">
        <v>1.1857700000000001E-3</v>
      </c>
      <c r="AI193">
        <v>8.8999999999999999E-3</v>
      </c>
      <c r="AJ193">
        <v>72.209999999999994</v>
      </c>
      <c r="AK193">
        <f t="shared" si="10"/>
        <v>3.6142299999999995E-3</v>
      </c>
      <c r="AL193">
        <f t="shared" si="11"/>
        <v>-107.47904076</v>
      </c>
    </row>
    <row r="194" spans="22:38" x14ac:dyDescent="0.2">
      <c r="V194" t="s">
        <v>35</v>
      </c>
      <c r="W194">
        <v>192</v>
      </c>
      <c r="X194">
        <v>-107.48467934999999</v>
      </c>
      <c r="Y194">
        <v>-5.6357400000000002E-3</v>
      </c>
      <c r="Z194">
        <v>-1.869E-3</v>
      </c>
      <c r="AA194">
        <v>-8.3031000000000001E-4</v>
      </c>
      <c r="AB194" s="2">
        <v>2.6389999999999999E-3</v>
      </c>
      <c r="AC194">
        <v>8730005</v>
      </c>
      <c r="AD194">
        <v>464887</v>
      </c>
      <c r="AE194">
        <v>2669981</v>
      </c>
      <c r="AF194">
        <v>100</v>
      </c>
      <c r="AG194">
        <v>4.7999999999999996E-3</v>
      </c>
      <c r="AH194">
        <v>1.19002E-3</v>
      </c>
      <c r="AI194">
        <v>8.8999999999999999E-3</v>
      </c>
      <c r="AJ194">
        <v>72.180000000000007</v>
      </c>
      <c r="AK194">
        <f t="shared" si="10"/>
        <v>3.6099799999999996E-3</v>
      </c>
      <c r="AL194">
        <f t="shared" si="11"/>
        <v>-107.47904360999999</v>
      </c>
    </row>
    <row r="195" spans="22:38" x14ac:dyDescent="0.2">
      <c r="V195" t="s">
        <v>35</v>
      </c>
      <c r="W195">
        <v>193</v>
      </c>
      <c r="X195">
        <v>-107.48479431</v>
      </c>
      <c r="Y195">
        <v>-5.6789700000000002E-3</v>
      </c>
      <c r="Z195">
        <v>-1.83E-3</v>
      </c>
      <c r="AA195">
        <v>-8.3976999999999999E-4</v>
      </c>
      <c r="AB195" s="2">
        <v>2.5850000000000001E-3</v>
      </c>
      <c r="AC195">
        <v>8728793</v>
      </c>
      <c r="AD195">
        <v>464619</v>
      </c>
      <c r="AE195">
        <v>2700570</v>
      </c>
      <c r="AF195">
        <v>100</v>
      </c>
      <c r="AG195">
        <v>4.7000000000000002E-3</v>
      </c>
      <c r="AH195">
        <v>1.2058699999999999E-3</v>
      </c>
      <c r="AI195">
        <v>8.8999999999999999E-3</v>
      </c>
      <c r="AJ195">
        <v>73.069999999999993</v>
      </c>
      <c r="AK195">
        <f t="shared" si="10"/>
        <v>3.4941300000000002E-3</v>
      </c>
      <c r="AL195">
        <f t="shared" si="11"/>
        <v>-107.47911533999999</v>
      </c>
    </row>
    <row r="196" spans="22:38" x14ac:dyDescent="0.2">
      <c r="V196" t="s">
        <v>35</v>
      </c>
      <c r="W196">
        <v>194</v>
      </c>
      <c r="X196">
        <v>-107.48483474</v>
      </c>
      <c r="Y196">
        <v>-5.6917599999999997E-3</v>
      </c>
      <c r="Z196">
        <v>-1.8289999999999999E-3</v>
      </c>
      <c r="AA196">
        <v>-8.4380999999999996E-4</v>
      </c>
      <c r="AB196" s="2">
        <v>2.552E-3</v>
      </c>
      <c r="AC196">
        <v>8838392</v>
      </c>
      <c r="AD196">
        <v>462850</v>
      </c>
      <c r="AE196">
        <v>2708528</v>
      </c>
      <c r="AF196">
        <v>100</v>
      </c>
      <c r="AG196">
        <v>4.7000000000000002E-3</v>
      </c>
      <c r="AH196">
        <v>1.2138800000000001E-3</v>
      </c>
      <c r="AI196">
        <v>8.8999999999999999E-3</v>
      </c>
      <c r="AJ196">
        <v>72.77</v>
      </c>
      <c r="AK196">
        <f t="shared" si="10"/>
        <v>3.4861200000000001E-3</v>
      </c>
      <c r="AL196">
        <f t="shared" si="11"/>
        <v>-107.47914297999999</v>
      </c>
    </row>
    <row r="197" spans="22:38" x14ac:dyDescent="0.2">
      <c r="V197" t="s">
        <v>35</v>
      </c>
      <c r="W197">
        <v>195</v>
      </c>
      <c r="X197">
        <v>-107.48486448</v>
      </c>
      <c r="Y197">
        <v>-5.7025299999999999E-3</v>
      </c>
      <c r="Z197">
        <v>-1.825E-3</v>
      </c>
      <c r="AA197">
        <v>-8.4690999999999998E-4</v>
      </c>
      <c r="AB197" s="2">
        <v>2.542E-3</v>
      </c>
      <c r="AC197">
        <v>8861420</v>
      </c>
      <c r="AD197">
        <v>461252</v>
      </c>
      <c r="AE197">
        <v>2712166</v>
      </c>
      <c r="AF197">
        <v>100</v>
      </c>
      <c r="AG197">
        <v>4.7000000000000002E-3</v>
      </c>
      <c r="AH197">
        <v>1.2172999999999999E-3</v>
      </c>
      <c r="AI197">
        <v>8.8999999999999999E-3</v>
      </c>
      <c r="AJ197">
        <v>73.27</v>
      </c>
      <c r="AK197">
        <f t="shared" si="10"/>
        <v>3.4827E-3</v>
      </c>
      <c r="AL197">
        <f t="shared" si="11"/>
        <v>-107.47916195000001</v>
      </c>
    </row>
    <row r="198" spans="22:38" x14ac:dyDescent="0.2">
      <c r="V198" t="s">
        <v>35</v>
      </c>
      <c r="W198">
        <v>196</v>
      </c>
      <c r="X198">
        <v>-107.48482178</v>
      </c>
      <c r="Y198">
        <v>-5.6509300000000002E-3</v>
      </c>
      <c r="Z198">
        <v>-1.8320000000000001E-3</v>
      </c>
      <c r="AA198">
        <v>-8.4842999999999995E-4</v>
      </c>
      <c r="AB198" s="2">
        <v>2.5339999999999998E-3</v>
      </c>
      <c r="AC198">
        <v>8873832</v>
      </c>
      <c r="AD198">
        <v>460207</v>
      </c>
      <c r="AE198">
        <v>2711009</v>
      </c>
      <c r="AF198">
        <v>100</v>
      </c>
      <c r="AG198">
        <v>4.7000000000000002E-3</v>
      </c>
      <c r="AH198">
        <v>1.22411E-3</v>
      </c>
      <c r="AI198">
        <v>8.8999999999999999E-3</v>
      </c>
      <c r="AJ198">
        <v>72.77</v>
      </c>
      <c r="AK198">
        <f t="shared" si="10"/>
        <v>3.4758900000000001E-3</v>
      </c>
      <c r="AL198">
        <f t="shared" si="11"/>
        <v>-107.47917085</v>
      </c>
    </row>
    <row r="199" spans="22:38" x14ac:dyDescent="0.2">
      <c r="V199" t="s">
        <v>35</v>
      </c>
      <c r="W199">
        <v>197</v>
      </c>
      <c r="X199">
        <v>-107.48492177999999</v>
      </c>
      <c r="Y199">
        <v>-5.6943999999999996E-3</v>
      </c>
      <c r="Z199">
        <v>-1.7899999999999999E-3</v>
      </c>
      <c r="AA199">
        <v>-8.5685000000000004E-4</v>
      </c>
      <c r="AB199" s="2">
        <v>2.5040000000000001E-3</v>
      </c>
      <c r="AC199">
        <v>8871383</v>
      </c>
      <c r="AD199">
        <v>459045</v>
      </c>
      <c r="AE199">
        <v>2740979</v>
      </c>
      <c r="AF199">
        <v>100</v>
      </c>
      <c r="AG199">
        <v>4.5999999999999999E-3</v>
      </c>
      <c r="AH199">
        <v>1.2324599999999999E-3</v>
      </c>
      <c r="AI199">
        <v>8.8999999999999999E-3</v>
      </c>
      <c r="AJ199">
        <v>74.16</v>
      </c>
      <c r="AK199">
        <f t="shared" si="10"/>
        <v>3.36754E-3</v>
      </c>
      <c r="AL199">
        <f t="shared" si="11"/>
        <v>-107.47922738</v>
      </c>
    </row>
    <row r="200" spans="22:38" x14ac:dyDescent="0.2">
      <c r="V200" t="s">
        <v>35</v>
      </c>
      <c r="W200">
        <v>198</v>
      </c>
      <c r="X200">
        <v>-107.48494767</v>
      </c>
      <c r="Y200">
        <v>-5.71508E-3</v>
      </c>
      <c r="Z200">
        <v>-1.7979999999999999E-3</v>
      </c>
      <c r="AA200">
        <v>-8.5793000000000002E-4</v>
      </c>
      <c r="AB200" s="2">
        <v>2.4819999999999998E-3</v>
      </c>
      <c r="AC200">
        <v>8978427</v>
      </c>
      <c r="AD200">
        <v>453916</v>
      </c>
      <c r="AE200">
        <v>2739845</v>
      </c>
      <c r="AF200">
        <v>100</v>
      </c>
      <c r="AG200">
        <v>4.5999999999999999E-3</v>
      </c>
      <c r="AH200">
        <v>1.23734E-3</v>
      </c>
      <c r="AI200">
        <v>8.8999999999999999E-3</v>
      </c>
      <c r="AJ200">
        <v>74.19</v>
      </c>
      <c r="AK200">
        <f t="shared" si="10"/>
        <v>3.36266E-3</v>
      </c>
      <c r="AL200">
        <f t="shared" si="11"/>
        <v>-107.47923259</v>
      </c>
    </row>
    <row r="201" spans="22:38" x14ac:dyDescent="0.2">
      <c r="V201" t="s">
        <v>35</v>
      </c>
      <c r="W201">
        <v>199</v>
      </c>
      <c r="X201">
        <v>-107.48500319</v>
      </c>
      <c r="Y201">
        <v>-5.6720099999999999E-3</v>
      </c>
      <c r="Z201">
        <v>-1.735E-3</v>
      </c>
      <c r="AA201">
        <v>-8.6967999999999995E-4</v>
      </c>
      <c r="AB201" s="2">
        <v>2.4550000000000002E-3</v>
      </c>
      <c r="AC201">
        <v>8975417</v>
      </c>
      <c r="AD201">
        <v>454940</v>
      </c>
      <c r="AE201">
        <v>2782400</v>
      </c>
      <c r="AF201">
        <v>100</v>
      </c>
      <c r="AG201">
        <v>4.4999999999999997E-3</v>
      </c>
      <c r="AH201">
        <v>1.2366E-3</v>
      </c>
      <c r="AI201">
        <v>8.8999999999999999E-3</v>
      </c>
      <c r="AJ201">
        <v>76.61</v>
      </c>
      <c r="AK201">
        <f t="shared" si="10"/>
        <v>3.2633999999999996E-3</v>
      </c>
      <c r="AL201">
        <f t="shared" si="11"/>
        <v>-107.47933118</v>
      </c>
    </row>
    <row r="202" spans="22:38" x14ac:dyDescent="0.2">
      <c r="V202" t="s">
        <v>35</v>
      </c>
      <c r="W202">
        <v>200</v>
      </c>
      <c r="X202">
        <v>-107.48496934000001</v>
      </c>
      <c r="Y202">
        <v>-5.6138300000000002E-3</v>
      </c>
      <c r="Z202">
        <v>-1.7229999999999999E-3</v>
      </c>
      <c r="AA202">
        <v>-8.7306000000000005E-4</v>
      </c>
      <c r="AB202" s="2">
        <v>2.4429999999999999E-3</v>
      </c>
      <c r="AC202">
        <v>9096374</v>
      </c>
      <c r="AD202">
        <v>452172</v>
      </c>
      <c r="AE202">
        <v>2788479</v>
      </c>
      <c r="AF202">
        <v>100</v>
      </c>
      <c r="AG202">
        <v>4.4999999999999997E-3</v>
      </c>
      <c r="AH202">
        <v>1.2395399999999999E-3</v>
      </c>
      <c r="AI202">
        <v>8.8999999999999999E-3</v>
      </c>
      <c r="AJ202">
        <v>77.819999999999993</v>
      </c>
      <c r="AK202">
        <f t="shared" si="10"/>
        <v>3.2604599999999997E-3</v>
      </c>
      <c r="AL202">
        <f t="shared" si="11"/>
        <v>-107.47935551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1B98-21D1-1A40-A137-300B5E6BDE2D}">
  <dimension ref="A1:AL202"/>
  <sheetViews>
    <sheetView topLeftCell="B6" zoomScale="81" workbookViewId="0">
      <selection activeCell="V1" sqref="V1:AJ202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1640625" bestFit="1" customWidth="1"/>
    <col min="13" max="13" width="12.1640625" bestFit="1" customWidth="1"/>
    <col min="14" max="15" width="11.1640625" bestFit="1" customWidth="1"/>
    <col min="16" max="18" width="11" bestFit="1" customWidth="1"/>
    <col min="23" max="26" width="11" bestFit="1" customWidth="1"/>
    <col min="27" max="27" width="11.83203125" bestFit="1" customWidth="1"/>
    <col min="28" max="38" width="11" bestFit="1" customWidth="1"/>
  </cols>
  <sheetData>
    <row r="1" spans="1:38" x14ac:dyDescent="0.2">
      <c r="A1" s="1" t="s">
        <v>37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74</v>
      </c>
      <c r="AC1" t="s">
        <v>18</v>
      </c>
      <c r="AD1" t="s">
        <v>19</v>
      </c>
      <c r="AE1">
        <v>-8.8431949019896303E-2</v>
      </c>
      <c r="AF1" t="s">
        <v>18</v>
      </c>
      <c r="AG1" t="s">
        <v>20</v>
      </c>
    </row>
    <row r="2" spans="1:38" s="1" customFormat="1" x14ac:dyDescent="0.2"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H3" s="2"/>
      <c r="Q3">
        <f>M3-N3</f>
        <v>0</v>
      </c>
      <c r="R3">
        <f>D3-E3</f>
        <v>0</v>
      </c>
      <c r="V3" t="s">
        <v>35</v>
      </c>
      <c r="W3">
        <v>1</v>
      </c>
      <c r="X3">
        <v>-107.42155124</v>
      </c>
      <c r="Y3">
        <v>-5.13E-6</v>
      </c>
      <c r="Z3">
        <v>-2.9663999999999999E-2</v>
      </c>
      <c r="AA3">
        <v>-4.9999999999999998E-7</v>
      </c>
      <c r="AB3" s="2">
        <v>0.16200000000000001</v>
      </c>
      <c r="AC3">
        <v>2368</v>
      </c>
      <c r="AD3">
        <v>1420</v>
      </c>
      <c r="AE3">
        <v>24371</v>
      </c>
      <c r="AF3">
        <v>100</v>
      </c>
      <c r="AG3">
        <v>3.2000000000000001E-2</v>
      </c>
      <c r="AH3">
        <v>-7.1099999999999997E-6</v>
      </c>
      <c r="AI3">
        <v>7.9000000000000008E-3</v>
      </c>
      <c r="AJ3">
        <v>0.23</v>
      </c>
      <c r="AK3">
        <f>AG3-AH3</f>
        <v>3.2007109999999998E-2</v>
      </c>
      <c r="AL3">
        <f>X3-Y3</f>
        <v>-107.42154610999999</v>
      </c>
    </row>
    <row r="4" spans="1:38" x14ac:dyDescent="0.2">
      <c r="H4" s="2"/>
      <c r="Q4">
        <f t="shared" ref="Q4:Q67" si="0">M4-N4</f>
        <v>0</v>
      </c>
      <c r="R4">
        <f t="shared" ref="R4:R67" si="1">D4-E4</f>
        <v>0</v>
      </c>
      <c r="V4" t="s">
        <v>35</v>
      </c>
      <c r="W4">
        <v>2</v>
      </c>
      <c r="X4">
        <v>-107.43865907</v>
      </c>
      <c r="Y4">
        <v>2.054E-5</v>
      </c>
      <c r="Z4">
        <v>-1.1618E-2</v>
      </c>
      <c r="AA4">
        <v>-1.7600000000000001E-6</v>
      </c>
      <c r="AB4" s="2">
        <v>9.0770000000000003E-2</v>
      </c>
      <c r="AC4">
        <v>77086</v>
      </c>
      <c r="AD4">
        <v>16512</v>
      </c>
      <c r="AE4">
        <v>54138</v>
      </c>
      <c r="AF4">
        <v>100</v>
      </c>
      <c r="AG4">
        <v>1.4500000000000001E-2</v>
      </c>
      <c r="AH4">
        <v>-5.4830000000000002E-5</v>
      </c>
      <c r="AI4">
        <v>7.9000000000000008E-3</v>
      </c>
      <c r="AJ4">
        <v>1.2</v>
      </c>
      <c r="AK4">
        <f t="shared" ref="AK4:AK67" si="2">AG4-AH4</f>
        <v>1.4554830000000001E-2</v>
      </c>
      <c r="AL4">
        <f t="shared" ref="AL4:AL67" si="3">X4-Y4</f>
        <v>-107.43867960999999</v>
      </c>
    </row>
    <row r="5" spans="1:38" x14ac:dyDescent="0.2">
      <c r="H5" s="2"/>
      <c r="Q5">
        <f t="shared" si="0"/>
        <v>0</v>
      </c>
      <c r="R5">
        <f t="shared" si="1"/>
        <v>0</v>
      </c>
      <c r="V5" t="s">
        <v>35</v>
      </c>
      <c r="W5">
        <v>3</v>
      </c>
      <c r="X5">
        <v>-107.44257451999999</v>
      </c>
      <c r="Y5">
        <v>1.2962999999999999E-4</v>
      </c>
      <c r="Z5">
        <v>-8.0479999999999996E-3</v>
      </c>
      <c r="AA5">
        <v>-3.3000000000000002E-6</v>
      </c>
      <c r="AB5" s="2">
        <v>3.7760000000000002E-2</v>
      </c>
      <c r="AC5">
        <v>173047</v>
      </c>
      <c r="AD5">
        <v>30165</v>
      </c>
      <c r="AE5">
        <v>70178</v>
      </c>
      <c r="AF5">
        <v>100</v>
      </c>
      <c r="AG5">
        <v>8.3999999999999995E-3</v>
      </c>
      <c r="AH5">
        <v>-4.7899999999999999E-6</v>
      </c>
      <c r="AI5">
        <v>7.9000000000000008E-3</v>
      </c>
      <c r="AJ5">
        <v>1.8</v>
      </c>
      <c r="AK5">
        <f t="shared" si="2"/>
        <v>8.4047899999999988E-3</v>
      </c>
      <c r="AL5">
        <f t="shared" si="3"/>
        <v>-107.44270415</v>
      </c>
    </row>
    <row r="6" spans="1:38" x14ac:dyDescent="0.2">
      <c r="H6" s="2"/>
      <c r="Q6">
        <f t="shared" si="0"/>
        <v>0</v>
      </c>
      <c r="R6">
        <f t="shared" si="1"/>
        <v>0</v>
      </c>
      <c r="V6" t="s">
        <v>35</v>
      </c>
      <c r="W6">
        <v>4</v>
      </c>
      <c r="X6">
        <v>-107.44445553</v>
      </c>
      <c r="Y6">
        <v>1.605E-4</v>
      </c>
      <c r="Z6">
        <v>-6.4419999999999998E-3</v>
      </c>
      <c r="AA6">
        <v>-5.2000000000000002E-6</v>
      </c>
      <c r="AB6" s="2">
        <v>2.257E-2</v>
      </c>
      <c r="AC6">
        <v>214573</v>
      </c>
      <c r="AD6">
        <v>32548</v>
      </c>
      <c r="AE6">
        <v>98574</v>
      </c>
      <c r="AF6">
        <v>100</v>
      </c>
      <c r="AG6">
        <v>6.4999999999999997E-3</v>
      </c>
      <c r="AH6">
        <v>-1.7520000000000002E-5</v>
      </c>
      <c r="AI6">
        <v>7.9000000000000008E-3</v>
      </c>
      <c r="AJ6">
        <v>2.46</v>
      </c>
      <c r="AK6">
        <f t="shared" si="2"/>
        <v>6.5175199999999997E-3</v>
      </c>
      <c r="AL6">
        <f t="shared" si="3"/>
        <v>-107.44461603000001</v>
      </c>
    </row>
    <row r="7" spans="1:38" x14ac:dyDescent="0.2">
      <c r="H7" s="2"/>
      <c r="Q7">
        <f t="shared" si="0"/>
        <v>0</v>
      </c>
      <c r="R7">
        <f t="shared" si="1"/>
        <v>0</v>
      </c>
      <c r="V7" t="s">
        <v>35</v>
      </c>
      <c r="W7">
        <v>5</v>
      </c>
      <c r="X7">
        <v>-107.44516742</v>
      </c>
      <c r="Y7">
        <v>1.5474E-4</v>
      </c>
      <c r="Z7">
        <v>-6.4660000000000004E-3</v>
      </c>
      <c r="AA7">
        <v>-6.5300000000000002E-6</v>
      </c>
      <c r="AB7" s="2">
        <v>1.2829999999999999E-2</v>
      </c>
      <c r="AC7">
        <v>302978</v>
      </c>
      <c r="AD7">
        <v>37886</v>
      </c>
      <c r="AE7">
        <v>107941</v>
      </c>
      <c r="AF7">
        <v>100</v>
      </c>
      <c r="AG7">
        <v>5.8999999999999999E-3</v>
      </c>
      <c r="AH7">
        <v>-1.377E-5</v>
      </c>
      <c r="AI7">
        <v>7.9000000000000008E-3</v>
      </c>
      <c r="AJ7">
        <v>2.91</v>
      </c>
      <c r="AK7">
        <f t="shared" si="2"/>
        <v>5.9137699999999996E-3</v>
      </c>
      <c r="AL7">
        <f t="shared" si="3"/>
        <v>-107.44532216</v>
      </c>
    </row>
    <row r="8" spans="1:38" x14ac:dyDescent="0.2">
      <c r="H8" s="2"/>
      <c r="Q8">
        <f t="shared" si="0"/>
        <v>0</v>
      </c>
      <c r="R8">
        <f t="shared" si="1"/>
        <v>0</v>
      </c>
      <c r="V8" t="s">
        <v>35</v>
      </c>
      <c r="W8">
        <v>6</v>
      </c>
      <c r="X8">
        <v>-107.44660811</v>
      </c>
      <c r="Y8">
        <v>7.2840000000000001E-5</v>
      </c>
      <c r="Z8">
        <v>-5.0029999999999996E-3</v>
      </c>
      <c r="AA8">
        <v>-9.7200000000000001E-6</v>
      </c>
      <c r="AB8" s="2">
        <v>8.6789999999999992E-3</v>
      </c>
      <c r="AC8">
        <v>326783</v>
      </c>
      <c r="AD8">
        <v>36587</v>
      </c>
      <c r="AE8">
        <v>148148</v>
      </c>
      <c r="AF8">
        <v>100</v>
      </c>
      <c r="AG8">
        <v>4.5999999999999999E-3</v>
      </c>
      <c r="AH8">
        <v>-1.6929999999999999E-5</v>
      </c>
      <c r="AI8">
        <v>7.9000000000000008E-3</v>
      </c>
      <c r="AJ8">
        <v>3.59</v>
      </c>
      <c r="AK8">
        <f t="shared" si="2"/>
        <v>4.61693E-3</v>
      </c>
      <c r="AL8">
        <f t="shared" si="3"/>
        <v>-107.44668095</v>
      </c>
    </row>
    <row r="9" spans="1:38" x14ac:dyDescent="0.2">
      <c r="H9" s="2"/>
      <c r="Q9">
        <f t="shared" si="0"/>
        <v>0</v>
      </c>
      <c r="R9">
        <f t="shared" si="1"/>
        <v>0</v>
      </c>
      <c r="V9" t="s">
        <v>35</v>
      </c>
      <c r="W9">
        <v>7</v>
      </c>
      <c r="X9">
        <v>-107.44750997</v>
      </c>
      <c r="Y9">
        <v>2.3444000000000001E-4</v>
      </c>
      <c r="Z9">
        <v>-3.9509999999999997E-3</v>
      </c>
      <c r="AA9">
        <v>-1.31E-5</v>
      </c>
      <c r="AB9" s="2">
        <v>7.8019999999999999E-3</v>
      </c>
      <c r="AC9">
        <v>458358</v>
      </c>
      <c r="AD9">
        <v>42469</v>
      </c>
      <c r="AE9">
        <v>182490</v>
      </c>
      <c r="AF9">
        <v>100</v>
      </c>
      <c r="AG9">
        <v>3.8E-3</v>
      </c>
      <c r="AH9">
        <v>-1.131E-5</v>
      </c>
      <c r="AI9">
        <v>8.0000000000000002E-3</v>
      </c>
      <c r="AJ9">
        <v>4.3899999999999997</v>
      </c>
      <c r="AK9">
        <f t="shared" si="2"/>
        <v>3.81131E-3</v>
      </c>
      <c r="AL9">
        <f t="shared" si="3"/>
        <v>-107.44774441</v>
      </c>
    </row>
    <row r="10" spans="1:38" x14ac:dyDescent="0.2">
      <c r="H10" s="2"/>
      <c r="Q10">
        <f t="shared" si="0"/>
        <v>0</v>
      </c>
      <c r="R10">
        <f t="shared" si="1"/>
        <v>0</v>
      </c>
      <c r="V10" t="s">
        <v>35</v>
      </c>
      <c r="W10">
        <v>8</v>
      </c>
      <c r="X10">
        <v>-107.44953774</v>
      </c>
      <c r="Y10">
        <v>3.2933000000000002E-4</v>
      </c>
      <c r="Z10">
        <v>-2.7729999999999999E-3</v>
      </c>
      <c r="AA10">
        <v>-2.0599999999999999E-5</v>
      </c>
      <c r="AB10" s="2">
        <v>5.254E-3</v>
      </c>
      <c r="AC10">
        <v>559273</v>
      </c>
      <c r="AD10">
        <v>45837</v>
      </c>
      <c r="AE10">
        <v>266322</v>
      </c>
      <c r="AF10">
        <v>100</v>
      </c>
      <c r="AG10">
        <v>3.3999999999999998E-3</v>
      </c>
      <c r="AH10">
        <v>-2.065E-5</v>
      </c>
      <c r="AI10">
        <v>8.0000000000000002E-3</v>
      </c>
      <c r="AJ10">
        <v>5.64</v>
      </c>
      <c r="AK10">
        <f t="shared" si="2"/>
        <v>3.4206499999999999E-3</v>
      </c>
      <c r="AL10">
        <f t="shared" si="3"/>
        <v>-107.44986707</v>
      </c>
    </row>
    <row r="11" spans="1:38" x14ac:dyDescent="0.2">
      <c r="H11" s="2"/>
      <c r="Q11">
        <f t="shared" si="0"/>
        <v>0</v>
      </c>
      <c r="R11">
        <f t="shared" si="1"/>
        <v>0</v>
      </c>
      <c r="V11" t="s">
        <v>35</v>
      </c>
      <c r="W11">
        <v>9</v>
      </c>
      <c r="X11">
        <v>-107.44985823</v>
      </c>
      <c r="Y11">
        <v>1.9862999999999999E-4</v>
      </c>
      <c r="Z11">
        <v>-2.8869999999999998E-3</v>
      </c>
      <c r="AA11">
        <v>-2.126E-5</v>
      </c>
      <c r="AB11" s="2">
        <v>9.8770000000000004E-3</v>
      </c>
      <c r="AC11">
        <v>854058</v>
      </c>
      <c r="AD11">
        <v>63325</v>
      </c>
      <c r="AE11">
        <v>265940</v>
      </c>
      <c r="AF11">
        <v>100</v>
      </c>
      <c r="AG11">
        <v>3.5000000000000001E-3</v>
      </c>
      <c r="AH11">
        <v>-2.1929999999999998E-5</v>
      </c>
      <c r="AI11">
        <v>8.0000000000000002E-3</v>
      </c>
      <c r="AJ11">
        <v>6.94</v>
      </c>
      <c r="AK11">
        <f t="shared" si="2"/>
        <v>3.5219299999999999E-3</v>
      </c>
      <c r="AL11">
        <f t="shared" si="3"/>
        <v>-107.45005686</v>
      </c>
    </row>
    <row r="12" spans="1:38" x14ac:dyDescent="0.2">
      <c r="H12" s="2"/>
      <c r="Q12">
        <f t="shared" si="0"/>
        <v>0</v>
      </c>
      <c r="R12">
        <f t="shared" si="1"/>
        <v>0</v>
      </c>
      <c r="V12" t="s">
        <v>35</v>
      </c>
      <c r="W12">
        <v>10</v>
      </c>
      <c r="X12">
        <v>-107.45049948</v>
      </c>
      <c r="Y12">
        <v>2.4138999999999999E-4</v>
      </c>
      <c r="Z12">
        <v>-2.6559999999999999E-3</v>
      </c>
      <c r="AA12">
        <v>-2.5000000000000001E-5</v>
      </c>
      <c r="AB12" s="2">
        <v>6.1840000000000003E-3</v>
      </c>
      <c r="AC12">
        <v>851651</v>
      </c>
      <c r="AD12">
        <v>62633</v>
      </c>
      <c r="AE12">
        <v>297392</v>
      </c>
      <c r="AF12">
        <v>100</v>
      </c>
      <c r="AG12">
        <v>3.3999999999999998E-3</v>
      </c>
      <c r="AH12">
        <v>-1.9570000000000001E-5</v>
      </c>
      <c r="AI12">
        <v>8.0000000000000002E-3</v>
      </c>
      <c r="AJ12">
        <v>7.29</v>
      </c>
      <c r="AK12">
        <f t="shared" si="2"/>
        <v>3.4195699999999998E-3</v>
      </c>
      <c r="AL12">
        <f t="shared" si="3"/>
        <v>-107.45074087</v>
      </c>
    </row>
    <row r="13" spans="1:38" x14ac:dyDescent="0.2">
      <c r="H13" s="2"/>
      <c r="Q13">
        <f t="shared" si="0"/>
        <v>0</v>
      </c>
      <c r="R13">
        <f t="shared" si="1"/>
        <v>0</v>
      </c>
      <c r="V13" t="s">
        <v>35</v>
      </c>
      <c r="W13">
        <v>11</v>
      </c>
      <c r="X13">
        <v>-107.4509176</v>
      </c>
      <c r="Y13">
        <v>1.4687000000000001E-4</v>
      </c>
      <c r="Z13">
        <v>-2.7699999999999999E-3</v>
      </c>
      <c r="AA13">
        <v>-2.7169999999999999E-5</v>
      </c>
      <c r="AB13" s="2">
        <v>6.711E-3</v>
      </c>
      <c r="AC13">
        <v>948629</v>
      </c>
      <c r="AD13">
        <v>69233</v>
      </c>
      <c r="AE13">
        <v>310553</v>
      </c>
      <c r="AF13">
        <v>100</v>
      </c>
      <c r="AG13">
        <v>3.5000000000000001E-3</v>
      </c>
      <c r="AH13">
        <v>-1.1770000000000001E-5</v>
      </c>
      <c r="AI13">
        <v>8.0000000000000002E-3</v>
      </c>
      <c r="AJ13">
        <v>7.92</v>
      </c>
      <c r="AK13">
        <f t="shared" si="2"/>
        <v>3.51177E-3</v>
      </c>
      <c r="AL13">
        <f t="shared" si="3"/>
        <v>-107.45106446999999</v>
      </c>
    </row>
    <row r="14" spans="1:38" x14ac:dyDescent="0.2">
      <c r="H14" s="2"/>
      <c r="Q14">
        <f t="shared" si="0"/>
        <v>0</v>
      </c>
      <c r="R14">
        <f t="shared" si="1"/>
        <v>0</v>
      </c>
      <c r="V14" t="s">
        <v>35</v>
      </c>
      <c r="W14">
        <v>12</v>
      </c>
      <c r="X14">
        <v>-107.45112770999999</v>
      </c>
      <c r="Y14">
        <v>3.9068000000000002E-4</v>
      </c>
      <c r="Z14">
        <v>-2.663E-3</v>
      </c>
      <c r="AA14">
        <v>-3.0899999999999999E-5</v>
      </c>
      <c r="AB14" s="2">
        <v>6.9129999999999999E-3</v>
      </c>
      <c r="AC14">
        <v>980278</v>
      </c>
      <c r="AD14">
        <v>71861</v>
      </c>
      <c r="AE14">
        <v>335248</v>
      </c>
      <c r="AF14">
        <v>100</v>
      </c>
      <c r="AG14">
        <v>3.5999999999999999E-3</v>
      </c>
      <c r="AH14">
        <v>-8.2400000000000007E-6</v>
      </c>
      <c r="AI14">
        <v>8.0000000000000002E-3</v>
      </c>
      <c r="AJ14">
        <v>8.2799999999999994</v>
      </c>
      <c r="AK14">
        <f t="shared" si="2"/>
        <v>3.60824E-3</v>
      </c>
      <c r="AL14">
        <f t="shared" si="3"/>
        <v>-107.45151838999999</v>
      </c>
    </row>
    <row r="15" spans="1:38" x14ac:dyDescent="0.2">
      <c r="H15" s="2"/>
      <c r="Q15">
        <f t="shared" si="0"/>
        <v>0</v>
      </c>
      <c r="R15">
        <f t="shared" si="1"/>
        <v>0</v>
      </c>
      <c r="V15" t="s">
        <v>35</v>
      </c>
      <c r="W15">
        <v>13</v>
      </c>
      <c r="X15">
        <v>-107.45144173</v>
      </c>
      <c r="Y15">
        <v>2.5653999999999998E-4</v>
      </c>
      <c r="Z15">
        <v>-2.807E-3</v>
      </c>
      <c r="AA15">
        <v>-3.2639999999999999E-5</v>
      </c>
      <c r="AB15" s="2">
        <v>6.3940000000000004E-3</v>
      </c>
      <c r="AC15">
        <v>1054905</v>
      </c>
      <c r="AD15">
        <v>77692</v>
      </c>
      <c r="AE15">
        <v>341272</v>
      </c>
      <c r="AF15">
        <v>100</v>
      </c>
      <c r="AG15">
        <v>3.7000000000000002E-3</v>
      </c>
      <c r="AH15">
        <v>-1.7E-6</v>
      </c>
      <c r="AI15">
        <v>8.0000000000000002E-3</v>
      </c>
      <c r="AJ15">
        <v>8.7100000000000009</v>
      </c>
      <c r="AK15">
        <f t="shared" si="2"/>
        <v>3.7017E-3</v>
      </c>
      <c r="AL15">
        <f t="shared" si="3"/>
        <v>-107.45169826999999</v>
      </c>
    </row>
    <row r="16" spans="1:38" x14ac:dyDescent="0.2">
      <c r="H16" s="2"/>
      <c r="Q16">
        <f t="shared" si="0"/>
        <v>0</v>
      </c>
      <c r="R16">
        <f t="shared" si="1"/>
        <v>0</v>
      </c>
      <c r="V16" t="s">
        <v>35</v>
      </c>
      <c r="W16">
        <v>14</v>
      </c>
      <c r="X16">
        <v>-107.45154303</v>
      </c>
      <c r="Y16">
        <v>2.4603E-4</v>
      </c>
      <c r="Z16">
        <v>-2.8349999999999998E-3</v>
      </c>
      <c r="AA16">
        <v>-3.4039999999999999E-5</v>
      </c>
      <c r="AB16" s="2">
        <v>7.012E-3</v>
      </c>
      <c r="AC16">
        <v>1067613</v>
      </c>
      <c r="AD16">
        <v>80060</v>
      </c>
      <c r="AE16">
        <v>344689</v>
      </c>
      <c r="AF16">
        <v>100</v>
      </c>
      <c r="AG16">
        <v>3.7000000000000002E-3</v>
      </c>
      <c r="AH16">
        <v>-5.04E-6</v>
      </c>
      <c r="AI16">
        <v>8.0000000000000002E-3</v>
      </c>
      <c r="AJ16">
        <v>8.86</v>
      </c>
      <c r="AK16">
        <f t="shared" si="2"/>
        <v>3.7050400000000002E-3</v>
      </c>
      <c r="AL16">
        <f t="shared" si="3"/>
        <v>-107.45178906</v>
      </c>
    </row>
    <row r="17" spans="8:38" x14ac:dyDescent="0.2">
      <c r="H17" s="2"/>
      <c r="Q17">
        <f t="shared" si="0"/>
        <v>0</v>
      </c>
      <c r="R17">
        <f t="shared" si="1"/>
        <v>0</v>
      </c>
      <c r="V17" t="s">
        <v>35</v>
      </c>
      <c r="W17">
        <v>15</v>
      </c>
      <c r="X17">
        <v>-107.45171092</v>
      </c>
      <c r="Y17">
        <v>3.3212999999999998E-4</v>
      </c>
      <c r="Z17">
        <v>-2.8040000000000001E-3</v>
      </c>
      <c r="AA17">
        <v>-3.7030000000000003E-5</v>
      </c>
      <c r="AB17" s="2">
        <v>5.2230000000000002E-3</v>
      </c>
      <c r="AC17">
        <v>1070353</v>
      </c>
      <c r="AD17">
        <v>80687</v>
      </c>
      <c r="AE17">
        <v>357019</v>
      </c>
      <c r="AF17">
        <v>100</v>
      </c>
      <c r="AG17">
        <v>3.5999999999999999E-3</v>
      </c>
      <c r="AH17">
        <v>-3.2600000000000001E-6</v>
      </c>
      <c r="AI17">
        <v>8.0000000000000002E-3</v>
      </c>
      <c r="AJ17">
        <v>9.1999999999999993</v>
      </c>
      <c r="AK17">
        <f t="shared" si="2"/>
        <v>3.6032600000000001E-3</v>
      </c>
      <c r="AL17">
        <f t="shared" si="3"/>
        <v>-107.45204305</v>
      </c>
    </row>
    <row r="18" spans="8:38" x14ac:dyDescent="0.2">
      <c r="H18" s="2"/>
      <c r="Q18">
        <f t="shared" si="0"/>
        <v>0</v>
      </c>
      <c r="R18">
        <f t="shared" si="1"/>
        <v>0</v>
      </c>
      <c r="V18" t="s">
        <v>35</v>
      </c>
      <c r="W18">
        <v>16</v>
      </c>
      <c r="X18">
        <v>-107.45187631</v>
      </c>
      <c r="Y18">
        <v>3.5634000000000002E-4</v>
      </c>
      <c r="Z18">
        <v>-2.7889999999999998E-3</v>
      </c>
      <c r="AA18">
        <v>-3.913E-5</v>
      </c>
      <c r="AB18" s="2">
        <v>4.9170000000000004E-3</v>
      </c>
      <c r="AC18">
        <v>1114766</v>
      </c>
      <c r="AD18">
        <v>81683</v>
      </c>
      <c r="AE18">
        <v>366200</v>
      </c>
      <c r="AF18">
        <v>100</v>
      </c>
      <c r="AG18">
        <v>3.5999999999999999E-3</v>
      </c>
      <c r="AH18">
        <v>-6.7700000000000004E-6</v>
      </c>
      <c r="AI18">
        <v>8.0000000000000002E-3</v>
      </c>
      <c r="AJ18">
        <v>9.44</v>
      </c>
      <c r="AK18">
        <f t="shared" si="2"/>
        <v>3.60677E-3</v>
      </c>
      <c r="AL18">
        <f t="shared" si="3"/>
        <v>-107.45223265</v>
      </c>
    </row>
    <row r="19" spans="8:38" x14ac:dyDescent="0.2">
      <c r="H19" s="2"/>
      <c r="Q19">
        <f t="shared" si="0"/>
        <v>0</v>
      </c>
      <c r="R19">
        <f t="shared" si="1"/>
        <v>0</v>
      </c>
      <c r="V19" t="s">
        <v>35</v>
      </c>
      <c r="W19">
        <v>17</v>
      </c>
      <c r="X19">
        <v>-107.45206191</v>
      </c>
      <c r="Y19">
        <v>3.7423000000000003E-4</v>
      </c>
      <c r="Z19">
        <v>-2.6879999999999999E-3</v>
      </c>
      <c r="AA19">
        <v>-4.1199999999999999E-5</v>
      </c>
      <c r="AB19" s="2">
        <v>4.4200000000000003E-3</v>
      </c>
      <c r="AC19">
        <v>1141038</v>
      </c>
      <c r="AD19">
        <v>80952</v>
      </c>
      <c r="AE19">
        <v>380707</v>
      </c>
      <c r="AF19">
        <v>100</v>
      </c>
      <c r="AG19">
        <v>3.3999999999999998E-3</v>
      </c>
      <c r="AH19">
        <v>-8.3499999999999997E-6</v>
      </c>
      <c r="AI19">
        <v>8.0000000000000002E-3</v>
      </c>
      <c r="AJ19">
        <v>10.050000000000001</v>
      </c>
      <c r="AK19">
        <f t="shared" si="2"/>
        <v>3.4083499999999997E-3</v>
      </c>
      <c r="AL19">
        <f t="shared" si="3"/>
        <v>-107.45243614</v>
      </c>
    </row>
    <row r="20" spans="8:38" x14ac:dyDescent="0.2">
      <c r="H20" s="2"/>
      <c r="Q20">
        <f t="shared" si="0"/>
        <v>0</v>
      </c>
      <c r="R20">
        <f t="shared" si="1"/>
        <v>0</v>
      </c>
      <c r="V20" t="s">
        <v>35</v>
      </c>
      <c r="W20">
        <v>18</v>
      </c>
      <c r="X20">
        <v>-107.45227353999999</v>
      </c>
      <c r="Y20">
        <v>3.9772000000000001E-4</v>
      </c>
      <c r="Z20">
        <v>-2.5569999999999998E-3</v>
      </c>
      <c r="AA20">
        <v>-4.422E-5</v>
      </c>
      <c r="AB20" s="2">
        <v>4.0159999999999996E-3</v>
      </c>
      <c r="AC20">
        <v>1181189</v>
      </c>
      <c r="AD20">
        <v>81179</v>
      </c>
      <c r="AE20">
        <v>399741</v>
      </c>
      <c r="AF20">
        <v>100</v>
      </c>
      <c r="AG20">
        <v>3.0999999999999999E-3</v>
      </c>
      <c r="AH20">
        <v>-8.8200000000000003E-6</v>
      </c>
      <c r="AI20">
        <v>8.0000000000000002E-3</v>
      </c>
      <c r="AJ20">
        <v>10.59</v>
      </c>
      <c r="AK20">
        <f t="shared" si="2"/>
        <v>3.10882E-3</v>
      </c>
      <c r="AL20">
        <f t="shared" si="3"/>
        <v>-107.45267125999999</v>
      </c>
    </row>
    <row r="21" spans="8:38" x14ac:dyDescent="0.2">
      <c r="H21" s="2"/>
      <c r="Q21">
        <f t="shared" si="0"/>
        <v>0</v>
      </c>
      <c r="R21">
        <f t="shared" si="1"/>
        <v>0</v>
      </c>
      <c r="V21" t="s">
        <v>35</v>
      </c>
      <c r="W21">
        <v>19</v>
      </c>
      <c r="X21">
        <v>-107.45246158</v>
      </c>
      <c r="Y21">
        <v>3.6293000000000002E-4</v>
      </c>
      <c r="Z21">
        <v>-2.48E-3</v>
      </c>
      <c r="AA21">
        <v>-4.617E-5</v>
      </c>
      <c r="AB21" s="2">
        <v>3.7759999999999998E-3</v>
      </c>
      <c r="AC21">
        <v>1243126</v>
      </c>
      <c r="AD21">
        <v>78932</v>
      </c>
      <c r="AE21">
        <v>410486</v>
      </c>
      <c r="AF21">
        <v>100</v>
      </c>
      <c r="AG21">
        <v>3.0999999999999999E-3</v>
      </c>
      <c r="AH21">
        <v>-1.093E-5</v>
      </c>
      <c r="AI21">
        <v>8.0000000000000002E-3</v>
      </c>
      <c r="AJ21">
        <v>10.96</v>
      </c>
      <c r="AK21">
        <f t="shared" si="2"/>
        <v>3.11093E-3</v>
      </c>
      <c r="AL21">
        <f t="shared" si="3"/>
        <v>-107.45282451</v>
      </c>
    </row>
    <row r="22" spans="8:38" x14ac:dyDescent="0.2">
      <c r="H22" s="2"/>
      <c r="Q22">
        <f t="shared" si="0"/>
        <v>0</v>
      </c>
      <c r="R22">
        <f t="shared" si="1"/>
        <v>0</v>
      </c>
      <c r="V22" t="s">
        <v>35</v>
      </c>
      <c r="W22">
        <v>20</v>
      </c>
      <c r="X22">
        <v>-107.45265206000001</v>
      </c>
      <c r="Y22">
        <v>2.7566E-4</v>
      </c>
      <c r="Z22">
        <v>-2.48E-3</v>
      </c>
      <c r="AA22">
        <v>-4.7870000000000001E-5</v>
      </c>
      <c r="AB22" s="2">
        <v>3.7390000000000001E-3</v>
      </c>
      <c r="AC22">
        <v>1276018</v>
      </c>
      <c r="AD22">
        <v>80170</v>
      </c>
      <c r="AE22">
        <v>417257</v>
      </c>
      <c r="AF22">
        <v>100</v>
      </c>
      <c r="AG22">
        <v>3.0000000000000001E-3</v>
      </c>
      <c r="AH22">
        <v>-9.0399999999999998E-6</v>
      </c>
      <c r="AI22">
        <v>8.0000000000000002E-3</v>
      </c>
      <c r="AJ22">
        <v>11.51</v>
      </c>
      <c r="AK22">
        <f t="shared" si="2"/>
        <v>3.0090400000000002E-3</v>
      </c>
      <c r="AL22">
        <f t="shared" si="3"/>
        <v>-107.45292772000001</v>
      </c>
    </row>
    <row r="23" spans="8:38" x14ac:dyDescent="0.2">
      <c r="H23" s="2"/>
      <c r="Q23">
        <f t="shared" si="0"/>
        <v>0</v>
      </c>
      <c r="R23">
        <f t="shared" si="1"/>
        <v>0</v>
      </c>
      <c r="V23" t="s">
        <v>35</v>
      </c>
      <c r="W23">
        <v>21</v>
      </c>
      <c r="X23">
        <v>-107.45273363</v>
      </c>
      <c r="Y23">
        <v>2.6919999999999998E-4</v>
      </c>
      <c r="Z23">
        <v>-2.4889999999999999E-3</v>
      </c>
      <c r="AA23">
        <v>-4.9339999999999999E-5</v>
      </c>
      <c r="AB23" s="2">
        <v>3.3040000000000001E-3</v>
      </c>
      <c r="AC23">
        <v>1295332</v>
      </c>
      <c r="AD23">
        <v>81252</v>
      </c>
      <c r="AE23">
        <v>423328</v>
      </c>
      <c r="AF23">
        <v>100</v>
      </c>
      <c r="AG23">
        <v>2.8999999999999998E-3</v>
      </c>
      <c r="AH23">
        <v>-4.8500000000000002E-6</v>
      </c>
      <c r="AI23">
        <v>8.0000000000000002E-3</v>
      </c>
      <c r="AJ23">
        <v>11.59</v>
      </c>
      <c r="AK23">
        <f t="shared" si="2"/>
        <v>2.9048499999999996E-3</v>
      </c>
      <c r="AL23">
        <f t="shared" si="3"/>
        <v>-107.45300283</v>
      </c>
    </row>
    <row r="24" spans="8:38" x14ac:dyDescent="0.2">
      <c r="H24" s="2"/>
      <c r="Q24">
        <f t="shared" si="0"/>
        <v>0</v>
      </c>
      <c r="R24">
        <f t="shared" si="1"/>
        <v>0</v>
      </c>
      <c r="V24" t="s">
        <v>35</v>
      </c>
      <c r="W24">
        <v>22</v>
      </c>
      <c r="X24">
        <v>-107.45287518000001</v>
      </c>
      <c r="Y24">
        <v>1.4112E-4</v>
      </c>
      <c r="Z24">
        <v>-2.5230000000000001E-3</v>
      </c>
      <c r="AA24">
        <v>-4.9660000000000002E-5</v>
      </c>
      <c r="AB24" s="2">
        <v>3.79E-3</v>
      </c>
      <c r="AC24">
        <v>1310749</v>
      </c>
      <c r="AD24">
        <v>80107</v>
      </c>
      <c r="AE24">
        <v>422946</v>
      </c>
      <c r="AF24">
        <v>100</v>
      </c>
      <c r="AG24">
        <v>3.0000000000000001E-3</v>
      </c>
      <c r="AH24">
        <v>-5.5999999999999997E-6</v>
      </c>
      <c r="AI24">
        <v>8.0000000000000002E-3</v>
      </c>
      <c r="AJ24">
        <v>11.3</v>
      </c>
      <c r="AK24">
        <f t="shared" si="2"/>
        <v>3.0056000000000002E-3</v>
      </c>
      <c r="AL24">
        <f t="shared" si="3"/>
        <v>-107.4530163</v>
      </c>
    </row>
    <row r="25" spans="8:38" x14ac:dyDescent="0.2">
      <c r="H25" s="2"/>
      <c r="Q25">
        <f t="shared" si="0"/>
        <v>0</v>
      </c>
      <c r="R25">
        <f t="shared" si="1"/>
        <v>0</v>
      </c>
      <c r="V25" t="s">
        <v>35</v>
      </c>
      <c r="W25">
        <v>23</v>
      </c>
      <c r="X25">
        <v>-107.45295675</v>
      </c>
      <c r="Y25">
        <v>2.4464000000000002E-4</v>
      </c>
      <c r="Z25">
        <v>-2.4269999999999999E-3</v>
      </c>
      <c r="AA25">
        <v>-5.2389999999999998E-5</v>
      </c>
      <c r="AB25" s="2">
        <v>3.019E-3</v>
      </c>
      <c r="AC25">
        <v>1309581</v>
      </c>
      <c r="AD25">
        <v>81116</v>
      </c>
      <c r="AE25">
        <v>439376</v>
      </c>
      <c r="AF25">
        <v>100</v>
      </c>
      <c r="AG25">
        <v>2.7000000000000001E-3</v>
      </c>
      <c r="AH25">
        <v>-3.2100000000000002E-6</v>
      </c>
      <c r="AI25">
        <v>8.0000000000000002E-3</v>
      </c>
      <c r="AJ25">
        <v>11.7</v>
      </c>
      <c r="AK25">
        <f t="shared" si="2"/>
        <v>2.7032100000000002E-3</v>
      </c>
      <c r="AL25">
        <f t="shared" si="3"/>
        <v>-107.45320139</v>
      </c>
    </row>
    <row r="26" spans="8:38" x14ac:dyDescent="0.2">
      <c r="H26" s="2"/>
      <c r="Q26">
        <f t="shared" si="0"/>
        <v>0</v>
      </c>
      <c r="R26">
        <f t="shared" si="1"/>
        <v>0</v>
      </c>
      <c r="V26" t="s">
        <v>35</v>
      </c>
      <c r="W26">
        <v>24</v>
      </c>
      <c r="X26">
        <v>-107.45301701</v>
      </c>
      <c r="Y26">
        <v>2.3317999999999999E-4</v>
      </c>
      <c r="Z26">
        <v>-2.4610000000000001E-3</v>
      </c>
      <c r="AA26">
        <v>-5.3430000000000002E-5</v>
      </c>
      <c r="AB26" s="2">
        <v>3.15E-3</v>
      </c>
      <c r="AC26">
        <v>1363398</v>
      </c>
      <c r="AD26">
        <v>80640</v>
      </c>
      <c r="AE26">
        <v>443097</v>
      </c>
      <c r="AF26">
        <v>100</v>
      </c>
      <c r="AG26">
        <v>2.7000000000000001E-3</v>
      </c>
      <c r="AH26">
        <v>1.02E-6</v>
      </c>
      <c r="AI26">
        <v>8.0000000000000002E-3</v>
      </c>
      <c r="AJ26">
        <v>11.97</v>
      </c>
      <c r="AK26">
        <f t="shared" si="2"/>
        <v>2.6989800000000001E-3</v>
      </c>
      <c r="AL26">
        <f t="shared" si="3"/>
        <v>-107.45325018999999</v>
      </c>
    </row>
    <row r="27" spans="8:38" x14ac:dyDescent="0.2">
      <c r="H27" s="2"/>
      <c r="Q27">
        <f t="shared" si="0"/>
        <v>0</v>
      </c>
      <c r="R27">
        <f t="shared" si="1"/>
        <v>0</v>
      </c>
      <c r="V27" t="s">
        <v>35</v>
      </c>
      <c r="W27">
        <v>25</v>
      </c>
      <c r="X27">
        <v>-107.45297746</v>
      </c>
      <c r="Y27">
        <v>2.9502E-4</v>
      </c>
      <c r="Z27">
        <v>-2.4580000000000001E-3</v>
      </c>
      <c r="AA27">
        <v>-5.3890000000000001E-5</v>
      </c>
      <c r="AB27" s="2">
        <v>2.9550000000000002E-3</v>
      </c>
      <c r="AC27">
        <v>1378380</v>
      </c>
      <c r="AD27">
        <v>81490</v>
      </c>
      <c r="AE27">
        <v>444144</v>
      </c>
      <c r="AF27">
        <v>100</v>
      </c>
      <c r="AG27">
        <v>2.7000000000000001E-3</v>
      </c>
      <c r="AH27">
        <v>2.0499999999999999E-6</v>
      </c>
      <c r="AI27">
        <v>8.0000000000000002E-3</v>
      </c>
      <c r="AJ27">
        <v>11.91</v>
      </c>
      <c r="AK27">
        <f t="shared" si="2"/>
        <v>2.6979500000000002E-3</v>
      </c>
      <c r="AL27">
        <f t="shared" si="3"/>
        <v>-107.45327248</v>
      </c>
    </row>
    <row r="28" spans="8:38" x14ac:dyDescent="0.2">
      <c r="H28" s="2"/>
      <c r="Q28">
        <f t="shared" si="0"/>
        <v>0</v>
      </c>
      <c r="R28">
        <f t="shared" si="1"/>
        <v>0</v>
      </c>
      <c r="V28" t="s">
        <v>35</v>
      </c>
      <c r="W28">
        <v>26</v>
      </c>
      <c r="X28">
        <v>-107.4530642</v>
      </c>
      <c r="Y28">
        <v>3.4320999999999999E-4</v>
      </c>
      <c r="Z28">
        <v>-2.3470000000000001E-3</v>
      </c>
      <c r="AA28">
        <v>-5.6180000000000001E-5</v>
      </c>
      <c r="AB28" s="2">
        <v>2.7230000000000002E-3</v>
      </c>
      <c r="AC28">
        <v>1382604</v>
      </c>
      <c r="AD28">
        <v>81690</v>
      </c>
      <c r="AE28">
        <v>458399</v>
      </c>
      <c r="AF28">
        <v>100</v>
      </c>
      <c r="AG28">
        <v>2.5000000000000001E-3</v>
      </c>
      <c r="AH28">
        <v>3.3999999999999997E-7</v>
      </c>
      <c r="AI28">
        <v>8.0000000000000002E-3</v>
      </c>
      <c r="AJ28">
        <v>12.12</v>
      </c>
      <c r="AK28">
        <f t="shared" si="2"/>
        <v>2.4996599999999999E-3</v>
      </c>
      <c r="AL28">
        <f t="shared" si="3"/>
        <v>-107.45340741</v>
      </c>
    </row>
    <row r="29" spans="8:38" x14ac:dyDescent="0.2">
      <c r="H29" s="2"/>
      <c r="Q29">
        <f t="shared" si="0"/>
        <v>0</v>
      </c>
      <c r="R29">
        <f t="shared" si="1"/>
        <v>0</v>
      </c>
      <c r="V29" t="s">
        <v>35</v>
      </c>
      <c r="W29">
        <v>27</v>
      </c>
      <c r="X29">
        <v>-107.45320941999999</v>
      </c>
      <c r="Y29">
        <v>3.0498E-4</v>
      </c>
      <c r="Z29">
        <v>-2.3119999999999998E-3</v>
      </c>
      <c r="AA29">
        <v>-5.8640000000000001E-5</v>
      </c>
      <c r="AB29" s="2">
        <v>2.4559999999999998E-3</v>
      </c>
      <c r="AC29">
        <v>1427639</v>
      </c>
      <c r="AD29">
        <v>79420</v>
      </c>
      <c r="AE29">
        <v>470952</v>
      </c>
      <c r="AF29">
        <v>100</v>
      </c>
      <c r="AG29">
        <v>2.5000000000000001E-3</v>
      </c>
      <c r="AH29">
        <v>5.8499999999999999E-6</v>
      </c>
      <c r="AI29">
        <v>8.0000000000000002E-3</v>
      </c>
      <c r="AJ29">
        <v>12.45</v>
      </c>
      <c r="AK29">
        <f t="shared" si="2"/>
        <v>2.4941500000000001E-3</v>
      </c>
      <c r="AL29">
        <f t="shared" si="3"/>
        <v>-107.45351439999999</v>
      </c>
    </row>
    <row r="30" spans="8:38" x14ac:dyDescent="0.2">
      <c r="H30" s="2"/>
      <c r="Q30">
        <f t="shared" si="0"/>
        <v>0</v>
      </c>
      <c r="R30">
        <f t="shared" si="1"/>
        <v>0</v>
      </c>
      <c r="V30" t="s">
        <v>35</v>
      </c>
      <c r="W30">
        <v>28</v>
      </c>
      <c r="X30">
        <v>-107.45316901</v>
      </c>
      <c r="Y30">
        <v>4.2552999999999997E-4</v>
      </c>
      <c r="Z30">
        <v>-2.3080000000000002E-3</v>
      </c>
      <c r="AA30">
        <v>-6.0149999999999998E-5</v>
      </c>
      <c r="AB30" s="2">
        <v>2.3860000000000001E-3</v>
      </c>
      <c r="AC30">
        <v>1464433</v>
      </c>
      <c r="AD30">
        <v>79634</v>
      </c>
      <c r="AE30">
        <v>477178</v>
      </c>
      <c r="AF30">
        <v>100</v>
      </c>
      <c r="AG30">
        <v>2.3999999999999998E-3</v>
      </c>
      <c r="AH30">
        <v>4.9400000000000001E-6</v>
      </c>
      <c r="AI30">
        <v>8.0000000000000002E-3</v>
      </c>
      <c r="AJ30">
        <v>12.77</v>
      </c>
      <c r="AK30">
        <f t="shared" si="2"/>
        <v>2.3950599999999996E-3</v>
      </c>
      <c r="AL30">
        <f t="shared" si="3"/>
        <v>-107.45359454</v>
      </c>
    </row>
    <row r="31" spans="8:38" x14ac:dyDescent="0.2">
      <c r="H31" s="2"/>
      <c r="Q31">
        <f t="shared" si="0"/>
        <v>0</v>
      </c>
      <c r="R31">
        <f t="shared" si="1"/>
        <v>0</v>
      </c>
      <c r="V31" t="s">
        <v>35</v>
      </c>
      <c r="W31">
        <v>29</v>
      </c>
      <c r="X31">
        <v>-107.45316009</v>
      </c>
      <c r="Y31">
        <v>4.5910999999999999E-4</v>
      </c>
      <c r="Z31">
        <v>-2.3389999999999999E-3</v>
      </c>
      <c r="AA31">
        <v>-6.0890000000000001E-5</v>
      </c>
      <c r="AB31" s="2">
        <v>2.4659999999999999E-3</v>
      </c>
      <c r="AC31">
        <v>1483121</v>
      </c>
      <c r="AD31">
        <v>79142</v>
      </c>
      <c r="AE31">
        <v>478181</v>
      </c>
      <c r="AF31">
        <v>100</v>
      </c>
      <c r="AG31">
        <v>2.3999999999999998E-3</v>
      </c>
      <c r="AH31">
        <v>7.61E-6</v>
      </c>
      <c r="AI31">
        <v>8.0000000000000002E-3</v>
      </c>
      <c r="AJ31">
        <v>12.74</v>
      </c>
      <c r="AK31">
        <f t="shared" si="2"/>
        <v>2.3923899999999999E-3</v>
      </c>
      <c r="AL31">
        <f t="shared" si="3"/>
        <v>-107.45361919999999</v>
      </c>
    </row>
    <row r="32" spans="8:38" x14ac:dyDescent="0.2">
      <c r="H32" s="2"/>
      <c r="Q32">
        <f t="shared" si="0"/>
        <v>0</v>
      </c>
      <c r="R32">
        <f t="shared" si="1"/>
        <v>0</v>
      </c>
      <c r="V32" t="s">
        <v>35</v>
      </c>
      <c r="W32">
        <v>30</v>
      </c>
      <c r="X32">
        <v>-107.45365133999999</v>
      </c>
      <c r="Y32">
        <v>4.7376999999999999E-4</v>
      </c>
      <c r="Z32">
        <v>-2.0990000000000002E-3</v>
      </c>
      <c r="AA32">
        <v>-6.4259999999999998E-5</v>
      </c>
      <c r="AB32" s="2">
        <v>2.2780000000000001E-3</v>
      </c>
      <c r="AC32">
        <v>1487526</v>
      </c>
      <c r="AD32">
        <v>80337</v>
      </c>
      <c r="AE32">
        <v>513157</v>
      </c>
      <c r="AF32">
        <v>100</v>
      </c>
      <c r="AG32">
        <v>2.5000000000000001E-3</v>
      </c>
      <c r="AH32">
        <v>4.4100000000000001E-6</v>
      </c>
      <c r="AI32">
        <v>8.0000000000000002E-3</v>
      </c>
      <c r="AJ32">
        <v>13.04</v>
      </c>
      <c r="AK32">
        <f t="shared" si="2"/>
        <v>2.4955900000000002E-3</v>
      </c>
      <c r="AL32">
        <f t="shared" si="3"/>
        <v>-107.45412510999999</v>
      </c>
    </row>
    <row r="33" spans="8:38" x14ac:dyDescent="0.2">
      <c r="H33" s="2"/>
      <c r="Q33">
        <f t="shared" si="0"/>
        <v>0</v>
      </c>
      <c r="R33">
        <f t="shared" si="1"/>
        <v>0</v>
      </c>
      <c r="V33" t="s">
        <v>35</v>
      </c>
      <c r="W33">
        <v>31</v>
      </c>
      <c r="X33">
        <v>-107.45375473999999</v>
      </c>
      <c r="Y33">
        <v>5.1621999999999996E-4</v>
      </c>
      <c r="Z33">
        <v>-2.1779999999999998E-3</v>
      </c>
      <c r="AA33">
        <v>-6.6639999999999999E-5</v>
      </c>
      <c r="AB33" s="2">
        <v>3.398E-3</v>
      </c>
      <c r="AC33">
        <v>1623641</v>
      </c>
      <c r="AD33">
        <v>86539</v>
      </c>
      <c r="AE33">
        <v>521515</v>
      </c>
      <c r="AF33">
        <v>100</v>
      </c>
      <c r="AG33">
        <v>2.5000000000000001E-3</v>
      </c>
      <c r="AH33">
        <v>1.206E-5</v>
      </c>
      <c r="AI33">
        <v>8.0999999999999996E-3</v>
      </c>
      <c r="AJ33">
        <v>13.86</v>
      </c>
      <c r="AK33">
        <f t="shared" si="2"/>
        <v>2.4879400000000001E-3</v>
      </c>
      <c r="AL33">
        <f t="shared" si="3"/>
        <v>-107.45427095999999</v>
      </c>
    </row>
    <row r="34" spans="8:38" x14ac:dyDescent="0.2">
      <c r="H34" s="2"/>
      <c r="Q34">
        <f t="shared" si="0"/>
        <v>0</v>
      </c>
      <c r="R34">
        <f t="shared" si="1"/>
        <v>0</v>
      </c>
      <c r="V34" t="s">
        <v>35</v>
      </c>
      <c r="W34">
        <v>32</v>
      </c>
      <c r="X34">
        <v>-107.45374649999999</v>
      </c>
      <c r="Y34">
        <v>6.3840999999999995E-4</v>
      </c>
      <c r="Z34">
        <v>-2.281E-3</v>
      </c>
      <c r="AA34">
        <v>-6.9519999999999998E-5</v>
      </c>
      <c r="AB34" s="2">
        <v>3.385E-3</v>
      </c>
      <c r="AC34">
        <v>1649012</v>
      </c>
      <c r="AD34">
        <v>88343</v>
      </c>
      <c r="AE34">
        <v>535045</v>
      </c>
      <c r="AF34">
        <v>100</v>
      </c>
      <c r="AG34">
        <v>2.5999999999999999E-3</v>
      </c>
      <c r="AH34">
        <v>7.2799999999999998E-6</v>
      </c>
      <c r="AI34">
        <v>8.0999999999999996E-3</v>
      </c>
      <c r="AJ34">
        <v>14.42</v>
      </c>
      <c r="AK34">
        <f t="shared" si="2"/>
        <v>2.5927199999999997E-3</v>
      </c>
      <c r="AL34">
        <f t="shared" si="3"/>
        <v>-107.45438490999999</v>
      </c>
    </row>
    <row r="35" spans="8:38" x14ac:dyDescent="0.2">
      <c r="H35" s="2"/>
      <c r="Q35">
        <f t="shared" si="0"/>
        <v>0</v>
      </c>
      <c r="R35">
        <f t="shared" si="1"/>
        <v>0</v>
      </c>
      <c r="V35" t="s">
        <v>35</v>
      </c>
      <c r="W35">
        <v>33</v>
      </c>
      <c r="X35">
        <v>-107.45390054000001</v>
      </c>
      <c r="Y35">
        <v>5.4637000000000002E-4</v>
      </c>
      <c r="Z35">
        <v>-2.3089999999999999E-3</v>
      </c>
      <c r="AA35">
        <v>-7.0759999999999993E-5</v>
      </c>
      <c r="AB35" s="2">
        <v>3.2650000000000001E-3</v>
      </c>
      <c r="AC35">
        <v>1681189</v>
      </c>
      <c r="AD35">
        <v>92888</v>
      </c>
      <c r="AE35">
        <v>536491</v>
      </c>
      <c r="AF35">
        <v>100</v>
      </c>
      <c r="AG35">
        <v>2.5999999999999999E-3</v>
      </c>
      <c r="AH35">
        <v>8.1300000000000001E-6</v>
      </c>
      <c r="AI35">
        <v>8.0999999999999996E-3</v>
      </c>
      <c r="AJ35">
        <v>14.15</v>
      </c>
      <c r="AK35">
        <f t="shared" si="2"/>
        <v>2.59187E-3</v>
      </c>
      <c r="AL35">
        <f t="shared" si="3"/>
        <v>-107.45444691</v>
      </c>
    </row>
    <row r="36" spans="8:38" x14ac:dyDescent="0.2">
      <c r="H36" s="2"/>
      <c r="Q36">
        <f t="shared" si="0"/>
        <v>0</v>
      </c>
      <c r="R36">
        <f t="shared" si="1"/>
        <v>0</v>
      </c>
      <c r="V36" t="s">
        <v>35</v>
      </c>
      <c r="W36">
        <v>34</v>
      </c>
      <c r="X36">
        <v>-107.45403236</v>
      </c>
      <c r="Y36">
        <v>6.0431999999999999E-4</v>
      </c>
      <c r="Z36">
        <v>-2.2390000000000001E-3</v>
      </c>
      <c r="AA36">
        <v>-7.47E-5</v>
      </c>
      <c r="AB36" s="2">
        <v>3.1129999999999999E-3</v>
      </c>
      <c r="AC36">
        <v>1684734</v>
      </c>
      <c r="AD36">
        <v>94202</v>
      </c>
      <c r="AE36">
        <v>563239</v>
      </c>
      <c r="AF36">
        <v>100</v>
      </c>
      <c r="AG36">
        <v>2.7000000000000001E-3</v>
      </c>
      <c r="AH36">
        <v>1.1610000000000001E-5</v>
      </c>
      <c r="AI36">
        <v>8.0999999999999996E-3</v>
      </c>
      <c r="AJ36">
        <v>14.5</v>
      </c>
      <c r="AK36">
        <f t="shared" si="2"/>
        <v>2.6883900000000001E-3</v>
      </c>
      <c r="AL36">
        <f t="shared" si="3"/>
        <v>-107.45463667999999</v>
      </c>
    </row>
    <row r="37" spans="8:38" x14ac:dyDescent="0.2">
      <c r="H37" s="2"/>
      <c r="Q37">
        <f t="shared" si="0"/>
        <v>0</v>
      </c>
      <c r="R37">
        <f t="shared" si="1"/>
        <v>0</v>
      </c>
      <c r="V37" t="s">
        <v>35</v>
      </c>
      <c r="W37">
        <v>35</v>
      </c>
      <c r="X37">
        <v>-107.45413519</v>
      </c>
      <c r="Y37">
        <v>5.2897999999999997E-4</v>
      </c>
      <c r="Z37">
        <v>-2.3019999999999998E-3</v>
      </c>
      <c r="AA37">
        <v>-7.5389999999999995E-5</v>
      </c>
      <c r="AB37" s="2">
        <v>3.4380000000000001E-3</v>
      </c>
      <c r="AC37">
        <v>1788122</v>
      </c>
      <c r="AD37">
        <v>98739</v>
      </c>
      <c r="AE37">
        <v>562237</v>
      </c>
      <c r="AF37">
        <v>100</v>
      </c>
      <c r="AG37">
        <v>2.7000000000000001E-3</v>
      </c>
      <c r="AH37">
        <v>1.1780000000000001E-5</v>
      </c>
      <c r="AI37">
        <v>8.0999999999999996E-3</v>
      </c>
      <c r="AJ37">
        <v>14.86</v>
      </c>
      <c r="AK37">
        <f t="shared" si="2"/>
        <v>2.6882200000000003E-3</v>
      </c>
      <c r="AL37">
        <f t="shared" si="3"/>
        <v>-107.45466417</v>
      </c>
    </row>
    <row r="38" spans="8:38" x14ac:dyDescent="0.2">
      <c r="H38" s="2"/>
      <c r="Q38">
        <f t="shared" si="0"/>
        <v>0</v>
      </c>
      <c r="R38">
        <f t="shared" si="1"/>
        <v>0</v>
      </c>
      <c r="V38" t="s">
        <v>35</v>
      </c>
      <c r="W38">
        <v>36</v>
      </c>
      <c r="X38">
        <v>-107.45404692</v>
      </c>
      <c r="Y38">
        <v>6.6660999999999999E-4</v>
      </c>
      <c r="Z38">
        <v>-2.3579999999999999E-3</v>
      </c>
      <c r="AA38">
        <v>-7.6870000000000001E-5</v>
      </c>
      <c r="AB38" s="2">
        <v>3.1580000000000002E-3</v>
      </c>
      <c r="AC38">
        <v>1786068</v>
      </c>
      <c r="AD38">
        <v>101123</v>
      </c>
      <c r="AE38">
        <v>562376</v>
      </c>
      <c r="AF38">
        <v>100</v>
      </c>
      <c r="AG38">
        <v>2.8E-3</v>
      </c>
      <c r="AH38">
        <v>1.8369999999999999E-5</v>
      </c>
      <c r="AI38">
        <v>8.0999999999999996E-3</v>
      </c>
      <c r="AJ38">
        <v>15.06</v>
      </c>
      <c r="AK38">
        <f t="shared" si="2"/>
        <v>2.7816299999999998E-3</v>
      </c>
      <c r="AL38">
        <f t="shared" si="3"/>
        <v>-107.45471352999999</v>
      </c>
    </row>
    <row r="39" spans="8:38" x14ac:dyDescent="0.2">
      <c r="H39" s="2"/>
      <c r="Q39">
        <f t="shared" si="0"/>
        <v>0</v>
      </c>
      <c r="R39">
        <f t="shared" si="1"/>
        <v>0</v>
      </c>
      <c r="V39" t="s">
        <v>35</v>
      </c>
      <c r="W39">
        <v>37</v>
      </c>
      <c r="X39">
        <v>-107.45397618</v>
      </c>
      <c r="Y39">
        <v>7.5893E-4</v>
      </c>
      <c r="Z39">
        <v>-2.408E-3</v>
      </c>
      <c r="AA39">
        <v>-7.7579999999999999E-5</v>
      </c>
      <c r="AB39" s="2">
        <v>3.0860000000000002E-3</v>
      </c>
      <c r="AC39">
        <v>1784374</v>
      </c>
      <c r="AD39">
        <v>102342</v>
      </c>
      <c r="AE39">
        <v>561889</v>
      </c>
      <c r="AF39">
        <v>100</v>
      </c>
      <c r="AG39">
        <v>2.8999999999999998E-3</v>
      </c>
      <c r="AH39">
        <v>1.878E-5</v>
      </c>
      <c r="AI39">
        <v>8.0999999999999996E-3</v>
      </c>
      <c r="AJ39">
        <v>14.79</v>
      </c>
      <c r="AK39">
        <f t="shared" si="2"/>
        <v>2.8812199999999999E-3</v>
      </c>
      <c r="AL39">
        <f t="shared" si="3"/>
        <v>-107.45473511</v>
      </c>
    </row>
    <row r="40" spans="8:38" x14ac:dyDescent="0.2">
      <c r="H40" s="2"/>
      <c r="Q40">
        <f t="shared" si="0"/>
        <v>0</v>
      </c>
      <c r="R40">
        <f t="shared" si="1"/>
        <v>0</v>
      </c>
      <c r="V40" t="s">
        <v>35</v>
      </c>
      <c r="W40">
        <v>38</v>
      </c>
      <c r="X40">
        <v>-107.45466885</v>
      </c>
      <c r="Y40">
        <v>8.3677999999999997E-4</v>
      </c>
      <c r="Z40">
        <v>-2.068E-3</v>
      </c>
      <c r="AA40">
        <v>-8.3319999999999995E-5</v>
      </c>
      <c r="AB40" s="2">
        <v>3.2780000000000001E-3</v>
      </c>
      <c r="AC40">
        <v>1783595</v>
      </c>
      <c r="AD40">
        <v>103700</v>
      </c>
      <c r="AE40">
        <v>620374</v>
      </c>
      <c r="AF40">
        <v>100</v>
      </c>
      <c r="AG40">
        <v>3.0999999999999999E-3</v>
      </c>
      <c r="AH40">
        <v>3.7499999999999997E-5</v>
      </c>
      <c r="AI40">
        <v>8.0999999999999996E-3</v>
      </c>
      <c r="AJ40">
        <v>15.28</v>
      </c>
      <c r="AK40">
        <f t="shared" si="2"/>
        <v>3.0624999999999997E-3</v>
      </c>
      <c r="AL40">
        <f t="shared" si="3"/>
        <v>-107.45550563</v>
      </c>
    </row>
    <row r="41" spans="8:38" x14ac:dyDescent="0.2">
      <c r="H41" s="2"/>
      <c r="Q41">
        <f t="shared" si="0"/>
        <v>0</v>
      </c>
      <c r="R41">
        <f t="shared" si="1"/>
        <v>0</v>
      </c>
      <c r="V41" t="s">
        <v>35</v>
      </c>
      <c r="W41">
        <v>39</v>
      </c>
      <c r="X41">
        <v>-107.45496077999999</v>
      </c>
      <c r="Y41">
        <v>8.0477999999999995E-4</v>
      </c>
      <c r="Z41">
        <v>-2.0869999999999999E-3</v>
      </c>
      <c r="AA41">
        <v>-8.9209999999999995E-5</v>
      </c>
      <c r="AB41" s="2">
        <v>4.6290000000000003E-3</v>
      </c>
      <c r="AC41">
        <v>2011295</v>
      </c>
      <c r="AD41">
        <v>113816</v>
      </c>
      <c r="AE41">
        <v>645966</v>
      </c>
      <c r="AF41">
        <v>100</v>
      </c>
      <c r="AG41">
        <v>3.0999999999999999E-3</v>
      </c>
      <c r="AH41">
        <v>4.5040000000000002E-5</v>
      </c>
      <c r="AI41">
        <v>8.0999999999999996E-3</v>
      </c>
      <c r="AJ41">
        <v>17.02</v>
      </c>
      <c r="AK41">
        <f t="shared" si="2"/>
        <v>3.0549599999999998E-3</v>
      </c>
      <c r="AL41">
        <f t="shared" si="3"/>
        <v>-107.45576555999999</v>
      </c>
    </row>
    <row r="42" spans="8:38" x14ac:dyDescent="0.2">
      <c r="H42" s="2"/>
      <c r="Q42">
        <f t="shared" si="0"/>
        <v>0</v>
      </c>
      <c r="R42">
        <f t="shared" si="1"/>
        <v>0</v>
      </c>
      <c r="V42" t="s">
        <v>35</v>
      </c>
      <c r="W42">
        <v>40</v>
      </c>
      <c r="X42">
        <v>-107.45478169</v>
      </c>
      <c r="Y42">
        <v>1.09537E-3</v>
      </c>
      <c r="Z42">
        <v>-2.2030000000000001E-3</v>
      </c>
      <c r="AA42">
        <v>-9.2440000000000003E-5</v>
      </c>
      <c r="AB42" s="2">
        <v>5.1869999999999998E-3</v>
      </c>
      <c r="AC42">
        <v>2085689</v>
      </c>
      <c r="AD42">
        <v>121656</v>
      </c>
      <c r="AE42">
        <v>657784</v>
      </c>
      <c r="AF42">
        <v>100</v>
      </c>
      <c r="AG42">
        <v>3.3E-3</v>
      </c>
      <c r="AH42">
        <v>4.9870000000000002E-5</v>
      </c>
      <c r="AI42">
        <v>8.0999999999999996E-3</v>
      </c>
      <c r="AJ42">
        <v>17.93</v>
      </c>
      <c r="AK42">
        <f t="shared" si="2"/>
        <v>3.2501299999999999E-3</v>
      </c>
      <c r="AL42">
        <f t="shared" si="3"/>
        <v>-107.45587706000001</v>
      </c>
    </row>
    <row r="43" spans="8:38" x14ac:dyDescent="0.2">
      <c r="H43" s="2"/>
      <c r="Q43">
        <f t="shared" si="0"/>
        <v>0</v>
      </c>
      <c r="R43">
        <f t="shared" si="1"/>
        <v>0</v>
      </c>
      <c r="V43" t="s">
        <v>35</v>
      </c>
      <c r="W43">
        <v>41</v>
      </c>
      <c r="X43">
        <v>-107.45470879</v>
      </c>
      <c r="Y43">
        <v>1.28517E-3</v>
      </c>
      <c r="Z43">
        <v>-2.2039999999999998E-3</v>
      </c>
      <c r="AA43">
        <v>-9.5500000000000004E-5</v>
      </c>
      <c r="AB43" s="2">
        <v>4.3049999999999998E-3</v>
      </c>
      <c r="AC43">
        <v>2107996</v>
      </c>
      <c r="AD43">
        <v>129171</v>
      </c>
      <c r="AE43">
        <v>666774</v>
      </c>
      <c r="AF43">
        <v>100</v>
      </c>
      <c r="AG43">
        <v>3.2000000000000002E-3</v>
      </c>
      <c r="AH43">
        <v>4.9419999999999998E-5</v>
      </c>
      <c r="AI43">
        <v>8.0999999999999996E-3</v>
      </c>
      <c r="AJ43">
        <v>17.760000000000002</v>
      </c>
      <c r="AK43">
        <f t="shared" si="2"/>
        <v>3.15058E-3</v>
      </c>
      <c r="AL43">
        <f t="shared" si="3"/>
        <v>-107.45599396</v>
      </c>
    </row>
    <row r="44" spans="8:38" x14ac:dyDescent="0.2">
      <c r="H44" s="2"/>
      <c r="Q44">
        <f t="shared" si="0"/>
        <v>0</v>
      </c>
      <c r="R44">
        <f t="shared" si="1"/>
        <v>0</v>
      </c>
      <c r="V44" t="s">
        <v>35</v>
      </c>
      <c r="W44">
        <v>42</v>
      </c>
      <c r="X44">
        <v>-107.45481002</v>
      </c>
      <c r="Y44">
        <v>1.2546499999999999E-3</v>
      </c>
      <c r="Z44">
        <v>-2.3E-3</v>
      </c>
      <c r="AA44">
        <v>-9.8400000000000007E-5</v>
      </c>
      <c r="AB44" s="2">
        <v>4.4339999999999996E-3</v>
      </c>
      <c r="AC44">
        <v>2133005</v>
      </c>
      <c r="AD44">
        <v>130821</v>
      </c>
      <c r="AE44">
        <v>671614</v>
      </c>
      <c r="AF44">
        <v>100</v>
      </c>
      <c r="AG44">
        <v>3.3999999999999998E-3</v>
      </c>
      <c r="AH44">
        <v>4.7370000000000002E-5</v>
      </c>
      <c r="AI44">
        <v>8.0999999999999996E-3</v>
      </c>
      <c r="AJ44">
        <v>17.78</v>
      </c>
      <c r="AK44">
        <f t="shared" si="2"/>
        <v>3.3526299999999997E-3</v>
      </c>
      <c r="AL44">
        <f t="shared" si="3"/>
        <v>-107.45606467</v>
      </c>
    </row>
    <row r="45" spans="8:38" x14ac:dyDescent="0.2">
      <c r="H45" s="2"/>
      <c r="Q45">
        <f t="shared" si="0"/>
        <v>0</v>
      </c>
      <c r="R45">
        <f t="shared" si="1"/>
        <v>0</v>
      </c>
      <c r="V45" t="s">
        <v>35</v>
      </c>
      <c r="W45">
        <v>43</v>
      </c>
      <c r="X45">
        <v>-107.45475714</v>
      </c>
      <c r="Y45">
        <v>1.51429E-3</v>
      </c>
      <c r="Z45">
        <v>-2.2560000000000002E-3</v>
      </c>
      <c r="AA45">
        <v>-1.0315E-4</v>
      </c>
      <c r="AB45" s="2">
        <v>4.0749999999999996E-3</v>
      </c>
      <c r="AC45">
        <v>2141921</v>
      </c>
      <c r="AD45">
        <v>135980</v>
      </c>
      <c r="AE45">
        <v>698018</v>
      </c>
      <c r="AF45">
        <v>100</v>
      </c>
      <c r="AG45">
        <v>3.5000000000000001E-3</v>
      </c>
      <c r="AH45">
        <v>6.3869999999999997E-5</v>
      </c>
      <c r="AI45">
        <v>8.0999999999999996E-3</v>
      </c>
      <c r="AJ45">
        <v>18.04</v>
      </c>
      <c r="AK45">
        <f t="shared" si="2"/>
        <v>3.4361299999999999E-3</v>
      </c>
      <c r="AL45">
        <f t="shared" si="3"/>
        <v>-107.45627143</v>
      </c>
    </row>
    <row r="46" spans="8:38" x14ac:dyDescent="0.2">
      <c r="H46" s="2"/>
      <c r="Q46">
        <f t="shared" si="0"/>
        <v>0</v>
      </c>
      <c r="R46">
        <f t="shared" si="1"/>
        <v>0</v>
      </c>
      <c r="V46" t="s">
        <v>35</v>
      </c>
      <c r="W46">
        <v>44</v>
      </c>
      <c r="X46">
        <v>-107.45478451</v>
      </c>
      <c r="Y46">
        <v>1.52498E-3</v>
      </c>
      <c r="Z46">
        <v>-2.3289999999999999E-3</v>
      </c>
      <c r="AA46">
        <v>-1.0436E-4</v>
      </c>
      <c r="AB46" s="2">
        <v>4.4419999999999998E-3</v>
      </c>
      <c r="AC46">
        <v>2229738</v>
      </c>
      <c r="AD46">
        <v>140390</v>
      </c>
      <c r="AE46">
        <v>696475</v>
      </c>
      <c r="AF46">
        <v>100</v>
      </c>
      <c r="AG46">
        <v>3.5999999999999999E-3</v>
      </c>
      <c r="AH46">
        <v>6.4540000000000002E-5</v>
      </c>
      <c r="AI46">
        <v>8.0999999999999996E-3</v>
      </c>
      <c r="AJ46">
        <v>18.350000000000001</v>
      </c>
      <c r="AK46">
        <f t="shared" si="2"/>
        <v>3.5354599999999998E-3</v>
      </c>
      <c r="AL46">
        <f t="shared" si="3"/>
        <v>-107.45630949</v>
      </c>
    </row>
    <row r="47" spans="8:38" x14ac:dyDescent="0.2">
      <c r="H47" s="2"/>
      <c r="Q47">
        <f t="shared" si="0"/>
        <v>0</v>
      </c>
      <c r="R47">
        <f t="shared" si="1"/>
        <v>0</v>
      </c>
      <c r="V47" t="s">
        <v>35</v>
      </c>
      <c r="W47">
        <v>45</v>
      </c>
      <c r="X47">
        <v>-107.45461883999999</v>
      </c>
      <c r="Y47">
        <v>1.83968E-3</v>
      </c>
      <c r="Z47">
        <v>-2.2750000000000001E-3</v>
      </c>
      <c r="AA47">
        <v>-1.0865E-4</v>
      </c>
      <c r="AB47" s="2">
        <v>4.0959999999999998E-3</v>
      </c>
      <c r="AC47">
        <v>2226551</v>
      </c>
      <c r="AD47">
        <v>143687</v>
      </c>
      <c r="AE47">
        <v>711507</v>
      </c>
      <c r="AF47">
        <v>100</v>
      </c>
      <c r="AG47">
        <v>3.5999999999999999E-3</v>
      </c>
      <c r="AH47">
        <v>7.1039999999999997E-5</v>
      </c>
      <c r="AI47">
        <v>8.0999999999999996E-3</v>
      </c>
      <c r="AJ47">
        <v>18.87</v>
      </c>
      <c r="AK47">
        <f t="shared" si="2"/>
        <v>3.5289599999999998E-3</v>
      </c>
      <c r="AL47">
        <f t="shared" si="3"/>
        <v>-107.45645852</v>
      </c>
    </row>
    <row r="48" spans="8:38" x14ac:dyDescent="0.2">
      <c r="H48" s="2"/>
      <c r="Q48">
        <f t="shared" si="0"/>
        <v>0</v>
      </c>
      <c r="R48">
        <f t="shared" si="1"/>
        <v>0</v>
      </c>
      <c r="V48" t="s">
        <v>35</v>
      </c>
      <c r="W48">
        <v>46</v>
      </c>
      <c r="X48">
        <v>-107.45466556</v>
      </c>
      <c r="Y48">
        <v>1.8539699999999999E-3</v>
      </c>
      <c r="Z48">
        <v>-2.3389999999999999E-3</v>
      </c>
      <c r="AA48">
        <v>-1.1055E-4</v>
      </c>
      <c r="AB48" s="2">
        <v>4.287E-3</v>
      </c>
      <c r="AC48">
        <v>2261550</v>
      </c>
      <c r="AD48">
        <v>143081</v>
      </c>
      <c r="AE48">
        <v>711050</v>
      </c>
      <c r="AF48">
        <v>100</v>
      </c>
      <c r="AG48">
        <v>3.7000000000000002E-3</v>
      </c>
      <c r="AH48">
        <v>7.5900000000000002E-5</v>
      </c>
      <c r="AI48">
        <v>8.2000000000000007E-3</v>
      </c>
      <c r="AJ48">
        <v>18.93</v>
      </c>
      <c r="AK48">
        <f t="shared" si="2"/>
        <v>3.6241000000000003E-3</v>
      </c>
      <c r="AL48">
        <f t="shared" si="3"/>
        <v>-107.45651952999999</v>
      </c>
    </row>
    <row r="49" spans="8:38" x14ac:dyDescent="0.2">
      <c r="H49" s="2"/>
      <c r="Q49">
        <f t="shared" si="0"/>
        <v>0</v>
      </c>
      <c r="R49">
        <f t="shared" si="1"/>
        <v>0</v>
      </c>
      <c r="V49" t="s">
        <v>35</v>
      </c>
      <c r="W49">
        <v>47</v>
      </c>
      <c r="X49">
        <v>-107.45477313000001</v>
      </c>
      <c r="Y49">
        <v>1.94158E-3</v>
      </c>
      <c r="Z49">
        <v>-2.2899999999999999E-3</v>
      </c>
      <c r="AA49">
        <v>-1.1603E-4</v>
      </c>
      <c r="AB49" s="2">
        <v>4.0549999999999996E-3</v>
      </c>
      <c r="AC49">
        <v>2261533</v>
      </c>
      <c r="AD49">
        <v>147882</v>
      </c>
      <c r="AE49">
        <v>737127</v>
      </c>
      <c r="AF49">
        <v>100</v>
      </c>
      <c r="AG49">
        <v>3.7000000000000002E-3</v>
      </c>
      <c r="AH49">
        <v>7.5119999999999999E-5</v>
      </c>
      <c r="AI49">
        <v>8.2000000000000007E-3</v>
      </c>
      <c r="AJ49">
        <v>19.649999999999999</v>
      </c>
      <c r="AK49">
        <f t="shared" si="2"/>
        <v>3.62488E-3</v>
      </c>
      <c r="AL49">
        <f t="shared" si="3"/>
        <v>-107.45671471</v>
      </c>
    </row>
    <row r="50" spans="8:38" x14ac:dyDescent="0.2">
      <c r="H50" s="2"/>
      <c r="Q50">
        <f t="shared" si="0"/>
        <v>0</v>
      </c>
      <c r="R50">
        <f t="shared" si="1"/>
        <v>0</v>
      </c>
      <c r="V50" t="s">
        <v>35</v>
      </c>
      <c r="W50">
        <v>48</v>
      </c>
      <c r="X50">
        <v>-107.45485041000001</v>
      </c>
      <c r="Y50">
        <v>1.8981200000000001E-3</v>
      </c>
      <c r="Z50">
        <v>-2.3700000000000001E-3</v>
      </c>
      <c r="AA50">
        <v>-1.1721E-4</v>
      </c>
      <c r="AB50" s="2">
        <v>4.4470000000000004E-3</v>
      </c>
      <c r="AC50">
        <v>2350340</v>
      </c>
      <c r="AD50">
        <v>150391</v>
      </c>
      <c r="AE50">
        <v>735354</v>
      </c>
      <c r="AF50">
        <v>100</v>
      </c>
      <c r="AG50">
        <v>3.8E-3</v>
      </c>
      <c r="AH50">
        <v>8.2600000000000002E-5</v>
      </c>
      <c r="AI50">
        <v>8.2000000000000007E-3</v>
      </c>
      <c r="AJ50">
        <v>20.39</v>
      </c>
      <c r="AK50">
        <f t="shared" si="2"/>
        <v>3.7174E-3</v>
      </c>
      <c r="AL50">
        <f t="shared" si="3"/>
        <v>-107.45674853000001</v>
      </c>
    </row>
    <row r="51" spans="8:38" x14ac:dyDescent="0.2">
      <c r="H51" s="2"/>
      <c r="Q51">
        <f t="shared" si="0"/>
        <v>0</v>
      </c>
      <c r="R51">
        <f t="shared" si="1"/>
        <v>0</v>
      </c>
      <c r="V51" t="s">
        <v>35</v>
      </c>
      <c r="W51">
        <v>49</v>
      </c>
      <c r="X51">
        <v>-107.45514808</v>
      </c>
      <c r="Y51">
        <v>1.68034E-3</v>
      </c>
      <c r="Z51">
        <v>-2.3700000000000001E-3</v>
      </c>
      <c r="AA51">
        <v>-1.2024E-4</v>
      </c>
      <c r="AB51" s="2">
        <v>4.1669999999999997E-3</v>
      </c>
      <c r="AC51">
        <v>2346412</v>
      </c>
      <c r="AD51">
        <v>154623</v>
      </c>
      <c r="AE51">
        <v>742872</v>
      </c>
      <c r="AF51">
        <v>100</v>
      </c>
      <c r="AG51">
        <v>3.8E-3</v>
      </c>
      <c r="AH51">
        <v>8.7650000000000003E-5</v>
      </c>
      <c r="AI51">
        <v>8.2000000000000007E-3</v>
      </c>
      <c r="AJ51">
        <v>20.100000000000001</v>
      </c>
      <c r="AK51">
        <f t="shared" si="2"/>
        <v>3.7123500000000001E-3</v>
      </c>
      <c r="AL51">
        <f t="shared" si="3"/>
        <v>-107.45682841999999</v>
      </c>
    </row>
    <row r="52" spans="8:38" x14ac:dyDescent="0.2">
      <c r="H52" s="2"/>
      <c r="Q52">
        <f t="shared" si="0"/>
        <v>0</v>
      </c>
      <c r="R52">
        <f t="shared" si="1"/>
        <v>0</v>
      </c>
      <c r="V52" t="s">
        <v>35</v>
      </c>
      <c r="W52">
        <v>50</v>
      </c>
      <c r="X52">
        <v>-107.45514123</v>
      </c>
      <c r="Y52">
        <v>1.73532E-3</v>
      </c>
      <c r="Z52">
        <v>-2.418E-3</v>
      </c>
      <c r="AA52">
        <v>-1.2213999999999999E-4</v>
      </c>
      <c r="AB52" s="2">
        <v>4.228E-3</v>
      </c>
      <c r="AC52">
        <v>2363135</v>
      </c>
      <c r="AD52">
        <v>154458</v>
      </c>
      <c r="AE52">
        <v>746606</v>
      </c>
      <c r="AF52">
        <v>100</v>
      </c>
      <c r="AG52">
        <v>3.8999999999999998E-3</v>
      </c>
      <c r="AH52">
        <v>8.9790000000000006E-5</v>
      </c>
      <c r="AI52">
        <v>8.2000000000000007E-3</v>
      </c>
      <c r="AJ52">
        <v>20.94</v>
      </c>
      <c r="AK52">
        <f t="shared" si="2"/>
        <v>3.8102099999999996E-3</v>
      </c>
      <c r="AL52">
        <f t="shared" si="3"/>
        <v>-107.45687654999999</v>
      </c>
    </row>
    <row r="53" spans="8:38" x14ac:dyDescent="0.2">
      <c r="H53" s="2"/>
      <c r="Q53">
        <f t="shared" si="0"/>
        <v>0</v>
      </c>
      <c r="R53">
        <f t="shared" si="1"/>
        <v>0</v>
      </c>
      <c r="V53" t="s">
        <v>35</v>
      </c>
      <c r="W53">
        <v>51</v>
      </c>
      <c r="X53">
        <v>-107.45521269</v>
      </c>
      <c r="Y53">
        <v>1.7219500000000001E-3</v>
      </c>
      <c r="Z53">
        <v>-2.4260000000000002E-3</v>
      </c>
      <c r="AA53">
        <v>-1.2386E-4</v>
      </c>
      <c r="AB53" s="2">
        <v>4.0220000000000004E-3</v>
      </c>
      <c r="AC53">
        <v>2379379</v>
      </c>
      <c r="AD53">
        <v>159072</v>
      </c>
      <c r="AE53">
        <v>749953</v>
      </c>
      <c r="AF53">
        <v>100</v>
      </c>
      <c r="AG53">
        <v>3.8999999999999998E-3</v>
      </c>
      <c r="AH53">
        <v>9.344E-5</v>
      </c>
      <c r="AI53">
        <v>8.2000000000000007E-3</v>
      </c>
      <c r="AJ53">
        <v>20.7</v>
      </c>
      <c r="AK53">
        <f t="shared" si="2"/>
        <v>3.8065599999999996E-3</v>
      </c>
      <c r="AL53">
        <f t="shared" si="3"/>
        <v>-107.45693464</v>
      </c>
    </row>
    <row r="54" spans="8:38" x14ac:dyDescent="0.2">
      <c r="H54" s="2"/>
      <c r="Q54">
        <f t="shared" si="0"/>
        <v>0</v>
      </c>
      <c r="R54">
        <f t="shared" si="1"/>
        <v>0</v>
      </c>
      <c r="V54" t="s">
        <v>35</v>
      </c>
      <c r="W54">
        <v>52</v>
      </c>
      <c r="X54">
        <v>-107.45508811000001</v>
      </c>
      <c r="Y54">
        <v>2.0214899999999999E-3</v>
      </c>
      <c r="Z54">
        <v>-2.3289999999999999E-3</v>
      </c>
      <c r="AA54">
        <v>-1.2985000000000001E-4</v>
      </c>
      <c r="AB54" s="2">
        <v>3.9430000000000003E-3</v>
      </c>
      <c r="AC54">
        <v>2388379</v>
      </c>
      <c r="AD54">
        <v>160303</v>
      </c>
      <c r="AE54">
        <v>783035</v>
      </c>
      <c r="AF54">
        <v>100</v>
      </c>
      <c r="AG54">
        <v>3.8E-3</v>
      </c>
      <c r="AH54">
        <v>1.0993999999999999E-4</v>
      </c>
      <c r="AI54">
        <v>8.2000000000000007E-3</v>
      </c>
      <c r="AJ54">
        <v>21.75</v>
      </c>
      <c r="AK54">
        <f t="shared" si="2"/>
        <v>3.6900600000000002E-3</v>
      </c>
      <c r="AL54">
        <f t="shared" si="3"/>
        <v>-107.45710960000001</v>
      </c>
    </row>
    <row r="55" spans="8:38" x14ac:dyDescent="0.2">
      <c r="H55" s="2"/>
      <c r="Q55">
        <f t="shared" si="0"/>
        <v>0</v>
      </c>
      <c r="R55">
        <f t="shared" si="1"/>
        <v>0</v>
      </c>
      <c r="V55" t="s">
        <v>35</v>
      </c>
      <c r="W55">
        <v>53</v>
      </c>
      <c r="X55">
        <v>-107.45512826</v>
      </c>
      <c r="Y55">
        <v>2.07041E-3</v>
      </c>
      <c r="Z55">
        <v>-2.3400000000000001E-3</v>
      </c>
      <c r="AA55">
        <v>-1.3386E-4</v>
      </c>
      <c r="AB55" s="2">
        <v>3.7650000000000001E-3</v>
      </c>
      <c r="AC55">
        <v>2507560</v>
      </c>
      <c r="AD55">
        <v>161785</v>
      </c>
      <c r="AE55">
        <v>792892</v>
      </c>
      <c r="AF55">
        <v>100</v>
      </c>
      <c r="AG55">
        <v>3.8E-3</v>
      </c>
      <c r="AH55">
        <v>1.2713000000000001E-4</v>
      </c>
      <c r="AI55">
        <v>8.2000000000000007E-3</v>
      </c>
      <c r="AJ55">
        <v>22.26</v>
      </c>
      <c r="AK55">
        <f t="shared" si="2"/>
        <v>3.67287E-3</v>
      </c>
      <c r="AL55">
        <f t="shared" si="3"/>
        <v>-107.45719867</v>
      </c>
    </row>
    <row r="56" spans="8:38" x14ac:dyDescent="0.2">
      <c r="H56" s="2"/>
      <c r="Q56">
        <f t="shared" si="0"/>
        <v>0</v>
      </c>
      <c r="R56">
        <f t="shared" si="1"/>
        <v>0</v>
      </c>
      <c r="V56" t="s">
        <v>35</v>
      </c>
      <c r="W56">
        <v>54</v>
      </c>
      <c r="X56">
        <v>-107.45505678000001</v>
      </c>
      <c r="Y56">
        <v>2.1626800000000002E-3</v>
      </c>
      <c r="Z56">
        <v>-2.395E-3</v>
      </c>
      <c r="AA56">
        <v>-1.3489E-4</v>
      </c>
      <c r="AB56" s="2">
        <v>3.986E-3</v>
      </c>
      <c r="AC56">
        <v>2536695</v>
      </c>
      <c r="AD56">
        <v>163367</v>
      </c>
      <c r="AE56">
        <v>791596</v>
      </c>
      <c r="AF56">
        <v>100</v>
      </c>
      <c r="AG56">
        <v>3.8999999999999998E-3</v>
      </c>
      <c r="AH56">
        <v>1.3579E-4</v>
      </c>
      <c r="AI56">
        <v>8.2000000000000007E-3</v>
      </c>
      <c r="AJ56">
        <v>22.49</v>
      </c>
      <c r="AK56">
        <f t="shared" si="2"/>
        <v>3.7642099999999996E-3</v>
      </c>
      <c r="AL56">
        <f t="shared" si="3"/>
        <v>-107.45721946</v>
      </c>
    </row>
    <row r="57" spans="8:38" x14ac:dyDescent="0.2">
      <c r="H57" s="2"/>
      <c r="Q57">
        <f t="shared" si="0"/>
        <v>0</v>
      </c>
      <c r="R57">
        <f t="shared" si="1"/>
        <v>0</v>
      </c>
      <c r="V57" t="s">
        <v>35</v>
      </c>
      <c r="W57">
        <v>55</v>
      </c>
      <c r="X57">
        <v>-107.45504241</v>
      </c>
      <c r="Y57">
        <v>2.23201E-3</v>
      </c>
      <c r="Z57">
        <v>-2.415E-3</v>
      </c>
      <c r="AA57">
        <v>-1.3727999999999999E-4</v>
      </c>
      <c r="AB57" s="2">
        <v>3.7699999999999999E-3</v>
      </c>
      <c r="AC57">
        <v>2533785</v>
      </c>
      <c r="AD57">
        <v>167172</v>
      </c>
      <c r="AE57">
        <v>795248</v>
      </c>
      <c r="AF57">
        <v>100</v>
      </c>
      <c r="AG57">
        <v>4.0000000000000001E-3</v>
      </c>
      <c r="AH57">
        <v>1.493E-4</v>
      </c>
      <c r="AI57">
        <v>8.2000000000000007E-3</v>
      </c>
      <c r="AJ57">
        <v>22.45</v>
      </c>
      <c r="AK57">
        <f t="shared" si="2"/>
        <v>3.8507000000000003E-3</v>
      </c>
      <c r="AL57">
        <f t="shared" si="3"/>
        <v>-107.45727442</v>
      </c>
    </row>
    <row r="58" spans="8:38" x14ac:dyDescent="0.2">
      <c r="H58" s="2"/>
      <c r="Q58">
        <f t="shared" si="0"/>
        <v>0</v>
      </c>
      <c r="R58">
        <f t="shared" si="1"/>
        <v>0</v>
      </c>
      <c r="V58" t="s">
        <v>35</v>
      </c>
      <c r="W58">
        <v>56</v>
      </c>
      <c r="X58">
        <v>-107.45503853</v>
      </c>
      <c r="Y58">
        <v>2.2652200000000001E-3</v>
      </c>
      <c r="Z58">
        <v>-2.4550000000000002E-3</v>
      </c>
      <c r="AA58">
        <v>-1.3871000000000001E-4</v>
      </c>
      <c r="AB58" s="2">
        <v>3.7450000000000001E-3</v>
      </c>
      <c r="AC58">
        <v>2543701</v>
      </c>
      <c r="AD58">
        <v>167906</v>
      </c>
      <c r="AE58">
        <v>796415</v>
      </c>
      <c r="AF58">
        <v>100</v>
      </c>
      <c r="AG58">
        <v>4.0000000000000001E-3</v>
      </c>
      <c r="AH58">
        <v>1.5394000000000001E-4</v>
      </c>
      <c r="AI58">
        <v>8.2000000000000007E-3</v>
      </c>
      <c r="AJ58">
        <v>22.71</v>
      </c>
      <c r="AK58">
        <f t="shared" si="2"/>
        <v>3.8460600000000001E-3</v>
      </c>
      <c r="AL58">
        <f t="shared" si="3"/>
        <v>-107.45730374999999</v>
      </c>
    </row>
    <row r="59" spans="8:38" x14ac:dyDescent="0.2">
      <c r="H59" s="2"/>
      <c r="Q59">
        <f t="shared" si="0"/>
        <v>0</v>
      </c>
      <c r="R59">
        <f t="shared" si="1"/>
        <v>0</v>
      </c>
      <c r="V59" t="s">
        <v>35</v>
      </c>
      <c r="W59">
        <v>57</v>
      </c>
      <c r="X59">
        <v>-107.45499798</v>
      </c>
      <c r="Y59">
        <v>2.4927E-3</v>
      </c>
      <c r="Z59">
        <v>-2.3860000000000001E-3</v>
      </c>
      <c r="AA59">
        <v>-1.4420000000000001E-4</v>
      </c>
      <c r="AB59" s="2">
        <v>3.532E-3</v>
      </c>
      <c r="AC59">
        <v>2547434</v>
      </c>
      <c r="AD59">
        <v>170062</v>
      </c>
      <c r="AE59">
        <v>832797</v>
      </c>
      <c r="AF59">
        <v>100</v>
      </c>
      <c r="AG59">
        <v>4.0000000000000001E-3</v>
      </c>
      <c r="AH59">
        <v>1.5605999999999999E-4</v>
      </c>
      <c r="AI59">
        <v>8.2000000000000007E-3</v>
      </c>
      <c r="AJ59">
        <v>22.63</v>
      </c>
      <c r="AK59">
        <f t="shared" si="2"/>
        <v>3.8439400000000001E-3</v>
      </c>
      <c r="AL59">
        <f t="shared" si="3"/>
        <v>-107.45749068000001</v>
      </c>
    </row>
    <row r="60" spans="8:38" x14ac:dyDescent="0.2">
      <c r="H60" s="2"/>
      <c r="Q60">
        <f t="shared" si="0"/>
        <v>0</v>
      </c>
      <c r="R60">
        <f t="shared" si="1"/>
        <v>0</v>
      </c>
      <c r="V60" t="s">
        <v>35</v>
      </c>
      <c r="W60">
        <v>58</v>
      </c>
      <c r="X60">
        <v>-107.45507309</v>
      </c>
      <c r="Y60">
        <v>2.4489400000000001E-3</v>
      </c>
      <c r="Z60">
        <v>-2.4599999999999999E-3</v>
      </c>
      <c r="AA60">
        <v>-1.4642999999999999E-4</v>
      </c>
      <c r="AB60" s="2">
        <v>3.764E-3</v>
      </c>
      <c r="AC60">
        <v>2690067</v>
      </c>
      <c r="AD60">
        <v>173614</v>
      </c>
      <c r="AE60">
        <v>831012</v>
      </c>
      <c r="AF60">
        <v>100</v>
      </c>
      <c r="AG60">
        <v>4.1000000000000003E-3</v>
      </c>
      <c r="AH60">
        <v>1.6635E-4</v>
      </c>
      <c r="AI60">
        <v>8.2000000000000007E-3</v>
      </c>
      <c r="AJ60">
        <v>23.24</v>
      </c>
      <c r="AK60">
        <f t="shared" si="2"/>
        <v>3.9336500000000003E-3</v>
      </c>
      <c r="AL60">
        <f t="shared" si="3"/>
        <v>-107.45752202999999</v>
      </c>
    </row>
    <row r="61" spans="8:38" x14ac:dyDescent="0.2">
      <c r="H61" s="2"/>
      <c r="Q61">
        <f t="shared" si="0"/>
        <v>0</v>
      </c>
      <c r="R61">
        <f t="shared" si="1"/>
        <v>0</v>
      </c>
      <c r="V61" t="s">
        <v>35</v>
      </c>
      <c r="W61">
        <v>59</v>
      </c>
      <c r="X61">
        <v>-107.45501545</v>
      </c>
      <c r="Y61">
        <v>2.5774499999999998E-3</v>
      </c>
      <c r="Z61">
        <v>-2.444E-3</v>
      </c>
      <c r="AA61">
        <v>-1.4961999999999999E-4</v>
      </c>
      <c r="AB61" s="2">
        <v>3.6540000000000001E-3</v>
      </c>
      <c r="AC61">
        <v>2685625</v>
      </c>
      <c r="AD61">
        <v>181867</v>
      </c>
      <c r="AE61">
        <v>839160</v>
      </c>
      <c r="AF61">
        <v>100</v>
      </c>
      <c r="AG61">
        <v>4.1000000000000003E-3</v>
      </c>
      <c r="AH61">
        <v>1.6971E-4</v>
      </c>
      <c r="AI61">
        <v>8.2000000000000007E-3</v>
      </c>
      <c r="AJ61">
        <v>24.08</v>
      </c>
      <c r="AK61">
        <f t="shared" si="2"/>
        <v>3.9302900000000003E-3</v>
      </c>
      <c r="AL61">
        <f t="shared" si="3"/>
        <v>-107.45759290000001</v>
      </c>
    </row>
    <row r="62" spans="8:38" x14ac:dyDescent="0.2">
      <c r="H62" s="2"/>
      <c r="Q62">
        <f t="shared" si="0"/>
        <v>0</v>
      </c>
      <c r="R62">
        <f t="shared" si="1"/>
        <v>0</v>
      </c>
      <c r="V62" t="s">
        <v>35</v>
      </c>
      <c r="W62">
        <v>60</v>
      </c>
      <c r="X62">
        <v>-107.455122</v>
      </c>
      <c r="Y62">
        <v>2.6617500000000001E-3</v>
      </c>
      <c r="Z62">
        <v>-2.3830000000000001E-3</v>
      </c>
      <c r="AA62">
        <v>-1.5621999999999999E-4</v>
      </c>
      <c r="AB62" s="2">
        <v>3.6519999999999999E-3</v>
      </c>
      <c r="AC62">
        <v>2709095</v>
      </c>
      <c r="AD62">
        <v>183511</v>
      </c>
      <c r="AE62">
        <v>874685</v>
      </c>
      <c r="AF62">
        <v>100</v>
      </c>
      <c r="AG62">
        <v>4.0000000000000001E-3</v>
      </c>
      <c r="AH62">
        <v>1.818E-4</v>
      </c>
      <c r="AI62">
        <v>8.2000000000000007E-3</v>
      </c>
      <c r="AJ62">
        <v>24.69</v>
      </c>
      <c r="AK62">
        <f t="shared" si="2"/>
        <v>3.8181999999999999E-3</v>
      </c>
      <c r="AL62">
        <f t="shared" si="3"/>
        <v>-107.45778375</v>
      </c>
    </row>
    <row r="63" spans="8:38" x14ac:dyDescent="0.2">
      <c r="H63" s="2"/>
      <c r="Q63">
        <f t="shared" si="0"/>
        <v>0</v>
      </c>
      <c r="R63">
        <f t="shared" si="1"/>
        <v>0</v>
      </c>
      <c r="V63" t="s">
        <v>35</v>
      </c>
      <c r="W63">
        <v>61</v>
      </c>
      <c r="X63">
        <v>-107.45519344</v>
      </c>
      <c r="Y63">
        <v>2.6357899999999998E-3</v>
      </c>
      <c r="Z63">
        <v>-2.4520000000000002E-3</v>
      </c>
      <c r="AA63">
        <v>-1.5904E-4</v>
      </c>
      <c r="AB63" s="2">
        <v>4.0249999999999999E-3</v>
      </c>
      <c r="AC63">
        <v>2835089</v>
      </c>
      <c r="AD63">
        <v>187298</v>
      </c>
      <c r="AE63">
        <v>877868</v>
      </c>
      <c r="AF63">
        <v>100</v>
      </c>
      <c r="AG63">
        <v>4.1000000000000003E-3</v>
      </c>
      <c r="AH63">
        <v>1.9563E-4</v>
      </c>
      <c r="AI63">
        <v>8.2000000000000007E-3</v>
      </c>
      <c r="AJ63">
        <v>25.91</v>
      </c>
      <c r="AK63">
        <f t="shared" si="2"/>
        <v>3.9043700000000003E-3</v>
      </c>
      <c r="AL63">
        <f t="shared" si="3"/>
        <v>-107.45782923</v>
      </c>
    </row>
    <row r="64" spans="8:38" x14ac:dyDescent="0.2">
      <c r="H64" s="2"/>
      <c r="Q64">
        <f t="shared" si="0"/>
        <v>0</v>
      </c>
      <c r="R64">
        <f t="shared" si="1"/>
        <v>0</v>
      </c>
      <c r="V64" t="s">
        <v>35</v>
      </c>
      <c r="W64">
        <v>62</v>
      </c>
      <c r="X64">
        <v>-107.45512571</v>
      </c>
      <c r="Y64">
        <v>2.7223400000000002E-3</v>
      </c>
      <c r="Z64">
        <v>-2.4719999999999998E-3</v>
      </c>
      <c r="AA64">
        <v>-1.6012000000000001E-4</v>
      </c>
      <c r="AB64" s="2">
        <v>3.8960000000000002E-3</v>
      </c>
      <c r="AC64">
        <v>2843047</v>
      </c>
      <c r="AD64">
        <v>193921</v>
      </c>
      <c r="AE64">
        <v>877800</v>
      </c>
      <c r="AF64">
        <v>100</v>
      </c>
      <c r="AG64">
        <v>4.1999999999999997E-3</v>
      </c>
      <c r="AH64">
        <v>1.9929E-4</v>
      </c>
      <c r="AI64">
        <v>8.2000000000000007E-3</v>
      </c>
      <c r="AJ64">
        <v>25.12</v>
      </c>
      <c r="AK64">
        <f t="shared" si="2"/>
        <v>4.0007099999999993E-3</v>
      </c>
      <c r="AL64">
        <f t="shared" si="3"/>
        <v>-107.45784805000001</v>
      </c>
    </row>
    <row r="65" spans="8:38" x14ac:dyDescent="0.2">
      <c r="H65" s="2"/>
      <c r="Q65">
        <f t="shared" si="0"/>
        <v>0</v>
      </c>
      <c r="R65">
        <f t="shared" si="1"/>
        <v>0</v>
      </c>
      <c r="V65" t="s">
        <v>35</v>
      </c>
      <c r="W65">
        <v>63</v>
      </c>
      <c r="X65">
        <v>-107.45506722</v>
      </c>
      <c r="Y65">
        <v>2.8726699999999999E-3</v>
      </c>
      <c r="Z65">
        <v>-2.4610000000000001E-3</v>
      </c>
      <c r="AA65">
        <v>-1.6558E-4</v>
      </c>
      <c r="AB65" s="2">
        <v>3.79E-3</v>
      </c>
      <c r="AC65">
        <v>2842520</v>
      </c>
      <c r="AD65">
        <v>194775</v>
      </c>
      <c r="AE65">
        <v>899294</v>
      </c>
      <c r="AF65">
        <v>100</v>
      </c>
      <c r="AG65">
        <v>4.1999999999999997E-3</v>
      </c>
      <c r="AH65">
        <v>2.0856999999999999E-4</v>
      </c>
      <c r="AI65">
        <v>8.2000000000000007E-3</v>
      </c>
      <c r="AJ65">
        <v>24.84</v>
      </c>
      <c r="AK65">
        <f t="shared" si="2"/>
        <v>3.9914299999999998E-3</v>
      </c>
      <c r="AL65">
        <f t="shared" si="3"/>
        <v>-107.45793989000001</v>
      </c>
    </row>
    <row r="66" spans="8:38" x14ac:dyDescent="0.2">
      <c r="H66" s="2"/>
      <c r="Q66">
        <f t="shared" si="0"/>
        <v>0</v>
      </c>
      <c r="R66">
        <f t="shared" si="1"/>
        <v>0</v>
      </c>
      <c r="V66" t="s">
        <v>35</v>
      </c>
      <c r="W66">
        <v>64</v>
      </c>
      <c r="X66">
        <v>-107.45497890999999</v>
      </c>
      <c r="Y66">
        <v>3.0076E-3</v>
      </c>
      <c r="Z66">
        <v>-2.4719999999999998E-3</v>
      </c>
      <c r="AA66">
        <v>-1.6848000000000001E-4</v>
      </c>
      <c r="AB66" s="2">
        <v>3.7650000000000001E-3</v>
      </c>
      <c r="AC66">
        <v>2905535</v>
      </c>
      <c r="AD66">
        <v>197598</v>
      </c>
      <c r="AE66">
        <v>908980</v>
      </c>
      <c r="AF66">
        <v>100</v>
      </c>
      <c r="AG66">
        <v>4.1999999999999997E-3</v>
      </c>
      <c r="AH66">
        <v>2.1426999999999999E-4</v>
      </c>
      <c r="AI66">
        <v>8.2000000000000007E-3</v>
      </c>
      <c r="AJ66">
        <v>25.23</v>
      </c>
      <c r="AK66">
        <f t="shared" si="2"/>
        <v>3.9857299999999998E-3</v>
      </c>
      <c r="AL66">
        <f t="shared" si="3"/>
        <v>-107.45798651</v>
      </c>
    </row>
    <row r="67" spans="8:38" x14ac:dyDescent="0.2">
      <c r="H67" s="2"/>
      <c r="Q67">
        <f t="shared" si="0"/>
        <v>0</v>
      </c>
      <c r="R67">
        <f t="shared" si="1"/>
        <v>0</v>
      </c>
      <c r="V67" t="s">
        <v>35</v>
      </c>
      <c r="W67">
        <v>65</v>
      </c>
      <c r="X67">
        <v>-107.45515468000001</v>
      </c>
      <c r="Y67">
        <v>3.1548499999999998E-3</v>
      </c>
      <c r="Z67">
        <v>-2.2759999999999998E-3</v>
      </c>
      <c r="AA67">
        <v>-1.7979000000000001E-4</v>
      </c>
      <c r="AB67" s="2">
        <v>3.5999999999999999E-3</v>
      </c>
      <c r="AC67">
        <v>2930926</v>
      </c>
      <c r="AD67">
        <v>199683</v>
      </c>
      <c r="AE67">
        <v>974358</v>
      </c>
      <c r="AF67">
        <v>100</v>
      </c>
      <c r="AG67">
        <v>4.1000000000000003E-3</v>
      </c>
      <c r="AH67">
        <v>2.1955E-4</v>
      </c>
      <c r="AI67">
        <v>8.2000000000000007E-3</v>
      </c>
      <c r="AJ67">
        <v>25.85</v>
      </c>
      <c r="AK67">
        <f t="shared" si="2"/>
        <v>3.8804500000000006E-3</v>
      </c>
      <c r="AL67">
        <f t="shared" si="3"/>
        <v>-107.45830953000001</v>
      </c>
    </row>
    <row r="68" spans="8:38" x14ac:dyDescent="0.2">
      <c r="H68" s="2"/>
      <c r="Q68">
        <f t="shared" ref="Q68:Q102" si="4">M68-N68</f>
        <v>0</v>
      </c>
      <c r="R68">
        <f t="shared" ref="R68:R102" si="5">D68-E68</f>
        <v>0</v>
      </c>
      <c r="V68" t="s">
        <v>35</v>
      </c>
      <c r="W68">
        <v>66</v>
      </c>
      <c r="X68">
        <v>-107.45510107</v>
      </c>
      <c r="Y68">
        <v>3.2644800000000002E-3</v>
      </c>
      <c r="Z68">
        <v>-2.3259999999999999E-3</v>
      </c>
      <c r="AA68">
        <v>-1.828E-4</v>
      </c>
      <c r="AB68" s="2">
        <v>4.0260000000000001E-3</v>
      </c>
      <c r="AC68">
        <v>3164032</v>
      </c>
      <c r="AD68">
        <v>200762</v>
      </c>
      <c r="AE68">
        <v>976609</v>
      </c>
      <c r="AF68">
        <v>100</v>
      </c>
      <c r="AG68">
        <v>4.1999999999999997E-3</v>
      </c>
      <c r="AH68">
        <v>2.3235000000000001E-4</v>
      </c>
      <c r="AI68">
        <v>8.3000000000000001E-3</v>
      </c>
      <c r="AJ68">
        <v>27.21</v>
      </c>
      <c r="AK68">
        <f t="shared" ref="AK68:AK131" si="6">AG68-AH68</f>
        <v>3.9676499999999996E-3</v>
      </c>
      <c r="AL68">
        <f t="shared" ref="AL68:AL131" si="7">X68-Y68</f>
        <v>-107.45836555</v>
      </c>
    </row>
    <row r="69" spans="8:38" x14ac:dyDescent="0.2">
      <c r="H69" s="2"/>
      <c r="Q69">
        <f t="shared" si="4"/>
        <v>0</v>
      </c>
      <c r="R69">
        <f t="shared" si="5"/>
        <v>0</v>
      </c>
      <c r="V69" t="s">
        <v>35</v>
      </c>
      <c r="W69">
        <v>67</v>
      </c>
      <c r="X69">
        <v>-107.45498076</v>
      </c>
      <c r="Y69">
        <v>3.4564000000000001E-3</v>
      </c>
      <c r="Z69">
        <v>-2.3419999999999999E-3</v>
      </c>
      <c r="AA69">
        <v>-1.8686000000000001E-4</v>
      </c>
      <c r="AB69" s="2">
        <v>3.8790000000000001E-3</v>
      </c>
      <c r="AC69">
        <v>3173821</v>
      </c>
      <c r="AD69">
        <v>207860</v>
      </c>
      <c r="AE69">
        <v>981482</v>
      </c>
      <c r="AF69">
        <v>100</v>
      </c>
      <c r="AG69">
        <v>4.1999999999999997E-3</v>
      </c>
      <c r="AH69">
        <v>2.4383E-4</v>
      </c>
      <c r="AI69">
        <v>8.3000000000000001E-3</v>
      </c>
      <c r="AJ69">
        <v>27.3</v>
      </c>
      <c r="AK69">
        <f t="shared" si="6"/>
        <v>3.9561700000000002E-3</v>
      </c>
      <c r="AL69">
        <f t="shared" si="7"/>
        <v>-107.45843716</v>
      </c>
    </row>
    <row r="70" spans="8:38" x14ac:dyDescent="0.2">
      <c r="H70" s="2"/>
      <c r="Q70">
        <f t="shared" si="4"/>
        <v>0</v>
      </c>
      <c r="R70">
        <f t="shared" si="5"/>
        <v>0</v>
      </c>
      <c r="V70" t="s">
        <v>35</v>
      </c>
      <c r="W70">
        <v>68</v>
      </c>
      <c r="X70">
        <v>-107.45501468000001</v>
      </c>
      <c r="Y70">
        <v>3.45714E-3</v>
      </c>
      <c r="Z70">
        <v>-2.408E-3</v>
      </c>
      <c r="AA70">
        <v>-1.8984000000000001E-4</v>
      </c>
      <c r="AB70" s="2">
        <v>4.0289999999999996E-3</v>
      </c>
      <c r="AC70">
        <v>3179869</v>
      </c>
      <c r="AD70">
        <v>212302</v>
      </c>
      <c r="AE70">
        <v>980191</v>
      </c>
      <c r="AF70">
        <v>100</v>
      </c>
      <c r="AG70">
        <v>4.4000000000000003E-3</v>
      </c>
      <c r="AH70">
        <v>2.5012E-4</v>
      </c>
      <c r="AI70">
        <v>8.3000000000000001E-3</v>
      </c>
      <c r="AJ70">
        <v>27.2</v>
      </c>
      <c r="AK70">
        <f t="shared" si="6"/>
        <v>4.1498799999999999E-3</v>
      </c>
      <c r="AL70">
        <f t="shared" si="7"/>
        <v>-107.45847182</v>
      </c>
    </row>
    <row r="71" spans="8:38" x14ac:dyDescent="0.2">
      <c r="H71" s="2"/>
      <c r="Q71">
        <f t="shared" si="4"/>
        <v>0</v>
      </c>
      <c r="R71">
        <f t="shared" si="5"/>
        <v>0</v>
      </c>
      <c r="V71" t="s">
        <v>35</v>
      </c>
      <c r="W71">
        <v>69</v>
      </c>
      <c r="X71">
        <v>-107.45489558</v>
      </c>
      <c r="Y71">
        <v>3.6080999999999999E-3</v>
      </c>
      <c r="Z71">
        <v>-2.421E-3</v>
      </c>
      <c r="AA71">
        <v>-1.9196999999999999E-4</v>
      </c>
      <c r="AB71" s="2">
        <v>3.9410000000000001E-3</v>
      </c>
      <c r="AC71">
        <v>3176042</v>
      </c>
      <c r="AD71">
        <v>220615</v>
      </c>
      <c r="AE71">
        <v>981476</v>
      </c>
      <c r="AF71">
        <v>100</v>
      </c>
      <c r="AG71">
        <v>4.4000000000000003E-3</v>
      </c>
      <c r="AH71">
        <v>2.5683999999999999E-4</v>
      </c>
      <c r="AI71">
        <v>8.3000000000000001E-3</v>
      </c>
      <c r="AJ71">
        <v>27.04</v>
      </c>
      <c r="AK71">
        <f t="shared" si="6"/>
        <v>4.1431599999999999E-3</v>
      </c>
      <c r="AL71">
        <f t="shared" si="7"/>
        <v>-107.45850367999999</v>
      </c>
    </row>
    <row r="72" spans="8:38" x14ac:dyDescent="0.2">
      <c r="H72" s="2"/>
      <c r="Q72">
        <f t="shared" si="4"/>
        <v>0</v>
      </c>
      <c r="R72">
        <f t="shared" si="5"/>
        <v>0</v>
      </c>
      <c r="V72" t="s">
        <v>35</v>
      </c>
      <c r="W72">
        <v>70</v>
      </c>
      <c r="X72">
        <v>-107.45500828999999</v>
      </c>
      <c r="Y72">
        <v>3.5705099999999998E-3</v>
      </c>
      <c r="Z72">
        <v>-2.4459999999999998E-3</v>
      </c>
      <c r="AA72">
        <v>-1.9603000000000001E-4</v>
      </c>
      <c r="AB72" s="2">
        <v>3.8560000000000001E-3</v>
      </c>
      <c r="AC72">
        <v>3177735</v>
      </c>
      <c r="AD72">
        <v>220417</v>
      </c>
      <c r="AE72">
        <v>994339</v>
      </c>
      <c r="AF72">
        <v>100</v>
      </c>
      <c r="AG72">
        <v>4.4999999999999997E-3</v>
      </c>
      <c r="AH72">
        <v>2.7001E-4</v>
      </c>
      <c r="AI72">
        <v>8.3000000000000001E-3</v>
      </c>
      <c r="AJ72">
        <v>26.9</v>
      </c>
      <c r="AK72">
        <f t="shared" si="6"/>
        <v>4.2299899999999994E-3</v>
      </c>
      <c r="AL72">
        <f t="shared" si="7"/>
        <v>-107.4585788</v>
      </c>
    </row>
    <row r="73" spans="8:38" x14ac:dyDescent="0.2">
      <c r="H73" s="2"/>
      <c r="Q73">
        <f t="shared" si="4"/>
        <v>0</v>
      </c>
      <c r="R73">
        <f t="shared" si="5"/>
        <v>0</v>
      </c>
      <c r="V73" t="s">
        <v>35</v>
      </c>
      <c r="W73">
        <v>71</v>
      </c>
      <c r="X73">
        <v>-107.45498354999999</v>
      </c>
      <c r="Y73">
        <v>3.61065E-3</v>
      </c>
      <c r="Z73">
        <v>-2.4819999999999998E-3</v>
      </c>
      <c r="AA73">
        <v>-1.9705999999999999E-4</v>
      </c>
      <c r="AB73" s="2">
        <v>3.9979999999999998E-3</v>
      </c>
      <c r="AC73">
        <v>3219862</v>
      </c>
      <c r="AD73">
        <v>224374</v>
      </c>
      <c r="AE73">
        <v>992826</v>
      </c>
      <c r="AF73">
        <v>100</v>
      </c>
      <c r="AG73">
        <v>4.4999999999999997E-3</v>
      </c>
      <c r="AH73">
        <v>2.8116000000000003E-4</v>
      </c>
      <c r="AI73">
        <v>8.3000000000000001E-3</v>
      </c>
      <c r="AJ73">
        <v>27.3</v>
      </c>
      <c r="AK73">
        <f t="shared" si="6"/>
        <v>4.2188399999999997E-3</v>
      </c>
      <c r="AL73">
        <f t="shared" si="7"/>
        <v>-107.45859419999999</v>
      </c>
    </row>
    <row r="74" spans="8:38" x14ac:dyDescent="0.2">
      <c r="H74" s="2"/>
      <c r="Q74">
        <f t="shared" si="4"/>
        <v>0</v>
      </c>
      <c r="R74">
        <f t="shared" si="5"/>
        <v>0</v>
      </c>
      <c r="V74" t="s">
        <v>35</v>
      </c>
      <c r="W74">
        <v>72</v>
      </c>
      <c r="X74">
        <v>-107.45507363999999</v>
      </c>
      <c r="Y74">
        <v>3.5966399999999999E-3</v>
      </c>
      <c r="Z74">
        <v>-2.4740000000000001E-3</v>
      </c>
      <c r="AA74">
        <v>-2.0138999999999999E-4</v>
      </c>
      <c r="AB74" s="2">
        <v>3.8530000000000001E-3</v>
      </c>
      <c r="AC74">
        <v>3216916</v>
      </c>
      <c r="AD74">
        <v>228026</v>
      </c>
      <c r="AE74">
        <v>1007603</v>
      </c>
      <c r="AF74">
        <v>100</v>
      </c>
      <c r="AG74">
        <v>4.4999999999999997E-3</v>
      </c>
      <c r="AH74">
        <v>2.8873000000000001E-4</v>
      </c>
      <c r="AI74">
        <v>8.3000000000000001E-3</v>
      </c>
      <c r="AJ74">
        <v>27.74</v>
      </c>
      <c r="AK74">
        <f t="shared" si="6"/>
        <v>4.2112699999999996E-3</v>
      </c>
      <c r="AL74">
        <f t="shared" si="7"/>
        <v>-107.45867027999999</v>
      </c>
    </row>
    <row r="75" spans="8:38" x14ac:dyDescent="0.2">
      <c r="H75" s="2"/>
      <c r="Q75">
        <f t="shared" si="4"/>
        <v>0</v>
      </c>
      <c r="R75">
        <f t="shared" si="5"/>
        <v>0</v>
      </c>
      <c r="V75" t="s">
        <v>35</v>
      </c>
      <c r="W75">
        <v>73</v>
      </c>
      <c r="X75">
        <v>-107.45505082</v>
      </c>
      <c r="Y75">
        <v>3.6361800000000001E-3</v>
      </c>
      <c r="Z75">
        <v>-2.4949999999999998E-3</v>
      </c>
      <c r="AA75">
        <v>-2.0243E-4</v>
      </c>
      <c r="AB75" s="2">
        <v>3.8430000000000001E-3</v>
      </c>
      <c r="AC75">
        <v>3269049</v>
      </c>
      <c r="AD75">
        <v>228777</v>
      </c>
      <c r="AE75">
        <v>1007115</v>
      </c>
      <c r="AF75">
        <v>100</v>
      </c>
      <c r="AG75">
        <v>4.5999999999999999E-3</v>
      </c>
      <c r="AH75">
        <v>2.9648000000000001E-4</v>
      </c>
      <c r="AI75">
        <v>8.3000000000000001E-3</v>
      </c>
      <c r="AJ75">
        <v>27.53</v>
      </c>
      <c r="AK75">
        <f t="shared" si="6"/>
        <v>4.3035199999999999E-3</v>
      </c>
      <c r="AL75">
        <f t="shared" si="7"/>
        <v>-107.458687</v>
      </c>
    </row>
    <row r="76" spans="8:38" x14ac:dyDescent="0.2">
      <c r="H76" s="2"/>
      <c r="Q76">
        <f t="shared" si="4"/>
        <v>0</v>
      </c>
      <c r="R76">
        <f t="shared" si="5"/>
        <v>0</v>
      </c>
      <c r="V76" t="s">
        <v>35</v>
      </c>
      <c r="W76">
        <v>74</v>
      </c>
      <c r="X76">
        <v>-107.45507445</v>
      </c>
      <c r="Y76">
        <v>3.73939E-3</v>
      </c>
      <c r="Z76">
        <v>-2.4160000000000002E-3</v>
      </c>
      <c r="AA76">
        <v>-2.0981E-4</v>
      </c>
      <c r="AB76" s="2">
        <v>3.7239999999999999E-3</v>
      </c>
      <c r="AC76">
        <v>3267908</v>
      </c>
      <c r="AD76">
        <v>231869</v>
      </c>
      <c r="AE76">
        <v>1041271</v>
      </c>
      <c r="AF76">
        <v>100</v>
      </c>
      <c r="AG76">
        <v>4.4000000000000003E-3</v>
      </c>
      <c r="AH76">
        <v>3.1291000000000001E-4</v>
      </c>
      <c r="AI76">
        <v>8.3000000000000001E-3</v>
      </c>
      <c r="AJ76">
        <v>27.89</v>
      </c>
      <c r="AK76">
        <f t="shared" si="6"/>
        <v>4.0870899999999998E-3</v>
      </c>
      <c r="AL76">
        <f t="shared" si="7"/>
        <v>-107.45881384</v>
      </c>
    </row>
    <row r="77" spans="8:38" x14ac:dyDescent="0.2">
      <c r="H77" s="2"/>
      <c r="Q77">
        <f t="shared" si="4"/>
        <v>0</v>
      </c>
      <c r="R77">
        <f t="shared" si="5"/>
        <v>0</v>
      </c>
      <c r="V77" t="s">
        <v>35</v>
      </c>
      <c r="W77">
        <v>75</v>
      </c>
      <c r="X77">
        <v>-107.45499402999999</v>
      </c>
      <c r="Y77">
        <v>3.8487500000000002E-3</v>
      </c>
      <c r="Z77">
        <v>-2.4689999999999998E-3</v>
      </c>
      <c r="AA77">
        <v>-2.1248E-4</v>
      </c>
      <c r="AB77" s="2">
        <v>3.8630000000000001E-3</v>
      </c>
      <c r="AC77">
        <v>3377938</v>
      </c>
      <c r="AD77">
        <v>231599</v>
      </c>
      <c r="AE77">
        <v>1038902</v>
      </c>
      <c r="AF77">
        <v>100</v>
      </c>
      <c r="AG77">
        <v>4.4999999999999997E-3</v>
      </c>
      <c r="AH77">
        <v>3.3104E-4</v>
      </c>
      <c r="AI77">
        <v>8.3000000000000001E-3</v>
      </c>
      <c r="AJ77">
        <v>28.44</v>
      </c>
      <c r="AK77">
        <f t="shared" si="6"/>
        <v>4.1689599999999993E-3</v>
      </c>
      <c r="AL77">
        <f t="shared" si="7"/>
        <v>-107.45884278</v>
      </c>
    </row>
    <row r="78" spans="8:38" x14ac:dyDescent="0.2">
      <c r="H78" s="2"/>
      <c r="Q78">
        <f t="shared" si="4"/>
        <v>0</v>
      </c>
      <c r="R78">
        <f t="shared" si="5"/>
        <v>0</v>
      </c>
      <c r="V78" t="s">
        <v>35</v>
      </c>
      <c r="W78">
        <v>76</v>
      </c>
      <c r="X78">
        <v>-107.45500536999999</v>
      </c>
      <c r="Y78">
        <v>3.8695100000000001E-3</v>
      </c>
      <c r="Z78">
        <v>-2.4859999999999999E-3</v>
      </c>
      <c r="AA78">
        <v>-2.1448999999999999E-4</v>
      </c>
      <c r="AB78" s="2">
        <v>3.7799999999999999E-3</v>
      </c>
      <c r="AC78">
        <v>3372971</v>
      </c>
      <c r="AD78">
        <v>237018</v>
      </c>
      <c r="AE78">
        <v>1041628</v>
      </c>
      <c r="AF78">
        <v>100</v>
      </c>
      <c r="AG78">
        <v>4.5999999999999999E-3</v>
      </c>
      <c r="AH78">
        <v>3.3882999999999998E-4</v>
      </c>
      <c r="AI78">
        <v>8.3000000000000001E-3</v>
      </c>
      <c r="AJ78">
        <v>28.38</v>
      </c>
      <c r="AK78">
        <f t="shared" si="6"/>
        <v>4.2611699999999999E-3</v>
      </c>
      <c r="AL78">
        <f t="shared" si="7"/>
        <v>-107.45887488</v>
      </c>
    </row>
    <row r="79" spans="8:38" x14ac:dyDescent="0.2">
      <c r="H79" s="2"/>
      <c r="Q79">
        <f t="shared" si="4"/>
        <v>0</v>
      </c>
      <c r="R79">
        <f t="shared" si="5"/>
        <v>0</v>
      </c>
      <c r="V79" t="s">
        <v>35</v>
      </c>
      <c r="W79">
        <v>77</v>
      </c>
      <c r="X79">
        <v>-107.45507805</v>
      </c>
      <c r="Y79">
        <v>3.84622E-3</v>
      </c>
      <c r="Z79">
        <v>-2.493E-3</v>
      </c>
      <c r="AA79">
        <v>-2.1790000000000001E-4</v>
      </c>
      <c r="AB79" s="2">
        <v>3.7360000000000002E-3</v>
      </c>
      <c r="AC79">
        <v>3389263</v>
      </c>
      <c r="AD79">
        <v>240669</v>
      </c>
      <c r="AE79">
        <v>1051916</v>
      </c>
      <c r="AF79">
        <v>100</v>
      </c>
      <c r="AG79">
        <v>4.5999999999999999E-3</v>
      </c>
      <c r="AH79">
        <v>3.4844999999999999E-4</v>
      </c>
      <c r="AI79">
        <v>8.3000000000000001E-3</v>
      </c>
      <c r="AJ79">
        <v>29.17</v>
      </c>
      <c r="AK79">
        <f t="shared" si="6"/>
        <v>4.2515499999999998E-3</v>
      </c>
      <c r="AL79">
        <f t="shared" si="7"/>
        <v>-107.45892427</v>
      </c>
    </row>
    <row r="80" spans="8:38" x14ac:dyDescent="0.2">
      <c r="H80" s="2"/>
      <c r="Q80">
        <f t="shared" si="4"/>
        <v>0</v>
      </c>
      <c r="R80">
        <f t="shared" si="5"/>
        <v>0</v>
      </c>
      <c r="V80" t="s">
        <v>35</v>
      </c>
      <c r="W80">
        <v>78</v>
      </c>
      <c r="X80">
        <v>-107.45513941</v>
      </c>
      <c r="Y80">
        <v>3.8385699999999999E-3</v>
      </c>
      <c r="Z80">
        <v>-2.4940000000000001E-3</v>
      </c>
      <c r="AA80">
        <v>-2.2096999999999999E-4</v>
      </c>
      <c r="AB80" s="2">
        <v>3.6020000000000002E-3</v>
      </c>
      <c r="AC80">
        <v>3417347</v>
      </c>
      <c r="AD80">
        <v>242204</v>
      </c>
      <c r="AE80">
        <v>1058769</v>
      </c>
      <c r="AF80">
        <v>100</v>
      </c>
      <c r="AG80">
        <v>4.5999999999999999E-3</v>
      </c>
      <c r="AH80">
        <v>3.5304999999999999E-4</v>
      </c>
      <c r="AI80">
        <v>8.3000000000000001E-3</v>
      </c>
      <c r="AJ80">
        <v>28.98</v>
      </c>
      <c r="AK80">
        <f t="shared" si="6"/>
        <v>4.2469500000000002E-3</v>
      </c>
      <c r="AL80">
        <f t="shared" si="7"/>
        <v>-107.45897798</v>
      </c>
    </row>
    <row r="81" spans="8:38" x14ac:dyDescent="0.2">
      <c r="H81" s="2"/>
      <c r="Q81">
        <f t="shared" si="4"/>
        <v>0</v>
      </c>
      <c r="R81">
        <f t="shared" si="5"/>
        <v>0</v>
      </c>
      <c r="V81" t="s">
        <v>35</v>
      </c>
      <c r="W81">
        <v>79</v>
      </c>
      <c r="X81">
        <v>-107.45531999000001</v>
      </c>
      <c r="Y81">
        <v>3.8741800000000001E-3</v>
      </c>
      <c r="Z81">
        <v>-2.3770000000000002E-3</v>
      </c>
      <c r="AA81">
        <v>-2.3191999999999999E-4</v>
      </c>
      <c r="AB81" s="2">
        <v>3.5850000000000001E-3</v>
      </c>
      <c r="AC81">
        <v>3441945</v>
      </c>
      <c r="AD81">
        <v>243145</v>
      </c>
      <c r="AE81">
        <v>1108003</v>
      </c>
      <c r="AF81">
        <v>100</v>
      </c>
      <c r="AG81">
        <v>4.4000000000000003E-3</v>
      </c>
      <c r="AH81">
        <v>3.5917000000000002E-4</v>
      </c>
      <c r="AI81">
        <v>8.3000000000000001E-3</v>
      </c>
      <c r="AJ81">
        <v>29.41</v>
      </c>
      <c r="AK81">
        <f t="shared" si="6"/>
        <v>4.0408300000000005E-3</v>
      </c>
      <c r="AL81">
        <f t="shared" si="7"/>
        <v>-107.45919417</v>
      </c>
    </row>
    <row r="82" spans="8:38" x14ac:dyDescent="0.2">
      <c r="H82" s="2"/>
      <c r="Q82">
        <f t="shared" si="4"/>
        <v>0</v>
      </c>
      <c r="R82">
        <f t="shared" si="5"/>
        <v>0</v>
      </c>
      <c r="V82" t="s">
        <v>35</v>
      </c>
      <c r="W82">
        <v>80</v>
      </c>
      <c r="X82">
        <v>-107.45519530999999</v>
      </c>
      <c r="Y82">
        <v>4.0176200000000004E-3</v>
      </c>
      <c r="Z82">
        <v>-2.4229999999999998E-3</v>
      </c>
      <c r="AA82">
        <v>-2.3321999999999999E-4</v>
      </c>
      <c r="AB82" s="2">
        <v>3.7850000000000002E-3</v>
      </c>
      <c r="AC82">
        <v>3601409</v>
      </c>
      <c r="AD82">
        <v>244485</v>
      </c>
      <c r="AE82">
        <v>1105554</v>
      </c>
      <c r="AF82">
        <v>100</v>
      </c>
      <c r="AG82">
        <v>4.4999999999999997E-3</v>
      </c>
      <c r="AH82">
        <v>3.7055999999999998E-4</v>
      </c>
      <c r="AI82">
        <v>8.3000000000000001E-3</v>
      </c>
      <c r="AJ82">
        <v>30.05</v>
      </c>
      <c r="AK82">
        <f t="shared" si="6"/>
        <v>4.1294399999999998E-3</v>
      </c>
      <c r="AL82">
        <f t="shared" si="7"/>
        <v>-107.45921292999999</v>
      </c>
    </row>
    <row r="83" spans="8:38" x14ac:dyDescent="0.2">
      <c r="H83" s="2"/>
      <c r="Q83">
        <f t="shared" si="4"/>
        <v>0</v>
      </c>
      <c r="R83">
        <f t="shared" si="5"/>
        <v>0</v>
      </c>
      <c r="V83" t="s">
        <v>35</v>
      </c>
      <c r="W83">
        <v>81</v>
      </c>
      <c r="X83">
        <v>-107.45520307</v>
      </c>
      <c r="Y83">
        <v>4.0285599999999996E-3</v>
      </c>
      <c r="Z83">
        <v>-2.454E-3</v>
      </c>
      <c r="AA83">
        <v>-2.3470000000000001E-4</v>
      </c>
      <c r="AB83" s="2">
        <v>3.7659999999999998E-3</v>
      </c>
      <c r="AC83">
        <v>3597079</v>
      </c>
      <c r="AD83">
        <v>249159</v>
      </c>
      <c r="AE83">
        <v>1104831</v>
      </c>
      <c r="AF83">
        <v>100</v>
      </c>
      <c r="AG83">
        <v>4.5999999999999999E-3</v>
      </c>
      <c r="AH83">
        <v>3.7865000000000002E-4</v>
      </c>
      <c r="AI83">
        <v>8.3000000000000001E-3</v>
      </c>
      <c r="AJ83">
        <v>30.12</v>
      </c>
      <c r="AK83">
        <f t="shared" si="6"/>
        <v>4.2213499999999996E-3</v>
      </c>
      <c r="AL83">
        <f t="shared" si="7"/>
        <v>-107.45923162999999</v>
      </c>
    </row>
    <row r="84" spans="8:38" x14ac:dyDescent="0.2">
      <c r="H84" s="2"/>
      <c r="Q84">
        <f t="shared" si="4"/>
        <v>0</v>
      </c>
      <c r="R84">
        <f t="shared" si="5"/>
        <v>0</v>
      </c>
      <c r="V84" t="s">
        <v>35</v>
      </c>
      <c r="W84">
        <v>82</v>
      </c>
      <c r="X84">
        <v>-107.45511077</v>
      </c>
      <c r="Y84">
        <v>4.1757699999999997E-3</v>
      </c>
      <c r="Z84">
        <v>-2.4599999999999999E-3</v>
      </c>
      <c r="AA84">
        <v>-2.3858000000000001E-4</v>
      </c>
      <c r="AB84" s="2">
        <v>3.787E-3</v>
      </c>
      <c r="AC84">
        <v>3596619</v>
      </c>
      <c r="AD84">
        <v>253014</v>
      </c>
      <c r="AE84">
        <v>1113037</v>
      </c>
      <c r="AF84">
        <v>100</v>
      </c>
      <c r="AG84">
        <v>4.5999999999999999E-3</v>
      </c>
      <c r="AH84">
        <v>3.9502E-4</v>
      </c>
      <c r="AI84">
        <v>8.3000000000000001E-3</v>
      </c>
      <c r="AJ84">
        <v>30.61</v>
      </c>
      <c r="AK84">
        <f t="shared" si="6"/>
        <v>4.2049799999999997E-3</v>
      </c>
      <c r="AL84">
        <f t="shared" si="7"/>
        <v>-107.45928654000001</v>
      </c>
    </row>
    <row r="85" spans="8:38" x14ac:dyDescent="0.2">
      <c r="H85" s="2"/>
      <c r="Q85">
        <f t="shared" si="4"/>
        <v>0</v>
      </c>
      <c r="R85">
        <f t="shared" si="5"/>
        <v>0</v>
      </c>
      <c r="V85" t="s">
        <v>35</v>
      </c>
      <c r="W85">
        <v>83</v>
      </c>
      <c r="X85">
        <v>-107.45501901999999</v>
      </c>
      <c r="Y85">
        <v>4.2831099999999997E-3</v>
      </c>
      <c r="Z85">
        <v>-2.4970000000000001E-3</v>
      </c>
      <c r="AA85">
        <v>-2.3979000000000001E-4</v>
      </c>
      <c r="AB85" s="2">
        <v>3.9220000000000001E-3</v>
      </c>
      <c r="AC85">
        <v>3622139</v>
      </c>
      <c r="AD85">
        <v>257457</v>
      </c>
      <c r="AE85">
        <v>1111702</v>
      </c>
      <c r="AF85">
        <v>100</v>
      </c>
      <c r="AG85">
        <v>4.7000000000000002E-3</v>
      </c>
      <c r="AH85">
        <v>4.0513000000000002E-4</v>
      </c>
      <c r="AI85">
        <v>8.3000000000000001E-3</v>
      </c>
      <c r="AJ85">
        <v>30.39</v>
      </c>
      <c r="AK85">
        <f t="shared" si="6"/>
        <v>4.2948700000000001E-3</v>
      </c>
      <c r="AL85">
        <f t="shared" si="7"/>
        <v>-107.45930213</v>
      </c>
    </row>
    <row r="86" spans="8:38" x14ac:dyDescent="0.2">
      <c r="H86" s="2"/>
      <c r="Q86">
        <f t="shared" si="4"/>
        <v>0</v>
      </c>
      <c r="R86">
        <f t="shared" si="5"/>
        <v>0</v>
      </c>
      <c r="V86" t="s">
        <v>35</v>
      </c>
      <c r="W86">
        <v>84</v>
      </c>
      <c r="X86">
        <v>-107.45485398</v>
      </c>
      <c r="Y86">
        <v>4.4746999999999999E-3</v>
      </c>
      <c r="Z86">
        <v>-2.5219999999999999E-3</v>
      </c>
      <c r="AA86">
        <v>-2.4201E-4</v>
      </c>
      <c r="AB86" s="2">
        <v>3.8140000000000001E-3</v>
      </c>
      <c r="AC86">
        <v>3619573</v>
      </c>
      <c r="AD86">
        <v>262210</v>
      </c>
      <c r="AE86">
        <v>1112055</v>
      </c>
      <c r="AF86">
        <v>100</v>
      </c>
      <c r="AG86">
        <v>4.7000000000000002E-3</v>
      </c>
      <c r="AH86">
        <v>4.0793999999999997E-4</v>
      </c>
      <c r="AI86">
        <v>8.3000000000000001E-3</v>
      </c>
      <c r="AJ86">
        <v>30.37</v>
      </c>
      <c r="AK86">
        <f t="shared" si="6"/>
        <v>4.2920600000000003E-3</v>
      </c>
      <c r="AL86">
        <f t="shared" si="7"/>
        <v>-107.45932868</v>
      </c>
    </row>
    <row r="87" spans="8:38" x14ac:dyDescent="0.2">
      <c r="H87" s="2"/>
      <c r="Q87">
        <f t="shared" si="4"/>
        <v>0</v>
      </c>
      <c r="R87">
        <f t="shared" si="5"/>
        <v>0</v>
      </c>
      <c r="V87" t="s">
        <v>35</v>
      </c>
      <c r="W87">
        <v>85</v>
      </c>
      <c r="X87">
        <v>-107.45472683</v>
      </c>
      <c r="Y87">
        <v>4.6550200000000002E-3</v>
      </c>
      <c r="Z87">
        <v>-2.5300000000000001E-3</v>
      </c>
      <c r="AA87">
        <v>-2.4625E-4</v>
      </c>
      <c r="AB87" s="2">
        <v>3.8609999999999998E-3</v>
      </c>
      <c r="AC87">
        <v>3619642</v>
      </c>
      <c r="AD87">
        <v>264951</v>
      </c>
      <c r="AE87">
        <v>1117986</v>
      </c>
      <c r="AF87">
        <v>100</v>
      </c>
      <c r="AG87">
        <v>4.7999999999999996E-3</v>
      </c>
      <c r="AH87">
        <v>4.1450999999999999E-4</v>
      </c>
      <c r="AI87">
        <v>8.3000000000000001E-3</v>
      </c>
      <c r="AJ87">
        <v>30.22</v>
      </c>
      <c r="AK87">
        <f t="shared" si="6"/>
        <v>4.3854899999999997E-3</v>
      </c>
      <c r="AL87">
        <f t="shared" si="7"/>
        <v>-107.45938185</v>
      </c>
    </row>
    <row r="88" spans="8:38" x14ac:dyDescent="0.2">
      <c r="H88" s="2"/>
      <c r="Q88">
        <f t="shared" si="4"/>
        <v>0</v>
      </c>
      <c r="R88">
        <f t="shared" si="5"/>
        <v>0</v>
      </c>
      <c r="V88" t="s">
        <v>35</v>
      </c>
      <c r="W88">
        <v>86</v>
      </c>
      <c r="X88">
        <v>-107.45476334999999</v>
      </c>
      <c r="Y88">
        <v>4.6339199999999997E-3</v>
      </c>
      <c r="Z88">
        <v>-2.5560000000000001E-3</v>
      </c>
      <c r="AA88">
        <v>-2.4730999999999999E-4</v>
      </c>
      <c r="AB88" s="2">
        <v>3.8549999999999999E-3</v>
      </c>
      <c r="AC88">
        <v>3636358</v>
      </c>
      <c r="AD88">
        <v>266172</v>
      </c>
      <c r="AE88">
        <v>1118317</v>
      </c>
      <c r="AF88">
        <v>100</v>
      </c>
      <c r="AG88">
        <v>4.7999999999999996E-3</v>
      </c>
      <c r="AH88">
        <v>4.2192999999999999E-4</v>
      </c>
      <c r="AI88">
        <v>8.3000000000000001E-3</v>
      </c>
      <c r="AJ88">
        <v>30.45</v>
      </c>
      <c r="AK88">
        <f t="shared" si="6"/>
        <v>4.3780699999999995E-3</v>
      </c>
      <c r="AL88">
        <f t="shared" si="7"/>
        <v>-107.45939727</v>
      </c>
    </row>
    <row r="89" spans="8:38" x14ac:dyDescent="0.2">
      <c r="H89" s="2"/>
      <c r="Q89">
        <f t="shared" si="4"/>
        <v>0</v>
      </c>
      <c r="R89">
        <f t="shared" si="5"/>
        <v>0</v>
      </c>
      <c r="V89" t="s">
        <v>35</v>
      </c>
      <c r="W89">
        <v>87</v>
      </c>
      <c r="X89">
        <v>-107.45483259</v>
      </c>
      <c r="Y89">
        <v>4.5949299999999997E-3</v>
      </c>
      <c r="Z89">
        <v>-2.5920000000000001E-3</v>
      </c>
      <c r="AA89">
        <v>-2.4989000000000001E-4</v>
      </c>
      <c r="AB89" s="2">
        <v>3.8400000000000001E-3</v>
      </c>
      <c r="AC89">
        <v>3638609</v>
      </c>
      <c r="AD89">
        <v>269962</v>
      </c>
      <c r="AE89">
        <v>1121165</v>
      </c>
      <c r="AF89">
        <v>100</v>
      </c>
      <c r="AG89">
        <v>4.8999999999999998E-3</v>
      </c>
      <c r="AH89">
        <v>4.3303999999999999E-4</v>
      </c>
      <c r="AI89">
        <v>8.3000000000000001E-3</v>
      </c>
      <c r="AJ89">
        <v>30.99</v>
      </c>
      <c r="AK89">
        <f t="shared" si="6"/>
        <v>4.4669599999999999E-3</v>
      </c>
      <c r="AL89">
        <f t="shared" si="7"/>
        <v>-107.45942751999999</v>
      </c>
    </row>
    <row r="90" spans="8:38" x14ac:dyDescent="0.2">
      <c r="H90" s="2"/>
      <c r="Q90">
        <f t="shared" si="4"/>
        <v>0</v>
      </c>
      <c r="R90">
        <f t="shared" si="5"/>
        <v>0</v>
      </c>
      <c r="V90" t="s">
        <v>35</v>
      </c>
      <c r="W90">
        <v>88</v>
      </c>
      <c r="X90">
        <v>-107.45481233</v>
      </c>
      <c r="Y90">
        <v>4.6472600000000003E-3</v>
      </c>
      <c r="Z90">
        <v>-2.6050000000000001E-3</v>
      </c>
      <c r="AA90">
        <v>-2.5225999999999997E-4</v>
      </c>
      <c r="AB90" s="2">
        <v>3.8899999999999998E-3</v>
      </c>
      <c r="AC90">
        <v>3646971</v>
      </c>
      <c r="AD90">
        <v>273121</v>
      </c>
      <c r="AE90">
        <v>1123898</v>
      </c>
      <c r="AF90">
        <v>100</v>
      </c>
      <c r="AG90">
        <v>4.8999999999999998E-3</v>
      </c>
      <c r="AH90">
        <v>4.3883000000000003E-4</v>
      </c>
      <c r="AI90">
        <v>8.3999999999999995E-3</v>
      </c>
      <c r="AJ90">
        <v>30.57</v>
      </c>
      <c r="AK90">
        <f t="shared" si="6"/>
        <v>4.4611699999999995E-3</v>
      </c>
      <c r="AL90">
        <f t="shared" si="7"/>
        <v>-107.45945958999999</v>
      </c>
    </row>
    <row r="91" spans="8:38" x14ac:dyDescent="0.2">
      <c r="H91" s="2"/>
      <c r="Q91">
        <f t="shared" si="4"/>
        <v>0</v>
      </c>
      <c r="R91">
        <f t="shared" si="5"/>
        <v>0</v>
      </c>
      <c r="V91" t="s">
        <v>35</v>
      </c>
      <c r="W91">
        <v>89</v>
      </c>
      <c r="X91">
        <v>-107.45472128</v>
      </c>
      <c r="Y91">
        <v>4.7504899999999996E-3</v>
      </c>
      <c r="Z91">
        <v>-2.6350000000000002E-3</v>
      </c>
      <c r="AA91">
        <v>-2.5353000000000002E-4</v>
      </c>
      <c r="AB91" s="2">
        <v>3.9769999999999996E-3</v>
      </c>
      <c r="AC91">
        <v>3662870</v>
      </c>
      <c r="AD91">
        <v>276795</v>
      </c>
      <c r="AE91">
        <v>1124149</v>
      </c>
      <c r="AF91">
        <v>100</v>
      </c>
      <c r="AG91">
        <v>5.0000000000000001E-3</v>
      </c>
      <c r="AH91">
        <v>4.4942000000000002E-4</v>
      </c>
      <c r="AI91">
        <v>8.3999999999999995E-3</v>
      </c>
      <c r="AJ91">
        <v>30.66</v>
      </c>
      <c r="AK91">
        <f t="shared" si="6"/>
        <v>4.5505800000000002E-3</v>
      </c>
      <c r="AL91">
        <f t="shared" si="7"/>
        <v>-107.45947177000001</v>
      </c>
    </row>
    <row r="92" spans="8:38" x14ac:dyDescent="0.2">
      <c r="H92" s="2"/>
      <c r="Q92">
        <f t="shared" si="4"/>
        <v>0</v>
      </c>
      <c r="R92">
        <f t="shared" si="5"/>
        <v>0</v>
      </c>
      <c r="V92" t="s">
        <v>35</v>
      </c>
      <c r="W92">
        <v>90</v>
      </c>
      <c r="X92">
        <v>-107.45481886</v>
      </c>
      <c r="Y92">
        <v>4.7289200000000002E-3</v>
      </c>
      <c r="Z92">
        <v>-2.604E-3</v>
      </c>
      <c r="AA92">
        <v>-2.5939000000000002E-4</v>
      </c>
      <c r="AB92" s="2">
        <v>3.826E-3</v>
      </c>
      <c r="AC92">
        <v>3663046</v>
      </c>
      <c r="AD92">
        <v>280953</v>
      </c>
      <c r="AE92">
        <v>1148826</v>
      </c>
      <c r="AF92">
        <v>100</v>
      </c>
      <c r="AG92">
        <v>5.0000000000000001E-3</v>
      </c>
      <c r="AH92">
        <v>4.5647E-4</v>
      </c>
      <c r="AI92">
        <v>8.3999999999999995E-3</v>
      </c>
      <c r="AJ92">
        <v>30.6</v>
      </c>
      <c r="AK92">
        <f t="shared" si="6"/>
        <v>4.5435300000000005E-3</v>
      </c>
      <c r="AL92">
        <f t="shared" si="7"/>
        <v>-107.45954778000001</v>
      </c>
    </row>
    <row r="93" spans="8:38" x14ac:dyDescent="0.2">
      <c r="H93" s="2"/>
      <c r="Q93">
        <f t="shared" si="4"/>
        <v>0</v>
      </c>
      <c r="R93">
        <f t="shared" si="5"/>
        <v>0</v>
      </c>
      <c r="V93" t="s">
        <v>35</v>
      </c>
      <c r="W93">
        <v>91</v>
      </c>
      <c r="X93">
        <v>-107.45465865</v>
      </c>
      <c r="Y93">
        <v>4.9602099999999996E-3</v>
      </c>
      <c r="Z93">
        <v>-2.5990000000000002E-3</v>
      </c>
      <c r="AA93">
        <v>-2.6483000000000002E-4</v>
      </c>
      <c r="AB93" s="2">
        <v>3.9870000000000001E-3</v>
      </c>
      <c r="AC93">
        <v>3749990</v>
      </c>
      <c r="AD93">
        <v>280505</v>
      </c>
      <c r="AE93">
        <v>1162810</v>
      </c>
      <c r="AF93">
        <v>100</v>
      </c>
      <c r="AG93">
        <v>5.0000000000000001E-3</v>
      </c>
      <c r="AH93">
        <v>4.7623000000000001E-4</v>
      </c>
      <c r="AI93">
        <v>8.3999999999999995E-3</v>
      </c>
      <c r="AJ93">
        <v>31.66</v>
      </c>
      <c r="AK93">
        <f t="shared" si="6"/>
        <v>4.5237699999999999E-3</v>
      </c>
      <c r="AL93">
        <f t="shared" si="7"/>
        <v>-107.45961885999999</v>
      </c>
    </row>
    <row r="94" spans="8:38" x14ac:dyDescent="0.2">
      <c r="H94" s="2"/>
      <c r="Q94">
        <f t="shared" si="4"/>
        <v>0</v>
      </c>
      <c r="R94">
        <f t="shared" si="5"/>
        <v>0</v>
      </c>
      <c r="V94" t="s">
        <v>35</v>
      </c>
      <c r="W94">
        <v>92</v>
      </c>
      <c r="X94">
        <v>-107.45455435</v>
      </c>
      <c r="Y94">
        <v>5.0787899999999997E-3</v>
      </c>
      <c r="Z94">
        <v>-2.6310000000000001E-3</v>
      </c>
      <c r="AA94">
        <v>-2.6633000000000001E-4</v>
      </c>
      <c r="AB94" s="2">
        <v>3.9050000000000001E-3</v>
      </c>
      <c r="AC94">
        <v>3788905</v>
      </c>
      <c r="AD94">
        <v>283888</v>
      </c>
      <c r="AE94">
        <v>1160984</v>
      </c>
      <c r="AF94">
        <v>100</v>
      </c>
      <c r="AG94">
        <v>5.0000000000000001E-3</v>
      </c>
      <c r="AH94">
        <v>4.8102000000000003E-4</v>
      </c>
      <c r="AI94">
        <v>8.3999999999999995E-3</v>
      </c>
      <c r="AJ94">
        <v>31.31</v>
      </c>
      <c r="AK94">
        <f t="shared" si="6"/>
        <v>4.5189799999999997E-3</v>
      </c>
      <c r="AL94">
        <f t="shared" si="7"/>
        <v>-107.45963313999999</v>
      </c>
    </row>
    <row r="95" spans="8:38" x14ac:dyDescent="0.2">
      <c r="H95" s="2"/>
      <c r="Q95">
        <f t="shared" si="4"/>
        <v>0</v>
      </c>
      <c r="R95">
        <f t="shared" si="5"/>
        <v>0</v>
      </c>
      <c r="V95" t="s">
        <v>35</v>
      </c>
      <c r="W95">
        <v>93</v>
      </c>
      <c r="X95">
        <v>-107.45439841</v>
      </c>
      <c r="Y95">
        <v>5.2941000000000004E-3</v>
      </c>
      <c r="Z95">
        <v>-2.6510000000000001E-3</v>
      </c>
      <c r="AA95">
        <v>-2.7083000000000001E-4</v>
      </c>
      <c r="AB95" s="2">
        <v>4.0260000000000001E-3</v>
      </c>
      <c r="AC95">
        <v>3785280</v>
      </c>
      <c r="AD95">
        <v>288195</v>
      </c>
      <c r="AE95">
        <v>1171000</v>
      </c>
      <c r="AF95">
        <v>100</v>
      </c>
      <c r="AG95">
        <v>5.1000000000000004E-3</v>
      </c>
      <c r="AH95">
        <v>4.9246000000000001E-4</v>
      </c>
      <c r="AI95">
        <v>8.3999999999999995E-3</v>
      </c>
      <c r="AJ95">
        <v>31.66</v>
      </c>
      <c r="AK95">
        <f t="shared" si="6"/>
        <v>4.6075400000000002E-3</v>
      </c>
      <c r="AL95">
        <f t="shared" si="7"/>
        <v>-107.45969251</v>
      </c>
    </row>
    <row r="96" spans="8:38" x14ac:dyDescent="0.2">
      <c r="H96" s="2"/>
      <c r="Q96">
        <f t="shared" si="4"/>
        <v>0</v>
      </c>
      <c r="R96">
        <f t="shared" si="5"/>
        <v>0</v>
      </c>
      <c r="V96" t="s">
        <v>35</v>
      </c>
      <c r="W96">
        <v>94</v>
      </c>
      <c r="X96">
        <v>-107.45446998</v>
      </c>
      <c r="Y96">
        <v>5.37493E-3</v>
      </c>
      <c r="Z96">
        <v>-2.5799999999999998E-3</v>
      </c>
      <c r="AA96">
        <v>-2.7617000000000001E-4</v>
      </c>
      <c r="AB96" s="2">
        <v>3.9610000000000001E-3</v>
      </c>
      <c r="AC96">
        <v>3815984</v>
      </c>
      <c r="AD96">
        <v>291766</v>
      </c>
      <c r="AE96">
        <v>1197795</v>
      </c>
      <c r="AF96">
        <v>100</v>
      </c>
      <c r="AG96">
        <v>5.1000000000000004E-3</v>
      </c>
      <c r="AH96">
        <v>5.0164999999999997E-4</v>
      </c>
      <c r="AI96">
        <v>8.3999999999999995E-3</v>
      </c>
      <c r="AJ96">
        <v>31.73</v>
      </c>
      <c r="AK96">
        <f t="shared" si="6"/>
        <v>4.5983500000000002E-3</v>
      </c>
      <c r="AL96">
        <f t="shared" si="7"/>
        <v>-107.45984491</v>
      </c>
    </row>
    <row r="97" spans="8:38" x14ac:dyDescent="0.2">
      <c r="H97" s="2"/>
      <c r="Q97">
        <f t="shared" si="4"/>
        <v>0</v>
      </c>
      <c r="R97">
        <f t="shared" si="5"/>
        <v>0</v>
      </c>
      <c r="V97" t="s">
        <v>35</v>
      </c>
      <c r="W97">
        <v>95</v>
      </c>
      <c r="X97">
        <v>-107.45432966</v>
      </c>
      <c r="Y97">
        <v>5.5425800000000001E-3</v>
      </c>
      <c r="Z97">
        <v>-2.6099999999999999E-3</v>
      </c>
      <c r="AA97">
        <v>-2.7881999999999999E-4</v>
      </c>
      <c r="AB97" s="2">
        <v>4.2139999999999999E-3</v>
      </c>
      <c r="AC97">
        <v>3895854</v>
      </c>
      <c r="AD97">
        <v>293250</v>
      </c>
      <c r="AE97">
        <v>1196885</v>
      </c>
      <c r="AF97">
        <v>100</v>
      </c>
      <c r="AG97">
        <v>5.1999999999999998E-3</v>
      </c>
      <c r="AH97">
        <v>5.1336000000000003E-4</v>
      </c>
      <c r="AI97">
        <v>8.3999999999999995E-3</v>
      </c>
      <c r="AJ97">
        <v>32.450000000000003</v>
      </c>
      <c r="AK97">
        <f t="shared" si="6"/>
        <v>4.6866399999999997E-3</v>
      </c>
      <c r="AL97">
        <f t="shared" si="7"/>
        <v>-107.45987224</v>
      </c>
    </row>
    <row r="98" spans="8:38" x14ac:dyDescent="0.2">
      <c r="H98" s="2"/>
      <c r="Q98">
        <f t="shared" si="4"/>
        <v>0</v>
      </c>
      <c r="R98">
        <f t="shared" si="5"/>
        <v>0</v>
      </c>
      <c r="V98" t="s">
        <v>35</v>
      </c>
      <c r="W98">
        <v>96</v>
      </c>
      <c r="X98">
        <v>-107.45436475</v>
      </c>
      <c r="Y98">
        <v>5.6432000000000001E-3</v>
      </c>
      <c r="Z98">
        <v>-2.5709999999999999E-3</v>
      </c>
      <c r="AA98">
        <v>-2.8683000000000002E-4</v>
      </c>
      <c r="AB98" s="2">
        <v>3.9909999999999998E-3</v>
      </c>
      <c r="AC98">
        <v>3894748</v>
      </c>
      <c r="AD98">
        <v>298797</v>
      </c>
      <c r="AE98">
        <v>1231404</v>
      </c>
      <c r="AF98">
        <v>100</v>
      </c>
      <c r="AG98">
        <v>5.1999999999999998E-3</v>
      </c>
      <c r="AH98">
        <v>5.3613E-4</v>
      </c>
      <c r="AI98">
        <v>8.3999999999999995E-3</v>
      </c>
      <c r="AJ98">
        <v>33</v>
      </c>
      <c r="AK98">
        <f t="shared" si="6"/>
        <v>4.6638699999999996E-3</v>
      </c>
      <c r="AL98">
        <f t="shared" si="7"/>
        <v>-107.46000794999999</v>
      </c>
    </row>
    <row r="99" spans="8:38" x14ac:dyDescent="0.2">
      <c r="H99" s="2"/>
      <c r="Q99">
        <f t="shared" si="4"/>
        <v>0</v>
      </c>
      <c r="R99">
        <f t="shared" si="5"/>
        <v>0</v>
      </c>
      <c r="V99" t="s">
        <v>35</v>
      </c>
      <c r="W99">
        <v>97</v>
      </c>
      <c r="X99">
        <v>-107.45420351999999</v>
      </c>
      <c r="Y99">
        <v>5.8302700000000002E-3</v>
      </c>
      <c r="Z99">
        <v>-2.604E-3</v>
      </c>
      <c r="AA99">
        <v>-2.8906E-4</v>
      </c>
      <c r="AB99" s="2">
        <v>4.1939999999999998E-3</v>
      </c>
      <c r="AC99">
        <v>3996059</v>
      </c>
      <c r="AD99">
        <v>300628</v>
      </c>
      <c r="AE99">
        <v>1230929</v>
      </c>
      <c r="AF99">
        <v>100</v>
      </c>
      <c r="AG99">
        <v>5.3E-3</v>
      </c>
      <c r="AH99">
        <v>5.4162000000000004E-4</v>
      </c>
      <c r="AI99">
        <v>8.3999999999999995E-3</v>
      </c>
      <c r="AJ99">
        <v>33.74</v>
      </c>
      <c r="AK99">
        <f t="shared" si="6"/>
        <v>4.7583799999999996E-3</v>
      </c>
      <c r="AL99">
        <f t="shared" si="7"/>
        <v>-107.46003379</v>
      </c>
    </row>
    <row r="100" spans="8:38" x14ac:dyDescent="0.2">
      <c r="H100" s="2"/>
      <c r="Q100">
        <f t="shared" si="4"/>
        <v>0</v>
      </c>
      <c r="R100">
        <f t="shared" si="5"/>
        <v>0</v>
      </c>
      <c r="V100" t="s">
        <v>35</v>
      </c>
      <c r="W100">
        <v>98</v>
      </c>
      <c r="X100">
        <v>-107.45409227</v>
      </c>
      <c r="Y100">
        <v>5.9851000000000001E-3</v>
      </c>
      <c r="Z100">
        <v>-2.6340000000000001E-3</v>
      </c>
      <c r="AA100">
        <v>-2.9283999999999999E-4</v>
      </c>
      <c r="AB100" s="2">
        <v>4.0870000000000004E-3</v>
      </c>
      <c r="AC100">
        <v>3992960</v>
      </c>
      <c r="AD100">
        <v>306527</v>
      </c>
      <c r="AE100">
        <v>1239197</v>
      </c>
      <c r="AF100">
        <v>100</v>
      </c>
      <c r="AG100">
        <v>5.3E-3</v>
      </c>
      <c r="AH100">
        <v>5.5758000000000001E-4</v>
      </c>
      <c r="AI100">
        <v>8.3999999999999995E-3</v>
      </c>
      <c r="AJ100">
        <v>34.25</v>
      </c>
      <c r="AK100">
        <f t="shared" si="6"/>
        <v>4.7424199999999998E-3</v>
      </c>
      <c r="AL100">
        <f t="shared" si="7"/>
        <v>-107.46007737000001</v>
      </c>
    </row>
    <row r="101" spans="8:38" x14ac:dyDescent="0.2">
      <c r="H101" s="2"/>
      <c r="Q101">
        <f t="shared" si="4"/>
        <v>0</v>
      </c>
      <c r="R101">
        <f t="shared" si="5"/>
        <v>0</v>
      </c>
      <c r="V101" t="s">
        <v>35</v>
      </c>
      <c r="W101">
        <v>99</v>
      </c>
      <c r="X101">
        <v>-107.45408356</v>
      </c>
      <c r="Y101">
        <v>6.0359699999999999E-3</v>
      </c>
      <c r="Z101">
        <v>-2.6459999999999999E-3</v>
      </c>
      <c r="AA101">
        <v>-2.9652999999999998E-4</v>
      </c>
      <c r="AB101" s="2">
        <v>4.0359999999999997E-3</v>
      </c>
      <c r="AC101">
        <v>4020984</v>
      </c>
      <c r="AD101">
        <v>310927</v>
      </c>
      <c r="AE101">
        <v>1247256</v>
      </c>
      <c r="AF101">
        <v>100</v>
      </c>
      <c r="AG101">
        <v>5.3E-3</v>
      </c>
      <c r="AH101">
        <v>5.5692999999999997E-4</v>
      </c>
      <c r="AI101">
        <v>8.3999999999999995E-3</v>
      </c>
      <c r="AJ101">
        <v>33.69</v>
      </c>
      <c r="AK101">
        <f t="shared" si="6"/>
        <v>4.7430700000000003E-3</v>
      </c>
      <c r="AL101">
        <f t="shared" si="7"/>
        <v>-107.46011953</v>
      </c>
    </row>
    <row r="102" spans="8:38" x14ac:dyDescent="0.2">
      <c r="H102" s="2"/>
      <c r="Q102">
        <f t="shared" si="4"/>
        <v>0</v>
      </c>
      <c r="R102">
        <f t="shared" si="5"/>
        <v>0</v>
      </c>
      <c r="V102" t="s">
        <v>35</v>
      </c>
      <c r="W102">
        <v>100</v>
      </c>
      <c r="X102">
        <v>-107.45411989</v>
      </c>
      <c r="Y102">
        <v>6.0399099999999999E-3</v>
      </c>
      <c r="Z102">
        <v>-2.6749999999999999E-3</v>
      </c>
      <c r="AA102">
        <v>-2.9982000000000001E-4</v>
      </c>
      <c r="AB102" s="2">
        <v>4.13E-3</v>
      </c>
      <c r="AC102">
        <v>4041755</v>
      </c>
      <c r="AD102">
        <v>315138</v>
      </c>
      <c r="AE102">
        <v>1250569</v>
      </c>
      <c r="AF102">
        <v>100</v>
      </c>
      <c r="AG102">
        <v>5.4000000000000003E-3</v>
      </c>
      <c r="AH102">
        <v>5.7914000000000002E-4</v>
      </c>
      <c r="AI102">
        <v>8.3999999999999995E-3</v>
      </c>
      <c r="AJ102">
        <v>33.69</v>
      </c>
      <c r="AK102">
        <f t="shared" si="6"/>
        <v>4.8208600000000006E-3</v>
      </c>
      <c r="AL102">
        <f t="shared" si="7"/>
        <v>-107.4601598</v>
      </c>
    </row>
    <row r="103" spans="8:38" x14ac:dyDescent="0.2">
      <c r="V103" t="s">
        <v>35</v>
      </c>
      <c r="W103">
        <v>101</v>
      </c>
      <c r="X103">
        <v>-107.45400634000001</v>
      </c>
      <c r="Y103">
        <v>6.1977000000000004E-3</v>
      </c>
      <c r="Z103">
        <v>-2.6700000000000001E-3</v>
      </c>
      <c r="AA103">
        <v>-3.0364999999999998E-4</v>
      </c>
      <c r="AB103" s="2">
        <v>4.1079999999999997E-3</v>
      </c>
      <c r="AC103">
        <v>4053398</v>
      </c>
      <c r="AD103">
        <v>320262</v>
      </c>
      <c r="AE103">
        <v>1258645</v>
      </c>
      <c r="AF103">
        <v>100</v>
      </c>
      <c r="AG103">
        <v>5.4000000000000003E-3</v>
      </c>
      <c r="AH103">
        <v>5.7835999999999999E-4</v>
      </c>
      <c r="AI103">
        <v>8.3999999999999995E-3</v>
      </c>
      <c r="AJ103">
        <v>33.64</v>
      </c>
      <c r="AK103">
        <f t="shared" si="6"/>
        <v>4.8216400000000003E-3</v>
      </c>
      <c r="AL103">
        <f t="shared" si="7"/>
        <v>-107.46020404000001</v>
      </c>
    </row>
    <row r="104" spans="8:38" x14ac:dyDescent="0.2">
      <c r="V104" t="s">
        <v>35</v>
      </c>
      <c r="W104">
        <v>102</v>
      </c>
      <c r="X104">
        <v>-107.45392361</v>
      </c>
      <c r="Y104">
        <v>6.2912699999999998E-3</v>
      </c>
      <c r="Z104">
        <v>-2.6919999999999999E-3</v>
      </c>
      <c r="AA104">
        <v>-3.0479999999999998E-4</v>
      </c>
      <c r="AB104" s="2">
        <v>4.0720000000000001E-3</v>
      </c>
      <c r="AC104">
        <v>4072488</v>
      </c>
      <c r="AD104">
        <v>320549</v>
      </c>
      <c r="AE104">
        <v>1256976</v>
      </c>
      <c r="AF104">
        <v>100</v>
      </c>
      <c r="AG104">
        <v>5.4999999999999997E-3</v>
      </c>
      <c r="AH104">
        <v>5.7987000000000002E-4</v>
      </c>
      <c r="AI104">
        <v>8.3999999999999995E-3</v>
      </c>
      <c r="AJ104">
        <v>33.6</v>
      </c>
      <c r="AK104">
        <f t="shared" si="6"/>
        <v>4.92013E-3</v>
      </c>
      <c r="AL104">
        <f t="shared" si="7"/>
        <v>-107.46021488000001</v>
      </c>
    </row>
    <row r="105" spans="8:38" x14ac:dyDescent="0.2">
      <c r="V105" t="s">
        <v>35</v>
      </c>
      <c r="W105">
        <v>103</v>
      </c>
      <c r="X105">
        <v>-107.45388601000001</v>
      </c>
      <c r="Y105">
        <v>6.4940500000000003E-3</v>
      </c>
      <c r="Z105">
        <v>-2.6289999999999998E-3</v>
      </c>
      <c r="AA105">
        <v>-3.1513999999999999E-4</v>
      </c>
      <c r="AB105" s="2">
        <v>4.0260000000000001E-3</v>
      </c>
      <c r="AC105">
        <v>4069567</v>
      </c>
      <c r="AD105">
        <v>322483</v>
      </c>
      <c r="AE105">
        <v>1294981</v>
      </c>
      <c r="AF105">
        <v>100</v>
      </c>
      <c r="AG105">
        <v>5.3E-3</v>
      </c>
      <c r="AH105">
        <v>5.8867000000000001E-4</v>
      </c>
      <c r="AI105">
        <v>8.3999999999999995E-3</v>
      </c>
      <c r="AJ105">
        <v>33.78</v>
      </c>
      <c r="AK105">
        <f t="shared" si="6"/>
        <v>4.7113299999999997E-3</v>
      </c>
      <c r="AL105">
        <f t="shared" si="7"/>
        <v>-107.46038006000001</v>
      </c>
    </row>
    <row r="106" spans="8:38" x14ac:dyDescent="0.2">
      <c r="V106" t="s">
        <v>35</v>
      </c>
      <c r="W106">
        <v>104</v>
      </c>
      <c r="X106">
        <v>-107.45386006</v>
      </c>
      <c r="Y106">
        <v>6.5369900000000003E-3</v>
      </c>
      <c r="Z106">
        <v>-2.6670000000000001E-3</v>
      </c>
      <c r="AA106">
        <v>-3.1682999999999999E-4</v>
      </c>
      <c r="AB106" s="2">
        <v>4.3860000000000001E-3</v>
      </c>
      <c r="AC106">
        <v>4203308</v>
      </c>
      <c r="AD106">
        <v>324345</v>
      </c>
      <c r="AE106">
        <v>1292944</v>
      </c>
      <c r="AF106">
        <v>100</v>
      </c>
      <c r="AG106">
        <v>5.4000000000000003E-3</v>
      </c>
      <c r="AH106">
        <v>6.0059000000000002E-4</v>
      </c>
      <c r="AI106">
        <v>8.3999999999999995E-3</v>
      </c>
      <c r="AJ106">
        <v>34.53</v>
      </c>
      <c r="AK106">
        <f t="shared" si="6"/>
        <v>4.7994100000000005E-3</v>
      </c>
      <c r="AL106">
        <f t="shared" si="7"/>
        <v>-107.46039705</v>
      </c>
    </row>
    <row r="107" spans="8:38" x14ac:dyDescent="0.2">
      <c r="V107" t="s">
        <v>35</v>
      </c>
      <c r="W107">
        <v>105</v>
      </c>
      <c r="X107">
        <v>-107.45374904000001</v>
      </c>
      <c r="Y107">
        <v>6.6621400000000004E-3</v>
      </c>
      <c r="Z107">
        <v>-2.6949999999999999E-3</v>
      </c>
      <c r="AA107">
        <v>-3.1808999999999999E-4</v>
      </c>
      <c r="AB107" s="2">
        <v>4.2690000000000002E-3</v>
      </c>
      <c r="AC107">
        <v>4199236</v>
      </c>
      <c r="AD107">
        <v>331649</v>
      </c>
      <c r="AE107">
        <v>1291068</v>
      </c>
      <c r="AF107">
        <v>100</v>
      </c>
      <c r="AG107">
        <v>5.4999999999999997E-3</v>
      </c>
      <c r="AH107">
        <v>6.0557999999999999E-4</v>
      </c>
      <c r="AI107">
        <v>8.3999999999999995E-3</v>
      </c>
      <c r="AJ107">
        <v>34.729999999999997</v>
      </c>
      <c r="AK107">
        <f t="shared" si="6"/>
        <v>4.89442E-3</v>
      </c>
      <c r="AL107">
        <f t="shared" si="7"/>
        <v>-107.46041118000001</v>
      </c>
    </row>
    <row r="108" spans="8:38" x14ac:dyDescent="0.2">
      <c r="V108" t="s">
        <v>35</v>
      </c>
      <c r="W108">
        <v>106</v>
      </c>
      <c r="X108">
        <v>-107.45353436000001</v>
      </c>
      <c r="Y108">
        <v>6.9089700000000004E-3</v>
      </c>
      <c r="Z108">
        <v>-2.7539999999999999E-3</v>
      </c>
      <c r="AA108">
        <v>-3.2232000000000002E-4</v>
      </c>
      <c r="AB108" s="2">
        <v>4.2659999999999998E-3</v>
      </c>
      <c r="AC108">
        <v>4196091</v>
      </c>
      <c r="AD108">
        <v>335127</v>
      </c>
      <c r="AE108">
        <v>1295340</v>
      </c>
      <c r="AF108">
        <v>100</v>
      </c>
      <c r="AG108">
        <v>5.5999999999999999E-3</v>
      </c>
      <c r="AH108">
        <v>6.2204999999999997E-4</v>
      </c>
      <c r="AI108">
        <v>8.3999999999999995E-3</v>
      </c>
      <c r="AJ108">
        <v>34.5</v>
      </c>
      <c r="AK108">
        <f t="shared" si="6"/>
        <v>4.9779500000000001E-3</v>
      </c>
      <c r="AL108">
        <f t="shared" si="7"/>
        <v>-107.46044333</v>
      </c>
    </row>
    <row r="109" spans="8:38" x14ac:dyDescent="0.2">
      <c r="V109" t="s">
        <v>35</v>
      </c>
      <c r="W109">
        <v>107</v>
      </c>
      <c r="X109">
        <v>-107.45356114000001</v>
      </c>
      <c r="Y109">
        <v>6.9232399999999998E-3</v>
      </c>
      <c r="Z109">
        <v>-2.7680000000000001E-3</v>
      </c>
      <c r="AA109">
        <v>-3.2650000000000002E-4</v>
      </c>
      <c r="AB109" s="2">
        <v>4.2969999999999996E-3</v>
      </c>
      <c r="AC109">
        <v>4210640</v>
      </c>
      <c r="AD109">
        <v>339582</v>
      </c>
      <c r="AE109">
        <v>1303393</v>
      </c>
      <c r="AF109">
        <v>100</v>
      </c>
      <c r="AG109">
        <v>5.5999999999999999E-3</v>
      </c>
      <c r="AH109">
        <v>6.3672000000000002E-4</v>
      </c>
      <c r="AI109">
        <v>8.3999999999999995E-3</v>
      </c>
      <c r="AJ109">
        <v>34.590000000000003</v>
      </c>
      <c r="AK109">
        <f t="shared" si="6"/>
        <v>4.9632799999999996E-3</v>
      </c>
      <c r="AL109">
        <f t="shared" si="7"/>
        <v>-107.46048438000001</v>
      </c>
    </row>
    <row r="110" spans="8:38" x14ac:dyDescent="0.2">
      <c r="V110" t="s">
        <v>35</v>
      </c>
      <c r="W110">
        <v>108</v>
      </c>
      <c r="X110">
        <v>-107.45353577</v>
      </c>
      <c r="Y110">
        <v>6.9926500000000004E-3</v>
      </c>
      <c r="Z110">
        <v>-2.7820000000000002E-3</v>
      </c>
      <c r="AA110">
        <v>-3.3089000000000003E-4</v>
      </c>
      <c r="AB110" s="2">
        <v>4.3319999999999999E-3</v>
      </c>
      <c r="AC110">
        <v>4244398</v>
      </c>
      <c r="AD110">
        <v>342944</v>
      </c>
      <c r="AE110">
        <v>1312313</v>
      </c>
      <c r="AF110">
        <v>100</v>
      </c>
      <c r="AG110">
        <v>5.7000000000000002E-3</v>
      </c>
      <c r="AH110">
        <v>6.7013999999999995E-4</v>
      </c>
      <c r="AI110">
        <v>8.3999999999999995E-3</v>
      </c>
      <c r="AJ110">
        <v>34.71</v>
      </c>
      <c r="AK110">
        <f t="shared" si="6"/>
        <v>5.0298600000000006E-3</v>
      </c>
      <c r="AL110">
        <f t="shared" si="7"/>
        <v>-107.46052842</v>
      </c>
    </row>
    <row r="111" spans="8:38" x14ac:dyDescent="0.2">
      <c r="V111" t="s">
        <v>35</v>
      </c>
      <c r="W111">
        <v>109</v>
      </c>
      <c r="X111">
        <v>-107.4534756</v>
      </c>
      <c r="Y111">
        <v>7.0616300000000002E-3</v>
      </c>
      <c r="Z111">
        <v>-2.8089999999999999E-3</v>
      </c>
      <c r="AA111">
        <v>-3.3157E-4</v>
      </c>
      <c r="AB111" s="2">
        <v>4.3210000000000002E-3</v>
      </c>
      <c r="AC111">
        <v>4277519</v>
      </c>
      <c r="AD111">
        <v>346562</v>
      </c>
      <c r="AE111">
        <v>1310688</v>
      </c>
      <c r="AF111">
        <v>100</v>
      </c>
      <c r="AG111">
        <v>5.7000000000000002E-3</v>
      </c>
      <c r="AH111">
        <v>6.7345000000000003E-4</v>
      </c>
      <c r="AI111">
        <v>8.3999999999999995E-3</v>
      </c>
      <c r="AJ111">
        <v>35.19</v>
      </c>
      <c r="AK111">
        <f t="shared" si="6"/>
        <v>5.0265500000000003E-3</v>
      </c>
      <c r="AL111">
        <f t="shared" si="7"/>
        <v>-107.46053723</v>
      </c>
    </row>
    <row r="112" spans="8:38" x14ac:dyDescent="0.2">
      <c r="V112" t="s">
        <v>35</v>
      </c>
      <c r="W112">
        <v>110</v>
      </c>
      <c r="X112">
        <v>-107.45331853</v>
      </c>
      <c r="Y112">
        <v>7.2361500000000002E-3</v>
      </c>
      <c r="Z112">
        <v>-2.8419999999999999E-3</v>
      </c>
      <c r="AA112">
        <v>-3.3353000000000001E-4</v>
      </c>
      <c r="AB112" s="2">
        <v>4.3530000000000001E-3</v>
      </c>
      <c r="AC112">
        <v>4275324</v>
      </c>
      <c r="AD112">
        <v>349440</v>
      </c>
      <c r="AE112">
        <v>1310574</v>
      </c>
      <c r="AF112">
        <v>100</v>
      </c>
      <c r="AG112">
        <v>5.7999999999999996E-3</v>
      </c>
      <c r="AH112">
        <v>6.8919000000000001E-4</v>
      </c>
      <c r="AI112">
        <v>8.3999999999999995E-3</v>
      </c>
      <c r="AJ112">
        <v>35.200000000000003</v>
      </c>
      <c r="AK112">
        <f t="shared" si="6"/>
        <v>5.1108099999999995E-3</v>
      </c>
      <c r="AL112">
        <f t="shared" si="7"/>
        <v>-107.46055468</v>
      </c>
    </row>
    <row r="113" spans="22:38" x14ac:dyDescent="0.2">
      <c r="V113" t="s">
        <v>35</v>
      </c>
      <c r="W113">
        <v>111</v>
      </c>
      <c r="X113">
        <v>-107.45329571000001</v>
      </c>
      <c r="Y113">
        <v>7.3357400000000003E-3</v>
      </c>
      <c r="Z113">
        <v>-2.8579999999999999E-3</v>
      </c>
      <c r="AA113">
        <v>-3.3960000000000001E-4</v>
      </c>
      <c r="AB113" s="2">
        <v>4.2440000000000004E-3</v>
      </c>
      <c r="AC113">
        <v>4276136</v>
      </c>
      <c r="AD113">
        <v>353616</v>
      </c>
      <c r="AE113">
        <v>1327760</v>
      </c>
      <c r="AF113">
        <v>100</v>
      </c>
      <c r="AG113">
        <v>5.7000000000000002E-3</v>
      </c>
      <c r="AH113">
        <v>7.1011999999999996E-4</v>
      </c>
      <c r="AI113">
        <v>8.3999999999999995E-3</v>
      </c>
      <c r="AJ113">
        <v>34.99</v>
      </c>
      <c r="AK113">
        <f t="shared" si="6"/>
        <v>4.9898800000000004E-3</v>
      </c>
      <c r="AL113">
        <f t="shared" si="7"/>
        <v>-107.46063145000001</v>
      </c>
    </row>
    <row r="114" spans="22:38" x14ac:dyDescent="0.2">
      <c r="V114" t="s">
        <v>35</v>
      </c>
      <c r="W114">
        <v>112</v>
      </c>
      <c r="X114">
        <v>-107.45306017999999</v>
      </c>
      <c r="Y114">
        <v>7.5847500000000003E-3</v>
      </c>
      <c r="Z114">
        <v>-2.8939999999999999E-3</v>
      </c>
      <c r="AA114">
        <v>-3.4147000000000002E-4</v>
      </c>
      <c r="AB114" s="2">
        <v>4.5929999999999999E-3</v>
      </c>
      <c r="AC114">
        <v>4328004</v>
      </c>
      <c r="AD114">
        <v>356901</v>
      </c>
      <c r="AE114">
        <v>1325985</v>
      </c>
      <c r="AF114">
        <v>100</v>
      </c>
      <c r="AG114">
        <v>5.7999999999999996E-3</v>
      </c>
      <c r="AH114">
        <v>7.3371000000000005E-4</v>
      </c>
      <c r="AI114">
        <v>8.3999999999999995E-3</v>
      </c>
      <c r="AJ114">
        <v>35.18</v>
      </c>
      <c r="AK114">
        <f t="shared" si="6"/>
        <v>5.0662899999999993E-3</v>
      </c>
      <c r="AL114">
        <f t="shared" si="7"/>
        <v>-107.46064493</v>
      </c>
    </row>
    <row r="115" spans="22:38" x14ac:dyDescent="0.2">
      <c r="V115" t="s">
        <v>35</v>
      </c>
      <c r="W115">
        <v>113</v>
      </c>
      <c r="X115">
        <v>-107.45293629</v>
      </c>
      <c r="Y115">
        <v>7.7205700000000004E-3</v>
      </c>
      <c r="Z115">
        <v>-2.9229999999999998E-3</v>
      </c>
      <c r="AA115">
        <v>-3.4280999999999998E-4</v>
      </c>
      <c r="AB115" s="2">
        <v>4.4089999999999997E-3</v>
      </c>
      <c r="AC115">
        <v>4324321</v>
      </c>
      <c r="AD115">
        <v>364073</v>
      </c>
      <c r="AE115">
        <v>1324479</v>
      </c>
      <c r="AF115">
        <v>100</v>
      </c>
      <c r="AG115">
        <v>5.8999999999999999E-3</v>
      </c>
      <c r="AH115">
        <v>7.4016999999999996E-4</v>
      </c>
      <c r="AI115">
        <v>8.5000000000000006E-3</v>
      </c>
      <c r="AJ115">
        <v>35.130000000000003</v>
      </c>
      <c r="AK115">
        <f t="shared" si="6"/>
        <v>5.1598299999999998E-3</v>
      </c>
      <c r="AL115">
        <f t="shared" si="7"/>
        <v>-107.46065686</v>
      </c>
    </row>
    <row r="116" spans="22:38" x14ac:dyDescent="0.2">
      <c r="V116" t="s">
        <v>35</v>
      </c>
      <c r="W116">
        <v>114</v>
      </c>
      <c r="X116">
        <v>-107.45294250000001</v>
      </c>
      <c r="Y116">
        <v>7.74824E-3</v>
      </c>
      <c r="Z116">
        <v>-2.9520000000000002E-3</v>
      </c>
      <c r="AA116">
        <v>-3.4618000000000002E-4</v>
      </c>
      <c r="AB116" s="2">
        <v>4.509E-3</v>
      </c>
      <c r="AC116">
        <v>4322015</v>
      </c>
      <c r="AD116">
        <v>367025</v>
      </c>
      <c r="AE116">
        <v>1329498</v>
      </c>
      <c r="AF116">
        <v>100</v>
      </c>
      <c r="AG116">
        <v>5.8999999999999999E-3</v>
      </c>
      <c r="AH116">
        <v>7.5243E-4</v>
      </c>
      <c r="AI116">
        <v>8.5000000000000006E-3</v>
      </c>
      <c r="AJ116">
        <v>35.85</v>
      </c>
      <c r="AK116">
        <f t="shared" si="6"/>
        <v>5.1475699999999997E-3</v>
      </c>
      <c r="AL116">
        <f t="shared" si="7"/>
        <v>-107.46069074</v>
      </c>
    </row>
    <row r="117" spans="22:38" x14ac:dyDescent="0.2">
      <c r="V117" t="s">
        <v>35</v>
      </c>
      <c r="W117">
        <v>115</v>
      </c>
      <c r="X117">
        <v>-107.45293379</v>
      </c>
      <c r="Y117">
        <v>7.7766199999999997E-3</v>
      </c>
      <c r="Z117">
        <v>-2.9910000000000002E-3</v>
      </c>
      <c r="AA117">
        <v>-3.4909999999999997E-4</v>
      </c>
      <c r="AB117" s="2">
        <v>4.4460000000000003E-3</v>
      </c>
      <c r="AC117">
        <v>4332610</v>
      </c>
      <c r="AD117">
        <v>370367</v>
      </c>
      <c r="AE117">
        <v>1328784</v>
      </c>
      <c r="AF117">
        <v>100</v>
      </c>
      <c r="AG117">
        <v>6.0000000000000001E-3</v>
      </c>
      <c r="AH117">
        <v>7.6101000000000001E-4</v>
      </c>
      <c r="AI117">
        <v>8.5000000000000006E-3</v>
      </c>
      <c r="AJ117">
        <v>34.94</v>
      </c>
      <c r="AK117">
        <f t="shared" si="6"/>
        <v>5.2389899999999998E-3</v>
      </c>
      <c r="AL117">
        <f t="shared" si="7"/>
        <v>-107.46071041</v>
      </c>
    </row>
    <row r="118" spans="22:38" x14ac:dyDescent="0.2">
      <c r="V118" t="s">
        <v>35</v>
      </c>
      <c r="W118">
        <v>116</v>
      </c>
      <c r="X118">
        <v>-107.45293576</v>
      </c>
      <c r="Y118">
        <v>7.7985399999999996E-3</v>
      </c>
      <c r="Z118">
        <v>-3.0179999999999998E-3</v>
      </c>
      <c r="AA118">
        <v>-3.5175000000000001E-4</v>
      </c>
      <c r="AB118" s="2">
        <v>4.7489999999999997E-3</v>
      </c>
      <c r="AC118">
        <v>4330414</v>
      </c>
      <c r="AD118">
        <v>377173</v>
      </c>
      <c r="AE118">
        <v>1328981</v>
      </c>
      <c r="AF118">
        <v>100</v>
      </c>
      <c r="AG118">
        <v>6.1000000000000004E-3</v>
      </c>
      <c r="AH118">
        <v>7.7273999999999995E-4</v>
      </c>
      <c r="AI118">
        <v>8.5000000000000006E-3</v>
      </c>
      <c r="AJ118">
        <v>35.35</v>
      </c>
      <c r="AK118">
        <f t="shared" si="6"/>
        <v>5.3272600000000003E-3</v>
      </c>
      <c r="AL118">
        <f t="shared" si="7"/>
        <v>-107.4607343</v>
      </c>
    </row>
    <row r="119" spans="22:38" x14ac:dyDescent="0.2">
      <c r="V119" t="s">
        <v>35</v>
      </c>
      <c r="W119">
        <v>117</v>
      </c>
      <c r="X119">
        <v>-107.45293611</v>
      </c>
      <c r="Y119">
        <v>7.8457500000000003E-3</v>
      </c>
      <c r="Z119">
        <v>-3.0339999999999998E-3</v>
      </c>
      <c r="AA119">
        <v>-3.5724999999999998E-4</v>
      </c>
      <c r="AB119" s="2">
        <v>4.5310000000000003E-3</v>
      </c>
      <c r="AC119">
        <v>4328340</v>
      </c>
      <c r="AD119">
        <v>380595</v>
      </c>
      <c r="AE119">
        <v>1337775</v>
      </c>
      <c r="AF119">
        <v>100</v>
      </c>
      <c r="AG119">
        <v>6.1000000000000004E-3</v>
      </c>
      <c r="AH119">
        <v>7.8613000000000001E-4</v>
      </c>
      <c r="AI119">
        <v>8.5000000000000006E-3</v>
      </c>
      <c r="AJ119">
        <v>35.9</v>
      </c>
      <c r="AK119">
        <f t="shared" si="6"/>
        <v>5.3138700000000001E-3</v>
      </c>
      <c r="AL119">
        <f t="shared" si="7"/>
        <v>-107.46078186</v>
      </c>
    </row>
    <row r="120" spans="22:38" x14ac:dyDescent="0.2">
      <c r="V120" t="s">
        <v>35</v>
      </c>
      <c r="W120">
        <v>118</v>
      </c>
      <c r="X120">
        <v>-107.45283963</v>
      </c>
      <c r="Y120">
        <v>7.9508500000000006E-3</v>
      </c>
      <c r="Z120">
        <v>-3.0630000000000002E-3</v>
      </c>
      <c r="AA120">
        <v>-3.5814000000000001E-4</v>
      </c>
      <c r="AB120" s="2">
        <v>4.6779999999999999E-3</v>
      </c>
      <c r="AC120">
        <v>4347294</v>
      </c>
      <c r="AD120">
        <v>383014</v>
      </c>
      <c r="AE120">
        <v>1336096</v>
      </c>
      <c r="AF120">
        <v>100</v>
      </c>
      <c r="AG120">
        <v>6.1999999999999998E-3</v>
      </c>
      <c r="AH120">
        <v>8.0387000000000004E-4</v>
      </c>
      <c r="AI120">
        <v>8.5000000000000006E-3</v>
      </c>
      <c r="AJ120">
        <v>36.06</v>
      </c>
      <c r="AK120">
        <f t="shared" si="6"/>
        <v>5.3961299999999999E-3</v>
      </c>
      <c r="AL120">
        <f t="shared" si="7"/>
        <v>-107.46079048</v>
      </c>
    </row>
    <row r="121" spans="22:38" x14ac:dyDescent="0.2">
      <c r="V121" t="s">
        <v>35</v>
      </c>
      <c r="W121">
        <v>119</v>
      </c>
      <c r="X121">
        <v>-107.45275488</v>
      </c>
      <c r="Y121">
        <v>8.0499300000000003E-3</v>
      </c>
      <c r="Z121">
        <v>-3.0890000000000002E-3</v>
      </c>
      <c r="AA121">
        <v>-3.5973999999999999E-4</v>
      </c>
      <c r="AB121" s="2">
        <v>4.5989999999999998E-3</v>
      </c>
      <c r="AC121">
        <v>4344742</v>
      </c>
      <c r="AD121">
        <v>386553</v>
      </c>
      <c r="AE121">
        <v>1335034</v>
      </c>
      <c r="AF121">
        <v>100</v>
      </c>
      <c r="AG121">
        <v>6.3E-3</v>
      </c>
      <c r="AH121">
        <v>8.1037000000000004E-4</v>
      </c>
      <c r="AI121">
        <v>8.5000000000000006E-3</v>
      </c>
      <c r="AJ121">
        <v>35.29</v>
      </c>
      <c r="AK121">
        <f t="shared" si="6"/>
        <v>5.4896299999999997E-3</v>
      </c>
      <c r="AL121">
        <f t="shared" si="7"/>
        <v>-107.46080481</v>
      </c>
    </row>
    <row r="122" spans="22:38" x14ac:dyDescent="0.2">
      <c r="V122" t="s">
        <v>35</v>
      </c>
      <c r="W122">
        <v>120</v>
      </c>
      <c r="X122">
        <v>-107.45276278</v>
      </c>
      <c r="Y122">
        <v>8.0709200000000005E-3</v>
      </c>
      <c r="Z122">
        <v>-3.1099999999999999E-3</v>
      </c>
      <c r="AA122">
        <v>-3.6287E-4</v>
      </c>
      <c r="AB122" s="2">
        <v>4.627E-3</v>
      </c>
      <c r="AC122">
        <v>4342333</v>
      </c>
      <c r="AD122">
        <v>389275</v>
      </c>
      <c r="AE122">
        <v>1338605</v>
      </c>
      <c r="AF122">
        <v>100</v>
      </c>
      <c r="AG122">
        <v>6.3E-3</v>
      </c>
      <c r="AH122">
        <v>8.2567999999999997E-4</v>
      </c>
      <c r="AI122">
        <v>8.5000000000000006E-3</v>
      </c>
      <c r="AJ122">
        <v>35.18</v>
      </c>
      <c r="AK122">
        <f t="shared" si="6"/>
        <v>5.4743200000000004E-3</v>
      </c>
      <c r="AL122">
        <f t="shared" si="7"/>
        <v>-107.46083369999999</v>
      </c>
    </row>
    <row r="123" spans="22:38" x14ac:dyDescent="0.2">
      <c r="V123" t="s">
        <v>35</v>
      </c>
      <c r="W123">
        <v>121</v>
      </c>
      <c r="X123">
        <v>-107.45288563</v>
      </c>
      <c r="Y123">
        <v>8.0467200000000003E-3</v>
      </c>
      <c r="Z123">
        <v>-3.0860000000000002E-3</v>
      </c>
      <c r="AA123">
        <v>-3.7043999999999998E-4</v>
      </c>
      <c r="AB123" s="2">
        <v>4.5739999999999999E-3</v>
      </c>
      <c r="AC123">
        <v>4356927</v>
      </c>
      <c r="AD123">
        <v>391257</v>
      </c>
      <c r="AE123">
        <v>1364227</v>
      </c>
      <c r="AF123">
        <v>100</v>
      </c>
      <c r="AG123">
        <v>6.1999999999999998E-3</v>
      </c>
      <c r="AH123">
        <v>8.3664999999999998E-4</v>
      </c>
      <c r="AI123">
        <v>8.5000000000000006E-3</v>
      </c>
      <c r="AJ123">
        <v>35.82</v>
      </c>
      <c r="AK123">
        <f t="shared" si="6"/>
        <v>5.3633499999999994E-3</v>
      </c>
      <c r="AL123">
        <f t="shared" si="7"/>
        <v>-107.46093234999999</v>
      </c>
    </row>
    <row r="124" spans="22:38" x14ac:dyDescent="0.2">
      <c r="V124" t="s">
        <v>35</v>
      </c>
      <c r="W124">
        <v>122</v>
      </c>
      <c r="X124">
        <v>-107.45275947</v>
      </c>
      <c r="Y124">
        <v>8.1881599999999999E-3</v>
      </c>
      <c r="Z124">
        <v>-3.124E-3</v>
      </c>
      <c r="AA124">
        <v>-3.7231999999999999E-4</v>
      </c>
      <c r="AB124" s="2">
        <v>4.8780000000000004E-3</v>
      </c>
      <c r="AC124">
        <v>4431444</v>
      </c>
      <c r="AD124">
        <v>390892</v>
      </c>
      <c r="AE124">
        <v>1362224</v>
      </c>
      <c r="AF124">
        <v>100</v>
      </c>
      <c r="AG124">
        <v>6.3E-3</v>
      </c>
      <c r="AH124">
        <v>8.4752999999999998E-4</v>
      </c>
      <c r="AI124">
        <v>8.5000000000000006E-3</v>
      </c>
      <c r="AJ124">
        <v>36.5</v>
      </c>
      <c r="AK124">
        <f t="shared" si="6"/>
        <v>5.4524700000000001E-3</v>
      </c>
      <c r="AL124">
        <f t="shared" si="7"/>
        <v>-107.46094763000001</v>
      </c>
    </row>
    <row r="125" spans="22:38" x14ac:dyDescent="0.2">
      <c r="V125" t="s">
        <v>35</v>
      </c>
      <c r="W125">
        <v>123</v>
      </c>
      <c r="X125">
        <v>-107.45260985</v>
      </c>
      <c r="Y125">
        <v>8.3544199999999996E-3</v>
      </c>
      <c r="Z125">
        <v>-3.166E-3</v>
      </c>
      <c r="AA125">
        <v>-3.7468000000000001E-4</v>
      </c>
      <c r="AB125" s="2">
        <v>4.7419999999999997E-3</v>
      </c>
      <c r="AC125">
        <v>4427728</v>
      </c>
      <c r="AD125">
        <v>396833</v>
      </c>
      <c r="AE125">
        <v>1360358</v>
      </c>
      <c r="AF125">
        <v>100</v>
      </c>
      <c r="AG125">
        <v>6.4000000000000003E-3</v>
      </c>
      <c r="AH125">
        <v>8.6536999999999996E-4</v>
      </c>
      <c r="AI125">
        <v>8.5000000000000006E-3</v>
      </c>
      <c r="AJ125">
        <v>35.869999999999997</v>
      </c>
      <c r="AK125">
        <f t="shared" si="6"/>
        <v>5.5346300000000005E-3</v>
      </c>
      <c r="AL125">
        <f t="shared" si="7"/>
        <v>-107.46096427000001</v>
      </c>
    </row>
    <row r="126" spans="22:38" x14ac:dyDescent="0.2">
      <c r="V126" t="s">
        <v>35</v>
      </c>
      <c r="W126">
        <v>124</v>
      </c>
      <c r="X126">
        <v>-107.45252077000001</v>
      </c>
      <c r="Y126">
        <v>8.4982800000000004E-3</v>
      </c>
      <c r="Z126">
        <v>-3.202E-3</v>
      </c>
      <c r="AA126">
        <v>-3.7972E-4</v>
      </c>
      <c r="AB126" s="2">
        <v>4.8450000000000003E-3</v>
      </c>
      <c r="AC126">
        <v>4423423</v>
      </c>
      <c r="AD126">
        <v>403879</v>
      </c>
      <c r="AE126">
        <v>1367635</v>
      </c>
      <c r="AF126">
        <v>100</v>
      </c>
      <c r="AG126">
        <v>6.4999999999999997E-3</v>
      </c>
      <c r="AH126">
        <v>8.8960999999999999E-4</v>
      </c>
      <c r="AI126">
        <v>8.5000000000000006E-3</v>
      </c>
      <c r="AJ126">
        <v>36</v>
      </c>
      <c r="AK126">
        <f t="shared" si="6"/>
        <v>5.6103899999999998E-3</v>
      </c>
      <c r="AL126">
        <f t="shared" si="7"/>
        <v>-107.46101905</v>
      </c>
    </row>
    <row r="127" spans="22:38" x14ac:dyDescent="0.2">
      <c r="V127" t="s">
        <v>35</v>
      </c>
      <c r="W127">
        <v>125</v>
      </c>
      <c r="X127">
        <v>-107.45236497</v>
      </c>
      <c r="Y127">
        <v>8.7179400000000004E-3</v>
      </c>
      <c r="Z127">
        <v>-3.2399999999999998E-3</v>
      </c>
      <c r="AA127">
        <v>-3.8621E-4</v>
      </c>
      <c r="AB127" s="2">
        <v>4.7260000000000002E-3</v>
      </c>
      <c r="AC127">
        <v>4438923</v>
      </c>
      <c r="AD127">
        <v>410008</v>
      </c>
      <c r="AE127">
        <v>1376160</v>
      </c>
      <c r="AF127">
        <v>100</v>
      </c>
      <c r="AG127">
        <v>6.6E-3</v>
      </c>
      <c r="AH127">
        <v>9.0905000000000001E-4</v>
      </c>
      <c r="AI127">
        <v>8.5000000000000006E-3</v>
      </c>
      <c r="AJ127">
        <v>36.06</v>
      </c>
      <c r="AK127">
        <f t="shared" si="6"/>
        <v>5.6909500000000002E-3</v>
      </c>
      <c r="AL127">
        <f t="shared" si="7"/>
        <v>-107.46108291</v>
      </c>
    </row>
    <row r="128" spans="22:38" x14ac:dyDescent="0.2">
      <c r="V128" t="s">
        <v>35</v>
      </c>
      <c r="W128">
        <v>126</v>
      </c>
      <c r="X128">
        <v>-107.45222353</v>
      </c>
      <c r="Y128">
        <v>8.8787999999999992E-3</v>
      </c>
      <c r="Z128">
        <v>-3.2910000000000001E-3</v>
      </c>
      <c r="AA128">
        <v>-3.8842E-4</v>
      </c>
      <c r="AB128" s="2">
        <v>5.1339999999999997E-3</v>
      </c>
      <c r="AC128">
        <v>4460569</v>
      </c>
      <c r="AD128">
        <v>415440</v>
      </c>
      <c r="AE128">
        <v>1374830</v>
      </c>
      <c r="AF128">
        <v>100</v>
      </c>
      <c r="AG128">
        <v>6.7000000000000002E-3</v>
      </c>
      <c r="AH128">
        <v>9.2164000000000005E-4</v>
      </c>
      <c r="AI128">
        <v>8.5000000000000006E-3</v>
      </c>
      <c r="AJ128">
        <v>36.659999999999997</v>
      </c>
      <c r="AK128">
        <f t="shared" si="6"/>
        <v>5.7783599999999997E-3</v>
      </c>
      <c r="AL128">
        <f t="shared" si="7"/>
        <v>-107.46110233</v>
      </c>
    </row>
    <row r="129" spans="22:38" x14ac:dyDescent="0.2">
      <c r="V129" t="s">
        <v>35</v>
      </c>
      <c r="W129">
        <v>127</v>
      </c>
      <c r="X129">
        <v>-107.45212234</v>
      </c>
      <c r="Y129">
        <v>9.0003500000000007E-3</v>
      </c>
      <c r="Z129">
        <v>-3.3249999999999998E-3</v>
      </c>
      <c r="AA129">
        <v>-3.9127999999999998E-4</v>
      </c>
      <c r="AB129" s="2">
        <v>4.8659999999999997E-3</v>
      </c>
      <c r="AC129">
        <v>4458311</v>
      </c>
      <c r="AD129">
        <v>419759</v>
      </c>
      <c r="AE129">
        <v>1373995</v>
      </c>
      <c r="AF129">
        <v>100</v>
      </c>
      <c r="AG129">
        <v>6.7999999999999996E-3</v>
      </c>
      <c r="AH129">
        <v>9.3355E-4</v>
      </c>
      <c r="AI129">
        <v>8.5000000000000006E-3</v>
      </c>
      <c r="AJ129">
        <v>36.43</v>
      </c>
      <c r="AK129">
        <f t="shared" si="6"/>
        <v>5.8664499999999996E-3</v>
      </c>
      <c r="AL129">
        <f t="shared" si="7"/>
        <v>-107.46112269</v>
      </c>
    </row>
    <row r="130" spans="22:38" x14ac:dyDescent="0.2">
      <c r="V130" t="s">
        <v>35</v>
      </c>
      <c r="W130">
        <v>128</v>
      </c>
      <c r="X130">
        <v>-107.45203366</v>
      </c>
      <c r="Y130">
        <v>9.1511600000000002E-3</v>
      </c>
      <c r="Z130">
        <v>-3.3270000000000001E-3</v>
      </c>
      <c r="AA130">
        <v>-3.9794E-4</v>
      </c>
      <c r="AB130" s="2">
        <v>4.934E-3</v>
      </c>
      <c r="AC130">
        <v>4455871</v>
      </c>
      <c r="AD130">
        <v>421622</v>
      </c>
      <c r="AE130">
        <v>1391000</v>
      </c>
      <c r="AF130">
        <v>100</v>
      </c>
      <c r="AG130">
        <v>6.7999999999999996E-3</v>
      </c>
      <c r="AH130">
        <v>9.4912000000000002E-4</v>
      </c>
      <c r="AI130">
        <v>8.5000000000000006E-3</v>
      </c>
      <c r="AJ130">
        <v>36.369999999999997</v>
      </c>
      <c r="AK130">
        <f t="shared" si="6"/>
        <v>5.8508799999999993E-3</v>
      </c>
      <c r="AL130">
        <f t="shared" si="7"/>
        <v>-107.46118482</v>
      </c>
    </row>
    <row r="131" spans="22:38" x14ac:dyDescent="0.2">
      <c r="V131" t="s">
        <v>35</v>
      </c>
      <c r="W131">
        <v>129</v>
      </c>
      <c r="X131">
        <v>-107.45174763</v>
      </c>
      <c r="Y131">
        <v>9.4567899999999996E-3</v>
      </c>
      <c r="Z131">
        <v>-3.3679999999999999E-3</v>
      </c>
      <c r="AA131">
        <v>-4.0101999999999998E-4</v>
      </c>
      <c r="AB131" s="2">
        <v>4.8679999999999999E-3</v>
      </c>
      <c r="AC131">
        <v>4522721</v>
      </c>
      <c r="AD131">
        <v>425527</v>
      </c>
      <c r="AE131">
        <v>1391922</v>
      </c>
      <c r="AF131">
        <v>100</v>
      </c>
      <c r="AG131">
        <v>6.8999999999999999E-3</v>
      </c>
      <c r="AH131">
        <v>9.6473999999999996E-4</v>
      </c>
      <c r="AI131">
        <v>8.5000000000000006E-3</v>
      </c>
      <c r="AJ131">
        <v>36.94</v>
      </c>
      <c r="AK131">
        <f t="shared" si="6"/>
        <v>5.9352599999999995E-3</v>
      </c>
      <c r="AL131">
        <f t="shared" si="7"/>
        <v>-107.46120442</v>
      </c>
    </row>
    <row r="132" spans="22:38" x14ac:dyDescent="0.2">
      <c r="V132" t="s">
        <v>35</v>
      </c>
      <c r="W132">
        <v>130</v>
      </c>
      <c r="X132">
        <v>-107.45184288</v>
      </c>
      <c r="Y132">
        <v>9.5978799999999996E-3</v>
      </c>
      <c r="Z132">
        <v>-3.2759999999999998E-3</v>
      </c>
      <c r="AA132">
        <v>-4.1614000000000001E-4</v>
      </c>
      <c r="AB132" s="2">
        <v>4.81E-3</v>
      </c>
      <c r="AC132">
        <v>4527626</v>
      </c>
      <c r="AD132">
        <v>432715</v>
      </c>
      <c r="AE132">
        <v>1462858</v>
      </c>
      <c r="AF132">
        <v>100</v>
      </c>
      <c r="AG132">
        <v>6.8999999999999999E-3</v>
      </c>
      <c r="AH132">
        <v>9.8566999999999991E-4</v>
      </c>
      <c r="AI132">
        <v>8.5000000000000006E-3</v>
      </c>
      <c r="AJ132">
        <v>39.82</v>
      </c>
      <c r="AK132">
        <f t="shared" ref="AK132:AK195" si="8">AG132-AH132</f>
        <v>5.9143299999999998E-3</v>
      </c>
      <c r="AL132">
        <f t="shared" ref="AL132:AL195" si="9">X132-Y132</f>
        <v>-107.46144076</v>
      </c>
    </row>
    <row r="133" spans="22:38" x14ac:dyDescent="0.2">
      <c r="V133" t="s">
        <v>35</v>
      </c>
      <c r="W133">
        <v>131</v>
      </c>
      <c r="X133">
        <v>-107.4518245</v>
      </c>
      <c r="Y133">
        <v>9.6464399999999992E-3</v>
      </c>
      <c r="Z133">
        <v>-3.3289999999999999E-3</v>
      </c>
      <c r="AA133">
        <v>-4.2012000000000001E-4</v>
      </c>
      <c r="AB133" s="2">
        <v>5.1229999999999999E-3</v>
      </c>
      <c r="AC133">
        <v>4758120</v>
      </c>
      <c r="AD133">
        <v>436613</v>
      </c>
      <c r="AE133">
        <v>1462372</v>
      </c>
      <c r="AF133">
        <v>100</v>
      </c>
      <c r="AG133">
        <v>7.0000000000000001E-3</v>
      </c>
      <c r="AH133">
        <v>1.0033399999999999E-3</v>
      </c>
      <c r="AI133">
        <v>8.5000000000000006E-3</v>
      </c>
      <c r="AJ133">
        <v>41.9</v>
      </c>
      <c r="AK133">
        <f t="shared" si="8"/>
        <v>5.99666E-3</v>
      </c>
      <c r="AL133">
        <f t="shared" si="9"/>
        <v>-107.46147094</v>
      </c>
    </row>
    <row r="134" spans="22:38" x14ac:dyDescent="0.2">
      <c r="V134" t="s">
        <v>35</v>
      </c>
      <c r="W134">
        <v>132</v>
      </c>
      <c r="X134">
        <v>-107.45175604000001</v>
      </c>
      <c r="Y134">
        <v>9.7600699999999992E-3</v>
      </c>
      <c r="Z134">
        <v>-3.3579999999999999E-3</v>
      </c>
      <c r="AA134">
        <v>-4.2505E-4</v>
      </c>
      <c r="AB134" s="2">
        <v>5.0530000000000002E-3</v>
      </c>
      <c r="AC134">
        <v>4757475</v>
      </c>
      <c r="AD134">
        <v>445272</v>
      </c>
      <c r="AE134">
        <v>1467724</v>
      </c>
      <c r="AF134">
        <v>100</v>
      </c>
      <c r="AG134">
        <v>7.1000000000000004E-3</v>
      </c>
      <c r="AH134">
        <v>1.01439E-3</v>
      </c>
      <c r="AI134">
        <v>8.5000000000000006E-3</v>
      </c>
      <c r="AJ134">
        <v>40.729999999999997</v>
      </c>
      <c r="AK134">
        <f t="shared" si="8"/>
        <v>6.08561E-3</v>
      </c>
      <c r="AL134">
        <f t="shared" si="9"/>
        <v>-107.46151611000001</v>
      </c>
    </row>
    <row r="135" spans="22:38" x14ac:dyDescent="0.2">
      <c r="V135" t="s">
        <v>35</v>
      </c>
      <c r="W135">
        <v>133</v>
      </c>
      <c r="X135">
        <v>-107.45167361999999</v>
      </c>
      <c r="Y135">
        <v>9.85925E-3</v>
      </c>
      <c r="Z135">
        <v>-3.408E-3</v>
      </c>
      <c r="AA135">
        <v>-4.2750999999999998E-4</v>
      </c>
      <c r="AB135" s="2">
        <v>5.182E-3</v>
      </c>
      <c r="AC135">
        <v>4770316</v>
      </c>
      <c r="AD135">
        <v>450255</v>
      </c>
      <c r="AE135">
        <v>1466163</v>
      </c>
      <c r="AF135">
        <v>100</v>
      </c>
      <c r="AG135">
        <v>7.1999999999999998E-3</v>
      </c>
      <c r="AH135">
        <v>1.03382E-3</v>
      </c>
      <c r="AI135">
        <v>8.5000000000000006E-3</v>
      </c>
      <c r="AJ135">
        <v>41.27</v>
      </c>
      <c r="AK135">
        <f t="shared" si="8"/>
        <v>6.1661800000000003E-3</v>
      </c>
      <c r="AL135">
        <f t="shared" si="9"/>
        <v>-107.46153287</v>
      </c>
    </row>
    <row r="136" spans="22:38" x14ac:dyDescent="0.2">
      <c r="V136" t="s">
        <v>35</v>
      </c>
      <c r="W136">
        <v>134</v>
      </c>
      <c r="X136">
        <v>-107.45148526</v>
      </c>
      <c r="Y136">
        <v>1.0061860000000001E-2</v>
      </c>
      <c r="Z136">
        <v>-3.4420000000000002E-3</v>
      </c>
      <c r="AA136">
        <v>-4.2944000000000001E-4</v>
      </c>
      <c r="AB136" s="2">
        <v>5.1850000000000004E-3</v>
      </c>
      <c r="AC136">
        <v>4766550</v>
      </c>
      <c r="AD136">
        <v>457269</v>
      </c>
      <c r="AE136">
        <v>1463649</v>
      </c>
      <c r="AF136">
        <v>100</v>
      </c>
      <c r="AG136">
        <v>7.1999999999999998E-3</v>
      </c>
      <c r="AH136">
        <v>1.0536499999999999E-3</v>
      </c>
      <c r="AI136">
        <v>8.5000000000000006E-3</v>
      </c>
      <c r="AJ136">
        <v>42.99</v>
      </c>
      <c r="AK136">
        <f t="shared" si="8"/>
        <v>6.1463500000000001E-3</v>
      </c>
      <c r="AL136">
        <f t="shared" si="9"/>
        <v>-107.46154711999999</v>
      </c>
    </row>
    <row r="137" spans="22:38" x14ac:dyDescent="0.2">
      <c r="V137" t="s">
        <v>35</v>
      </c>
      <c r="W137">
        <v>135</v>
      </c>
      <c r="X137">
        <v>-107.4512776</v>
      </c>
      <c r="Y137">
        <v>1.0373820000000001E-2</v>
      </c>
      <c r="Z137">
        <v>-3.4629999999999999E-3</v>
      </c>
      <c r="AA137">
        <v>-4.3922999999999998E-4</v>
      </c>
      <c r="AB137" s="2">
        <v>5.1370000000000001E-3</v>
      </c>
      <c r="AC137">
        <v>4762631</v>
      </c>
      <c r="AD137">
        <v>459950</v>
      </c>
      <c r="AE137">
        <v>1481247</v>
      </c>
      <c r="AF137">
        <v>100</v>
      </c>
      <c r="AG137">
        <v>7.1999999999999998E-3</v>
      </c>
      <c r="AH137">
        <v>1.0830799999999999E-3</v>
      </c>
      <c r="AI137">
        <v>8.5000000000000006E-3</v>
      </c>
      <c r="AJ137">
        <v>40.729999999999997</v>
      </c>
      <c r="AK137">
        <f t="shared" si="8"/>
        <v>6.1169199999999996E-3</v>
      </c>
      <c r="AL137">
        <f t="shared" si="9"/>
        <v>-107.46165142</v>
      </c>
    </row>
    <row r="138" spans="22:38" x14ac:dyDescent="0.2">
      <c r="V138" t="s">
        <v>35</v>
      </c>
      <c r="W138">
        <v>136</v>
      </c>
      <c r="X138">
        <v>-107.45124894999999</v>
      </c>
      <c r="Y138">
        <v>1.042526E-2</v>
      </c>
      <c r="Z138">
        <v>-3.522E-3</v>
      </c>
      <c r="AA138">
        <v>-4.4213999999999999E-4</v>
      </c>
      <c r="AB138" s="2">
        <v>5.4359999999999999E-3</v>
      </c>
      <c r="AC138">
        <v>4811120</v>
      </c>
      <c r="AD138">
        <v>465858</v>
      </c>
      <c r="AE138">
        <v>1478244</v>
      </c>
      <c r="AF138">
        <v>100</v>
      </c>
      <c r="AG138">
        <v>7.4000000000000003E-3</v>
      </c>
      <c r="AH138">
        <v>1.1068899999999999E-3</v>
      </c>
      <c r="AI138">
        <v>8.5000000000000006E-3</v>
      </c>
      <c r="AJ138">
        <v>40.67</v>
      </c>
      <c r="AK138">
        <f t="shared" si="8"/>
        <v>6.2931100000000002E-3</v>
      </c>
      <c r="AL138">
        <f t="shared" si="9"/>
        <v>-107.46167421</v>
      </c>
    </row>
    <row r="139" spans="22:38" x14ac:dyDescent="0.2">
      <c r="V139" t="s">
        <v>35</v>
      </c>
      <c r="W139">
        <v>137</v>
      </c>
      <c r="X139">
        <v>-107.45126842000001</v>
      </c>
      <c r="Y139">
        <v>1.0433670000000001E-2</v>
      </c>
      <c r="Z139">
        <v>-3.5509999999999999E-3</v>
      </c>
      <c r="AA139">
        <v>-4.4558E-4</v>
      </c>
      <c r="AB139" s="2">
        <v>5.4180000000000001E-3</v>
      </c>
      <c r="AC139">
        <v>4805355</v>
      </c>
      <c r="AD139">
        <v>474193</v>
      </c>
      <c r="AE139">
        <v>1477880</v>
      </c>
      <c r="AF139">
        <v>100</v>
      </c>
      <c r="AG139">
        <v>7.4000000000000003E-3</v>
      </c>
      <c r="AH139">
        <v>1.1168300000000001E-3</v>
      </c>
      <c r="AI139">
        <v>8.6E-3</v>
      </c>
      <c r="AJ139">
        <v>40.86</v>
      </c>
      <c r="AK139">
        <f t="shared" si="8"/>
        <v>6.2831700000000002E-3</v>
      </c>
      <c r="AL139">
        <f t="shared" si="9"/>
        <v>-107.46170209</v>
      </c>
    </row>
    <row r="140" spans="22:38" x14ac:dyDescent="0.2">
      <c r="V140" t="s">
        <v>35</v>
      </c>
      <c r="W140">
        <v>138</v>
      </c>
      <c r="X140">
        <v>-107.45120283999999</v>
      </c>
      <c r="Y140">
        <v>1.051677E-2</v>
      </c>
      <c r="Z140">
        <v>-3.594E-3</v>
      </c>
      <c r="AA140">
        <v>-4.4757E-4</v>
      </c>
      <c r="AB140" s="2">
        <v>5.4900000000000001E-3</v>
      </c>
      <c r="AC140">
        <v>4802879</v>
      </c>
      <c r="AD140">
        <v>479099</v>
      </c>
      <c r="AE140">
        <v>1475732</v>
      </c>
      <c r="AF140">
        <v>100</v>
      </c>
      <c r="AG140">
        <v>7.4999999999999997E-3</v>
      </c>
      <c r="AH140">
        <v>1.1363499999999999E-3</v>
      </c>
      <c r="AI140">
        <v>8.6E-3</v>
      </c>
      <c r="AJ140">
        <v>41.86</v>
      </c>
      <c r="AK140">
        <f t="shared" si="8"/>
        <v>6.3636500000000002E-3</v>
      </c>
      <c r="AL140">
        <f t="shared" si="9"/>
        <v>-107.46171960999999</v>
      </c>
    </row>
    <row r="141" spans="22:38" x14ac:dyDescent="0.2">
      <c r="V141" t="s">
        <v>35</v>
      </c>
      <c r="W141">
        <v>139</v>
      </c>
      <c r="X141">
        <v>-107.45090981</v>
      </c>
      <c r="Y141">
        <v>1.086727E-2</v>
      </c>
      <c r="Z141">
        <v>-3.637E-3</v>
      </c>
      <c r="AA141">
        <v>-4.5371000000000002E-4</v>
      </c>
      <c r="AB141" s="2">
        <v>5.4050000000000001E-3</v>
      </c>
      <c r="AC141">
        <v>4798679</v>
      </c>
      <c r="AD141">
        <v>484825</v>
      </c>
      <c r="AE141">
        <v>1485963</v>
      </c>
      <c r="AF141">
        <v>100</v>
      </c>
      <c r="AG141">
        <v>7.6E-3</v>
      </c>
      <c r="AH141">
        <v>1.16445E-3</v>
      </c>
      <c r="AI141">
        <v>8.6E-3</v>
      </c>
      <c r="AJ141">
        <v>41.44</v>
      </c>
      <c r="AK141">
        <f t="shared" si="8"/>
        <v>6.43555E-3</v>
      </c>
      <c r="AL141">
        <f t="shared" si="9"/>
        <v>-107.46177708</v>
      </c>
    </row>
    <row r="142" spans="22:38" x14ac:dyDescent="0.2">
      <c r="V142" t="s">
        <v>35</v>
      </c>
      <c r="W142">
        <v>140</v>
      </c>
      <c r="X142">
        <v>-107.45081570000001</v>
      </c>
      <c r="Y142">
        <v>1.0978770000000001E-2</v>
      </c>
      <c r="Z142">
        <v>-3.6849999999999999E-3</v>
      </c>
      <c r="AA142">
        <v>-4.5609999999999997E-4</v>
      </c>
      <c r="AB142" s="2">
        <v>5.4479999999999997E-3</v>
      </c>
      <c r="AC142">
        <v>4818170</v>
      </c>
      <c r="AD142">
        <v>491994</v>
      </c>
      <c r="AE142">
        <v>1483477</v>
      </c>
      <c r="AF142">
        <v>100</v>
      </c>
      <c r="AG142">
        <v>7.7000000000000002E-3</v>
      </c>
      <c r="AH142">
        <v>1.1887899999999999E-3</v>
      </c>
      <c r="AI142">
        <v>8.6E-3</v>
      </c>
      <c r="AJ142">
        <v>42.69</v>
      </c>
      <c r="AK142">
        <f t="shared" si="8"/>
        <v>6.5112099999999999E-3</v>
      </c>
      <c r="AL142">
        <f t="shared" si="9"/>
        <v>-107.46179447</v>
      </c>
    </row>
    <row r="143" spans="22:38" x14ac:dyDescent="0.2">
      <c r="V143" t="s">
        <v>35</v>
      </c>
      <c r="W143">
        <v>141</v>
      </c>
      <c r="X143">
        <v>-107.45063051</v>
      </c>
      <c r="Y143">
        <v>1.118327E-2</v>
      </c>
      <c r="Z143">
        <v>-3.754E-3</v>
      </c>
      <c r="AA143">
        <v>-4.5932999999999998E-4</v>
      </c>
      <c r="AB143" s="2">
        <v>5.7210000000000004E-3</v>
      </c>
      <c r="AC143">
        <v>4813422</v>
      </c>
      <c r="AD143">
        <v>500584</v>
      </c>
      <c r="AE143">
        <v>1482489</v>
      </c>
      <c r="AF143">
        <v>100</v>
      </c>
      <c r="AG143">
        <v>7.9000000000000008E-3</v>
      </c>
      <c r="AH143">
        <v>1.2104399999999999E-3</v>
      </c>
      <c r="AI143">
        <v>8.6E-3</v>
      </c>
      <c r="AJ143">
        <v>42.94</v>
      </c>
      <c r="AK143">
        <f t="shared" si="8"/>
        <v>6.6895600000000006E-3</v>
      </c>
      <c r="AL143">
        <f t="shared" si="9"/>
        <v>-107.46181378</v>
      </c>
    </row>
    <row r="144" spans="22:38" x14ac:dyDescent="0.2">
      <c r="V144" t="s">
        <v>35</v>
      </c>
      <c r="W144">
        <v>142</v>
      </c>
      <c r="X144">
        <v>-107.45051577</v>
      </c>
      <c r="Y144">
        <v>1.1323450000000001E-2</v>
      </c>
      <c r="Z144">
        <v>-3.7989999999999999E-3</v>
      </c>
      <c r="AA144">
        <v>-4.6257999999999998E-4</v>
      </c>
      <c r="AB144" s="2">
        <v>5.6880000000000003E-3</v>
      </c>
      <c r="AC144">
        <v>4811409</v>
      </c>
      <c r="AD144">
        <v>507242</v>
      </c>
      <c r="AE144">
        <v>1481934</v>
      </c>
      <c r="AF144">
        <v>100</v>
      </c>
      <c r="AG144">
        <v>8.0000000000000002E-3</v>
      </c>
      <c r="AH144">
        <v>1.2227900000000001E-3</v>
      </c>
      <c r="AI144">
        <v>8.6E-3</v>
      </c>
      <c r="AJ144">
        <v>42.25</v>
      </c>
      <c r="AK144">
        <f t="shared" si="8"/>
        <v>6.7772100000000005E-3</v>
      </c>
      <c r="AL144">
        <f t="shared" si="9"/>
        <v>-107.46183922</v>
      </c>
    </row>
    <row r="145" spans="22:38" x14ac:dyDescent="0.2">
      <c r="V145" t="s">
        <v>35</v>
      </c>
      <c r="W145">
        <v>143</v>
      </c>
      <c r="X145">
        <v>-107.45035823000001</v>
      </c>
      <c r="Y145">
        <v>1.149158E-2</v>
      </c>
      <c r="Z145">
        <v>-3.8430000000000001E-3</v>
      </c>
      <c r="AA145">
        <v>-4.64E-4</v>
      </c>
      <c r="AB145" s="2">
        <v>5.9589999999999999E-3</v>
      </c>
      <c r="AC145">
        <v>4809027</v>
      </c>
      <c r="AD145">
        <v>514102</v>
      </c>
      <c r="AE145">
        <v>1480200</v>
      </c>
      <c r="AF145">
        <v>100</v>
      </c>
      <c r="AG145">
        <v>8.0000000000000002E-3</v>
      </c>
      <c r="AH145">
        <v>1.2419900000000001E-3</v>
      </c>
      <c r="AI145">
        <v>8.6E-3</v>
      </c>
      <c r="AJ145">
        <v>42.41</v>
      </c>
      <c r="AK145">
        <f t="shared" si="8"/>
        <v>6.7580100000000001E-3</v>
      </c>
      <c r="AL145">
        <f t="shared" si="9"/>
        <v>-107.46184981</v>
      </c>
    </row>
    <row r="146" spans="22:38" x14ac:dyDescent="0.2">
      <c r="V146" t="s">
        <v>35</v>
      </c>
      <c r="W146">
        <v>144</v>
      </c>
      <c r="X146">
        <v>-107.45072340999999</v>
      </c>
      <c r="Y146">
        <v>1.1228419999999999E-2</v>
      </c>
      <c r="Z146">
        <v>-3.803E-3</v>
      </c>
      <c r="AA146">
        <v>-4.7322E-4</v>
      </c>
      <c r="AB146" s="2">
        <v>5.7130000000000002E-3</v>
      </c>
      <c r="AC146">
        <v>4806102</v>
      </c>
      <c r="AD146">
        <v>519183</v>
      </c>
      <c r="AE146">
        <v>1503251</v>
      </c>
      <c r="AF146">
        <v>100</v>
      </c>
      <c r="AG146">
        <v>8.0000000000000002E-3</v>
      </c>
      <c r="AH146">
        <v>1.2527899999999999E-3</v>
      </c>
      <c r="AI146">
        <v>8.6E-3</v>
      </c>
      <c r="AJ146">
        <v>41.52</v>
      </c>
      <c r="AK146">
        <f t="shared" si="8"/>
        <v>6.74721E-3</v>
      </c>
      <c r="AL146">
        <f t="shared" si="9"/>
        <v>-107.46195182999999</v>
      </c>
    </row>
    <row r="147" spans="22:38" x14ac:dyDescent="0.2">
      <c r="V147" t="s">
        <v>35</v>
      </c>
      <c r="W147">
        <v>145</v>
      </c>
      <c r="X147">
        <v>-107.45047337</v>
      </c>
      <c r="Y147">
        <v>1.149971E-2</v>
      </c>
      <c r="Z147">
        <v>-3.862E-3</v>
      </c>
      <c r="AA147">
        <v>-4.7631000000000003E-4</v>
      </c>
      <c r="AB147" s="2">
        <v>5.9020000000000001E-3</v>
      </c>
      <c r="AC147">
        <v>4874715</v>
      </c>
      <c r="AD147">
        <v>518370</v>
      </c>
      <c r="AE147">
        <v>1501793</v>
      </c>
      <c r="AF147">
        <v>100</v>
      </c>
      <c r="AG147">
        <v>8.0999999999999996E-3</v>
      </c>
      <c r="AH147">
        <v>1.2809799999999999E-3</v>
      </c>
      <c r="AI147">
        <v>8.6E-3</v>
      </c>
      <c r="AJ147">
        <v>44.49</v>
      </c>
      <c r="AK147">
        <f t="shared" si="8"/>
        <v>6.8190199999999994E-3</v>
      </c>
      <c r="AL147">
        <f t="shared" si="9"/>
        <v>-107.46197307999999</v>
      </c>
    </row>
    <row r="148" spans="22:38" x14ac:dyDescent="0.2">
      <c r="V148" t="s">
        <v>35</v>
      </c>
      <c r="W148">
        <v>146</v>
      </c>
      <c r="X148">
        <v>-107.4503429</v>
      </c>
      <c r="Y148">
        <v>1.164832E-2</v>
      </c>
      <c r="Z148">
        <v>-3.8990000000000001E-3</v>
      </c>
      <c r="AA148">
        <v>-4.7870999999999998E-4</v>
      </c>
      <c r="AB148" s="2">
        <v>5.9020000000000001E-3</v>
      </c>
      <c r="AC148">
        <v>4872176</v>
      </c>
      <c r="AD148">
        <v>525911</v>
      </c>
      <c r="AE148">
        <v>1500555</v>
      </c>
      <c r="AF148">
        <v>100</v>
      </c>
      <c r="AG148">
        <v>8.2000000000000007E-3</v>
      </c>
      <c r="AH148">
        <v>1.2871499999999999E-3</v>
      </c>
      <c r="AI148">
        <v>8.6E-3</v>
      </c>
      <c r="AJ148">
        <v>43.1</v>
      </c>
      <c r="AK148">
        <f t="shared" si="8"/>
        <v>6.9128500000000008E-3</v>
      </c>
      <c r="AL148">
        <f t="shared" si="9"/>
        <v>-107.46199122</v>
      </c>
    </row>
    <row r="149" spans="22:38" x14ac:dyDescent="0.2">
      <c r="V149" t="s">
        <v>35</v>
      </c>
      <c r="W149">
        <v>147</v>
      </c>
      <c r="X149">
        <v>-107.45021285</v>
      </c>
      <c r="Y149">
        <v>1.1792459999999999E-2</v>
      </c>
      <c r="Z149">
        <v>-3.9410000000000001E-3</v>
      </c>
      <c r="AA149">
        <v>-4.8072000000000002E-4</v>
      </c>
      <c r="AB149" s="2">
        <v>6.0650000000000001E-3</v>
      </c>
      <c r="AC149">
        <v>4870624</v>
      </c>
      <c r="AD149">
        <v>531431</v>
      </c>
      <c r="AE149">
        <v>1499017</v>
      </c>
      <c r="AF149">
        <v>100</v>
      </c>
      <c r="AG149">
        <v>8.3000000000000001E-3</v>
      </c>
      <c r="AH149">
        <v>1.3024200000000001E-3</v>
      </c>
      <c r="AI149">
        <v>8.6E-3</v>
      </c>
      <c r="AJ149">
        <v>43.35</v>
      </c>
      <c r="AK149">
        <f t="shared" si="8"/>
        <v>6.9975799999999998E-3</v>
      </c>
      <c r="AL149">
        <f t="shared" si="9"/>
        <v>-107.46200531</v>
      </c>
    </row>
    <row r="150" spans="22:38" x14ac:dyDescent="0.2">
      <c r="V150" t="s">
        <v>35</v>
      </c>
      <c r="W150">
        <v>148</v>
      </c>
      <c r="X150">
        <v>-107.45022539</v>
      </c>
      <c r="Y150">
        <v>1.186047E-2</v>
      </c>
      <c r="Z150">
        <v>-3.9560000000000003E-3</v>
      </c>
      <c r="AA150">
        <v>-4.8926000000000004E-4</v>
      </c>
      <c r="AB150" s="2">
        <v>5.8520000000000004E-3</v>
      </c>
      <c r="AC150">
        <v>4867268</v>
      </c>
      <c r="AD150">
        <v>536661</v>
      </c>
      <c r="AE150">
        <v>1514316</v>
      </c>
      <c r="AF150">
        <v>100</v>
      </c>
      <c r="AG150">
        <v>8.3000000000000001E-3</v>
      </c>
      <c r="AH150">
        <v>1.3133699999999999E-3</v>
      </c>
      <c r="AI150">
        <v>8.6E-3</v>
      </c>
      <c r="AJ150">
        <v>43.15</v>
      </c>
      <c r="AK150">
        <f t="shared" si="8"/>
        <v>6.9866300000000006E-3</v>
      </c>
      <c r="AL150">
        <f t="shared" si="9"/>
        <v>-107.46208586</v>
      </c>
    </row>
    <row r="151" spans="22:38" x14ac:dyDescent="0.2">
      <c r="V151" t="s">
        <v>35</v>
      </c>
      <c r="W151">
        <v>149</v>
      </c>
      <c r="X151">
        <v>-107.45008473999999</v>
      </c>
      <c r="Y151">
        <v>1.2021230000000001E-2</v>
      </c>
      <c r="Z151">
        <v>-4.0270000000000002E-3</v>
      </c>
      <c r="AA151">
        <v>-4.9246000000000001E-4</v>
      </c>
      <c r="AB151" s="2">
        <v>6.11E-3</v>
      </c>
      <c r="AC151">
        <v>4911888</v>
      </c>
      <c r="AD151">
        <v>541026</v>
      </c>
      <c r="AE151">
        <v>1513048</v>
      </c>
      <c r="AF151">
        <v>100</v>
      </c>
      <c r="AG151">
        <v>8.3999999999999995E-3</v>
      </c>
      <c r="AH151">
        <v>1.32894E-3</v>
      </c>
      <c r="AI151">
        <v>8.6E-3</v>
      </c>
      <c r="AJ151">
        <v>44.48</v>
      </c>
      <c r="AK151">
        <f t="shared" si="8"/>
        <v>7.0710599999999997E-3</v>
      </c>
      <c r="AL151">
        <f t="shared" si="9"/>
        <v>-107.46210597</v>
      </c>
    </row>
    <row r="152" spans="22:38" x14ac:dyDescent="0.2">
      <c r="V152" t="s">
        <v>35</v>
      </c>
      <c r="W152">
        <v>150</v>
      </c>
      <c r="X152">
        <v>-107.45007836000001</v>
      </c>
      <c r="Y152">
        <v>1.2097989999999999E-2</v>
      </c>
      <c r="Z152">
        <v>-4.0200000000000001E-3</v>
      </c>
      <c r="AA152">
        <v>-4.9998000000000002E-4</v>
      </c>
      <c r="AB152" s="2">
        <v>6.0930000000000003E-3</v>
      </c>
      <c r="AC152">
        <v>4908156</v>
      </c>
      <c r="AD152">
        <v>548490</v>
      </c>
      <c r="AE152">
        <v>1531365</v>
      </c>
      <c r="AF152">
        <v>100</v>
      </c>
      <c r="AG152">
        <v>8.5000000000000006E-3</v>
      </c>
      <c r="AH152">
        <v>1.3301299999999999E-3</v>
      </c>
      <c r="AI152">
        <v>8.6E-3</v>
      </c>
      <c r="AJ152">
        <v>43.64</v>
      </c>
      <c r="AK152">
        <f t="shared" si="8"/>
        <v>7.1698700000000009E-3</v>
      </c>
      <c r="AL152">
        <f t="shared" si="9"/>
        <v>-107.46217635000001</v>
      </c>
    </row>
    <row r="153" spans="22:38" x14ac:dyDescent="0.2">
      <c r="V153" t="s">
        <v>35</v>
      </c>
      <c r="W153">
        <v>151</v>
      </c>
      <c r="X153">
        <v>-107.45008572</v>
      </c>
      <c r="Y153">
        <v>1.2131070000000001E-2</v>
      </c>
      <c r="Z153">
        <v>-4.0810000000000004E-3</v>
      </c>
      <c r="AA153">
        <v>-5.0524999999999995E-4</v>
      </c>
      <c r="AB153" s="2">
        <v>6.2189999999999997E-3</v>
      </c>
      <c r="AC153">
        <v>4950346</v>
      </c>
      <c r="AD153">
        <v>551505</v>
      </c>
      <c r="AE153">
        <v>1535722</v>
      </c>
      <c r="AF153">
        <v>100</v>
      </c>
      <c r="AG153">
        <v>8.6E-3</v>
      </c>
      <c r="AH153">
        <v>1.35939E-3</v>
      </c>
      <c r="AI153">
        <v>8.6E-3</v>
      </c>
      <c r="AJ153">
        <v>44.08</v>
      </c>
      <c r="AK153">
        <f t="shared" si="8"/>
        <v>7.2406099999999998E-3</v>
      </c>
      <c r="AL153">
        <f t="shared" si="9"/>
        <v>-107.46221679</v>
      </c>
    </row>
    <row r="154" spans="22:38" x14ac:dyDescent="0.2">
      <c r="V154" t="s">
        <v>35</v>
      </c>
      <c r="W154">
        <v>152</v>
      </c>
      <c r="X154">
        <v>-107.44982851</v>
      </c>
      <c r="Y154">
        <v>1.2414990000000001E-2</v>
      </c>
      <c r="Z154">
        <v>-4.1489999999999999E-3</v>
      </c>
      <c r="AA154">
        <v>-5.0891E-4</v>
      </c>
      <c r="AB154" s="2">
        <v>6.1869999999999998E-3</v>
      </c>
      <c r="AC154">
        <v>4970460</v>
      </c>
      <c r="AD154">
        <v>559482</v>
      </c>
      <c r="AE154">
        <v>1534458</v>
      </c>
      <c r="AF154">
        <v>100</v>
      </c>
      <c r="AG154">
        <v>8.6999999999999994E-3</v>
      </c>
      <c r="AH154">
        <v>1.38962E-3</v>
      </c>
      <c r="AI154">
        <v>8.6E-3</v>
      </c>
      <c r="AJ154">
        <v>44.94</v>
      </c>
      <c r="AK154">
        <f t="shared" si="8"/>
        <v>7.3103799999999991E-3</v>
      </c>
      <c r="AL154">
        <f t="shared" si="9"/>
        <v>-107.4622435</v>
      </c>
    </row>
    <row r="155" spans="22:38" x14ac:dyDescent="0.2">
      <c r="V155" t="s">
        <v>35</v>
      </c>
      <c r="W155">
        <v>153</v>
      </c>
      <c r="X155">
        <v>-107.44973595</v>
      </c>
      <c r="Y155">
        <v>1.253022E-2</v>
      </c>
      <c r="Z155">
        <v>-4.202E-3</v>
      </c>
      <c r="AA155">
        <v>-5.1186000000000005E-4</v>
      </c>
      <c r="AB155" s="2">
        <v>6.483E-3</v>
      </c>
      <c r="AC155">
        <v>4967524</v>
      </c>
      <c r="AD155">
        <v>566876</v>
      </c>
      <c r="AE155">
        <v>1534560</v>
      </c>
      <c r="AF155">
        <v>100</v>
      </c>
      <c r="AG155">
        <v>8.8000000000000005E-3</v>
      </c>
      <c r="AH155">
        <v>1.4252100000000001E-3</v>
      </c>
      <c r="AI155">
        <v>8.6E-3</v>
      </c>
      <c r="AJ155">
        <v>44.65</v>
      </c>
      <c r="AK155">
        <f t="shared" si="8"/>
        <v>7.3747900000000009E-3</v>
      </c>
      <c r="AL155">
        <f t="shared" si="9"/>
        <v>-107.46226617000001</v>
      </c>
    </row>
    <row r="156" spans="22:38" x14ac:dyDescent="0.2">
      <c r="V156" t="s">
        <v>35</v>
      </c>
      <c r="W156">
        <v>154</v>
      </c>
      <c r="X156">
        <v>-107.44959789000001</v>
      </c>
      <c r="Y156">
        <v>1.27925E-2</v>
      </c>
      <c r="Z156">
        <v>-4.1910000000000003E-3</v>
      </c>
      <c r="AA156">
        <v>-5.2431999999999999E-4</v>
      </c>
      <c r="AB156" s="2">
        <v>6.28E-3</v>
      </c>
      <c r="AC156">
        <v>4968319</v>
      </c>
      <c r="AD156">
        <v>575405</v>
      </c>
      <c r="AE156">
        <v>1572009</v>
      </c>
      <c r="AF156">
        <v>100</v>
      </c>
      <c r="AG156">
        <v>8.8000000000000005E-3</v>
      </c>
      <c r="AH156">
        <v>1.44107E-3</v>
      </c>
      <c r="AI156">
        <v>8.6E-3</v>
      </c>
      <c r="AJ156">
        <v>44.58</v>
      </c>
      <c r="AK156">
        <f t="shared" si="8"/>
        <v>7.3589300000000005E-3</v>
      </c>
      <c r="AL156">
        <f t="shared" si="9"/>
        <v>-107.46239039000001</v>
      </c>
    </row>
    <row r="157" spans="22:38" x14ac:dyDescent="0.2">
      <c r="V157" t="s">
        <v>35</v>
      </c>
      <c r="W157">
        <v>155</v>
      </c>
      <c r="X157">
        <v>-107.44942394</v>
      </c>
      <c r="Y157">
        <v>1.299122E-2</v>
      </c>
      <c r="Z157">
        <v>-4.2729999999999999E-3</v>
      </c>
      <c r="AA157">
        <v>-5.2775999999999995E-4</v>
      </c>
      <c r="AB157" s="2">
        <v>6.5139999999999998E-3</v>
      </c>
      <c r="AC157">
        <v>5094400</v>
      </c>
      <c r="AD157">
        <v>581431</v>
      </c>
      <c r="AE157">
        <v>1568997</v>
      </c>
      <c r="AF157">
        <v>100</v>
      </c>
      <c r="AG157">
        <v>8.9999999999999993E-3</v>
      </c>
      <c r="AH157">
        <v>1.46927E-3</v>
      </c>
      <c r="AI157">
        <v>8.6E-3</v>
      </c>
      <c r="AJ157">
        <v>45.21</v>
      </c>
      <c r="AK157">
        <f t="shared" si="8"/>
        <v>7.5307299999999994E-3</v>
      </c>
      <c r="AL157">
        <f t="shared" si="9"/>
        <v>-107.46241516000001</v>
      </c>
    </row>
    <row r="158" spans="22:38" x14ac:dyDescent="0.2">
      <c r="V158" t="s">
        <v>35</v>
      </c>
      <c r="W158">
        <v>156</v>
      </c>
      <c r="X158">
        <v>-107.44920897999999</v>
      </c>
      <c r="Y158">
        <v>1.326484E-2</v>
      </c>
      <c r="Z158">
        <v>-4.3070000000000001E-3</v>
      </c>
      <c r="AA158">
        <v>-5.3399000000000003E-4</v>
      </c>
      <c r="AB158" s="2">
        <v>6.5709999999999996E-3</v>
      </c>
      <c r="AC158">
        <v>5088962</v>
      </c>
      <c r="AD158">
        <v>589433</v>
      </c>
      <c r="AE158">
        <v>1579093</v>
      </c>
      <c r="AF158">
        <v>100</v>
      </c>
      <c r="AG158">
        <v>9.1000000000000004E-3</v>
      </c>
      <c r="AH158">
        <v>1.50746E-3</v>
      </c>
      <c r="AI158">
        <v>8.6E-3</v>
      </c>
      <c r="AJ158">
        <v>48.24</v>
      </c>
      <c r="AK158">
        <f t="shared" si="8"/>
        <v>7.5925400000000001E-3</v>
      </c>
      <c r="AL158">
        <f t="shared" si="9"/>
        <v>-107.46247382</v>
      </c>
    </row>
    <row r="159" spans="22:38" x14ac:dyDescent="0.2">
      <c r="V159" t="s">
        <v>35</v>
      </c>
      <c r="W159">
        <v>157</v>
      </c>
      <c r="X159">
        <v>-107.44901514999999</v>
      </c>
      <c r="Y159">
        <v>1.3477889999999999E-2</v>
      </c>
      <c r="Z159">
        <v>-4.3550000000000004E-3</v>
      </c>
      <c r="AA159">
        <v>-5.3775999999999997E-4</v>
      </c>
      <c r="AB159" s="2">
        <v>6.6660000000000001E-3</v>
      </c>
      <c r="AC159">
        <v>5126209</v>
      </c>
      <c r="AD159">
        <v>593376</v>
      </c>
      <c r="AE159">
        <v>1579345</v>
      </c>
      <c r="AF159">
        <v>100</v>
      </c>
      <c r="AG159">
        <v>9.1999999999999998E-3</v>
      </c>
      <c r="AH159">
        <v>1.52812E-3</v>
      </c>
      <c r="AI159">
        <v>8.6E-3</v>
      </c>
      <c r="AJ159">
        <v>46.91</v>
      </c>
      <c r="AK159">
        <f t="shared" si="8"/>
        <v>7.6718799999999998E-3</v>
      </c>
      <c r="AL159">
        <f t="shared" si="9"/>
        <v>-107.46249304</v>
      </c>
    </row>
    <row r="160" spans="22:38" x14ac:dyDescent="0.2">
      <c r="V160" t="s">
        <v>35</v>
      </c>
      <c r="W160">
        <v>158</v>
      </c>
      <c r="X160">
        <v>-107.44918545</v>
      </c>
      <c r="Y160">
        <v>1.3412169999999999E-2</v>
      </c>
      <c r="Z160">
        <v>-4.3530000000000001E-3</v>
      </c>
      <c r="AA160">
        <v>-5.4803999999999996E-4</v>
      </c>
      <c r="AB160" s="2">
        <v>6.4700000000000001E-3</v>
      </c>
      <c r="AC160">
        <v>5127653</v>
      </c>
      <c r="AD160">
        <v>598054</v>
      </c>
      <c r="AE160">
        <v>1595191</v>
      </c>
      <c r="AF160">
        <v>100</v>
      </c>
      <c r="AG160">
        <v>9.1999999999999998E-3</v>
      </c>
      <c r="AH160">
        <v>1.5394899999999999E-3</v>
      </c>
      <c r="AI160">
        <v>8.6E-3</v>
      </c>
      <c r="AJ160">
        <v>45.84</v>
      </c>
      <c r="AK160">
        <f t="shared" si="8"/>
        <v>7.6605099999999997E-3</v>
      </c>
      <c r="AL160">
        <f t="shared" si="9"/>
        <v>-107.46259762</v>
      </c>
    </row>
    <row r="161" spans="22:38" x14ac:dyDescent="0.2">
      <c r="V161" t="s">
        <v>35</v>
      </c>
      <c r="W161">
        <v>159</v>
      </c>
      <c r="X161">
        <v>-107.44888238</v>
      </c>
      <c r="Y161">
        <v>1.379002E-2</v>
      </c>
      <c r="Z161">
        <v>-4.4089999999999997E-3</v>
      </c>
      <c r="AA161">
        <v>-5.5588000000000002E-4</v>
      </c>
      <c r="AB161" s="2">
        <v>6.5909999999999996E-3</v>
      </c>
      <c r="AC161">
        <v>5171847</v>
      </c>
      <c r="AD161">
        <v>604919</v>
      </c>
      <c r="AE161">
        <v>1609020</v>
      </c>
      <c r="AF161">
        <v>100</v>
      </c>
      <c r="AG161">
        <v>9.2999999999999992E-3</v>
      </c>
      <c r="AH161">
        <v>1.5662300000000001E-3</v>
      </c>
      <c r="AI161">
        <v>8.6E-3</v>
      </c>
      <c r="AJ161">
        <v>46.08</v>
      </c>
      <c r="AK161">
        <f t="shared" si="8"/>
        <v>7.7337699999999992E-3</v>
      </c>
      <c r="AL161">
        <f t="shared" si="9"/>
        <v>-107.4626724</v>
      </c>
    </row>
    <row r="162" spans="22:38" x14ac:dyDescent="0.2">
      <c r="V162" t="s">
        <v>35</v>
      </c>
      <c r="W162">
        <v>160</v>
      </c>
      <c r="X162">
        <v>-107.44863758</v>
      </c>
      <c r="Y162">
        <v>1.405819E-2</v>
      </c>
      <c r="Z162">
        <v>-4.4710000000000001E-3</v>
      </c>
      <c r="AA162">
        <v>-5.5982000000000004E-4</v>
      </c>
      <c r="AB162" s="2">
        <v>6.7739999999999996E-3</v>
      </c>
      <c r="AC162">
        <v>5229128</v>
      </c>
      <c r="AD162">
        <v>612727</v>
      </c>
      <c r="AE162">
        <v>1606994</v>
      </c>
      <c r="AF162">
        <v>100</v>
      </c>
      <c r="AG162">
        <v>9.4999999999999998E-3</v>
      </c>
      <c r="AH162">
        <v>1.5900599999999999E-3</v>
      </c>
      <c r="AI162">
        <v>8.6999999999999994E-3</v>
      </c>
      <c r="AJ162">
        <v>46.82</v>
      </c>
      <c r="AK162">
        <f t="shared" si="8"/>
        <v>7.9099400000000007E-3</v>
      </c>
      <c r="AL162">
        <f t="shared" si="9"/>
        <v>-107.46269577</v>
      </c>
    </row>
    <row r="163" spans="22:38" x14ac:dyDescent="0.2">
      <c r="V163" t="s">
        <v>35</v>
      </c>
      <c r="W163">
        <v>161</v>
      </c>
      <c r="X163">
        <v>-107.44850076</v>
      </c>
      <c r="Y163">
        <v>1.421418E-2</v>
      </c>
      <c r="Z163">
        <v>-4.5240000000000002E-3</v>
      </c>
      <c r="AA163">
        <v>-5.6221999999999999E-4</v>
      </c>
      <c r="AB163" s="2">
        <v>6.7720000000000002E-3</v>
      </c>
      <c r="AC163">
        <v>5224522</v>
      </c>
      <c r="AD163">
        <v>621145</v>
      </c>
      <c r="AE163">
        <v>1605320</v>
      </c>
      <c r="AF163">
        <v>100</v>
      </c>
      <c r="AG163">
        <v>9.5999999999999992E-3</v>
      </c>
      <c r="AH163">
        <v>1.60954E-3</v>
      </c>
      <c r="AI163">
        <v>8.6999999999999994E-3</v>
      </c>
      <c r="AJ163">
        <v>45.97</v>
      </c>
      <c r="AK163">
        <f t="shared" si="8"/>
        <v>7.9904599999999996E-3</v>
      </c>
      <c r="AL163">
        <f t="shared" si="9"/>
        <v>-107.46271494</v>
      </c>
    </row>
    <row r="164" spans="22:38" x14ac:dyDescent="0.2">
      <c r="V164" t="s">
        <v>35</v>
      </c>
      <c r="W164">
        <v>162</v>
      </c>
      <c r="X164">
        <v>-107.44826657999999</v>
      </c>
      <c r="Y164">
        <v>1.453603E-2</v>
      </c>
      <c r="Z164">
        <v>-4.5370000000000002E-3</v>
      </c>
      <c r="AA164">
        <v>-5.7164E-4</v>
      </c>
      <c r="AB164" s="2">
        <v>6.6699999999999997E-3</v>
      </c>
      <c r="AC164">
        <v>5222791</v>
      </c>
      <c r="AD164">
        <v>627096</v>
      </c>
      <c r="AE164">
        <v>1627919</v>
      </c>
      <c r="AF164">
        <v>100</v>
      </c>
      <c r="AG164">
        <v>9.5999999999999992E-3</v>
      </c>
      <c r="AH164">
        <v>1.62312E-3</v>
      </c>
      <c r="AI164">
        <v>8.6999999999999994E-3</v>
      </c>
      <c r="AJ164">
        <v>46.17</v>
      </c>
      <c r="AK164">
        <f t="shared" si="8"/>
        <v>7.9768799999999987E-3</v>
      </c>
      <c r="AL164">
        <f t="shared" si="9"/>
        <v>-107.46280261</v>
      </c>
    </row>
    <row r="165" spans="22:38" x14ac:dyDescent="0.2">
      <c r="V165" t="s">
        <v>35</v>
      </c>
      <c r="W165">
        <v>163</v>
      </c>
      <c r="X165">
        <v>-107.44814266</v>
      </c>
      <c r="Y165">
        <v>1.479069E-2</v>
      </c>
      <c r="Z165">
        <v>-4.5599999999999998E-3</v>
      </c>
      <c r="AA165">
        <v>-5.8403999999999997E-4</v>
      </c>
      <c r="AB165" s="2">
        <v>6.6779999999999999E-3</v>
      </c>
      <c r="AC165">
        <v>5299239</v>
      </c>
      <c r="AD165">
        <v>634165</v>
      </c>
      <c r="AE165">
        <v>1664834</v>
      </c>
      <c r="AF165">
        <v>100</v>
      </c>
      <c r="AG165">
        <v>9.7000000000000003E-3</v>
      </c>
      <c r="AH165">
        <v>1.63831E-3</v>
      </c>
      <c r="AI165">
        <v>8.6999999999999994E-3</v>
      </c>
      <c r="AJ165">
        <v>48.12</v>
      </c>
      <c r="AK165">
        <f t="shared" si="8"/>
        <v>8.0616899999999998E-3</v>
      </c>
      <c r="AL165">
        <f t="shared" si="9"/>
        <v>-107.46293335</v>
      </c>
    </row>
    <row r="166" spans="22:38" x14ac:dyDescent="0.2">
      <c r="V166" t="s">
        <v>35</v>
      </c>
      <c r="W166">
        <v>164</v>
      </c>
      <c r="X166">
        <v>-107.44783486</v>
      </c>
      <c r="Y166">
        <v>1.515377E-2</v>
      </c>
      <c r="Z166">
        <v>-4.6319999999999998E-3</v>
      </c>
      <c r="AA166">
        <v>-5.9214000000000001E-4</v>
      </c>
      <c r="AB166" s="2">
        <v>6.9410000000000001E-3</v>
      </c>
      <c r="AC166">
        <v>5414348</v>
      </c>
      <c r="AD166">
        <v>642108</v>
      </c>
      <c r="AE166">
        <v>1674200</v>
      </c>
      <c r="AF166">
        <v>100</v>
      </c>
      <c r="AG166">
        <v>9.9000000000000008E-3</v>
      </c>
      <c r="AH166">
        <v>1.6698399999999999E-3</v>
      </c>
      <c r="AI166">
        <v>8.6999999999999994E-3</v>
      </c>
      <c r="AJ166">
        <v>47.72</v>
      </c>
      <c r="AK166">
        <f t="shared" si="8"/>
        <v>8.2301600000000003E-3</v>
      </c>
      <c r="AL166">
        <f t="shared" si="9"/>
        <v>-107.46298863</v>
      </c>
    </row>
    <row r="167" spans="22:38" x14ac:dyDescent="0.2">
      <c r="V167" t="s">
        <v>35</v>
      </c>
      <c r="W167">
        <v>165</v>
      </c>
      <c r="X167">
        <v>-107.44755384</v>
      </c>
      <c r="Y167">
        <v>1.548033E-2</v>
      </c>
      <c r="Z167">
        <v>-4.705E-3</v>
      </c>
      <c r="AA167">
        <v>-5.9800999999999995E-4</v>
      </c>
      <c r="AB167" s="2">
        <v>7.0029999999999997E-3</v>
      </c>
      <c r="AC167">
        <v>5436111</v>
      </c>
      <c r="AD167">
        <v>652095</v>
      </c>
      <c r="AE167">
        <v>1677158</v>
      </c>
      <c r="AF167">
        <v>100</v>
      </c>
      <c r="AG167">
        <v>0.01</v>
      </c>
      <c r="AH167">
        <v>1.6934999999999999E-3</v>
      </c>
      <c r="AI167">
        <v>8.6999999999999994E-3</v>
      </c>
      <c r="AJ167">
        <v>47.6</v>
      </c>
      <c r="AK167">
        <f t="shared" si="8"/>
        <v>8.3064999999999996E-3</v>
      </c>
      <c r="AL167">
        <f t="shared" si="9"/>
        <v>-107.46303417</v>
      </c>
    </row>
    <row r="168" spans="22:38" x14ac:dyDescent="0.2">
      <c r="V168" t="s">
        <v>35</v>
      </c>
      <c r="W168">
        <v>166</v>
      </c>
      <c r="X168">
        <v>-107.44737062999999</v>
      </c>
      <c r="Y168">
        <v>1.569094E-2</v>
      </c>
      <c r="Z168">
        <v>-4.7949999999999998E-3</v>
      </c>
      <c r="AA168">
        <v>-6.0294999999999999E-4</v>
      </c>
      <c r="AB168" s="2">
        <v>7.2509999999999996E-3</v>
      </c>
      <c r="AC168">
        <v>5442872</v>
      </c>
      <c r="AD168">
        <v>665416</v>
      </c>
      <c r="AE168">
        <v>1676542</v>
      </c>
      <c r="AF168">
        <v>100</v>
      </c>
      <c r="AG168">
        <v>1.0200000000000001E-2</v>
      </c>
      <c r="AH168">
        <v>1.7290000000000001E-3</v>
      </c>
      <c r="AI168">
        <v>8.6999999999999994E-3</v>
      </c>
      <c r="AJ168">
        <v>48.54</v>
      </c>
      <c r="AK168">
        <f t="shared" si="8"/>
        <v>8.4710000000000011E-3</v>
      </c>
      <c r="AL168">
        <f t="shared" si="9"/>
        <v>-107.46306156999999</v>
      </c>
    </row>
    <row r="169" spans="22:38" x14ac:dyDescent="0.2">
      <c r="V169" t="s">
        <v>35</v>
      </c>
      <c r="W169">
        <v>167</v>
      </c>
      <c r="X169">
        <v>-107.44734506</v>
      </c>
      <c r="Y169">
        <v>1.5735820000000001E-2</v>
      </c>
      <c r="Z169">
        <v>-4.8370000000000002E-3</v>
      </c>
      <c r="AA169">
        <v>-6.0566000000000005E-4</v>
      </c>
      <c r="AB169" s="2">
        <v>7.3109999999999998E-3</v>
      </c>
      <c r="AC169">
        <v>5442643</v>
      </c>
      <c r="AD169">
        <v>673920</v>
      </c>
      <c r="AE169">
        <v>1673858</v>
      </c>
      <c r="AF169">
        <v>100</v>
      </c>
      <c r="AG169">
        <v>1.03E-2</v>
      </c>
      <c r="AH169">
        <v>1.73405E-3</v>
      </c>
      <c r="AI169">
        <v>8.6999999999999994E-3</v>
      </c>
      <c r="AJ169">
        <v>48.08</v>
      </c>
      <c r="AK169">
        <f t="shared" si="8"/>
        <v>8.5659499999999993E-3</v>
      </c>
      <c r="AL169">
        <f t="shared" si="9"/>
        <v>-107.46308088000001</v>
      </c>
    </row>
    <row r="170" spans="22:38" x14ac:dyDescent="0.2">
      <c r="V170" t="s">
        <v>35</v>
      </c>
      <c r="W170">
        <v>168</v>
      </c>
      <c r="X170">
        <v>-107.44699926</v>
      </c>
      <c r="Y170">
        <v>1.6165289999999999E-2</v>
      </c>
      <c r="Z170">
        <v>-4.8679999999999999E-3</v>
      </c>
      <c r="AA170">
        <v>-6.1510000000000004E-4</v>
      </c>
      <c r="AB170" s="2">
        <v>7.3229999999999996E-3</v>
      </c>
      <c r="AC170">
        <v>5437974</v>
      </c>
      <c r="AD170">
        <v>677789</v>
      </c>
      <c r="AE170">
        <v>1691511</v>
      </c>
      <c r="AF170">
        <v>100</v>
      </c>
      <c r="AG170">
        <v>1.04E-2</v>
      </c>
      <c r="AH170">
        <v>1.76367E-3</v>
      </c>
      <c r="AI170">
        <v>8.6999999999999994E-3</v>
      </c>
      <c r="AJ170">
        <v>48.23</v>
      </c>
      <c r="AK170">
        <f t="shared" si="8"/>
        <v>8.6363299999999994E-3</v>
      </c>
      <c r="AL170">
        <f t="shared" si="9"/>
        <v>-107.46316455</v>
      </c>
    </row>
    <row r="171" spans="22:38" x14ac:dyDescent="0.2">
      <c r="V171" t="s">
        <v>35</v>
      </c>
      <c r="W171">
        <v>169</v>
      </c>
      <c r="X171">
        <v>-107.44679094</v>
      </c>
      <c r="Y171">
        <v>1.6405800000000002E-2</v>
      </c>
      <c r="Z171">
        <v>-4.9290000000000002E-3</v>
      </c>
      <c r="AA171">
        <v>-6.1961000000000004E-4</v>
      </c>
      <c r="AB171" s="2">
        <v>7.2700000000000004E-3</v>
      </c>
      <c r="AC171">
        <v>5493211</v>
      </c>
      <c r="AD171">
        <v>685151</v>
      </c>
      <c r="AE171">
        <v>1690947</v>
      </c>
      <c r="AF171">
        <v>100</v>
      </c>
      <c r="AG171">
        <v>1.0500000000000001E-2</v>
      </c>
      <c r="AH171">
        <v>1.75782E-3</v>
      </c>
      <c r="AI171">
        <v>8.6999999999999994E-3</v>
      </c>
      <c r="AJ171">
        <v>48.71</v>
      </c>
      <c r="AK171">
        <f t="shared" si="8"/>
        <v>8.7421800000000004E-3</v>
      </c>
      <c r="AL171">
        <f t="shared" si="9"/>
        <v>-107.46319674</v>
      </c>
    </row>
    <row r="172" spans="22:38" x14ac:dyDescent="0.2">
      <c r="V172" t="s">
        <v>35</v>
      </c>
      <c r="W172">
        <v>170</v>
      </c>
      <c r="X172">
        <v>-107.44625923</v>
      </c>
      <c r="Y172">
        <v>1.6952100000000001E-2</v>
      </c>
      <c r="Z172">
        <v>-4.9800000000000001E-3</v>
      </c>
      <c r="AA172">
        <v>-6.2244000000000004E-4</v>
      </c>
      <c r="AB172" s="2">
        <v>7.6810000000000003E-3</v>
      </c>
      <c r="AC172">
        <v>5490358</v>
      </c>
      <c r="AD172">
        <v>692845</v>
      </c>
      <c r="AE172">
        <v>1690537</v>
      </c>
      <c r="AF172">
        <v>100</v>
      </c>
      <c r="AG172">
        <v>1.06E-2</v>
      </c>
      <c r="AH172">
        <v>1.7779600000000001E-3</v>
      </c>
      <c r="AI172">
        <v>8.6999999999999994E-3</v>
      </c>
      <c r="AJ172">
        <v>49.03</v>
      </c>
      <c r="AK172">
        <f t="shared" si="8"/>
        <v>8.8220399999999997E-3</v>
      </c>
      <c r="AL172">
        <f t="shared" si="9"/>
        <v>-107.46321132999999</v>
      </c>
    </row>
    <row r="173" spans="22:38" x14ac:dyDescent="0.2">
      <c r="V173" t="s">
        <v>35</v>
      </c>
      <c r="W173">
        <v>171</v>
      </c>
      <c r="X173">
        <v>-107.44617787</v>
      </c>
      <c r="Y173">
        <v>1.7099799999999998E-2</v>
      </c>
      <c r="Z173">
        <v>-5.0480000000000004E-3</v>
      </c>
      <c r="AA173">
        <v>-6.2998000000000004E-4</v>
      </c>
      <c r="AB173" s="2">
        <v>7.3330000000000001E-3</v>
      </c>
      <c r="AC173">
        <v>5487909</v>
      </c>
      <c r="AD173">
        <v>701312</v>
      </c>
      <c r="AE173">
        <v>1699315</v>
      </c>
      <c r="AF173">
        <v>100</v>
      </c>
      <c r="AG173">
        <v>1.0699999999999999E-2</v>
      </c>
      <c r="AH173">
        <v>1.8041999999999999E-3</v>
      </c>
      <c r="AI173">
        <v>8.6999999999999994E-3</v>
      </c>
      <c r="AJ173">
        <v>48.23</v>
      </c>
      <c r="AK173">
        <f t="shared" si="8"/>
        <v>8.8957999999999988E-3</v>
      </c>
      <c r="AL173">
        <f t="shared" si="9"/>
        <v>-107.46327767</v>
      </c>
    </row>
    <row r="174" spans="22:38" x14ac:dyDescent="0.2">
      <c r="V174" t="s">
        <v>35</v>
      </c>
      <c r="W174">
        <v>172</v>
      </c>
      <c r="X174">
        <v>-107.44570779999999</v>
      </c>
      <c r="Y174">
        <v>1.7599009999999998E-2</v>
      </c>
      <c r="Z174">
        <v>-5.097E-3</v>
      </c>
      <c r="AA174">
        <v>-6.3480999999999997E-4</v>
      </c>
      <c r="AB174" s="2">
        <v>7.6819999999999996E-3</v>
      </c>
      <c r="AC174">
        <v>5509493</v>
      </c>
      <c r="AD174">
        <v>709810</v>
      </c>
      <c r="AE174">
        <v>1703238</v>
      </c>
      <c r="AF174">
        <v>100</v>
      </c>
      <c r="AG174">
        <v>1.09E-2</v>
      </c>
      <c r="AH174">
        <v>1.8532100000000001E-3</v>
      </c>
      <c r="AI174">
        <v>8.6999999999999994E-3</v>
      </c>
      <c r="AJ174">
        <v>48.35</v>
      </c>
      <c r="AK174">
        <f t="shared" si="8"/>
        <v>9.046789999999999E-3</v>
      </c>
      <c r="AL174">
        <f t="shared" si="9"/>
        <v>-107.46330680999999</v>
      </c>
    </row>
    <row r="175" spans="22:38" x14ac:dyDescent="0.2">
      <c r="V175" t="s">
        <v>35</v>
      </c>
      <c r="W175">
        <v>173</v>
      </c>
      <c r="X175">
        <v>-107.44561292</v>
      </c>
      <c r="Y175">
        <v>1.783322E-2</v>
      </c>
      <c r="Z175">
        <v>-5.0309999999999999E-3</v>
      </c>
      <c r="AA175">
        <v>-6.4838000000000005E-4</v>
      </c>
      <c r="AB175" s="2">
        <v>7.4599999999999996E-3</v>
      </c>
      <c r="AC175">
        <v>5516420</v>
      </c>
      <c r="AD175">
        <v>716754</v>
      </c>
      <c r="AE175">
        <v>1752317</v>
      </c>
      <c r="AF175">
        <v>100</v>
      </c>
      <c r="AG175">
        <v>1.0800000000000001E-2</v>
      </c>
      <c r="AH175">
        <v>1.86571E-3</v>
      </c>
      <c r="AI175">
        <v>8.6999999999999994E-3</v>
      </c>
      <c r="AJ175">
        <v>50</v>
      </c>
      <c r="AK175">
        <f t="shared" si="8"/>
        <v>8.934290000000001E-3</v>
      </c>
      <c r="AL175">
        <f t="shared" si="9"/>
        <v>-107.46344614</v>
      </c>
    </row>
    <row r="176" spans="22:38" x14ac:dyDescent="0.2">
      <c r="V176" t="s">
        <v>35</v>
      </c>
      <c r="W176">
        <v>174</v>
      </c>
      <c r="X176">
        <v>-107.44565217</v>
      </c>
      <c r="Y176">
        <v>1.7844189999999999E-2</v>
      </c>
      <c r="Z176">
        <v>-5.117E-3</v>
      </c>
      <c r="AA176">
        <v>-6.5735000000000001E-4</v>
      </c>
      <c r="AB176" s="2">
        <v>7.6750000000000004E-3</v>
      </c>
      <c r="AC176">
        <v>5699925</v>
      </c>
      <c r="AD176">
        <v>722662</v>
      </c>
      <c r="AE176">
        <v>1757109</v>
      </c>
      <c r="AF176">
        <v>100</v>
      </c>
      <c r="AG176">
        <v>1.0999999999999999E-2</v>
      </c>
      <c r="AH176">
        <v>1.9203200000000001E-3</v>
      </c>
      <c r="AI176">
        <v>8.6999999999999994E-3</v>
      </c>
      <c r="AJ176">
        <v>50.01</v>
      </c>
      <c r="AK176">
        <f t="shared" si="8"/>
        <v>9.0796799999999997E-3</v>
      </c>
      <c r="AL176">
        <f t="shared" si="9"/>
        <v>-107.46349636000001</v>
      </c>
    </row>
    <row r="177" spans="22:38" x14ac:dyDescent="0.2">
      <c r="V177" t="s">
        <v>35</v>
      </c>
      <c r="W177">
        <v>175</v>
      </c>
      <c r="X177">
        <v>-107.44544907</v>
      </c>
      <c r="Y177">
        <v>1.8173749999999999E-2</v>
      </c>
      <c r="Z177">
        <v>-5.0930000000000003E-3</v>
      </c>
      <c r="AA177">
        <v>-6.6538999999999997E-4</v>
      </c>
      <c r="AB177" s="2">
        <v>7.6990000000000001E-3</v>
      </c>
      <c r="AC177">
        <v>5709857</v>
      </c>
      <c r="AD177">
        <v>731981</v>
      </c>
      <c r="AE177">
        <v>1785900</v>
      </c>
      <c r="AF177">
        <v>100</v>
      </c>
      <c r="AG177">
        <v>1.0999999999999999E-2</v>
      </c>
      <c r="AH177">
        <v>1.9324800000000001E-3</v>
      </c>
      <c r="AI177">
        <v>8.6999999999999994E-3</v>
      </c>
      <c r="AJ177">
        <v>49.73</v>
      </c>
      <c r="AK177">
        <f t="shared" si="8"/>
        <v>9.0675199999999991E-3</v>
      </c>
      <c r="AL177">
        <f t="shared" si="9"/>
        <v>-107.46362282</v>
      </c>
    </row>
    <row r="178" spans="22:38" x14ac:dyDescent="0.2">
      <c r="V178" t="s">
        <v>35</v>
      </c>
      <c r="W178">
        <v>176</v>
      </c>
      <c r="X178">
        <v>-107.4452052</v>
      </c>
      <c r="Y178">
        <v>1.8457299999999999E-2</v>
      </c>
      <c r="Z178">
        <v>-5.1570000000000001E-3</v>
      </c>
      <c r="AA178">
        <v>-6.7166000000000003E-4</v>
      </c>
      <c r="AB178" s="2">
        <v>8.1099999999999992E-3</v>
      </c>
      <c r="AC178">
        <v>5826572</v>
      </c>
      <c r="AD178">
        <v>745606</v>
      </c>
      <c r="AE178">
        <v>1789090</v>
      </c>
      <c r="AF178">
        <v>100</v>
      </c>
      <c r="AG178">
        <v>1.12E-2</v>
      </c>
      <c r="AH178">
        <v>1.9660300000000001E-3</v>
      </c>
      <c r="AI178">
        <v>8.6999999999999994E-3</v>
      </c>
      <c r="AJ178">
        <v>54.12</v>
      </c>
      <c r="AK178">
        <f t="shared" si="8"/>
        <v>9.2339699999999993E-3</v>
      </c>
      <c r="AL178">
        <f t="shared" si="9"/>
        <v>-107.4636625</v>
      </c>
    </row>
    <row r="179" spans="22:38" x14ac:dyDescent="0.2">
      <c r="V179" t="s">
        <v>35</v>
      </c>
      <c r="W179">
        <v>177</v>
      </c>
      <c r="X179">
        <v>-107.44487786000001</v>
      </c>
      <c r="Y179">
        <v>1.8813409999999999E-2</v>
      </c>
      <c r="Z179">
        <v>-5.2459999999999998E-3</v>
      </c>
      <c r="AA179">
        <v>-6.7663E-4</v>
      </c>
      <c r="AB179" s="2">
        <v>8.1370000000000001E-3</v>
      </c>
      <c r="AC179">
        <v>5829381</v>
      </c>
      <c r="AD179">
        <v>757739</v>
      </c>
      <c r="AE179">
        <v>1788053</v>
      </c>
      <c r="AF179">
        <v>100</v>
      </c>
      <c r="AG179">
        <v>1.14E-2</v>
      </c>
      <c r="AH179">
        <v>1.9954500000000002E-3</v>
      </c>
      <c r="AI179">
        <v>8.6999999999999994E-3</v>
      </c>
      <c r="AJ179">
        <v>52.37</v>
      </c>
      <c r="AK179">
        <f t="shared" si="8"/>
        <v>9.4045500000000011E-3</v>
      </c>
      <c r="AL179">
        <f t="shared" si="9"/>
        <v>-107.46369127000001</v>
      </c>
    </row>
    <row r="180" spans="22:38" x14ac:dyDescent="0.2">
      <c r="V180" t="s">
        <v>35</v>
      </c>
      <c r="W180">
        <v>178</v>
      </c>
      <c r="X180">
        <v>-107.44463184</v>
      </c>
      <c r="Y180">
        <v>1.9088310000000001E-2</v>
      </c>
      <c r="Z180">
        <v>-5.3E-3</v>
      </c>
      <c r="AA180">
        <v>-6.8121000000000002E-4</v>
      </c>
      <c r="AB180" s="2">
        <v>8.2480000000000001E-3</v>
      </c>
      <c r="AC180">
        <v>5826919</v>
      </c>
      <c r="AD180">
        <v>766848</v>
      </c>
      <c r="AE180">
        <v>1787826</v>
      </c>
      <c r="AF180">
        <v>100</v>
      </c>
      <c r="AG180">
        <v>1.15E-2</v>
      </c>
      <c r="AH180">
        <v>2.0307699999999999E-3</v>
      </c>
      <c r="AI180">
        <v>8.6999999999999994E-3</v>
      </c>
      <c r="AJ180">
        <v>51.37</v>
      </c>
      <c r="AK180">
        <f t="shared" si="8"/>
        <v>9.4692300000000004E-3</v>
      </c>
      <c r="AL180">
        <f t="shared" si="9"/>
        <v>-107.46372015</v>
      </c>
    </row>
    <row r="181" spans="22:38" x14ac:dyDescent="0.2">
      <c r="V181" t="s">
        <v>35</v>
      </c>
      <c r="W181">
        <v>179</v>
      </c>
      <c r="X181">
        <v>-107.44439988000001</v>
      </c>
      <c r="Y181">
        <v>1.9397190000000002E-2</v>
      </c>
      <c r="Z181">
        <v>-5.365E-3</v>
      </c>
      <c r="AA181">
        <v>-6.9222999999999995E-4</v>
      </c>
      <c r="AB181" s="2">
        <v>7.9749999999999995E-3</v>
      </c>
      <c r="AC181">
        <v>5825484</v>
      </c>
      <c r="AD181">
        <v>773902</v>
      </c>
      <c r="AE181">
        <v>1802950</v>
      </c>
      <c r="AF181">
        <v>100</v>
      </c>
      <c r="AG181">
        <v>1.1599999999999999E-2</v>
      </c>
      <c r="AH181">
        <v>2.05623E-3</v>
      </c>
      <c r="AI181">
        <v>8.6999999999999994E-3</v>
      </c>
      <c r="AJ181">
        <v>51.07</v>
      </c>
      <c r="AK181">
        <f t="shared" si="8"/>
        <v>9.54377E-3</v>
      </c>
      <c r="AL181">
        <f t="shared" si="9"/>
        <v>-107.46379707000001</v>
      </c>
    </row>
    <row r="182" spans="22:38" x14ac:dyDescent="0.2">
      <c r="V182" t="s">
        <v>35</v>
      </c>
      <c r="W182">
        <v>180</v>
      </c>
      <c r="X182">
        <v>-107.44394602</v>
      </c>
      <c r="Y182">
        <v>1.9878239999999998E-2</v>
      </c>
      <c r="Z182">
        <v>-5.4469999999999996E-3</v>
      </c>
      <c r="AA182">
        <v>-6.9640000000000001E-4</v>
      </c>
      <c r="AB182" s="2">
        <v>8.5199999999999998E-3</v>
      </c>
      <c r="AC182">
        <v>5872248</v>
      </c>
      <c r="AD182">
        <v>784344</v>
      </c>
      <c r="AE182">
        <v>1799086</v>
      </c>
      <c r="AF182">
        <v>100</v>
      </c>
      <c r="AG182">
        <v>1.18E-2</v>
      </c>
      <c r="AH182">
        <v>2.1010400000000002E-3</v>
      </c>
      <c r="AI182">
        <v>8.6999999999999994E-3</v>
      </c>
      <c r="AJ182">
        <v>51.19</v>
      </c>
      <c r="AK182">
        <f t="shared" si="8"/>
        <v>9.6989599999999995E-3</v>
      </c>
      <c r="AL182">
        <f t="shared" si="9"/>
        <v>-107.46382426</v>
      </c>
    </row>
    <row r="183" spans="22:38" x14ac:dyDescent="0.2">
      <c r="V183" t="s">
        <v>35</v>
      </c>
      <c r="W183">
        <v>181</v>
      </c>
      <c r="X183">
        <v>-107.4435723</v>
      </c>
      <c r="Y183">
        <v>2.02816E-2</v>
      </c>
      <c r="Z183">
        <v>-5.5139999999999998E-3</v>
      </c>
      <c r="AA183">
        <v>-7.0138000000000004E-4</v>
      </c>
      <c r="AB183" s="2">
        <v>8.2609999999999992E-3</v>
      </c>
      <c r="AC183">
        <v>5865314</v>
      </c>
      <c r="AD183">
        <v>794870</v>
      </c>
      <c r="AE183">
        <v>1797107</v>
      </c>
      <c r="AF183">
        <v>100</v>
      </c>
      <c r="AG183">
        <v>1.1900000000000001E-2</v>
      </c>
      <c r="AH183">
        <v>2.1094199999999999E-3</v>
      </c>
      <c r="AI183">
        <v>8.6999999999999994E-3</v>
      </c>
      <c r="AJ183">
        <v>50.56</v>
      </c>
      <c r="AK183">
        <f t="shared" si="8"/>
        <v>9.7905800000000001E-3</v>
      </c>
      <c r="AL183">
        <f t="shared" si="9"/>
        <v>-107.4638539</v>
      </c>
    </row>
    <row r="184" spans="22:38" x14ac:dyDescent="0.2">
      <c r="V184" t="s">
        <v>35</v>
      </c>
      <c r="W184">
        <v>182</v>
      </c>
      <c r="X184">
        <v>-107.44322224</v>
      </c>
      <c r="Y184">
        <v>2.0728400000000001E-2</v>
      </c>
      <c r="Z184">
        <v>-5.5909999999999996E-3</v>
      </c>
      <c r="AA184">
        <v>-7.1526000000000001E-4</v>
      </c>
      <c r="AB184" s="2">
        <v>8.3440000000000007E-3</v>
      </c>
      <c r="AC184">
        <v>5861156</v>
      </c>
      <c r="AD184">
        <v>800610</v>
      </c>
      <c r="AE184">
        <v>1815955</v>
      </c>
      <c r="AF184">
        <v>100</v>
      </c>
      <c r="AG184">
        <v>1.21E-2</v>
      </c>
      <c r="AH184">
        <v>2.1389500000000001E-3</v>
      </c>
      <c r="AI184">
        <v>8.8000000000000005E-3</v>
      </c>
      <c r="AJ184">
        <v>50.58</v>
      </c>
      <c r="AK184">
        <f t="shared" si="8"/>
        <v>9.9610499999999991E-3</v>
      </c>
      <c r="AL184">
        <f t="shared" si="9"/>
        <v>-107.46395063999999</v>
      </c>
    </row>
    <row r="185" spans="22:38" x14ac:dyDescent="0.2">
      <c r="V185" t="s">
        <v>35</v>
      </c>
      <c r="W185">
        <v>183</v>
      </c>
      <c r="X185">
        <v>-107.44291963000001</v>
      </c>
      <c r="Y185">
        <v>2.110186E-2</v>
      </c>
      <c r="Z185">
        <v>-5.6889999999999996E-3</v>
      </c>
      <c r="AA185">
        <v>-7.2369000000000003E-4</v>
      </c>
      <c r="AB185" s="2">
        <v>8.4480000000000006E-3</v>
      </c>
      <c r="AC185">
        <v>5896794</v>
      </c>
      <c r="AD185">
        <v>815075</v>
      </c>
      <c r="AE185">
        <v>1823509</v>
      </c>
      <c r="AF185">
        <v>100</v>
      </c>
      <c r="AG185">
        <v>1.23E-2</v>
      </c>
      <c r="AH185">
        <v>2.18052E-3</v>
      </c>
      <c r="AI185">
        <v>8.8000000000000005E-3</v>
      </c>
      <c r="AJ185">
        <v>52.5</v>
      </c>
      <c r="AK185">
        <f t="shared" si="8"/>
        <v>1.011948E-2</v>
      </c>
      <c r="AL185">
        <f t="shared" si="9"/>
        <v>-107.46402149000001</v>
      </c>
    </row>
    <row r="186" spans="22:38" x14ac:dyDescent="0.2">
      <c r="V186" t="s">
        <v>35</v>
      </c>
      <c r="W186">
        <v>184</v>
      </c>
      <c r="X186">
        <v>-107.44254072</v>
      </c>
      <c r="Y186">
        <v>2.150912E-2</v>
      </c>
      <c r="Z186">
        <v>-5.7869999999999996E-3</v>
      </c>
      <c r="AA186">
        <v>-7.2847999999999999E-4</v>
      </c>
      <c r="AB186" s="2">
        <v>8.6180000000000007E-3</v>
      </c>
      <c r="AC186">
        <v>5925937</v>
      </c>
      <c r="AD186">
        <v>828377</v>
      </c>
      <c r="AE186">
        <v>1822875</v>
      </c>
      <c r="AF186">
        <v>100</v>
      </c>
      <c r="AG186">
        <v>1.2500000000000001E-2</v>
      </c>
      <c r="AH186">
        <v>2.2106199999999999E-3</v>
      </c>
      <c r="AI186">
        <v>8.8000000000000005E-3</v>
      </c>
      <c r="AJ186">
        <v>51.46</v>
      </c>
      <c r="AK186">
        <f t="shared" si="8"/>
        <v>1.0289380000000001E-2</v>
      </c>
      <c r="AL186">
        <f t="shared" si="9"/>
        <v>-107.46404984</v>
      </c>
    </row>
    <row r="187" spans="22:38" x14ac:dyDescent="0.2">
      <c r="V187" t="s">
        <v>35</v>
      </c>
      <c r="W187">
        <v>185</v>
      </c>
      <c r="X187">
        <v>-107.44264457</v>
      </c>
      <c r="Y187">
        <v>2.155704E-2</v>
      </c>
      <c r="Z187">
        <v>-5.7949999999999998E-3</v>
      </c>
      <c r="AA187">
        <v>-7.4412000000000002E-4</v>
      </c>
      <c r="AB187" s="2">
        <v>8.6800000000000002E-3</v>
      </c>
      <c r="AC187">
        <v>5922598</v>
      </c>
      <c r="AD187">
        <v>839176</v>
      </c>
      <c r="AE187">
        <v>1859223</v>
      </c>
      <c r="AF187">
        <v>100</v>
      </c>
      <c r="AG187">
        <v>1.26E-2</v>
      </c>
      <c r="AH187">
        <v>2.2411699999999998E-3</v>
      </c>
      <c r="AI187">
        <v>8.8000000000000005E-3</v>
      </c>
      <c r="AJ187">
        <v>51.26</v>
      </c>
      <c r="AK187">
        <f t="shared" si="8"/>
        <v>1.0358829999999999E-2</v>
      </c>
      <c r="AL187">
        <f t="shared" si="9"/>
        <v>-107.46420161</v>
      </c>
    </row>
    <row r="188" spans="22:38" x14ac:dyDescent="0.2">
      <c r="V188" t="s">
        <v>35</v>
      </c>
      <c r="W188">
        <v>186</v>
      </c>
      <c r="X188">
        <v>-107.44223812</v>
      </c>
      <c r="Y188">
        <v>2.202086E-2</v>
      </c>
      <c r="Z188">
        <v>-5.8830000000000002E-3</v>
      </c>
      <c r="AA188">
        <v>-7.5330999999999998E-4</v>
      </c>
      <c r="AB188" s="2">
        <v>9.1369999999999993E-3</v>
      </c>
      <c r="AC188">
        <v>6026544</v>
      </c>
      <c r="AD188">
        <v>849529</v>
      </c>
      <c r="AE188">
        <v>1866666</v>
      </c>
      <c r="AF188">
        <v>100</v>
      </c>
      <c r="AG188">
        <v>1.2699999999999999E-2</v>
      </c>
      <c r="AH188">
        <v>2.2847000000000002E-3</v>
      </c>
      <c r="AI188">
        <v>8.8000000000000005E-3</v>
      </c>
      <c r="AJ188">
        <v>52.83</v>
      </c>
      <c r="AK188">
        <f t="shared" si="8"/>
        <v>1.0415299999999999E-2</v>
      </c>
      <c r="AL188">
        <f t="shared" si="9"/>
        <v>-107.46425898</v>
      </c>
    </row>
    <row r="189" spans="22:38" x14ac:dyDescent="0.2">
      <c r="V189" t="s">
        <v>35</v>
      </c>
      <c r="W189">
        <v>187</v>
      </c>
      <c r="X189">
        <v>-107.4419089</v>
      </c>
      <c r="Y189">
        <v>2.2376360000000001E-2</v>
      </c>
      <c r="Z189">
        <v>-5.9659999999999999E-3</v>
      </c>
      <c r="AA189">
        <v>-7.5858000000000002E-4</v>
      </c>
      <c r="AB189" s="2">
        <v>9.0460000000000002E-3</v>
      </c>
      <c r="AC189">
        <v>6037405</v>
      </c>
      <c r="AD189">
        <v>860418</v>
      </c>
      <c r="AE189">
        <v>1863358</v>
      </c>
      <c r="AF189">
        <v>100</v>
      </c>
      <c r="AG189">
        <v>1.29E-2</v>
      </c>
      <c r="AH189">
        <v>2.3271899999999998E-3</v>
      </c>
      <c r="AI189">
        <v>8.8000000000000005E-3</v>
      </c>
      <c r="AJ189">
        <v>53.14</v>
      </c>
      <c r="AK189">
        <f t="shared" si="8"/>
        <v>1.057281E-2</v>
      </c>
      <c r="AL189">
        <f t="shared" si="9"/>
        <v>-107.46428526</v>
      </c>
    </row>
    <row r="190" spans="22:38" x14ac:dyDescent="0.2">
      <c r="V190" t="s">
        <v>35</v>
      </c>
      <c r="W190">
        <v>188</v>
      </c>
      <c r="X190">
        <v>-107.44179367</v>
      </c>
      <c r="Y190">
        <v>2.253053E-2</v>
      </c>
      <c r="Z190">
        <v>-6.0499999999999998E-3</v>
      </c>
      <c r="AA190">
        <v>-7.6471999999999998E-4</v>
      </c>
      <c r="AB190" s="2">
        <v>9.2010000000000008E-3</v>
      </c>
      <c r="AC190">
        <v>6031580</v>
      </c>
      <c r="AD190">
        <v>871002</v>
      </c>
      <c r="AE190">
        <v>1866140</v>
      </c>
      <c r="AF190">
        <v>100</v>
      </c>
      <c r="AG190">
        <v>1.3100000000000001E-2</v>
      </c>
      <c r="AH190">
        <v>2.3589499999999998E-3</v>
      </c>
      <c r="AI190">
        <v>8.8000000000000005E-3</v>
      </c>
      <c r="AJ190">
        <v>51.73</v>
      </c>
      <c r="AK190">
        <f t="shared" si="8"/>
        <v>1.074105E-2</v>
      </c>
      <c r="AL190">
        <f t="shared" si="9"/>
        <v>-107.46432419999999</v>
      </c>
    </row>
    <row r="191" spans="22:38" x14ac:dyDescent="0.2">
      <c r="V191" t="s">
        <v>35</v>
      </c>
      <c r="W191">
        <v>189</v>
      </c>
      <c r="X191">
        <v>-107.44174631999999</v>
      </c>
      <c r="Y191">
        <v>2.2659760000000001E-2</v>
      </c>
      <c r="Z191">
        <v>-6.1009999999999997E-3</v>
      </c>
      <c r="AA191">
        <v>-7.7532999999999996E-4</v>
      </c>
      <c r="AB191" s="2">
        <v>9.2020000000000001E-3</v>
      </c>
      <c r="AC191">
        <v>6037060</v>
      </c>
      <c r="AD191">
        <v>880957</v>
      </c>
      <c r="AE191">
        <v>1877490</v>
      </c>
      <c r="AF191">
        <v>100</v>
      </c>
      <c r="AG191">
        <v>1.32E-2</v>
      </c>
      <c r="AH191">
        <v>2.4102300000000002E-3</v>
      </c>
      <c r="AI191">
        <v>8.8000000000000005E-3</v>
      </c>
      <c r="AJ191">
        <v>52.14</v>
      </c>
      <c r="AK191">
        <f t="shared" si="8"/>
        <v>1.0789770000000001E-2</v>
      </c>
      <c r="AL191">
        <f t="shared" si="9"/>
        <v>-107.46440607999999</v>
      </c>
    </row>
    <row r="192" spans="22:38" x14ac:dyDescent="0.2">
      <c r="V192" t="s">
        <v>35</v>
      </c>
      <c r="W192">
        <v>190</v>
      </c>
      <c r="X192">
        <v>-107.44139146000001</v>
      </c>
      <c r="Y192">
        <v>2.3042259999999998E-2</v>
      </c>
      <c r="Z192">
        <v>-6.202E-3</v>
      </c>
      <c r="AA192">
        <v>-7.7994000000000002E-4</v>
      </c>
      <c r="AB192" s="2">
        <v>9.7350000000000006E-3</v>
      </c>
      <c r="AC192">
        <v>6068185</v>
      </c>
      <c r="AD192">
        <v>884997</v>
      </c>
      <c r="AE192">
        <v>1878688</v>
      </c>
      <c r="AF192">
        <v>100</v>
      </c>
      <c r="AG192">
        <v>1.34E-2</v>
      </c>
      <c r="AH192">
        <v>2.4463800000000002E-3</v>
      </c>
      <c r="AI192">
        <v>8.8000000000000005E-3</v>
      </c>
      <c r="AJ192">
        <v>53.57</v>
      </c>
      <c r="AK192">
        <f t="shared" si="8"/>
        <v>1.0953620000000001E-2</v>
      </c>
      <c r="AL192">
        <f t="shared" si="9"/>
        <v>-107.46443372</v>
      </c>
    </row>
    <row r="193" spans="22:38" x14ac:dyDescent="0.2">
      <c r="V193" t="s">
        <v>35</v>
      </c>
      <c r="W193">
        <v>191</v>
      </c>
      <c r="X193">
        <v>-107.44095159</v>
      </c>
      <c r="Y193">
        <v>2.352359E-2</v>
      </c>
      <c r="Z193">
        <v>-6.313E-3</v>
      </c>
      <c r="AA193">
        <v>-7.8728999999999995E-4</v>
      </c>
      <c r="AB193" s="2">
        <v>9.4859999999999996E-3</v>
      </c>
      <c r="AC193">
        <v>6071202</v>
      </c>
      <c r="AD193">
        <v>895298</v>
      </c>
      <c r="AE193">
        <v>1878825</v>
      </c>
      <c r="AF193">
        <v>100</v>
      </c>
      <c r="AG193">
        <v>1.37E-2</v>
      </c>
      <c r="AH193">
        <v>2.4873999999999999E-3</v>
      </c>
      <c r="AI193">
        <v>8.8000000000000005E-3</v>
      </c>
      <c r="AJ193">
        <v>52.5</v>
      </c>
      <c r="AK193">
        <f t="shared" si="8"/>
        <v>1.12126E-2</v>
      </c>
      <c r="AL193">
        <f t="shared" si="9"/>
        <v>-107.46447517999999</v>
      </c>
    </row>
    <row r="194" spans="22:38" x14ac:dyDescent="0.2">
      <c r="V194" t="s">
        <v>35</v>
      </c>
      <c r="W194">
        <v>192</v>
      </c>
      <c r="X194">
        <v>-107.44060568</v>
      </c>
      <c r="Y194">
        <v>2.390043E-2</v>
      </c>
      <c r="Z194">
        <v>-6.4250000000000002E-3</v>
      </c>
      <c r="AA194">
        <v>-7.9288000000000004E-4</v>
      </c>
      <c r="AB194" s="2">
        <v>9.8729999999999998E-3</v>
      </c>
      <c r="AC194">
        <v>6068232</v>
      </c>
      <c r="AD194">
        <v>908294</v>
      </c>
      <c r="AE194">
        <v>1876910</v>
      </c>
      <c r="AF194">
        <v>100</v>
      </c>
      <c r="AG194">
        <v>1.3899999999999999E-2</v>
      </c>
      <c r="AH194">
        <v>2.53506E-3</v>
      </c>
      <c r="AI194">
        <v>8.8000000000000005E-3</v>
      </c>
      <c r="AJ194">
        <v>52.35</v>
      </c>
      <c r="AK194">
        <f t="shared" si="8"/>
        <v>1.1364939999999999E-2</v>
      </c>
      <c r="AL194">
        <f t="shared" si="9"/>
        <v>-107.46450611</v>
      </c>
    </row>
    <row r="195" spans="22:38" x14ac:dyDescent="0.2">
      <c r="V195" t="s">
        <v>35</v>
      </c>
      <c r="W195">
        <v>193</v>
      </c>
      <c r="X195">
        <v>-107.44042895</v>
      </c>
      <c r="Y195">
        <v>2.4182439999999999E-2</v>
      </c>
      <c r="Z195">
        <v>-6.5519999999999997E-3</v>
      </c>
      <c r="AA195">
        <v>-8.0763999999999999E-4</v>
      </c>
      <c r="AB195" s="2">
        <v>9.8250000000000004E-3</v>
      </c>
      <c r="AC195">
        <v>6063688</v>
      </c>
      <c r="AD195">
        <v>924509</v>
      </c>
      <c r="AE195">
        <v>1894156</v>
      </c>
      <c r="AF195">
        <v>100</v>
      </c>
      <c r="AG195">
        <v>1.41E-2</v>
      </c>
      <c r="AH195">
        <v>2.6163900000000001E-3</v>
      </c>
      <c r="AI195">
        <v>8.8000000000000005E-3</v>
      </c>
      <c r="AJ195">
        <v>53.77</v>
      </c>
      <c r="AK195">
        <f t="shared" si="8"/>
        <v>1.148361E-2</v>
      </c>
      <c r="AL195">
        <f t="shared" si="9"/>
        <v>-107.46461139</v>
      </c>
    </row>
    <row r="196" spans="22:38" x14ac:dyDescent="0.2">
      <c r="V196" t="s">
        <v>35</v>
      </c>
      <c r="W196">
        <v>194</v>
      </c>
      <c r="X196">
        <v>-107.44002834</v>
      </c>
      <c r="Y196">
        <v>2.463595E-2</v>
      </c>
      <c r="Z196">
        <v>-6.6730000000000001E-3</v>
      </c>
      <c r="AA196">
        <v>-8.1680999999999995E-4</v>
      </c>
      <c r="AB196" s="2">
        <v>1.0279999999999999E-2</v>
      </c>
      <c r="AC196">
        <v>6110217</v>
      </c>
      <c r="AD196">
        <v>939750</v>
      </c>
      <c r="AE196">
        <v>1899595</v>
      </c>
      <c r="AF196">
        <v>100</v>
      </c>
      <c r="AG196">
        <v>1.44E-2</v>
      </c>
      <c r="AH196">
        <v>2.64197E-3</v>
      </c>
      <c r="AI196">
        <v>8.8000000000000005E-3</v>
      </c>
      <c r="AJ196">
        <v>52.55</v>
      </c>
      <c r="AK196">
        <f t="shared" ref="AK196:AK202" si="10">AG196-AH196</f>
        <v>1.1758029999999999E-2</v>
      </c>
      <c r="AL196">
        <f t="shared" ref="AL196:AL202" si="11">X196-Y196</f>
        <v>-107.46466429</v>
      </c>
    </row>
    <row r="197" spans="22:38" x14ac:dyDescent="0.2">
      <c r="V197" t="s">
        <v>35</v>
      </c>
      <c r="W197">
        <v>195</v>
      </c>
      <c r="X197">
        <v>-107.43969300000001</v>
      </c>
      <c r="Y197">
        <v>2.5068159999999999E-2</v>
      </c>
      <c r="Z197">
        <v>-6.8219999999999999E-3</v>
      </c>
      <c r="AA197">
        <v>-8.3253999999999999E-4</v>
      </c>
      <c r="AB197" s="2">
        <v>1.0319999999999999E-2</v>
      </c>
      <c r="AC197">
        <v>6131273</v>
      </c>
      <c r="AD197">
        <v>950190</v>
      </c>
      <c r="AE197">
        <v>1914260</v>
      </c>
      <c r="AF197">
        <v>100</v>
      </c>
      <c r="AG197">
        <v>1.47E-2</v>
      </c>
      <c r="AH197">
        <v>2.6646999999999999E-3</v>
      </c>
      <c r="AI197">
        <v>8.8000000000000005E-3</v>
      </c>
      <c r="AJ197">
        <v>53.39</v>
      </c>
      <c r="AK197">
        <f t="shared" si="10"/>
        <v>1.2035299999999999E-2</v>
      </c>
      <c r="AL197">
        <f t="shared" si="11"/>
        <v>-107.46476116000001</v>
      </c>
    </row>
    <row r="198" spans="22:38" x14ac:dyDescent="0.2">
      <c r="V198" t="s">
        <v>35</v>
      </c>
      <c r="W198">
        <v>196</v>
      </c>
      <c r="X198">
        <v>-107.43951345000001</v>
      </c>
      <c r="Y198">
        <v>2.5299249999999999E-2</v>
      </c>
      <c r="Z198">
        <v>-6.979E-3</v>
      </c>
      <c r="AA198">
        <v>-8.4099999999999995E-4</v>
      </c>
      <c r="AB198" s="2">
        <v>1.073E-2</v>
      </c>
      <c r="AC198">
        <v>6160651</v>
      </c>
      <c r="AD198">
        <v>971833</v>
      </c>
      <c r="AE198">
        <v>1914008</v>
      </c>
      <c r="AF198">
        <v>100</v>
      </c>
      <c r="AG198">
        <v>1.4999999999999999E-2</v>
      </c>
      <c r="AH198">
        <v>2.71763E-3</v>
      </c>
      <c r="AI198">
        <v>8.8000000000000005E-3</v>
      </c>
      <c r="AJ198">
        <v>54.28</v>
      </c>
      <c r="AK198">
        <f t="shared" si="10"/>
        <v>1.2282369999999999E-2</v>
      </c>
      <c r="AL198">
        <f t="shared" si="11"/>
        <v>-107.46481270000001</v>
      </c>
    </row>
    <row r="199" spans="22:38" x14ac:dyDescent="0.2">
      <c r="V199" t="s">
        <v>35</v>
      </c>
      <c r="W199">
        <v>197</v>
      </c>
      <c r="X199">
        <v>-107.43941451000001</v>
      </c>
      <c r="Y199">
        <v>2.546176E-2</v>
      </c>
      <c r="Z199">
        <v>-7.1069999999999996E-3</v>
      </c>
      <c r="AA199">
        <v>-8.5276999999999998E-4</v>
      </c>
      <c r="AB199" s="2">
        <v>1.085E-2</v>
      </c>
      <c r="AC199">
        <v>6159344</v>
      </c>
      <c r="AD199">
        <v>988570</v>
      </c>
      <c r="AE199">
        <v>1927241</v>
      </c>
      <c r="AF199">
        <v>100</v>
      </c>
      <c r="AG199">
        <v>1.5299999999999999E-2</v>
      </c>
      <c r="AH199">
        <v>2.7951999999999999E-3</v>
      </c>
      <c r="AI199">
        <v>8.8000000000000005E-3</v>
      </c>
      <c r="AJ199">
        <v>55.21</v>
      </c>
      <c r="AK199">
        <f t="shared" si="10"/>
        <v>1.25048E-2</v>
      </c>
      <c r="AL199">
        <f t="shared" si="11"/>
        <v>-107.46487627</v>
      </c>
    </row>
    <row r="200" spans="22:38" x14ac:dyDescent="0.2">
      <c r="V200" t="s">
        <v>35</v>
      </c>
      <c r="W200">
        <v>198</v>
      </c>
      <c r="X200">
        <v>-107.43907423</v>
      </c>
      <c r="Y200">
        <v>2.5842230000000001E-2</v>
      </c>
      <c r="Z200">
        <v>-7.2160000000000002E-3</v>
      </c>
      <c r="AA200">
        <v>-8.5955000000000005E-4</v>
      </c>
      <c r="AB200" s="2">
        <v>1.111E-2</v>
      </c>
      <c r="AC200">
        <v>6189075</v>
      </c>
      <c r="AD200">
        <v>1005951</v>
      </c>
      <c r="AE200">
        <v>1925525</v>
      </c>
      <c r="AF200">
        <v>100</v>
      </c>
      <c r="AG200">
        <v>1.55E-2</v>
      </c>
      <c r="AH200">
        <v>2.8226499999999999E-3</v>
      </c>
      <c r="AI200">
        <v>8.8000000000000005E-3</v>
      </c>
      <c r="AJ200">
        <v>54.63</v>
      </c>
      <c r="AK200">
        <f t="shared" si="10"/>
        <v>1.267735E-2</v>
      </c>
      <c r="AL200">
        <f t="shared" si="11"/>
        <v>-107.46491646</v>
      </c>
    </row>
    <row r="201" spans="22:38" x14ac:dyDescent="0.2">
      <c r="V201" t="s">
        <v>35</v>
      </c>
      <c r="W201">
        <v>199</v>
      </c>
      <c r="X201">
        <v>-107.43905959999999</v>
      </c>
      <c r="Y201">
        <v>2.6039489999999998E-2</v>
      </c>
      <c r="Z201">
        <v>-7.3080000000000003E-3</v>
      </c>
      <c r="AA201">
        <v>-8.8329999999999995E-4</v>
      </c>
      <c r="AB201" s="2">
        <v>1.1169999999999999E-2</v>
      </c>
      <c r="AC201">
        <v>6189504</v>
      </c>
      <c r="AD201">
        <v>1016332</v>
      </c>
      <c r="AE201">
        <v>1968764</v>
      </c>
      <c r="AF201">
        <v>100</v>
      </c>
      <c r="AG201">
        <v>1.5699999999999999E-2</v>
      </c>
      <c r="AH201">
        <v>2.9239999999999999E-3</v>
      </c>
      <c r="AI201">
        <v>8.8000000000000005E-3</v>
      </c>
      <c r="AJ201">
        <v>55.8</v>
      </c>
      <c r="AK201">
        <f t="shared" si="10"/>
        <v>1.2775999999999999E-2</v>
      </c>
      <c r="AL201">
        <f t="shared" si="11"/>
        <v>-107.46509909</v>
      </c>
    </row>
    <row r="202" spans="22:38" x14ac:dyDescent="0.2">
      <c r="V202" t="s">
        <v>35</v>
      </c>
      <c r="W202">
        <v>200</v>
      </c>
      <c r="X202">
        <v>-107.43877143</v>
      </c>
      <c r="Y202">
        <v>2.6379659999999999E-2</v>
      </c>
      <c r="Z202">
        <v>-7.4669999999999997E-3</v>
      </c>
      <c r="AA202">
        <v>-8.9137000000000005E-4</v>
      </c>
      <c r="AB202" s="2">
        <v>1.183E-2</v>
      </c>
      <c r="AC202">
        <v>6291563</v>
      </c>
      <c r="AD202">
        <v>1034342</v>
      </c>
      <c r="AE202">
        <v>1967149</v>
      </c>
      <c r="AF202">
        <v>100</v>
      </c>
      <c r="AG202">
        <v>1.6E-2</v>
      </c>
      <c r="AH202">
        <v>2.9564000000000001E-3</v>
      </c>
      <c r="AI202">
        <v>8.8999999999999999E-3</v>
      </c>
      <c r="AJ202">
        <v>55.79</v>
      </c>
      <c r="AK202">
        <f t="shared" si="10"/>
        <v>1.3043600000000001E-2</v>
      </c>
      <c r="AL202">
        <f t="shared" si="11"/>
        <v>-107.46515109000001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DF90-93BF-C14C-8129-6E004CA858F3}">
  <dimension ref="A1:AL202"/>
  <sheetViews>
    <sheetView zoomScale="81" workbookViewId="0">
      <selection activeCell="AG1" sqref="AG1:AG1048576"/>
    </sheetView>
  </sheetViews>
  <sheetFormatPr baseColWidth="10" defaultRowHeight="16" x14ac:dyDescent="0.2"/>
  <cols>
    <col min="2" max="2" width="11" bestFit="1" customWidth="1"/>
    <col min="3" max="5" width="11.1640625" bestFit="1" customWidth="1"/>
    <col min="6" max="6" width="12.1640625" bestFit="1" customWidth="1"/>
    <col min="7" max="7" width="10.83203125" customWidth="1"/>
    <col min="8" max="12" width="11.1640625" bestFit="1" customWidth="1"/>
    <col min="13" max="13" width="12.1640625" bestFit="1" customWidth="1"/>
    <col min="14" max="15" width="11.1640625" bestFit="1" customWidth="1"/>
    <col min="16" max="18" width="11" bestFit="1" customWidth="1"/>
    <col min="23" max="26" width="11" bestFit="1" customWidth="1"/>
    <col min="27" max="27" width="11.83203125" bestFit="1" customWidth="1"/>
    <col min="28" max="38" width="11" bestFit="1" customWidth="1"/>
  </cols>
  <sheetData>
    <row r="1" spans="1:38" x14ac:dyDescent="0.2">
      <c r="A1" s="1" t="s">
        <v>37</v>
      </c>
      <c r="U1" s="1" t="s">
        <v>36</v>
      </c>
      <c r="V1" t="s">
        <v>14</v>
      </c>
      <c r="W1" t="s">
        <v>15</v>
      </c>
      <c r="X1" t="s">
        <v>3</v>
      </c>
      <c r="Y1" t="s">
        <v>16</v>
      </c>
      <c r="Z1" t="s">
        <v>17</v>
      </c>
      <c r="AA1" t="s">
        <v>3</v>
      </c>
      <c r="AB1" t="s">
        <v>75</v>
      </c>
      <c r="AC1" t="s">
        <v>18</v>
      </c>
      <c r="AD1" t="s">
        <v>19</v>
      </c>
      <c r="AE1">
        <v>-5.1996005652309198E-2</v>
      </c>
      <c r="AF1" t="s">
        <v>18</v>
      </c>
      <c r="AG1" t="s">
        <v>20</v>
      </c>
    </row>
    <row r="2" spans="1:38" s="1" customFormat="1" x14ac:dyDescent="0.2">
      <c r="Q2" s="1" t="s">
        <v>46</v>
      </c>
      <c r="R2" s="1" t="s">
        <v>47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H3" s="2"/>
      <c r="Q3">
        <f>M3-N3</f>
        <v>0</v>
      </c>
      <c r="R3">
        <f>D3-E3</f>
        <v>0</v>
      </c>
      <c r="V3" t="s">
        <v>35</v>
      </c>
      <c r="W3">
        <v>1</v>
      </c>
      <c r="X3">
        <v>-107.42171937000001</v>
      </c>
      <c r="Y3">
        <v>-1.3910000000000001E-5</v>
      </c>
      <c r="Z3">
        <v>-2.7217000000000002E-2</v>
      </c>
      <c r="AA3">
        <v>-1.4999999999999999E-7</v>
      </c>
      <c r="AB3" s="2">
        <v>0.1249</v>
      </c>
      <c r="AC3">
        <v>2368</v>
      </c>
      <c r="AD3">
        <v>1388</v>
      </c>
      <c r="AE3">
        <v>11041</v>
      </c>
      <c r="AF3">
        <v>100</v>
      </c>
      <c r="AG3">
        <v>2.3300000000000001E-2</v>
      </c>
      <c r="AH3">
        <v>2.4409999999999998E-5</v>
      </c>
      <c r="AI3">
        <v>7.7000000000000002E-3</v>
      </c>
      <c r="AJ3">
        <v>0.17</v>
      </c>
      <c r="AK3">
        <f>AG3-AH3</f>
        <v>2.3275590000000002E-2</v>
      </c>
      <c r="AL3">
        <f>X3-Y3</f>
        <v>-107.42170546</v>
      </c>
    </row>
    <row r="4" spans="1:38" x14ac:dyDescent="0.2">
      <c r="H4" s="2"/>
      <c r="Q4">
        <f t="shared" ref="Q4:Q67" si="0">M4-N4</f>
        <v>0</v>
      </c>
      <c r="R4">
        <f t="shared" ref="R4:R67" si="1">D4-E4</f>
        <v>0</v>
      </c>
      <c r="V4" t="s">
        <v>35</v>
      </c>
      <c r="W4">
        <v>2</v>
      </c>
      <c r="X4">
        <v>-107.42915229</v>
      </c>
      <c r="Y4">
        <v>-2.5500000000000001E-6</v>
      </c>
      <c r="Z4">
        <v>-1.8880999999999998E-2</v>
      </c>
      <c r="AA4">
        <v>-7.9999999999999996E-7</v>
      </c>
      <c r="AB4" s="2">
        <v>6.905E-2</v>
      </c>
      <c r="AC4">
        <v>30875</v>
      </c>
      <c r="AD4">
        <v>9776</v>
      </c>
      <c r="AE4">
        <v>25954</v>
      </c>
      <c r="AF4">
        <v>100</v>
      </c>
      <c r="AG4">
        <v>1.61E-2</v>
      </c>
      <c r="AH4">
        <v>2.0780000000000001E-5</v>
      </c>
      <c r="AI4">
        <v>7.7000000000000002E-3</v>
      </c>
      <c r="AJ4">
        <v>0.56999999999999995</v>
      </c>
      <c r="AK4">
        <f t="shared" ref="AK4:AK67" si="2">AG4-AH4</f>
        <v>1.6079219999999998E-2</v>
      </c>
      <c r="AL4">
        <f t="shared" ref="AL4:AL67" si="3">X4-Y4</f>
        <v>-107.42914974</v>
      </c>
    </row>
    <row r="5" spans="1:38" x14ac:dyDescent="0.2">
      <c r="H5" s="2"/>
      <c r="Q5">
        <f t="shared" si="0"/>
        <v>0</v>
      </c>
      <c r="R5">
        <f t="shared" si="1"/>
        <v>0</v>
      </c>
      <c r="V5" t="s">
        <v>35</v>
      </c>
      <c r="W5">
        <v>3</v>
      </c>
      <c r="X5">
        <v>-107.43599002000001</v>
      </c>
      <c r="Y5">
        <v>5.1740000000000003E-5</v>
      </c>
      <c r="Z5">
        <v>-7.927E-3</v>
      </c>
      <c r="AA5">
        <v>-1.81E-6</v>
      </c>
      <c r="AB5" s="2">
        <v>3.0870000000000002E-2</v>
      </c>
      <c r="AC5">
        <v>67642</v>
      </c>
      <c r="AD5">
        <v>17951</v>
      </c>
      <c r="AE5">
        <v>47387</v>
      </c>
      <c r="AF5">
        <v>100</v>
      </c>
      <c r="AG5">
        <v>9.2999999999999992E-3</v>
      </c>
      <c r="AH5">
        <v>1.7249999999999999E-5</v>
      </c>
      <c r="AI5">
        <v>7.7000000000000002E-3</v>
      </c>
      <c r="AJ5">
        <v>1.0900000000000001</v>
      </c>
      <c r="AK5">
        <f t="shared" si="2"/>
        <v>9.2827499999999993E-3</v>
      </c>
      <c r="AL5">
        <f t="shared" si="3"/>
        <v>-107.43604176000001</v>
      </c>
    </row>
    <row r="6" spans="1:38" x14ac:dyDescent="0.2">
      <c r="H6" s="2"/>
      <c r="Q6">
        <f t="shared" si="0"/>
        <v>0</v>
      </c>
      <c r="R6">
        <f t="shared" si="1"/>
        <v>0</v>
      </c>
      <c r="V6" t="s">
        <v>35</v>
      </c>
      <c r="W6">
        <v>4</v>
      </c>
      <c r="X6">
        <v>-107.43929643</v>
      </c>
      <c r="Y6">
        <v>8.9759999999999994E-5</v>
      </c>
      <c r="Z6">
        <v>-3.9039999999999999E-3</v>
      </c>
      <c r="AA6">
        <v>-3.32E-6</v>
      </c>
      <c r="AB6" s="2">
        <v>1.7440000000000001E-2</v>
      </c>
      <c r="AC6">
        <v>134966</v>
      </c>
      <c r="AD6">
        <v>24546</v>
      </c>
      <c r="AE6">
        <v>66877</v>
      </c>
      <c r="AF6">
        <v>100</v>
      </c>
      <c r="AG6">
        <v>4.5999999999999999E-3</v>
      </c>
      <c r="AH6">
        <v>1.1749999999999999E-5</v>
      </c>
      <c r="AI6">
        <v>7.7000000000000002E-3</v>
      </c>
      <c r="AJ6">
        <v>1.55</v>
      </c>
      <c r="AK6">
        <f t="shared" si="2"/>
        <v>4.5882500000000003E-3</v>
      </c>
      <c r="AL6">
        <f t="shared" si="3"/>
        <v>-107.43938618999999</v>
      </c>
    </row>
    <row r="7" spans="1:38" x14ac:dyDescent="0.2">
      <c r="H7" s="2"/>
      <c r="Q7">
        <f t="shared" si="0"/>
        <v>0</v>
      </c>
      <c r="R7">
        <f t="shared" si="1"/>
        <v>0</v>
      </c>
      <c r="V7" t="s">
        <v>35</v>
      </c>
      <c r="W7">
        <v>5</v>
      </c>
      <c r="X7">
        <v>-107.44053845000001</v>
      </c>
      <c r="Y7">
        <v>2.8048E-4</v>
      </c>
      <c r="Z7">
        <v>-2.696E-3</v>
      </c>
      <c r="AA7">
        <v>-5.2800000000000003E-6</v>
      </c>
      <c r="AB7" s="2">
        <v>8.9940000000000003E-3</v>
      </c>
      <c r="AC7">
        <v>192178</v>
      </c>
      <c r="AD7">
        <v>23732</v>
      </c>
      <c r="AE7">
        <v>91908</v>
      </c>
      <c r="AF7">
        <v>100</v>
      </c>
      <c r="AG7">
        <v>3.0999999999999999E-3</v>
      </c>
      <c r="AH7">
        <v>2.1710000000000001E-5</v>
      </c>
      <c r="AI7">
        <v>7.7000000000000002E-3</v>
      </c>
      <c r="AJ7">
        <v>2.2799999999999998</v>
      </c>
      <c r="AK7">
        <f t="shared" si="2"/>
        <v>3.07829E-3</v>
      </c>
      <c r="AL7">
        <f t="shared" si="3"/>
        <v>-107.44081893000001</v>
      </c>
    </row>
    <row r="8" spans="1:38" x14ac:dyDescent="0.2">
      <c r="H8" s="2"/>
      <c r="Q8">
        <f t="shared" si="0"/>
        <v>0</v>
      </c>
      <c r="R8">
        <f t="shared" si="1"/>
        <v>0</v>
      </c>
      <c r="V8" t="s">
        <v>35</v>
      </c>
      <c r="W8">
        <v>6</v>
      </c>
      <c r="X8">
        <v>-107.44113917</v>
      </c>
      <c r="Y8">
        <v>2.206E-4</v>
      </c>
      <c r="Z8">
        <v>-2.284E-3</v>
      </c>
      <c r="AA8">
        <v>-6.6900000000000003E-6</v>
      </c>
      <c r="AB8" s="2">
        <v>7.4089999999999998E-3</v>
      </c>
      <c r="AC8">
        <v>274766</v>
      </c>
      <c r="AD8">
        <v>26751</v>
      </c>
      <c r="AE8">
        <v>108140</v>
      </c>
      <c r="AF8">
        <v>100</v>
      </c>
      <c r="AG8">
        <v>2.5000000000000001E-3</v>
      </c>
      <c r="AH8">
        <v>1.361E-5</v>
      </c>
      <c r="AI8">
        <v>7.7000000000000002E-3</v>
      </c>
      <c r="AJ8">
        <v>2.68</v>
      </c>
      <c r="AK8">
        <f t="shared" si="2"/>
        <v>2.4863900000000002E-3</v>
      </c>
      <c r="AL8">
        <f t="shared" si="3"/>
        <v>-107.44135977000001</v>
      </c>
    </row>
    <row r="9" spans="1:38" x14ac:dyDescent="0.2">
      <c r="H9" s="2"/>
      <c r="Q9">
        <f t="shared" si="0"/>
        <v>0</v>
      </c>
      <c r="R9">
        <f t="shared" si="1"/>
        <v>0</v>
      </c>
      <c r="V9" t="s">
        <v>35</v>
      </c>
      <c r="W9">
        <v>7</v>
      </c>
      <c r="X9">
        <v>-107.44176245</v>
      </c>
      <c r="Y9">
        <v>1.2290000000000001E-4</v>
      </c>
      <c r="Z9">
        <v>-1.9040000000000001E-3</v>
      </c>
      <c r="AA9">
        <v>-8.14E-6</v>
      </c>
      <c r="AB9" s="2">
        <v>5.816E-3</v>
      </c>
      <c r="AC9">
        <v>324958</v>
      </c>
      <c r="AD9">
        <v>28059</v>
      </c>
      <c r="AE9">
        <v>123962</v>
      </c>
      <c r="AF9">
        <v>100</v>
      </c>
      <c r="AG9">
        <v>2.0999999999999999E-3</v>
      </c>
      <c r="AH9">
        <v>8.0800000000000006E-6</v>
      </c>
      <c r="AI9">
        <v>7.7000000000000002E-3</v>
      </c>
      <c r="AJ9">
        <v>3.13</v>
      </c>
      <c r="AK9">
        <f t="shared" si="2"/>
        <v>2.0919199999999997E-3</v>
      </c>
      <c r="AL9">
        <f t="shared" si="3"/>
        <v>-107.44188534999999</v>
      </c>
    </row>
    <row r="10" spans="1:38" x14ac:dyDescent="0.2">
      <c r="H10" s="2"/>
      <c r="Q10">
        <f t="shared" si="0"/>
        <v>0</v>
      </c>
      <c r="R10">
        <f t="shared" si="1"/>
        <v>0</v>
      </c>
      <c r="V10" t="s">
        <v>35</v>
      </c>
      <c r="W10">
        <v>8</v>
      </c>
      <c r="X10">
        <v>-107.44206679</v>
      </c>
      <c r="Y10">
        <v>1.4227E-4</v>
      </c>
      <c r="Z10">
        <v>-1.694E-3</v>
      </c>
      <c r="AA10">
        <v>-9.3300000000000005E-6</v>
      </c>
      <c r="AB10" s="2">
        <v>4.4060000000000002E-3</v>
      </c>
      <c r="AC10">
        <v>372624</v>
      </c>
      <c r="AD10">
        <v>28640</v>
      </c>
      <c r="AE10">
        <v>135933</v>
      </c>
      <c r="AF10">
        <v>100</v>
      </c>
      <c r="AG10">
        <v>1.8E-3</v>
      </c>
      <c r="AH10">
        <v>4.7099999999999998E-6</v>
      </c>
      <c r="AI10">
        <v>7.7000000000000002E-3</v>
      </c>
      <c r="AJ10">
        <v>3.55</v>
      </c>
      <c r="AK10">
        <f t="shared" si="2"/>
        <v>1.79529E-3</v>
      </c>
      <c r="AL10">
        <f t="shared" si="3"/>
        <v>-107.44220906</v>
      </c>
    </row>
    <row r="11" spans="1:38" x14ac:dyDescent="0.2">
      <c r="H11" s="2"/>
      <c r="Q11">
        <f t="shared" si="0"/>
        <v>0</v>
      </c>
      <c r="R11">
        <f t="shared" si="1"/>
        <v>0</v>
      </c>
      <c r="V11" t="s">
        <v>35</v>
      </c>
      <c r="W11">
        <v>9</v>
      </c>
      <c r="X11">
        <v>-107.44217863999999</v>
      </c>
      <c r="Y11">
        <v>1.3119999999999999E-4</v>
      </c>
      <c r="Z11">
        <v>-1.6789999999999999E-3</v>
      </c>
      <c r="AA11">
        <v>-9.8600000000000005E-6</v>
      </c>
      <c r="AB11" s="2">
        <v>4.4120000000000001E-3</v>
      </c>
      <c r="AC11">
        <v>407934</v>
      </c>
      <c r="AD11">
        <v>29628</v>
      </c>
      <c r="AE11">
        <v>139066</v>
      </c>
      <c r="AF11">
        <v>100</v>
      </c>
      <c r="AG11">
        <v>1.6999999999999999E-3</v>
      </c>
      <c r="AH11">
        <v>1.8500000000000001E-6</v>
      </c>
      <c r="AI11">
        <v>7.7000000000000002E-3</v>
      </c>
      <c r="AJ11">
        <v>3.7</v>
      </c>
      <c r="AK11">
        <f t="shared" si="2"/>
        <v>1.6981499999999998E-3</v>
      </c>
      <c r="AL11">
        <f t="shared" si="3"/>
        <v>-107.44230983999999</v>
      </c>
    </row>
    <row r="12" spans="1:38" x14ac:dyDescent="0.2">
      <c r="H12" s="2"/>
      <c r="Q12">
        <f t="shared" si="0"/>
        <v>0</v>
      </c>
      <c r="R12">
        <f t="shared" si="1"/>
        <v>0</v>
      </c>
      <c r="V12" t="s">
        <v>35</v>
      </c>
      <c r="W12">
        <v>10</v>
      </c>
      <c r="X12">
        <v>-107.44220899</v>
      </c>
      <c r="Y12">
        <v>2.308E-4</v>
      </c>
      <c r="Z12">
        <v>-1.601E-3</v>
      </c>
      <c r="AA12">
        <v>-1.0859999999999999E-5</v>
      </c>
      <c r="AB12" s="2">
        <v>3.3110000000000001E-3</v>
      </c>
      <c r="AC12">
        <v>415839</v>
      </c>
      <c r="AD12">
        <v>30048</v>
      </c>
      <c r="AE12">
        <v>146469</v>
      </c>
      <c r="AF12">
        <v>100</v>
      </c>
      <c r="AG12">
        <v>1.6999999999999999E-3</v>
      </c>
      <c r="AH12">
        <v>1.7999999999999999E-6</v>
      </c>
      <c r="AI12">
        <v>7.7000000000000002E-3</v>
      </c>
      <c r="AJ12">
        <v>3.82</v>
      </c>
      <c r="AK12">
        <f t="shared" si="2"/>
        <v>1.6982E-3</v>
      </c>
      <c r="AL12">
        <f t="shared" si="3"/>
        <v>-107.44243978999999</v>
      </c>
    </row>
    <row r="13" spans="1:38" x14ac:dyDescent="0.2">
      <c r="H13" s="2"/>
      <c r="Q13">
        <f t="shared" si="0"/>
        <v>0</v>
      </c>
      <c r="R13">
        <f t="shared" si="1"/>
        <v>0</v>
      </c>
      <c r="V13" t="s">
        <v>35</v>
      </c>
      <c r="W13">
        <v>11</v>
      </c>
      <c r="X13">
        <v>-107.44248404</v>
      </c>
      <c r="Y13">
        <v>2.0223999999999999E-4</v>
      </c>
      <c r="Z13">
        <v>-1.4469999999999999E-3</v>
      </c>
      <c r="AA13">
        <v>-1.2140000000000001E-5</v>
      </c>
      <c r="AB13" s="2">
        <v>3.0170000000000002E-3</v>
      </c>
      <c r="AC13">
        <v>433804</v>
      </c>
      <c r="AD13">
        <v>29697</v>
      </c>
      <c r="AE13">
        <v>158025</v>
      </c>
      <c r="AF13">
        <v>100</v>
      </c>
      <c r="AG13">
        <v>1.5E-3</v>
      </c>
      <c r="AH13">
        <v>7.3E-7</v>
      </c>
      <c r="AI13">
        <v>7.7000000000000002E-3</v>
      </c>
      <c r="AJ13">
        <v>3.95</v>
      </c>
      <c r="AK13">
        <f t="shared" si="2"/>
        <v>1.49927E-3</v>
      </c>
      <c r="AL13">
        <f t="shared" si="3"/>
        <v>-107.44268627999999</v>
      </c>
    </row>
    <row r="14" spans="1:38" x14ac:dyDescent="0.2">
      <c r="H14" s="2"/>
      <c r="Q14">
        <f t="shared" si="0"/>
        <v>0</v>
      </c>
      <c r="R14">
        <f t="shared" si="1"/>
        <v>0</v>
      </c>
      <c r="V14" t="s">
        <v>35</v>
      </c>
      <c r="W14">
        <v>12</v>
      </c>
      <c r="X14">
        <v>-107.44258793</v>
      </c>
      <c r="Y14">
        <v>3.2409000000000002E-4</v>
      </c>
      <c r="Z14">
        <v>-1.261E-3</v>
      </c>
      <c r="AA14">
        <v>-1.383E-5</v>
      </c>
      <c r="AB14" s="2">
        <v>2.3969999999999998E-3</v>
      </c>
      <c r="AC14">
        <v>468315</v>
      </c>
      <c r="AD14">
        <v>30148</v>
      </c>
      <c r="AE14">
        <v>173043</v>
      </c>
      <c r="AF14">
        <v>100</v>
      </c>
      <c r="AG14">
        <v>1.4E-3</v>
      </c>
      <c r="AH14">
        <v>2.6699999999999998E-6</v>
      </c>
      <c r="AI14">
        <v>7.7000000000000002E-3</v>
      </c>
      <c r="AJ14">
        <v>4.33</v>
      </c>
      <c r="AK14">
        <f t="shared" si="2"/>
        <v>1.39733E-3</v>
      </c>
      <c r="AL14">
        <f t="shared" si="3"/>
        <v>-107.44291202000001</v>
      </c>
    </row>
    <row r="15" spans="1:38" x14ac:dyDescent="0.2">
      <c r="H15" s="2"/>
      <c r="Q15">
        <f t="shared" si="0"/>
        <v>0</v>
      </c>
      <c r="R15">
        <f t="shared" si="1"/>
        <v>0</v>
      </c>
      <c r="V15" t="s">
        <v>35</v>
      </c>
      <c r="W15">
        <v>13</v>
      </c>
      <c r="X15">
        <v>-107.44280572</v>
      </c>
      <c r="Y15">
        <v>3.7002999999999998E-4</v>
      </c>
      <c r="Z15">
        <v>-1.2949999999999999E-3</v>
      </c>
      <c r="AA15">
        <v>-1.522E-5</v>
      </c>
      <c r="AB15" s="2">
        <v>2.6050000000000001E-3</v>
      </c>
      <c r="AC15">
        <v>508317</v>
      </c>
      <c r="AD15">
        <v>30275</v>
      </c>
      <c r="AE15">
        <v>186515</v>
      </c>
      <c r="AF15">
        <v>100</v>
      </c>
      <c r="AG15">
        <v>1.4E-3</v>
      </c>
      <c r="AH15">
        <v>5.04E-6</v>
      </c>
      <c r="AI15">
        <v>7.7000000000000002E-3</v>
      </c>
      <c r="AJ15">
        <v>4.6900000000000004</v>
      </c>
      <c r="AK15">
        <f t="shared" si="2"/>
        <v>1.39496E-3</v>
      </c>
      <c r="AL15">
        <f t="shared" si="3"/>
        <v>-107.44317574999999</v>
      </c>
    </row>
    <row r="16" spans="1:38" x14ac:dyDescent="0.2">
      <c r="H16" s="2"/>
      <c r="Q16">
        <f t="shared" si="0"/>
        <v>0</v>
      </c>
      <c r="R16">
        <f t="shared" si="1"/>
        <v>0</v>
      </c>
      <c r="V16" t="s">
        <v>35</v>
      </c>
      <c r="W16">
        <v>14</v>
      </c>
      <c r="X16">
        <v>-107.44303255</v>
      </c>
      <c r="Y16">
        <v>4.0116000000000001E-4</v>
      </c>
      <c r="Z16">
        <v>-1.186E-3</v>
      </c>
      <c r="AA16">
        <v>-1.6370000000000001E-5</v>
      </c>
      <c r="AB16" s="2">
        <v>2.5609999999999999E-3</v>
      </c>
      <c r="AC16">
        <v>550124</v>
      </c>
      <c r="AD16">
        <v>32197</v>
      </c>
      <c r="AE16">
        <v>194303</v>
      </c>
      <c r="AF16">
        <v>100</v>
      </c>
      <c r="AG16">
        <v>1.2999999999999999E-3</v>
      </c>
      <c r="AH16">
        <v>5.6200000000000004E-6</v>
      </c>
      <c r="AI16">
        <v>7.7000000000000002E-3</v>
      </c>
      <c r="AJ16">
        <v>5.05</v>
      </c>
      <c r="AK16">
        <f t="shared" si="2"/>
        <v>1.2943799999999999E-3</v>
      </c>
      <c r="AL16">
        <f t="shared" si="3"/>
        <v>-107.44343370999999</v>
      </c>
    </row>
    <row r="17" spans="8:38" x14ac:dyDescent="0.2">
      <c r="H17" s="2"/>
      <c r="Q17">
        <f t="shared" si="0"/>
        <v>0</v>
      </c>
      <c r="R17">
        <f t="shared" si="1"/>
        <v>0</v>
      </c>
      <c r="V17" t="s">
        <v>35</v>
      </c>
      <c r="W17">
        <v>15</v>
      </c>
      <c r="X17">
        <v>-107.44329377</v>
      </c>
      <c r="Y17">
        <v>2.4971999999999999E-4</v>
      </c>
      <c r="Z17">
        <v>-1.194E-3</v>
      </c>
      <c r="AA17">
        <v>-1.721E-5</v>
      </c>
      <c r="AB17" s="2">
        <v>2.908E-3</v>
      </c>
      <c r="AC17">
        <v>574775</v>
      </c>
      <c r="AD17">
        <v>34032</v>
      </c>
      <c r="AE17">
        <v>200486</v>
      </c>
      <c r="AF17">
        <v>100</v>
      </c>
      <c r="AG17">
        <v>1.4E-3</v>
      </c>
      <c r="AH17">
        <v>8.2400000000000007E-6</v>
      </c>
      <c r="AI17">
        <v>7.7000000000000002E-3</v>
      </c>
      <c r="AJ17">
        <v>5.45</v>
      </c>
      <c r="AK17">
        <f t="shared" si="2"/>
        <v>1.3917599999999999E-3</v>
      </c>
      <c r="AL17">
        <f t="shared" si="3"/>
        <v>-107.44354349</v>
      </c>
    </row>
    <row r="18" spans="8:38" x14ac:dyDescent="0.2">
      <c r="H18" s="2"/>
      <c r="Q18">
        <f t="shared" si="0"/>
        <v>0</v>
      </c>
      <c r="R18">
        <f t="shared" si="1"/>
        <v>0</v>
      </c>
      <c r="V18" t="s">
        <v>35</v>
      </c>
      <c r="W18">
        <v>16</v>
      </c>
      <c r="X18">
        <v>-107.44339420999999</v>
      </c>
      <c r="Y18">
        <v>2.0767E-4</v>
      </c>
      <c r="Z18">
        <v>-1.204E-3</v>
      </c>
      <c r="AA18">
        <v>-1.791E-5</v>
      </c>
      <c r="AB18" s="2">
        <v>3.0400000000000002E-3</v>
      </c>
      <c r="AC18">
        <v>587655</v>
      </c>
      <c r="AD18">
        <v>35901</v>
      </c>
      <c r="AE18">
        <v>202554</v>
      </c>
      <c r="AF18">
        <v>100</v>
      </c>
      <c r="AG18">
        <v>1.4E-3</v>
      </c>
      <c r="AH18">
        <v>3.49E-6</v>
      </c>
      <c r="AI18">
        <v>7.7000000000000002E-3</v>
      </c>
      <c r="AJ18">
        <v>5.31</v>
      </c>
      <c r="AK18">
        <f t="shared" si="2"/>
        <v>1.3965099999999999E-3</v>
      </c>
      <c r="AL18">
        <f t="shared" si="3"/>
        <v>-107.44360187999999</v>
      </c>
    </row>
    <row r="19" spans="8:38" x14ac:dyDescent="0.2">
      <c r="H19" s="2"/>
      <c r="Q19">
        <f t="shared" si="0"/>
        <v>0</v>
      </c>
      <c r="R19">
        <f t="shared" si="1"/>
        <v>0</v>
      </c>
      <c r="V19" t="s">
        <v>35</v>
      </c>
      <c r="W19">
        <v>17</v>
      </c>
      <c r="X19">
        <v>-107.44348567</v>
      </c>
      <c r="Y19">
        <v>1.7317E-4</v>
      </c>
      <c r="Z19">
        <v>-1.214E-3</v>
      </c>
      <c r="AA19">
        <v>-1.855E-5</v>
      </c>
      <c r="AB19" s="2">
        <v>2.4919999999999999E-3</v>
      </c>
      <c r="AC19">
        <v>590074</v>
      </c>
      <c r="AD19">
        <v>36295</v>
      </c>
      <c r="AE19">
        <v>206354</v>
      </c>
      <c r="AF19">
        <v>100</v>
      </c>
      <c r="AG19">
        <v>1.4E-3</v>
      </c>
      <c r="AH19">
        <v>1.5200000000000001E-6</v>
      </c>
      <c r="AI19">
        <v>7.7000000000000002E-3</v>
      </c>
      <c r="AJ19">
        <v>5.45</v>
      </c>
      <c r="AK19">
        <f t="shared" si="2"/>
        <v>1.3984799999999999E-3</v>
      </c>
      <c r="AL19">
        <f t="shared" si="3"/>
        <v>-107.44365884</v>
      </c>
    </row>
    <row r="20" spans="8:38" x14ac:dyDescent="0.2">
      <c r="H20" s="2"/>
      <c r="Q20">
        <f t="shared" si="0"/>
        <v>0</v>
      </c>
      <c r="R20">
        <f t="shared" si="1"/>
        <v>0</v>
      </c>
      <c r="V20" t="s">
        <v>35</v>
      </c>
      <c r="W20">
        <v>18</v>
      </c>
      <c r="X20">
        <v>-107.44339572</v>
      </c>
      <c r="Y20">
        <v>2.9022E-4</v>
      </c>
      <c r="Z20">
        <v>-1.2179999999999999E-3</v>
      </c>
      <c r="AA20">
        <v>-1.9029999999999999E-5</v>
      </c>
      <c r="AB20" s="2">
        <v>2.519E-3</v>
      </c>
      <c r="AC20">
        <v>596838</v>
      </c>
      <c r="AD20">
        <v>37026</v>
      </c>
      <c r="AE20">
        <v>207886</v>
      </c>
      <c r="AF20">
        <v>100</v>
      </c>
      <c r="AG20">
        <v>1.4E-3</v>
      </c>
      <c r="AH20">
        <v>1.7600000000000001E-6</v>
      </c>
      <c r="AI20">
        <v>7.7000000000000002E-3</v>
      </c>
      <c r="AJ20">
        <v>5.44</v>
      </c>
      <c r="AK20">
        <f t="shared" si="2"/>
        <v>1.39824E-3</v>
      </c>
      <c r="AL20">
        <f t="shared" si="3"/>
        <v>-107.44368593999999</v>
      </c>
    </row>
    <row r="21" spans="8:38" x14ac:dyDescent="0.2">
      <c r="H21" s="2"/>
      <c r="Q21">
        <f t="shared" si="0"/>
        <v>0</v>
      </c>
      <c r="R21">
        <f t="shared" si="1"/>
        <v>0</v>
      </c>
      <c r="V21" t="s">
        <v>35</v>
      </c>
      <c r="W21">
        <v>19</v>
      </c>
      <c r="X21">
        <v>-107.44349247</v>
      </c>
      <c r="Y21">
        <v>2.3225000000000001E-4</v>
      </c>
      <c r="Z21">
        <v>-1.2149999999999999E-3</v>
      </c>
      <c r="AA21">
        <v>-1.961E-5</v>
      </c>
      <c r="AB21" s="2">
        <v>2.3340000000000001E-3</v>
      </c>
      <c r="AC21">
        <v>599382</v>
      </c>
      <c r="AD21">
        <v>37084</v>
      </c>
      <c r="AE21">
        <v>210104</v>
      </c>
      <c r="AF21">
        <v>100</v>
      </c>
      <c r="AG21">
        <v>1.4E-3</v>
      </c>
      <c r="AH21">
        <v>1.1000000000000001E-6</v>
      </c>
      <c r="AI21">
        <v>7.7000000000000002E-3</v>
      </c>
      <c r="AJ21">
        <v>5.52</v>
      </c>
      <c r="AK21">
        <f t="shared" si="2"/>
        <v>1.3989E-3</v>
      </c>
      <c r="AL21">
        <f t="shared" si="3"/>
        <v>-107.44372471999999</v>
      </c>
    </row>
    <row r="22" spans="8:38" x14ac:dyDescent="0.2">
      <c r="H22" s="2"/>
      <c r="Q22">
        <f t="shared" si="0"/>
        <v>0</v>
      </c>
      <c r="R22">
        <f t="shared" si="1"/>
        <v>0</v>
      </c>
      <c r="V22" t="s">
        <v>35</v>
      </c>
      <c r="W22">
        <v>20</v>
      </c>
      <c r="X22">
        <v>-107.44354164000001</v>
      </c>
      <c r="Y22">
        <v>2.2565000000000001E-4</v>
      </c>
      <c r="Z22">
        <v>-1.199E-3</v>
      </c>
      <c r="AA22">
        <v>-2.0259999999999999E-5</v>
      </c>
      <c r="AB22" s="2">
        <v>2.379E-3</v>
      </c>
      <c r="AC22">
        <v>605150</v>
      </c>
      <c r="AD22">
        <v>36929</v>
      </c>
      <c r="AE22">
        <v>212877</v>
      </c>
      <c r="AF22">
        <v>100</v>
      </c>
      <c r="AG22">
        <v>1.2999999999999999E-3</v>
      </c>
      <c r="AH22">
        <v>2.21E-6</v>
      </c>
      <c r="AI22">
        <v>7.7999999999999996E-3</v>
      </c>
      <c r="AJ22">
        <v>5.61</v>
      </c>
      <c r="AK22">
        <f t="shared" si="2"/>
        <v>1.2977899999999998E-3</v>
      </c>
      <c r="AL22">
        <f t="shared" si="3"/>
        <v>-107.44376729000001</v>
      </c>
    </row>
    <row r="23" spans="8:38" x14ac:dyDescent="0.2">
      <c r="H23" s="2"/>
      <c r="Q23">
        <f t="shared" si="0"/>
        <v>0</v>
      </c>
      <c r="R23">
        <f t="shared" si="1"/>
        <v>0</v>
      </c>
      <c r="V23" t="s">
        <v>35</v>
      </c>
      <c r="W23">
        <v>21</v>
      </c>
      <c r="X23">
        <v>-107.44359325000001</v>
      </c>
      <c r="Y23">
        <v>2.6679999999999998E-4</v>
      </c>
      <c r="Z23">
        <v>-1.1900000000000001E-3</v>
      </c>
      <c r="AA23">
        <v>-2.1129999999999999E-5</v>
      </c>
      <c r="AB23" s="2">
        <v>2.0769999999999999E-3</v>
      </c>
      <c r="AC23">
        <v>611777</v>
      </c>
      <c r="AD23">
        <v>36590</v>
      </c>
      <c r="AE23">
        <v>219068</v>
      </c>
      <c r="AF23">
        <v>100</v>
      </c>
      <c r="AG23">
        <v>1.2999999999999999E-3</v>
      </c>
      <c r="AH23">
        <v>2.4399999999999999E-6</v>
      </c>
      <c r="AI23">
        <v>7.7999999999999996E-3</v>
      </c>
      <c r="AJ23">
        <v>5.55</v>
      </c>
      <c r="AK23">
        <f t="shared" si="2"/>
        <v>1.2975599999999999E-3</v>
      </c>
      <c r="AL23">
        <f t="shared" si="3"/>
        <v>-107.44386005000001</v>
      </c>
    </row>
    <row r="24" spans="8:38" x14ac:dyDescent="0.2">
      <c r="H24" s="2"/>
      <c r="Q24">
        <f t="shared" si="0"/>
        <v>0</v>
      </c>
      <c r="R24">
        <f t="shared" si="1"/>
        <v>0</v>
      </c>
      <c r="V24" t="s">
        <v>35</v>
      </c>
      <c r="W24">
        <v>22</v>
      </c>
      <c r="X24">
        <v>-107.44364658000001</v>
      </c>
      <c r="Y24">
        <v>2.2874000000000001E-4</v>
      </c>
      <c r="Z24">
        <v>-1.2130000000000001E-3</v>
      </c>
      <c r="AA24">
        <v>-2.1330000000000001E-5</v>
      </c>
      <c r="AB24" s="2">
        <v>2.199E-3</v>
      </c>
      <c r="AC24">
        <v>631752</v>
      </c>
      <c r="AD24">
        <v>35991</v>
      </c>
      <c r="AE24">
        <v>218708</v>
      </c>
      <c r="AF24">
        <v>100</v>
      </c>
      <c r="AG24">
        <v>1.2999999999999999E-3</v>
      </c>
      <c r="AH24">
        <v>-2E-8</v>
      </c>
      <c r="AI24">
        <v>7.7999999999999996E-3</v>
      </c>
      <c r="AJ24">
        <v>5.86</v>
      </c>
      <c r="AK24">
        <f t="shared" si="2"/>
        <v>1.30002E-3</v>
      </c>
      <c r="AL24">
        <f t="shared" si="3"/>
        <v>-107.44387532</v>
      </c>
    </row>
    <row r="25" spans="8:38" x14ac:dyDescent="0.2">
      <c r="H25" s="2"/>
      <c r="Q25">
        <f t="shared" si="0"/>
        <v>0</v>
      </c>
      <c r="R25">
        <f t="shared" si="1"/>
        <v>0</v>
      </c>
      <c r="V25" t="s">
        <v>35</v>
      </c>
      <c r="W25">
        <v>23</v>
      </c>
      <c r="X25">
        <v>-107.44380185</v>
      </c>
      <c r="Y25">
        <v>3.9696000000000002E-4</v>
      </c>
      <c r="Z25">
        <v>-1.222E-3</v>
      </c>
      <c r="AA25">
        <v>-2.4130000000000001E-5</v>
      </c>
      <c r="AB25" s="2">
        <v>1.774E-3</v>
      </c>
      <c r="AC25">
        <v>630881</v>
      </c>
      <c r="AD25">
        <v>35880</v>
      </c>
      <c r="AE25">
        <v>244612</v>
      </c>
      <c r="AF25">
        <v>100</v>
      </c>
      <c r="AG25">
        <v>1.4E-3</v>
      </c>
      <c r="AH25">
        <v>-2.4099999999999998E-6</v>
      </c>
      <c r="AI25">
        <v>7.7999999999999996E-3</v>
      </c>
      <c r="AJ25">
        <v>6.15</v>
      </c>
      <c r="AK25">
        <f t="shared" si="2"/>
        <v>1.40241E-3</v>
      </c>
      <c r="AL25">
        <f t="shared" si="3"/>
        <v>-107.44419881</v>
      </c>
    </row>
    <row r="26" spans="8:38" x14ac:dyDescent="0.2">
      <c r="H26" s="2"/>
      <c r="Q26">
        <f t="shared" si="0"/>
        <v>0</v>
      </c>
      <c r="R26">
        <f t="shared" si="1"/>
        <v>0</v>
      </c>
      <c r="V26" t="s">
        <v>35</v>
      </c>
      <c r="W26">
        <v>24</v>
      </c>
      <c r="X26">
        <v>-107.44377683</v>
      </c>
      <c r="Y26">
        <v>4.5193000000000002E-4</v>
      </c>
      <c r="Z26">
        <v>-1.248E-3</v>
      </c>
      <c r="AA26">
        <v>-2.4510000000000001E-5</v>
      </c>
      <c r="AB26" s="2">
        <v>3.1120000000000002E-3</v>
      </c>
      <c r="AC26">
        <v>713233</v>
      </c>
      <c r="AD26">
        <v>38308</v>
      </c>
      <c r="AE26">
        <v>244612</v>
      </c>
      <c r="AF26">
        <v>100</v>
      </c>
      <c r="AG26">
        <v>1.4E-3</v>
      </c>
      <c r="AH26">
        <v>-5.3900000000000001E-6</v>
      </c>
      <c r="AI26">
        <v>7.7999999999999996E-3</v>
      </c>
      <c r="AJ26">
        <v>6.32</v>
      </c>
      <c r="AK26">
        <f t="shared" si="2"/>
        <v>1.4053900000000001E-3</v>
      </c>
      <c r="AL26">
        <f t="shared" si="3"/>
        <v>-107.44422876</v>
      </c>
    </row>
    <row r="27" spans="8:38" x14ac:dyDescent="0.2">
      <c r="H27" s="2"/>
      <c r="Q27">
        <f t="shared" si="0"/>
        <v>0</v>
      </c>
      <c r="R27">
        <f t="shared" si="1"/>
        <v>0</v>
      </c>
      <c r="V27" t="s">
        <v>35</v>
      </c>
      <c r="W27">
        <v>25</v>
      </c>
      <c r="X27">
        <v>-107.44394174</v>
      </c>
      <c r="Y27">
        <v>5.8522000000000001E-4</v>
      </c>
      <c r="Z27">
        <v>-1.214E-3</v>
      </c>
      <c r="AA27">
        <v>-2.6849999999999999E-5</v>
      </c>
      <c r="AB27" s="2">
        <v>1.8699999999999999E-3</v>
      </c>
      <c r="AC27">
        <v>712310</v>
      </c>
      <c r="AD27">
        <v>38676</v>
      </c>
      <c r="AE27">
        <v>264562</v>
      </c>
      <c r="AF27">
        <v>100</v>
      </c>
      <c r="AG27">
        <v>1.4E-3</v>
      </c>
      <c r="AH27">
        <v>-8.8899999999999996E-6</v>
      </c>
      <c r="AI27">
        <v>7.7999999999999996E-3</v>
      </c>
      <c r="AJ27">
        <v>6.6</v>
      </c>
      <c r="AK27">
        <f t="shared" si="2"/>
        <v>1.4088899999999999E-3</v>
      </c>
      <c r="AL27">
        <f t="shared" si="3"/>
        <v>-107.44452696</v>
      </c>
    </row>
    <row r="28" spans="8:38" x14ac:dyDescent="0.2">
      <c r="H28" s="2"/>
      <c r="Q28">
        <f t="shared" si="0"/>
        <v>0</v>
      </c>
      <c r="R28">
        <f t="shared" si="1"/>
        <v>0</v>
      </c>
      <c r="V28" t="s">
        <v>35</v>
      </c>
      <c r="W28">
        <v>26</v>
      </c>
      <c r="X28">
        <v>-107.44407255</v>
      </c>
      <c r="Y28">
        <v>6.1127999999999996E-4</v>
      </c>
      <c r="Z28">
        <v>-1.209E-3</v>
      </c>
      <c r="AA28">
        <v>-2.8229999999999999E-5</v>
      </c>
      <c r="AB28" s="2">
        <v>2.3670000000000002E-3</v>
      </c>
      <c r="AC28">
        <v>775854</v>
      </c>
      <c r="AD28">
        <v>43049</v>
      </c>
      <c r="AE28">
        <v>272956</v>
      </c>
      <c r="AF28">
        <v>100</v>
      </c>
      <c r="AG28">
        <v>1.4E-3</v>
      </c>
      <c r="AH28">
        <v>-8.0800000000000006E-6</v>
      </c>
      <c r="AI28">
        <v>7.7999999999999996E-3</v>
      </c>
      <c r="AJ28">
        <v>7.12</v>
      </c>
      <c r="AK28">
        <f t="shared" si="2"/>
        <v>1.4080799999999999E-3</v>
      </c>
      <c r="AL28">
        <f t="shared" si="3"/>
        <v>-107.44468383</v>
      </c>
    </row>
    <row r="29" spans="8:38" x14ac:dyDescent="0.2">
      <c r="H29" s="2"/>
      <c r="Q29">
        <f t="shared" si="0"/>
        <v>0</v>
      </c>
      <c r="R29">
        <f t="shared" si="1"/>
        <v>0</v>
      </c>
      <c r="V29" t="s">
        <v>35</v>
      </c>
      <c r="W29">
        <v>27</v>
      </c>
      <c r="X29">
        <v>-107.44420942000001</v>
      </c>
      <c r="Y29">
        <v>5.6800000000000004E-4</v>
      </c>
      <c r="Z29">
        <v>-1.261E-3</v>
      </c>
      <c r="AA29">
        <v>-2.9989999999999999E-5</v>
      </c>
      <c r="AB29" s="2">
        <v>2.1059999999999998E-3</v>
      </c>
      <c r="AC29">
        <v>792885</v>
      </c>
      <c r="AD29">
        <v>44709</v>
      </c>
      <c r="AE29">
        <v>278017</v>
      </c>
      <c r="AF29">
        <v>100</v>
      </c>
      <c r="AG29">
        <v>1.5E-3</v>
      </c>
      <c r="AH29">
        <v>-1.0169999999999999E-5</v>
      </c>
      <c r="AI29">
        <v>7.7999999999999996E-3</v>
      </c>
      <c r="AJ29">
        <v>7.18</v>
      </c>
      <c r="AK29">
        <f t="shared" si="2"/>
        <v>1.5101700000000001E-3</v>
      </c>
      <c r="AL29">
        <f t="shared" si="3"/>
        <v>-107.44477742000001</v>
      </c>
    </row>
    <row r="30" spans="8:38" x14ac:dyDescent="0.2">
      <c r="H30" s="2"/>
      <c r="Q30">
        <f t="shared" si="0"/>
        <v>0</v>
      </c>
      <c r="R30">
        <f t="shared" si="1"/>
        <v>0</v>
      </c>
      <c r="V30" t="s">
        <v>35</v>
      </c>
      <c r="W30">
        <v>28</v>
      </c>
      <c r="X30">
        <v>-107.44424846</v>
      </c>
      <c r="Y30">
        <v>5.6888000000000001E-4</v>
      </c>
      <c r="Z30">
        <v>-1.2930000000000001E-3</v>
      </c>
      <c r="AA30">
        <v>-3.0830000000000001E-5</v>
      </c>
      <c r="AB30" s="2">
        <v>2.3379999999999998E-3</v>
      </c>
      <c r="AC30">
        <v>798390</v>
      </c>
      <c r="AD30">
        <v>47305</v>
      </c>
      <c r="AE30">
        <v>280298</v>
      </c>
      <c r="AF30">
        <v>100</v>
      </c>
      <c r="AG30">
        <v>1.5E-3</v>
      </c>
      <c r="AH30">
        <v>-8.9900000000000003E-6</v>
      </c>
      <c r="AI30">
        <v>7.7999999999999996E-3</v>
      </c>
      <c r="AJ30">
        <v>7.21</v>
      </c>
      <c r="AK30">
        <f t="shared" si="2"/>
        <v>1.50899E-3</v>
      </c>
      <c r="AL30">
        <f t="shared" si="3"/>
        <v>-107.44481734</v>
      </c>
    </row>
    <row r="31" spans="8:38" x14ac:dyDescent="0.2">
      <c r="H31" s="2"/>
      <c r="Q31">
        <f t="shared" si="0"/>
        <v>0</v>
      </c>
      <c r="R31">
        <f t="shared" si="1"/>
        <v>0</v>
      </c>
      <c r="V31" t="s">
        <v>35</v>
      </c>
      <c r="W31">
        <v>29</v>
      </c>
      <c r="X31">
        <v>-107.44428431999999</v>
      </c>
      <c r="Y31">
        <v>6.7051999999999997E-4</v>
      </c>
      <c r="Z31">
        <v>-1.3179999999999999E-3</v>
      </c>
      <c r="AA31">
        <v>-3.2129999999999999E-5</v>
      </c>
      <c r="AB31" s="2">
        <v>2.2049999999999999E-3</v>
      </c>
      <c r="AC31">
        <v>799915</v>
      </c>
      <c r="AD31">
        <v>47948</v>
      </c>
      <c r="AE31">
        <v>289238</v>
      </c>
      <c r="AF31">
        <v>100</v>
      </c>
      <c r="AG31">
        <v>1.6000000000000001E-3</v>
      </c>
      <c r="AH31">
        <v>-1.0380000000000001E-5</v>
      </c>
      <c r="AI31">
        <v>7.7999999999999996E-3</v>
      </c>
      <c r="AJ31">
        <v>7.29</v>
      </c>
      <c r="AK31">
        <f t="shared" si="2"/>
        <v>1.61038E-3</v>
      </c>
      <c r="AL31">
        <f t="shared" si="3"/>
        <v>-107.44495483999999</v>
      </c>
    </row>
    <row r="32" spans="8:38" x14ac:dyDescent="0.2">
      <c r="H32" s="2"/>
      <c r="Q32">
        <f t="shared" si="0"/>
        <v>0</v>
      </c>
      <c r="R32">
        <f t="shared" si="1"/>
        <v>0</v>
      </c>
      <c r="V32" t="s">
        <v>35</v>
      </c>
      <c r="W32">
        <v>30</v>
      </c>
      <c r="X32">
        <v>-107.44436305000001</v>
      </c>
      <c r="Y32">
        <v>7.2141999999999996E-4</v>
      </c>
      <c r="Z32">
        <v>-1.284E-3</v>
      </c>
      <c r="AA32">
        <v>-3.3340000000000003E-5</v>
      </c>
      <c r="AB32" s="2">
        <v>2.3370000000000001E-3</v>
      </c>
      <c r="AC32">
        <v>828150</v>
      </c>
      <c r="AD32">
        <v>50786</v>
      </c>
      <c r="AE32">
        <v>295023</v>
      </c>
      <c r="AF32">
        <v>100</v>
      </c>
      <c r="AG32">
        <v>1.6000000000000001E-3</v>
      </c>
      <c r="AH32">
        <v>-9.7200000000000001E-6</v>
      </c>
      <c r="AI32">
        <v>7.7999999999999996E-3</v>
      </c>
      <c r="AJ32">
        <v>7.9</v>
      </c>
      <c r="AK32">
        <f t="shared" si="2"/>
        <v>1.60972E-3</v>
      </c>
      <c r="AL32">
        <f t="shared" si="3"/>
        <v>-107.44508447000001</v>
      </c>
    </row>
    <row r="33" spans="8:38" x14ac:dyDescent="0.2">
      <c r="H33" s="2"/>
      <c r="Q33">
        <f t="shared" si="0"/>
        <v>0</v>
      </c>
      <c r="R33">
        <f t="shared" si="1"/>
        <v>0</v>
      </c>
      <c r="V33" t="s">
        <v>35</v>
      </c>
      <c r="W33">
        <v>31</v>
      </c>
      <c r="X33">
        <v>-107.44438386</v>
      </c>
      <c r="Y33">
        <v>7.5993999999999996E-4</v>
      </c>
      <c r="Z33">
        <v>-1.2869999999999999E-3</v>
      </c>
      <c r="AA33">
        <v>-3.4289999999999999E-5</v>
      </c>
      <c r="AB33" s="2">
        <v>2.1589999999999999E-3</v>
      </c>
      <c r="AC33">
        <v>842664</v>
      </c>
      <c r="AD33">
        <v>52308</v>
      </c>
      <c r="AE33">
        <v>298741</v>
      </c>
      <c r="AF33">
        <v>100</v>
      </c>
      <c r="AG33">
        <v>1.6000000000000001E-3</v>
      </c>
      <c r="AH33">
        <v>-9.5000000000000005E-6</v>
      </c>
      <c r="AI33">
        <v>7.7999999999999996E-3</v>
      </c>
      <c r="AJ33">
        <v>7.87</v>
      </c>
      <c r="AK33">
        <f t="shared" si="2"/>
        <v>1.6095E-3</v>
      </c>
      <c r="AL33">
        <f t="shared" si="3"/>
        <v>-107.4451438</v>
      </c>
    </row>
    <row r="34" spans="8:38" x14ac:dyDescent="0.2">
      <c r="H34" s="2"/>
      <c r="Q34">
        <f t="shared" si="0"/>
        <v>0</v>
      </c>
      <c r="R34">
        <f t="shared" si="1"/>
        <v>0</v>
      </c>
      <c r="V34" t="s">
        <v>35</v>
      </c>
      <c r="W34">
        <v>32</v>
      </c>
      <c r="X34">
        <v>-107.44441623</v>
      </c>
      <c r="Y34">
        <v>7.6986000000000003E-4</v>
      </c>
      <c r="Z34">
        <v>-1.32E-3</v>
      </c>
      <c r="AA34">
        <v>-3.5269999999999999E-5</v>
      </c>
      <c r="AB34" s="2">
        <v>2.111E-3</v>
      </c>
      <c r="AC34">
        <v>846276</v>
      </c>
      <c r="AD34">
        <v>52988</v>
      </c>
      <c r="AE34">
        <v>299433</v>
      </c>
      <c r="AF34">
        <v>100</v>
      </c>
      <c r="AG34">
        <v>1.6000000000000001E-3</v>
      </c>
      <c r="AH34">
        <v>-6.0700000000000003E-6</v>
      </c>
      <c r="AI34">
        <v>7.7999999999999996E-3</v>
      </c>
      <c r="AJ34">
        <v>7.89</v>
      </c>
      <c r="AK34">
        <f t="shared" si="2"/>
        <v>1.60607E-3</v>
      </c>
      <c r="AL34">
        <f t="shared" si="3"/>
        <v>-107.44518609000001</v>
      </c>
    </row>
    <row r="35" spans="8:38" x14ac:dyDescent="0.2">
      <c r="H35" s="2"/>
      <c r="Q35">
        <f t="shared" si="0"/>
        <v>0</v>
      </c>
      <c r="R35">
        <f t="shared" si="1"/>
        <v>0</v>
      </c>
      <c r="V35" t="s">
        <v>35</v>
      </c>
      <c r="W35">
        <v>33</v>
      </c>
      <c r="X35">
        <v>-107.44432904999999</v>
      </c>
      <c r="Y35">
        <v>8.7370999999999998E-4</v>
      </c>
      <c r="Z35">
        <v>-1.3500000000000001E-3</v>
      </c>
      <c r="AA35">
        <v>-3.5710000000000002E-5</v>
      </c>
      <c r="AB35" s="2">
        <v>2.3059999999999999E-3</v>
      </c>
      <c r="AC35">
        <v>845549</v>
      </c>
      <c r="AD35">
        <v>52354</v>
      </c>
      <c r="AE35">
        <v>299805</v>
      </c>
      <c r="AF35">
        <v>100</v>
      </c>
      <c r="AG35">
        <v>1.6999999999999999E-3</v>
      </c>
      <c r="AH35">
        <v>-7.5100000000000001E-6</v>
      </c>
      <c r="AI35">
        <v>7.7999999999999996E-3</v>
      </c>
      <c r="AJ35">
        <v>7.9</v>
      </c>
      <c r="AK35">
        <f t="shared" si="2"/>
        <v>1.70751E-3</v>
      </c>
      <c r="AL35">
        <f t="shared" si="3"/>
        <v>-107.44520275999999</v>
      </c>
    </row>
    <row r="36" spans="8:38" x14ac:dyDescent="0.2">
      <c r="H36" s="2"/>
      <c r="Q36">
        <f t="shared" si="0"/>
        <v>0</v>
      </c>
      <c r="R36">
        <f t="shared" si="1"/>
        <v>0</v>
      </c>
      <c r="V36" t="s">
        <v>35</v>
      </c>
      <c r="W36">
        <v>34</v>
      </c>
      <c r="X36">
        <v>-107.44438359</v>
      </c>
      <c r="Y36">
        <v>9.1100999999999997E-4</v>
      </c>
      <c r="Z36">
        <v>-1.323E-3</v>
      </c>
      <c r="AA36">
        <v>-3.748E-5</v>
      </c>
      <c r="AB36" s="2">
        <v>1.8699999999999999E-3</v>
      </c>
      <c r="AC36">
        <v>845133</v>
      </c>
      <c r="AD36">
        <v>54122</v>
      </c>
      <c r="AE36">
        <v>310542</v>
      </c>
      <c r="AF36">
        <v>100</v>
      </c>
      <c r="AG36">
        <v>1.6000000000000001E-3</v>
      </c>
      <c r="AH36">
        <v>-2.1900000000000002E-6</v>
      </c>
      <c r="AI36">
        <v>7.7999999999999996E-3</v>
      </c>
      <c r="AJ36">
        <v>7.84</v>
      </c>
      <c r="AK36">
        <f t="shared" si="2"/>
        <v>1.6021900000000001E-3</v>
      </c>
      <c r="AL36">
        <f t="shared" si="3"/>
        <v>-107.4452946</v>
      </c>
    </row>
    <row r="37" spans="8:38" x14ac:dyDescent="0.2">
      <c r="H37" s="2"/>
      <c r="Q37">
        <f t="shared" si="0"/>
        <v>0</v>
      </c>
      <c r="R37">
        <f t="shared" si="1"/>
        <v>0</v>
      </c>
      <c r="V37" t="s">
        <v>35</v>
      </c>
      <c r="W37">
        <v>35</v>
      </c>
      <c r="X37">
        <v>-107.44430131999999</v>
      </c>
      <c r="Y37">
        <v>1.0064200000000001E-3</v>
      </c>
      <c r="Z37">
        <v>-1.341E-3</v>
      </c>
      <c r="AA37">
        <v>-3.7740000000000001E-5</v>
      </c>
      <c r="AB37" s="2">
        <v>2.065E-3</v>
      </c>
      <c r="AC37">
        <v>882680</v>
      </c>
      <c r="AD37">
        <v>53630</v>
      </c>
      <c r="AE37">
        <v>310110</v>
      </c>
      <c r="AF37">
        <v>100</v>
      </c>
      <c r="AG37">
        <v>1.6999999999999999E-3</v>
      </c>
      <c r="AH37">
        <v>7.0999999999999998E-7</v>
      </c>
      <c r="AI37">
        <v>7.7999999999999996E-3</v>
      </c>
      <c r="AJ37">
        <v>8.14</v>
      </c>
      <c r="AK37">
        <f t="shared" si="2"/>
        <v>1.69929E-3</v>
      </c>
      <c r="AL37">
        <f t="shared" si="3"/>
        <v>-107.44530773999999</v>
      </c>
    </row>
    <row r="38" spans="8:38" x14ac:dyDescent="0.2">
      <c r="H38" s="2"/>
      <c r="Q38">
        <f t="shared" si="0"/>
        <v>0</v>
      </c>
      <c r="R38">
        <f t="shared" si="1"/>
        <v>0</v>
      </c>
      <c r="V38" t="s">
        <v>35</v>
      </c>
      <c r="W38">
        <v>36</v>
      </c>
      <c r="X38">
        <v>-107.44432026</v>
      </c>
      <c r="Y38">
        <v>1.0652700000000001E-3</v>
      </c>
      <c r="Z38">
        <v>-1.317E-3</v>
      </c>
      <c r="AA38">
        <v>-3.9329999999999998E-5</v>
      </c>
      <c r="AB38" s="2">
        <v>1.7409999999999999E-3</v>
      </c>
      <c r="AC38">
        <v>881797</v>
      </c>
      <c r="AD38">
        <v>54559</v>
      </c>
      <c r="AE38">
        <v>318437</v>
      </c>
      <c r="AF38">
        <v>100</v>
      </c>
      <c r="AG38">
        <v>1.6000000000000001E-3</v>
      </c>
      <c r="AH38">
        <v>2.04E-6</v>
      </c>
      <c r="AI38">
        <v>7.7999999999999996E-3</v>
      </c>
      <c r="AJ38">
        <v>7.95</v>
      </c>
      <c r="AK38">
        <f t="shared" si="2"/>
        <v>1.59796E-3</v>
      </c>
      <c r="AL38">
        <f t="shared" si="3"/>
        <v>-107.44538553</v>
      </c>
    </row>
    <row r="39" spans="8:38" x14ac:dyDescent="0.2">
      <c r="H39" s="2"/>
      <c r="Q39">
        <f t="shared" si="0"/>
        <v>0</v>
      </c>
      <c r="R39">
        <f t="shared" si="1"/>
        <v>0</v>
      </c>
      <c r="V39" t="s">
        <v>35</v>
      </c>
      <c r="W39">
        <v>37</v>
      </c>
      <c r="X39">
        <v>-107.44432531</v>
      </c>
      <c r="Y39">
        <v>1.07161E-3</v>
      </c>
      <c r="Z39">
        <v>-1.3359999999999999E-3</v>
      </c>
      <c r="AA39">
        <v>-3.9560000000000001E-5</v>
      </c>
      <c r="AB39" s="2">
        <v>2.0370000000000002E-3</v>
      </c>
      <c r="AC39">
        <v>907255</v>
      </c>
      <c r="AD39">
        <v>54743</v>
      </c>
      <c r="AE39">
        <v>318083</v>
      </c>
      <c r="AF39">
        <v>100</v>
      </c>
      <c r="AG39">
        <v>1.6999999999999999E-3</v>
      </c>
      <c r="AH39">
        <v>2.1600000000000001E-6</v>
      </c>
      <c r="AI39">
        <v>7.7999999999999996E-3</v>
      </c>
      <c r="AJ39">
        <v>8.26</v>
      </c>
      <c r="AK39">
        <f t="shared" si="2"/>
        <v>1.6978399999999999E-3</v>
      </c>
      <c r="AL39">
        <f t="shared" si="3"/>
        <v>-107.44539691999999</v>
      </c>
    </row>
    <row r="40" spans="8:38" x14ac:dyDescent="0.2">
      <c r="H40" s="2"/>
      <c r="Q40">
        <f t="shared" si="0"/>
        <v>0</v>
      </c>
      <c r="R40">
        <f t="shared" si="1"/>
        <v>0</v>
      </c>
      <c r="V40" t="s">
        <v>35</v>
      </c>
      <c r="W40">
        <v>38</v>
      </c>
      <c r="X40">
        <v>-107.4444282</v>
      </c>
      <c r="Y40">
        <v>1.07719E-3</v>
      </c>
      <c r="Z40">
        <v>-1.2869999999999999E-3</v>
      </c>
      <c r="AA40">
        <v>-4.1399999999999997E-5</v>
      </c>
      <c r="AB40" s="2">
        <v>1.655E-3</v>
      </c>
      <c r="AC40">
        <v>906446</v>
      </c>
      <c r="AD40">
        <v>55677</v>
      </c>
      <c r="AE40">
        <v>328894</v>
      </c>
      <c r="AF40">
        <v>100</v>
      </c>
      <c r="AG40">
        <v>1.6000000000000001E-3</v>
      </c>
      <c r="AH40">
        <v>1.4500000000000001E-6</v>
      </c>
      <c r="AI40">
        <v>7.7999999999999996E-3</v>
      </c>
      <c r="AJ40">
        <v>8.2899999999999991</v>
      </c>
      <c r="AK40">
        <f t="shared" si="2"/>
        <v>1.59855E-3</v>
      </c>
      <c r="AL40">
        <f t="shared" si="3"/>
        <v>-107.44550539000001</v>
      </c>
    </row>
    <row r="41" spans="8:38" x14ac:dyDescent="0.2">
      <c r="H41" s="2"/>
      <c r="Q41">
        <f t="shared" si="0"/>
        <v>0</v>
      </c>
      <c r="R41">
        <f t="shared" si="1"/>
        <v>0</v>
      </c>
      <c r="V41" t="s">
        <v>35</v>
      </c>
      <c r="W41">
        <v>39</v>
      </c>
      <c r="X41">
        <v>-107.44447292</v>
      </c>
      <c r="Y41">
        <v>1.04268E-3</v>
      </c>
      <c r="Z41">
        <v>-1.32E-3</v>
      </c>
      <c r="AA41">
        <v>-4.1739999999999997E-5</v>
      </c>
      <c r="AB41" s="2">
        <v>1.5629999999999999E-3</v>
      </c>
      <c r="AC41">
        <v>936287</v>
      </c>
      <c r="AD41">
        <v>54677</v>
      </c>
      <c r="AE41">
        <v>328352</v>
      </c>
      <c r="AF41">
        <v>100</v>
      </c>
      <c r="AG41">
        <v>1.6000000000000001E-3</v>
      </c>
      <c r="AH41">
        <v>2.2900000000000001E-6</v>
      </c>
      <c r="AI41">
        <v>7.7999999999999996E-3</v>
      </c>
      <c r="AJ41">
        <v>8.6199999999999992</v>
      </c>
      <c r="AK41">
        <f t="shared" si="2"/>
        <v>1.59771E-3</v>
      </c>
      <c r="AL41">
        <f t="shared" si="3"/>
        <v>-107.44551559999999</v>
      </c>
    </row>
    <row r="42" spans="8:38" x14ac:dyDescent="0.2">
      <c r="H42" s="2"/>
      <c r="Q42">
        <f t="shared" si="0"/>
        <v>0</v>
      </c>
      <c r="R42">
        <f t="shared" si="1"/>
        <v>0</v>
      </c>
      <c r="V42" t="s">
        <v>35</v>
      </c>
      <c r="W42">
        <v>40</v>
      </c>
      <c r="X42">
        <v>-107.44441208000001</v>
      </c>
      <c r="Y42">
        <v>1.1102900000000001E-3</v>
      </c>
      <c r="Z42">
        <v>-1.3389999999999999E-3</v>
      </c>
      <c r="AA42">
        <v>-4.197E-5</v>
      </c>
      <c r="AB42" s="2">
        <v>1.694E-3</v>
      </c>
      <c r="AC42">
        <v>935282</v>
      </c>
      <c r="AD42">
        <v>55051</v>
      </c>
      <c r="AE42">
        <v>328046</v>
      </c>
      <c r="AF42">
        <v>100</v>
      </c>
      <c r="AG42">
        <v>1.6999999999999999E-3</v>
      </c>
      <c r="AH42">
        <v>3.9400000000000004E-6</v>
      </c>
      <c r="AI42">
        <v>7.7999999999999996E-3</v>
      </c>
      <c r="AJ42">
        <v>8.56</v>
      </c>
      <c r="AK42">
        <f t="shared" si="2"/>
        <v>1.6960599999999999E-3</v>
      </c>
      <c r="AL42">
        <f t="shared" si="3"/>
        <v>-107.44552237000001</v>
      </c>
    </row>
    <row r="43" spans="8:38" x14ac:dyDescent="0.2">
      <c r="H43" s="2"/>
      <c r="Q43">
        <f t="shared" si="0"/>
        <v>0</v>
      </c>
      <c r="R43">
        <f t="shared" si="1"/>
        <v>0</v>
      </c>
      <c r="V43" t="s">
        <v>35</v>
      </c>
      <c r="W43">
        <v>41</v>
      </c>
      <c r="X43">
        <v>-107.44443046000001</v>
      </c>
      <c r="Y43">
        <v>1.1323100000000001E-3</v>
      </c>
      <c r="Z43">
        <v>-1.3159999999999999E-3</v>
      </c>
      <c r="AA43">
        <v>-4.2799999999999997E-5</v>
      </c>
      <c r="AB43" s="2">
        <v>1.542E-3</v>
      </c>
      <c r="AC43">
        <v>934614</v>
      </c>
      <c r="AD43">
        <v>55681</v>
      </c>
      <c r="AE43">
        <v>333340</v>
      </c>
      <c r="AF43">
        <v>100</v>
      </c>
      <c r="AG43">
        <v>1.6000000000000001E-3</v>
      </c>
      <c r="AH43">
        <v>1.53E-6</v>
      </c>
      <c r="AI43">
        <v>7.7999999999999996E-3</v>
      </c>
      <c r="AJ43">
        <v>8.52</v>
      </c>
      <c r="AK43">
        <f t="shared" si="2"/>
        <v>1.5984700000000001E-3</v>
      </c>
      <c r="AL43">
        <f t="shared" si="3"/>
        <v>-107.44556277000001</v>
      </c>
    </row>
    <row r="44" spans="8:38" x14ac:dyDescent="0.2">
      <c r="H44" s="2"/>
      <c r="Q44">
        <f t="shared" si="0"/>
        <v>0</v>
      </c>
      <c r="R44">
        <f t="shared" si="1"/>
        <v>0</v>
      </c>
      <c r="V44" t="s">
        <v>35</v>
      </c>
      <c r="W44">
        <v>42</v>
      </c>
      <c r="X44">
        <v>-107.44441193</v>
      </c>
      <c r="Y44">
        <v>1.1829099999999999E-3</v>
      </c>
      <c r="Z44">
        <v>-1.3129999999999999E-3</v>
      </c>
      <c r="AA44">
        <v>-4.3579999999999999E-5</v>
      </c>
      <c r="AB44" s="2">
        <v>1.4840000000000001E-3</v>
      </c>
      <c r="AC44">
        <v>951647</v>
      </c>
      <c r="AD44">
        <v>55111</v>
      </c>
      <c r="AE44">
        <v>337349</v>
      </c>
      <c r="AF44">
        <v>100</v>
      </c>
      <c r="AG44">
        <v>1.6000000000000001E-3</v>
      </c>
      <c r="AH44">
        <v>6.2899999999999999E-6</v>
      </c>
      <c r="AI44">
        <v>7.7999999999999996E-3</v>
      </c>
      <c r="AJ44">
        <v>8.7100000000000009</v>
      </c>
      <c r="AK44">
        <f t="shared" si="2"/>
        <v>1.5937100000000001E-3</v>
      </c>
      <c r="AL44">
        <f t="shared" si="3"/>
        <v>-107.44559484</v>
      </c>
    </row>
    <row r="45" spans="8:38" x14ac:dyDescent="0.2">
      <c r="H45" s="2"/>
      <c r="Q45">
        <f t="shared" si="0"/>
        <v>0</v>
      </c>
      <c r="R45">
        <f t="shared" si="1"/>
        <v>0</v>
      </c>
      <c r="V45" t="s">
        <v>35</v>
      </c>
      <c r="W45">
        <v>43</v>
      </c>
      <c r="X45">
        <v>-107.44458355</v>
      </c>
      <c r="Y45">
        <v>1.0536899999999999E-3</v>
      </c>
      <c r="Z45">
        <v>-1.3029999999999999E-3</v>
      </c>
      <c r="AA45">
        <v>-4.4870000000000002E-5</v>
      </c>
      <c r="AB45" s="2">
        <v>1.3680000000000001E-3</v>
      </c>
      <c r="AC45">
        <v>964732</v>
      </c>
      <c r="AD45">
        <v>54467</v>
      </c>
      <c r="AE45">
        <v>344736</v>
      </c>
      <c r="AF45">
        <v>100</v>
      </c>
      <c r="AG45">
        <v>1.5E-3</v>
      </c>
      <c r="AH45">
        <v>3.4300000000000002E-6</v>
      </c>
      <c r="AI45">
        <v>7.7999999999999996E-3</v>
      </c>
      <c r="AJ45">
        <v>8.83</v>
      </c>
      <c r="AK45">
        <f t="shared" si="2"/>
        <v>1.49657E-3</v>
      </c>
      <c r="AL45">
        <f t="shared" si="3"/>
        <v>-107.44563724000001</v>
      </c>
    </row>
    <row r="46" spans="8:38" x14ac:dyDescent="0.2">
      <c r="H46" s="2"/>
      <c r="Q46">
        <f t="shared" si="0"/>
        <v>0</v>
      </c>
      <c r="R46">
        <f t="shared" si="1"/>
        <v>0</v>
      </c>
      <c r="V46" t="s">
        <v>35</v>
      </c>
      <c r="W46">
        <v>44</v>
      </c>
      <c r="X46">
        <v>-107.44459977</v>
      </c>
      <c r="Y46">
        <v>1.04247E-3</v>
      </c>
      <c r="Z46">
        <v>-1.3179999999999999E-3</v>
      </c>
      <c r="AA46">
        <v>-4.5059999999999999E-5</v>
      </c>
      <c r="AB46" s="2">
        <v>1.493E-3</v>
      </c>
      <c r="AC46">
        <v>987458</v>
      </c>
      <c r="AD46">
        <v>53476</v>
      </c>
      <c r="AE46">
        <v>344347</v>
      </c>
      <c r="AF46">
        <v>100</v>
      </c>
      <c r="AG46">
        <v>1.6000000000000001E-3</v>
      </c>
      <c r="AH46">
        <v>5.3399999999999997E-6</v>
      </c>
      <c r="AI46">
        <v>7.7999999999999996E-3</v>
      </c>
      <c r="AJ46">
        <v>8.93</v>
      </c>
      <c r="AK46">
        <f t="shared" si="2"/>
        <v>1.5946600000000001E-3</v>
      </c>
      <c r="AL46">
        <f t="shared" si="3"/>
        <v>-107.44564224</v>
      </c>
    </row>
    <row r="47" spans="8:38" x14ac:dyDescent="0.2">
      <c r="H47" s="2"/>
      <c r="Q47">
        <f t="shared" si="0"/>
        <v>0</v>
      </c>
      <c r="R47">
        <f t="shared" si="1"/>
        <v>0</v>
      </c>
      <c r="V47" t="s">
        <v>35</v>
      </c>
      <c r="W47">
        <v>45</v>
      </c>
      <c r="X47">
        <v>-107.44465119</v>
      </c>
      <c r="Y47">
        <v>1.0450399999999999E-3</v>
      </c>
      <c r="Z47">
        <v>-1.3010000000000001E-3</v>
      </c>
      <c r="AA47">
        <v>-4.6520000000000002E-5</v>
      </c>
      <c r="AB47" s="2">
        <v>1.3600000000000001E-3</v>
      </c>
      <c r="AC47">
        <v>986561</v>
      </c>
      <c r="AD47">
        <v>53962</v>
      </c>
      <c r="AE47">
        <v>354018</v>
      </c>
      <c r="AF47">
        <v>100</v>
      </c>
      <c r="AG47">
        <v>1.5E-3</v>
      </c>
      <c r="AH47">
        <v>6.6499999999999999E-6</v>
      </c>
      <c r="AI47">
        <v>7.7999999999999996E-3</v>
      </c>
      <c r="AJ47">
        <v>9.01</v>
      </c>
      <c r="AK47">
        <f t="shared" si="2"/>
        <v>1.4933500000000001E-3</v>
      </c>
      <c r="AL47">
        <f t="shared" si="3"/>
        <v>-107.44569623</v>
      </c>
    </row>
    <row r="48" spans="8:38" x14ac:dyDescent="0.2">
      <c r="H48" s="2"/>
      <c r="Q48">
        <f t="shared" si="0"/>
        <v>0</v>
      </c>
      <c r="R48">
        <f t="shared" si="1"/>
        <v>0</v>
      </c>
      <c r="V48" t="s">
        <v>35</v>
      </c>
      <c r="W48">
        <v>46</v>
      </c>
      <c r="X48">
        <v>-107.44469877</v>
      </c>
      <c r="Y48">
        <v>1.0377800000000001E-3</v>
      </c>
      <c r="Z48">
        <v>-1.2769999999999999E-3</v>
      </c>
      <c r="AA48">
        <v>-4.782E-5</v>
      </c>
      <c r="AB48" s="2">
        <v>1.338E-3</v>
      </c>
      <c r="AC48">
        <v>1020682</v>
      </c>
      <c r="AD48">
        <v>53358</v>
      </c>
      <c r="AE48">
        <v>362109</v>
      </c>
      <c r="AF48">
        <v>100</v>
      </c>
      <c r="AG48">
        <v>1.5E-3</v>
      </c>
      <c r="AH48">
        <v>6.4400000000000002E-6</v>
      </c>
      <c r="AI48">
        <v>7.7999999999999996E-3</v>
      </c>
      <c r="AJ48">
        <v>9.42</v>
      </c>
      <c r="AK48">
        <f t="shared" si="2"/>
        <v>1.4935600000000001E-3</v>
      </c>
      <c r="AL48">
        <f t="shared" si="3"/>
        <v>-107.44573655000001</v>
      </c>
    </row>
    <row r="49" spans="8:38" x14ac:dyDescent="0.2">
      <c r="H49" s="2"/>
      <c r="Q49">
        <f t="shared" si="0"/>
        <v>0</v>
      </c>
      <c r="R49">
        <f t="shared" si="1"/>
        <v>0</v>
      </c>
      <c r="V49" t="s">
        <v>35</v>
      </c>
      <c r="W49">
        <v>47</v>
      </c>
      <c r="X49">
        <v>-107.44468292000001</v>
      </c>
      <c r="Y49">
        <v>1.0622699999999999E-3</v>
      </c>
      <c r="Z49">
        <v>-1.294E-3</v>
      </c>
      <c r="AA49">
        <v>-4.8090000000000002E-5</v>
      </c>
      <c r="AB49" s="2">
        <v>1.374E-3</v>
      </c>
      <c r="AC49">
        <v>1045419</v>
      </c>
      <c r="AD49">
        <v>51475</v>
      </c>
      <c r="AE49">
        <v>361804</v>
      </c>
      <c r="AF49">
        <v>100</v>
      </c>
      <c r="AG49">
        <v>1.5E-3</v>
      </c>
      <c r="AH49">
        <v>6.63E-6</v>
      </c>
      <c r="AI49">
        <v>7.7999999999999996E-3</v>
      </c>
      <c r="AJ49">
        <v>9.76</v>
      </c>
      <c r="AK49">
        <f t="shared" si="2"/>
        <v>1.4933699999999999E-3</v>
      </c>
      <c r="AL49">
        <f t="shared" si="3"/>
        <v>-107.44574519000001</v>
      </c>
    </row>
    <row r="50" spans="8:38" x14ac:dyDescent="0.2">
      <c r="H50" s="2"/>
      <c r="Q50">
        <f t="shared" si="0"/>
        <v>0</v>
      </c>
      <c r="R50">
        <f t="shared" si="1"/>
        <v>0</v>
      </c>
      <c r="V50" t="s">
        <v>35</v>
      </c>
      <c r="W50">
        <v>48</v>
      </c>
      <c r="X50">
        <v>-107.44473257999999</v>
      </c>
      <c r="Y50">
        <v>1.0328900000000001E-3</v>
      </c>
      <c r="Z50">
        <v>-1.3060000000000001E-3</v>
      </c>
      <c r="AA50">
        <v>-4.8829999999999998E-5</v>
      </c>
      <c r="AB50" s="2">
        <v>1.3159999999999999E-3</v>
      </c>
      <c r="AC50">
        <v>1045123</v>
      </c>
      <c r="AD50">
        <v>51234</v>
      </c>
      <c r="AE50">
        <v>363834</v>
      </c>
      <c r="AF50">
        <v>100</v>
      </c>
      <c r="AG50">
        <v>1.5E-3</v>
      </c>
      <c r="AH50">
        <v>7.1199999999999996E-6</v>
      </c>
      <c r="AI50">
        <v>7.7999999999999996E-3</v>
      </c>
      <c r="AJ50">
        <v>9.68</v>
      </c>
      <c r="AK50">
        <f t="shared" si="2"/>
        <v>1.49288E-3</v>
      </c>
      <c r="AL50">
        <f t="shared" si="3"/>
        <v>-107.44576547</v>
      </c>
    </row>
    <row r="51" spans="8:38" x14ac:dyDescent="0.2">
      <c r="H51" s="2"/>
      <c r="Q51">
        <f t="shared" si="0"/>
        <v>0</v>
      </c>
      <c r="R51">
        <f t="shared" si="1"/>
        <v>0</v>
      </c>
      <c r="V51" t="s">
        <v>35</v>
      </c>
      <c r="W51">
        <v>49</v>
      </c>
      <c r="X51">
        <v>-107.44469295</v>
      </c>
      <c r="Y51">
        <v>1.08278E-3</v>
      </c>
      <c r="Z51">
        <v>-1.3140000000000001E-3</v>
      </c>
      <c r="AA51">
        <v>-4.9200000000000003E-5</v>
      </c>
      <c r="AB51" s="2">
        <v>1.235E-3</v>
      </c>
      <c r="AC51">
        <v>1051371</v>
      </c>
      <c r="AD51">
        <v>50199</v>
      </c>
      <c r="AE51">
        <v>364728</v>
      </c>
      <c r="AF51">
        <v>100</v>
      </c>
      <c r="AG51">
        <v>1.5E-3</v>
      </c>
      <c r="AH51">
        <v>7.2599999999999999E-6</v>
      </c>
      <c r="AI51">
        <v>7.7999999999999996E-3</v>
      </c>
      <c r="AJ51">
        <v>10.029999999999999</v>
      </c>
      <c r="AK51">
        <f t="shared" si="2"/>
        <v>1.49274E-3</v>
      </c>
      <c r="AL51">
        <f t="shared" si="3"/>
        <v>-107.44577573000001</v>
      </c>
    </row>
    <row r="52" spans="8:38" x14ac:dyDescent="0.2">
      <c r="H52" s="2"/>
      <c r="Q52">
        <f t="shared" si="0"/>
        <v>0</v>
      </c>
      <c r="R52">
        <f t="shared" si="1"/>
        <v>0</v>
      </c>
      <c r="V52" t="s">
        <v>35</v>
      </c>
      <c r="W52">
        <v>50</v>
      </c>
      <c r="X52">
        <v>-107.44476102</v>
      </c>
      <c r="Y52">
        <v>1.0719200000000001E-3</v>
      </c>
      <c r="Z52">
        <v>-1.2849999999999999E-3</v>
      </c>
      <c r="AA52">
        <v>-5.1039999999999999E-5</v>
      </c>
      <c r="AB52" s="2">
        <v>1.157E-3</v>
      </c>
      <c r="AC52">
        <v>1054139</v>
      </c>
      <c r="AD52">
        <v>50306</v>
      </c>
      <c r="AE52">
        <v>377487</v>
      </c>
      <c r="AF52">
        <v>100</v>
      </c>
      <c r="AG52">
        <v>1.5E-3</v>
      </c>
      <c r="AH52">
        <v>8.0399999999999993E-6</v>
      </c>
      <c r="AI52">
        <v>7.7999999999999996E-3</v>
      </c>
      <c r="AJ52">
        <v>10.43</v>
      </c>
      <c r="AK52">
        <f t="shared" si="2"/>
        <v>1.4919600000000001E-3</v>
      </c>
      <c r="AL52">
        <f t="shared" si="3"/>
        <v>-107.44583294</v>
      </c>
    </row>
    <row r="53" spans="8:38" x14ac:dyDescent="0.2">
      <c r="H53" s="2"/>
      <c r="Q53">
        <f t="shared" si="0"/>
        <v>0</v>
      </c>
      <c r="R53">
        <f t="shared" si="1"/>
        <v>0</v>
      </c>
      <c r="V53" t="s">
        <v>35</v>
      </c>
      <c r="W53">
        <v>51</v>
      </c>
      <c r="X53">
        <v>-107.44474404</v>
      </c>
      <c r="Y53">
        <v>1.0928299999999999E-3</v>
      </c>
      <c r="Z53">
        <v>-1.299E-3</v>
      </c>
      <c r="AA53">
        <v>-5.117E-5</v>
      </c>
      <c r="AB53" s="2">
        <v>1.196E-3</v>
      </c>
      <c r="AC53">
        <v>1089925</v>
      </c>
      <c r="AD53">
        <v>49981</v>
      </c>
      <c r="AE53">
        <v>377232</v>
      </c>
      <c r="AF53">
        <v>100</v>
      </c>
      <c r="AG53">
        <v>1.5E-3</v>
      </c>
      <c r="AH53">
        <v>7.5800000000000003E-6</v>
      </c>
      <c r="AI53">
        <v>7.7999999999999996E-3</v>
      </c>
      <c r="AJ53">
        <v>10.52</v>
      </c>
      <c r="AK53">
        <f t="shared" si="2"/>
        <v>1.4924199999999999E-3</v>
      </c>
      <c r="AL53">
        <f t="shared" si="3"/>
        <v>-107.44583687000001</v>
      </c>
    </row>
    <row r="54" spans="8:38" x14ac:dyDescent="0.2">
      <c r="H54" s="2"/>
      <c r="Q54">
        <f t="shared" si="0"/>
        <v>0</v>
      </c>
      <c r="R54">
        <f t="shared" si="1"/>
        <v>0</v>
      </c>
      <c r="V54" t="s">
        <v>35</v>
      </c>
      <c r="W54">
        <v>52</v>
      </c>
      <c r="X54">
        <v>-107.44475396</v>
      </c>
      <c r="Y54">
        <v>1.1432700000000001E-3</v>
      </c>
      <c r="Z54">
        <v>-1.2650000000000001E-3</v>
      </c>
      <c r="AA54">
        <v>-5.2840000000000002E-5</v>
      </c>
      <c r="AB54" s="2">
        <v>1.1119999999999999E-3</v>
      </c>
      <c r="AC54">
        <v>1089422</v>
      </c>
      <c r="AD54">
        <v>50915</v>
      </c>
      <c r="AE54">
        <v>387967</v>
      </c>
      <c r="AF54">
        <v>100</v>
      </c>
      <c r="AG54">
        <v>1.4E-3</v>
      </c>
      <c r="AH54">
        <v>1.062E-5</v>
      </c>
      <c r="AI54">
        <v>7.7999999999999996E-3</v>
      </c>
      <c r="AJ54">
        <v>10.89</v>
      </c>
      <c r="AK54">
        <f t="shared" si="2"/>
        <v>1.38938E-3</v>
      </c>
      <c r="AL54">
        <f t="shared" si="3"/>
        <v>-107.44589723</v>
      </c>
    </row>
    <row r="55" spans="8:38" x14ac:dyDescent="0.2">
      <c r="H55" s="2"/>
      <c r="Q55">
        <f t="shared" si="0"/>
        <v>0</v>
      </c>
      <c r="R55">
        <f t="shared" si="1"/>
        <v>0</v>
      </c>
      <c r="V55" t="s">
        <v>35</v>
      </c>
      <c r="W55">
        <v>53</v>
      </c>
      <c r="X55">
        <v>-107.44480088</v>
      </c>
      <c r="Y55">
        <v>1.10334E-3</v>
      </c>
      <c r="Z55">
        <v>-1.276E-3</v>
      </c>
      <c r="AA55">
        <v>-5.3109999999999998E-5</v>
      </c>
      <c r="AB55" s="2">
        <v>1.126E-3</v>
      </c>
      <c r="AC55">
        <v>1124374</v>
      </c>
      <c r="AD55">
        <v>48882</v>
      </c>
      <c r="AE55">
        <v>388280</v>
      </c>
      <c r="AF55">
        <v>100</v>
      </c>
      <c r="AG55">
        <v>1.4E-3</v>
      </c>
      <c r="AH55">
        <v>1.254E-5</v>
      </c>
      <c r="AI55">
        <v>7.7999999999999996E-3</v>
      </c>
      <c r="AJ55">
        <v>10.63</v>
      </c>
      <c r="AK55">
        <f t="shared" si="2"/>
        <v>1.3874600000000001E-3</v>
      </c>
      <c r="AL55">
        <f t="shared" si="3"/>
        <v>-107.44590422</v>
      </c>
    </row>
    <row r="56" spans="8:38" x14ac:dyDescent="0.2">
      <c r="H56" s="2"/>
      <c r="Q56">
        <f t="shared" si="0"/>
        <v>0</v>
      </c>
      <c r="R56">
        <f t="shared" si="1"/>
        <v>0</v>
      </c>
      <c r="V56" t="s">
        <v>35</v>
      </c>
      <c r="W56">
        <v>54</v>
      </c>
      <c r="X56">
        <v>-107.4449559</v>
      </c>
      <c r="Y56">
        <v>1.19703E-3</v>
      </c>
      <c r="Z56">
        <v>-1.1900000000000001E-3</v>
      </c>
      <c r="AA56">
        <v>-5.732E-5</v>
      </c>
      <c r="AB56" s="2">
        <v>1.0189999999999999E-3</v>
      </c>
      <c r="AC56">
        <v>1125269</v>
      </c>
      <c r="AD56">
        <v>48389</v>
      </c>
      <c r="AE56">
        <v>428584</v>
      </c>
      <c r="AF56">
        <v>100</v>
      </c>
      <c r="AG56">
        <v>1.4E-3</v>
      </c>
      <c r="AH56">
        <v>9.4900000000000006E-6</v>
      </c>
      <c r="AI56">
        <v>7.7999999999999996E-3</v>
      </c>
      <c r="AJ56">
        <v>11.02</v>
      </c>
      <c r="AK56">
        <f t="shared" si="2"/>
        <v>1.39051E-3</v>
      </c>
      <c r="AL56">
        <f t="shared" si="3"/>
        <v>-107.44615293</v>
      </c>
    </row>
    <row r="57" spans="8:38" x14ac:dyDescent="0.2">
      <c r="H57" s="2"/>
      <c r="Q57">
        <f t="shared" si="0"/>
        <v>0</v>
      </c>
      <c r="R57">
        <f t="shared" si="1"/>
        <v>0</v>
      </c>
      <c r="V57" t="s">
        <v>35</v>
      </c>
      <c r="W57">
        <v>55</v>
      </c>
      <c r="X57">
        <v>-107.44479878</v>
      </c>
      <c r="Y57">
        <v>1.3984399999999999E-3</v>
      </c>
      <c r="Z57">
        <v>-1.207E-3</v>
      </c>
      <c r="AA57">
        <v>-5.8999999999999998E-5</v>
      </c>
      <c r="AB57" s="2">
        <v>1.322E-3</v>
      </c>
      <c r="AC57">
        <v>1283754</v>
      </c>
      <c r="AD57">
        <v>49512</v>
      </c>
      <c r="AE57">
        <v>430958</v>
      </c>
      <c r="AF57">
        <v>100</v>
      </c>
      <c r="AG57">
        <v>1.4E-3</v>
      </c>
      <c r="AH57">
        <v>9.4900000000000006E-6</v>
      </c>
      <c r="AI57">
        <v>7.7999999999999996E-3</v>
      </c>
      <c r="AJ57">
        <v>11.64</v>
      </c>
      <c r="AK57">
        <f t="shared" si="2"/>
        <v>1.39051E-3</v>
      </c>
      <c r="AL57">
        <f t="shared" si="3"/>
        <v>-107.44619722</v>
      </c>
    </row>
    <row r="58" spans="8:38" x14ac:dyDescent="0.2">
      <c r="H58" s="2"/>
      <c r="Q58">
        <f t="shared" si="0"/>
        <v>0</v>
      </c>
      <c r="R58">
        <f t="shared" si="1"/>
        <v>0</v>
      </c>
      <c r="V58" t="s">
        <v>35</v>
      </c>
      <c r="W58">
        <v>56</v>
      </c>
      <c r="X58">
        <v>-107.4447729</v>
      </c>
      <c r="Y58">
        <v>1.44235E-3</v>
      </c>
      <c r="Z58">
        <v>-1.2539999999999999E-3</v>
      </c>
      <c r="AA58">
        <v>-5.9849999999999998E-5</v>
      </c>
      <c r="AB58" s="2">
        <v>1.395E-3</v>
      </c>
      <c r="AC58">
        <v>1286541</v>
      </c>
      <c r="AD58">
        <v>51092</v>
      </c>
      <c r="AE58">
        <v>433531</v>
      </c>
      <c r="AF58">
        <v>100</v>
      </c>
      <c r="AG58">
        <v>1.4E-3</v>
      </c>
      <c r="AH58">
        <v>1.236E-5</v>
      </c>
      <c r="AI58">
        <v>7.7999999999999996E-3</v>
      </c>
      <c r="AJ58">
        <v>11.79</v>
      </c>
      <c r="AK58">
        <f t="shared" si="2"/>
        <v>1.3876399999999999E-3</v>
      </c>
      <c r="AL58">
        <f t="shared" si="3"/>
        <v>-107.44621525000001</v>
      </c>
    </row>
    <row r="59" spans="8:38" x14ac:dyDescent="0.2">
      <c r="H59" s="2"/>
      <c r="Q59">
        <f t="shared" si="0"/>
        <v>0</v>
      </c>
      <c r="R59">
        <f t="shared" si="1"/>
        <v>0</v>
      </c>
      <c r="V59" t="s">
        <v>35</v>
      </c>
      <c r="W59">
        <v>57</v>
      </c>
      <c r="X59">
        <v>-107.44493055</v>
      </c>
      <c r="Y59">
        <v>1.55926E-3</v>
      </c>
      <c r="Z59">
        <v>-1.085E-3</v>
      </c>
      <c r="AA59">
        <v>-6.2390000000000004E-5</v>
      </c>
      <c r="AB59" s="2">
        <v>1.2949999999999999E-3</v>
      </c>
      <c r="AC59">
        <v>1291602</v>
      </c>
      <c r="AD59">
        <v>53296</v>
      </c>
      <c r="AE59">
        <v>456101</v>
      </c>
      <c r="AF59">
        <v>100</v>
      </c>
      <c r="AG59">
        <v>1.4E-3</v>
      </c>
      <c r="AH59">
        <v>1.6670000000000001E-5</v>
      </c>
      <c r="AI59">
        <v>7.7999999999999996E-3</v>
      </c>
      <c r="AJ59">
        <v>11.86</v>
      </c>
      <c r="AK59">
        <f t="shared" si="2"/>
        <v>1.3833299999999999E-3</v>
      </c>
      <c r="AL59">
        <f t="shared" si="3"/>
        <v>-107.44648980999999</v>
      </c>
    </row>
    <row r="60" spans="8:38" x14ac:dyDescent="0.2">
      <c r="H60" s="2"/>
      <c r="Q60">
        <f t="shared" si="0"/>
        <v>0</v>
      </c>
      <c r="R60">
        <f t="shared" si="1"/>
        <v>0</v>
      </c>
      <c r="V60" t="s">
        <v>35</v>
      </c>
      <c r="W60">
        <v>58</v>
      </c>
      <c r="X60">
        <v>-107.44490992999999</v>
      </c>
      <c r="Y60">
        <v>1.66019E-3</v>
      </c>
      <c r="Z60">
        <v>-1.142E-3</v>
      </c>
      <c r="AA60">
        <v>-6.5480000000000003E-5</v>
      </c>
      <c r="AB60" s="2">
        <v>1.776E-3</v>
      </c>
      <c r="AC60">
        <v>1371610</v>
      </c>
      <c r="AD60">
        <v>57653</v>
      </c>
      <c r="AE60">
        <v>465836</v>
      </c>
      <c r="AF60">
        <v>100</v>
      </c>
      <c r="AG60">
        <v>1.5E-3</v>
      </c>
      <c r="AH60">
        <v>2.232E-5</v>
      </c>
      <c r="AI60">
        <v>7.7999999999999996E-3</v>
      </c>
      <c r="AJ60">
        <v>12.52</v>
      </c>
      <c r="AK60">
        <f t="shared" si="2"/>
        <v>1.4776800000000001E-3</v>
      </c>
      <c r="AL60">
        <f t="shared" si="3"/>
        <v>-107.44657011999999</v>
      </c>
    </row>
    <row r="61" spans="8:38" x14ac:dyDescent="0.2">
      <c r="H61" s="2"/>
      <c r="Q61">
        <f t="shared" si="0"/>
        <v>0</v>
      </c>
      <c r="R61">
        <f t="shared" si="1"/>
        <v>0</v>
      </c>
      <c r="V61" t="s">
        <v>35</v>
      </c>
      <c r="W61">
        <v>59</v>
      </c>
      <c r="X61">
        <v>-107.44490754</v>
      </c>
      <c r="Y61">
        <v>1.6872E-3</v>
      </c>
      <c r="Z61">
        <v>-1.165E-3</v>
      </c>
      <c r="AA61">
        <v>-6.648E-5</v>
      </c>
      <c r="AB61" s="2">
        <v>1.9530000000000001E-3</v>
      </c>
      <c r="AC61">
        <v>1391937</v>
      </c>
      <c r="AD61">
        <v>62583</v>
      </c>
      <c r="AE61">
        <v>467681</v>
      </c>
      <c r="AF61">
        <v>100</v>
      </c>
      <c r="AG61">
        <v>1.6000000000000001E-3</v>
      </c>
      <c r="AH61">
        <v>2.6380000000000002E-5</v>
      </c>
      <c r="AI61">
        <v>7.7999999999999996E-3</v>
      </c>
      <c r="AJ61">
        <v>12.93</v>
      </c>
      <c r="AK61">
        <f t="shared" si="2"/>
        <v>1.57362E-3</v>
      </c>
      <c r="AL61">
        <f t="shared" si="3"/>
        <v>-107.44659474000001</v>
      </c>
    </row>
    <row r="62" spans="8:38" x14ac:dyDescent="0.2">
      <c r="H62" s="2"/>
      <c r="Q62">
        <f t="shared" si="0"/>
        <v>0</v>
      </c>
      <c r="R62">
        <f t="shared" si="1"/>
        <v>0</v>
      </c>
      <c r="V62" t="s">
        <v>35</v>
      </c>
      <c r="W62">
        <v>60</v>
      </c>
      <c r="X62">
        <v>-107.44500698</v>
      </c>
      <c r="Y62">
        <v>1.6107599999999999E-3</v>
      </c>
      <c r="Z62">
        <v>-1.191E-3</v>
      </c>
      <c r="AA62">
        <v>-6.7500000000000001E-5</v>
      </c>
      <c r="AB62" s="2">
        <v>1.565E-3</v>
      </c>
      <c r="AC62">
        <v>1393635</v>
      </c>
      <c r="AD62">
        <v>64383</v>
      </c>
      <c r="AE62">
        <v>467867</v>
      </c>
      <c r="AF62">
        <v>100</v>
      </c>
      <c r="AG62">
        <v>1.6000000000000001E-3</v>
      </c>
      <c r="AH62">
        <v>3.1019999999999998E-5</v>
      </c>
      <c r="AI62">
        <v>7.7999999999999996E-3</v>
      </c>
      <c r="AJ62">
        <v>12.6</v>
      </c>
      <c r="AK62">
        <f t="shared" si="2"/>
        <v>1.56898E-3</v>
      </c>
      <c r="AL62">
        <f t="shared" si="3"/>
        <v>-107.44661774000001</v>
      </c>
    </row>
    <row r="63" spans="8:38" x14ac:dyDescent="0.2">
      <c r="H63" s="2"/>
      <c r="Q63">
        <f t="shared" si="0"/>
        <v>0</v>
      </c>
      <c r="R63">
        <f t="shared" si="1"/>
        <v>0</v>
      </c>
      <c r="V63" t="s">
        <v>35</v>
      </c>
      <c r="W63">
        <v>61</v>
      </c>
      <c r="X63">
        <v>-107.44504574</v>
      </c>
      <c r="Y63">
        <v>1.58304E-3</v>
      </c>
      <c r="Z63">
        <v>-1.2160000000000001E-3</v>
      </c>
      <c r="AA63">
        <v>-6.8020000000000003E-5</v>
      </c>
      <c r="AB63" s="2">
        <v>1.895E-3</v>
      </c>
      <c r="AC63">
        <v>1395275</v>
      </c>
      <c r="AD63">
        <v>65214</v>
      </c>
      <c r="AE63">
        <v>468110</v>
      </c>
      <c r="AF63">
        <v>100</v>
      </c>
      <c r="AG63">
        <v>1.6000000000000001E-3</v>
      </c>
      <c r="AH63">
        <v>3.383E-5</v>
      </c>
      <c r="AI63">
        <v>7.7999999999999996E-3</v>
      </c>
      <c r="AJ63">
        <v>12.7</v>
      </c>
      <c r="AK63">
        <f t="shared" si="2"/>
        <v>1.56617E-3</v>
      </c>
      <c r="AL63">
        <f t="shared" si="3"/>
        <v>-107.44662878</v>
      </c>
    </row>
    <row r="64" spans="8:38" x14ac:dyDescent="0.2">
      <c r="H64" s="2"/>
      <c r="Q64">
        <f t="shared" si="0"/>
        <v>0</v>
      </c>
      <c r="R64">
        <f t="shared" si="1"/>
        <v>0</v>
      </c>
      <c r="V64" t="s">
        <v>35</v>
      </c>
      <c r="W64">
        <v>62</v>
      </c>
      <c r="X64">
        <v>-107.44517098</v>
      </c>
      <c r="Y64">
        <v>1.47747E-3</v>
      </c>
      <c r="Z64">
        <v>-1.227E-3</v>
      </c>
      <c r="AA64">
        <v>-6.8880000000000005E-5</v>
      </c>
      <c r="AB64" s="2">
        <v>1.585E-3</v>
      </c>
      <c r="AC64">
        <v>1394916</v>
      </c>
      <c r="AD64">
        <v>67490</v>
      </c>
      <c r="AE64">
        <v>469958</v>
      </c>
      <c r="AF64">
        <v>100</v>
      </c>
      <c r="AG64">
        <v>1.6999999999999999E-3</v>
      </c>
      <c r="AH64">
        <v>3.8909999999999998E-5</v>
      </c>
      <c r="AI64">
        <v>7.9000000000000008E-3</v>
      </c>
      <c r="AJ64">
        <v>12.65</v>
      </c>
      <c r="AK64">
        <f t="shared" si="2"/>
        <v>1.6610899999999998E-3</v>
      </c>
      <c r="AL64">
        <f t="shared" si="3"/>
        <v>-107.44664845</v>
      </c>
    </row>
    <row r="65" spans="8:38" x14ac:dyDescent="0.2">
      <c r="H65" s="2"/>
      <c r="Q65">
        <f t="shared" si="0"/>
        <v>0</v>
      </c>
      <c r="R65">
        <f t="shared" si="1"/>
        <v>0</v>
      </c>
      <c r="V65" t="s">
        <v>35</v>
      </c>
      <c r="W65">
        <v>63</v>
      </c>
      <c r="X65">
        <v>-107.44517107999999</v>
      </c>
      <c r="Y65">
        <v>1.4839600000000001E-3</v>
      </c>
      <c r="Z65">
        <v>-1.2489999999999999E-3</v>
      </c>
      <c r="AA65">
        <v>-6.9209999999999996E-5</v>
      </c>
      <c r="AB65" s="2">
        <v>1.655E-3</v>
      </c>
      <c r="AC65">
        <v>1401337</v>
      </c>
      <c r="AD65">
        <v>67920</v>
      </c>
      <c r="AE65">
        <v>469239</v>
      </c>
      <c r="AF65">
        <v>100</v>
      </c>
      <c r="AG65">
        <v>1.6999999999999999E-3</v>
      </c>
      <c r="AH65">
        <v>4.193E-5</v>
      </c>
      <c r="AI65">
        <v>7.9000000000000008E-3</v>
      </c>
      <c r="AJ65">
        <v>12.63</v>
      </c>
      <c r="AK65">
        <f t="shared" si="2"/>
        <v>1.65807E-3</v>
      </c>
      <c r="AL65">
        <f t="shared" si="3"/>
        <v>-107.44665504</v>
      </c>
    </row>
    <row r="66" spans="8:38" x14ac:dyDescent="0.2">
      <c r="H66" s="2"/>
      <c r="Q66">
        <f t="shared" si="0"/>
        <v>0</v>
      </c>
      <c r="R66">
        <f t="shared" si="1"/>
        <v>0</v>
      </c>
      <c r="V66" t="s">
        <v>35</v>
      </c>
      <c r="W66">
        <v>64</v>
      </c>
      <c r="X66">
        <v>-107.44530532</v>
      </c>
      <c r="Y66">
        <v>1.3812399999999999E-3</v>
      </c>
      <c r="Z66">
        <v>-1.242E-3</v>
      </c>
      <c r="AA66">
        <v>-7.0419999999999993E-5</v>
      </c>
      <c r="AB66" s="2">
        <v>1.485E-3</v>
      </c>
      <c r="AC66">
        <v>1400183</v>
      </c>
      <c r="AD66">
        <v>69487</v>
      </c>
      <c r="AE66">
        <v>474216</v>
      </c>
      <c r="AF66">
        <v>100</v>
      </c>
      <c r="AG66">
        <v>1.6999999999999999E-3</v>
      </c>
      <c r="AH66">
        <v>4.3319999999999999E-5</v>
      </c>
      <c r="AI66">
        <v>7.9000000000000008E-3</v>
      </c>
      <c r="AJ66">
        <v>12.74</v>
      </c>
      <c r="AK66">
        <f t="shared" si="2"/>
        <v>1.65668E-3</v>
      </c>
      <c r="AL66">
        <f t="shared" si="3"/>
        <v>-107.44668656</v>
      </c>
    </row>
    <row r="67" spans="8:38" x14ac:dyDescent="0.2">
      <c r="H67" s="2"/>
      <c r="Q67">
        <f t="shared" si="0"/>
        <v>0</v>
      </c>
      <c r="R67">
        <f t="shared" si="1"/>
        <v>0</v>
      </c>
      <c r="V67" t="s">
        <v>35</v>
      </c>
      <c r="W67">
        <v>65</v>
      </c>
      <c r="X67">
        <v>-107.44526111</v>
      </c>
      <c r="Y67">
        <v>1.4364899999999999E-3</v>
      </c>
      <c r="Z67">
        <v>-1.263E-3</v>
      </c>
      <c r="AA67">
        <v>-7.0959999999999998E-5</v>
      </c>
      <c r="AB67" s="2">
        <v>1.6720000000000001E-3</v>
      </c>
      <c r="AC67">
        <v>1413909</v>
      </c>
      <c r="AD67">
        <v>68569</v>
      </c>
      <c r="AE67">
        <v>473541</v>
      </c>
      <c r="AF67">
        <v>100</v>
      </c>
      <c r="AG67">
        <v>1.6999999999999999E-3</v>
      </c>
      <c r="AH67">
        <v>4.8279999999999999E-5</v>
      </c>
      <c r="AI67">
        <v>7.9000000000000008E-3</v>
      </c>
      <c r="AJ67">
        <v>13.12</v>
      </c>
      <c r="AK67">
        <f t="shared" si="2"/>
        <v>1.65172E-3</v>
      </c>
      <c r="AL67">
        <f t="shared" si="3"/>
        <v>-107.44669760000001</v>
      </c>
    </row>
    <row r="68" spans="8:38" x14ac:dyDescent="0.2">
      <c r="H68" s="2"/>
      <c r="Q68">
        <f t="shared" ref="Q68:Q102" si="4">M68-N68</f>
        <v>0</v>
      </c>
      <c r="R68">
        <f t="shared" ref="R68:R102" si="5">D68-E68</f>
        <v>0</v>
      </c>
      <c r="V68" t="s">
        <v>35</v>
      </c>
      <c r="W68">
        <v>66</v>
      </c>
      <c r="X68">
        <v>-107.44550764</v>
      </c>
      <c r="Y68">
        <v>1.42567E-3</v>
      </c>
      <c r="Z68">
        <v>-1.2639999999999999E-3</v>
      </c>
      <c r="AA68">
        <v>-7.3720000000000006E-5</v>
      </c>
      <c r="AB68" s="2">
        <v>1.4530000000000001E-3</v>
      </c>
      <c r="AC68">
        <v>1412572</v>
      </c>
      <c r="AD68">
        <v>69770</v>
      </c>
      <c r="AE68">
        <v>503685</v>
      </c>
      <c r="AF68">
        <v>100</v>
      </c>
      <c r="AG68">
        <v>1.8E-3</v>
      </c>
      <c r="AH68">
        <v>5.075E-5</v>
      </c>
      <c r="AI68">
        <v>7.9000000000000008E-3</v>
      </c>
      <c r="AJ68">
        <v>13.17</v>
      </c>
      <c r="AK68">
        <f t="shared" ref="AK68:AK131" si="6">AG68-AH68</f>
        <v>1.7492499999999999E-3</v>
      </c>
      <c r="AL68">
        <f t="shared" ref="AL68:AL131" si="7">X68-Y68</f>
        <v>-107.44693331000001</v>
      </c>
    </row>
    <row r="69" spans="8:38" x14ac:dyDescent="0.2">
      <c r="H69" s="2"/>
      <c r="Q69">
        <f t="shared" si="4"/>
        <v>0</v>
      </c>
      <c r="R69">
        <f t="shared" si="5"/>
        <v>0</v>
      </c>
      <c r="V69" t="s">
        <v>35</v>
      </c>
      <c r="W69">
        <v>67</v>
      </c>
      <c r="X69">
        <v>-107.44551577999999</v>
      </c>
      <c r="Y69">
        <v>1.4743099999999999E-3</v>
      </c>
      <c r="Z69">
        <v>-1.271E-3</v>
      </c>
      <c r="AA69">
        <v>-7.6039999999999997E-5</v>
      </c>
      <c r="AB69" s="2">
        <v>1.8320000000000001E-3</v>
      </c>
      <c r="AC69">
        <v>1543450</v>
      </c>
      <c r="AD69">
        <v>74052</v>
      </c>
      <c r="AE69">
        <v>508789</v>
      </c>
      <c r="AF69">
        <v>100</v>
      </c>
      <c r="AG69">
        <v>1.9E-3</v>
      </c>
      <c r="AH69">
        <v>5.8860000000000002E-5</v>
      </c>
      <c r="AI69">
        <v>7.9000000000000008E-3</v>
      </c>
      <c r="AJ69">
        <v>13.84</v>
      </c>
      <c r="AK69">
        <f t="shared" si="6"/>
        <v>1.84114E-3</v>
      </c>
      <c r="AL69">
        <f t="shared" si="7"/>
        <v>-107.44699009</v>
      </c>
    </row>
    <row r="70" spans="8:38" x14ac:dyDescent="0.2">
      <c r="H70" s="2"/>
      <c r="Q70">
        <f t="shared" si="4"/>
        <v>0</v>
      </c>
      <c r="R70">
        <f t="shared" si="5"/>
        <v>0</v>
      </c>
      <c r="V70" t="s">
        <v>35</v>
      </c>
      <c r="W70">
        <v>68</v>
      </c>
      <c r="X70">
        <v>-107.44557525</v>
      </c>
      <c r="Y70">
        <v>1.43851E-3</v>
      </c>
      <c r="Z70">
        <v>-1.3359999999999999E-3</v>
      </c>
      <c r="AA70">
        <v>-7.7349999999999996E-5</v>
      </c>
      <c r="AB70" s="2">
        <v>1.877E-3</v>
      </c>
      <c r="AC70">
        <v>1556450</v>
      </c>
      <c r="AD70">
        <v>78225</v>
      </c>
      <c r="AE70">
        <v>512614</v>
      </c>
      <c r="AF70">
        <v>100</v>
      </c>
      <c r="AG70">
        <v>1.9E-3</v>
      </c>
      <c r="AH70">
        <v>6.2840000000000001E-5</v>
      </c>
      <c r="AI70">
        <v>7.9000000000000008E-3</v>
      </c>
      <c r="AJ70">
        <v>13.88</v>
      </c>
      <c r="AK70">
        <f t="shared" si="6"/>
        <v>1.83716E-3</v>
      </c>
      <c r="AL70">
        <f t="shared" si="7"/>
        <v>-107.44701376</v>
      </c>
    </row>
    <row r="71" spans="8:38" x14ac:dyDescent="0.2">
      <c r="H71" s="2"/>
      <c r="Q71">
        <f t="shared" si="4"/>
        <v>0</v>
      </c>
      <c r="R71">
        <f t="shared" si="5"/>
        <v>0</v>
      </c>
      <c r="V71" t="s">
        <v>35</v>
      </c>
      <c r="W71">
        <v>69</v>
      </c>
      <c r="X71">
        <v>-107.44601474</v>
      </c>
      <c r="Y71">
        <v>1.4212000000000001E-3</v>
      </c>
      <c r="Z71">
        <v>-1.1039999999999999E-3</v>
      </c>
      <c r="AA71">
        <v>-8.2310000000000003E-5</v>
      </c>
      <c r="AB71" s="2">
        <v>1.823E-3</v>
      </c>
      <c r="AC71">
        <v>1563914</v>
      </c>
      <c r="AD71">
        <v>80878</v>
      </c>
      <c r="AE71">
        <v>546985</v>
      </c>
      <c r="AF71">
        <v>100</v>
      </c>
      <c r="AG71">
        <v>2E-3</v>
      </c>
      <c r="AH71">
        <v>6.6810000000000006E-5</v>
      </c>
      <c r="AI71">
        <v>7.9000000000000008E-3</v>
      </c>
      <c r="AJ71">
        <v>14.21</v>
      </c>
      <c r="AK71">
        <f t="shared" si="6"/>
        <v>1.93319E-3</v>
      </c>
      <c r="AL71">
        <f t="shared" si="7"/>
        <v>-107.44743593999999</v>
      </c>
    </row>
    <row r="72" spans="8:38" x14ac:dyDescent="0.2">
      <c r="H72" s="2"/>
      <c r="Q72">
        <f t="shared" si="4"/>
        <v>0</v>
      </c>
      <c r="R72">
        <f t="shared" si="5"/>
        <v>0</v>
      </c>
      <c r="V72" t="s">
        <v>35</v>
      </c>
      <c r="W72">
        <v>70</v>
      </c>
      <c r="X72">
        <v>-107.44615071</v>
      </c>
      <c r="Y72">
        <v>1.3842699999999999E-3</v>
      </c>
      <c r="Z72">
        <v>-1.134E-3</v>
      </c>
      <c r="AA72">
        <v>-8.6080000000000003E-5</v>
      </c>
      <c r="AB72" s="2">
        <v>2.5669999999999998E-3</v>
      </c>
      <c r="AC72">
        <v>1682145</v>
      </c>
      <c r="AD72">
        <v>84707</v>
      </c>
      <c r="AE72">
        <v>558147</v>
      </c>
      <c r="AF72">
        <v>100</v>
      </c>
      <c r="AG72">
        <v>2E-3</v>
      </c>
      <c r="AH72">
        <v>7.2139999999999997E-5</v>
      </c>
      <c r="AI72">
        <v>7.9000000000000008E-3</v>
      </c>
      <c r="AJ72">
        <v>14.92</v>
      </c>
      <c r="AK72">
        <f t="shared" si="6"/>
        <v>1.92786E-3</v>
      </c>
      <c r="AL72">
        <f t="shared" si="7"/>
        <v>-107.44753498</v>
      </c>
    </row>
    <row r="73" spans="8:38" x14ac:dyDescent="0.2">
      <c r="H73" s="2"/>
      <c r="Q73">
        <f t="shared" si="4"/>
        <v>0</v>
      </c>
      <c r="R73">
        <f t="shared" si="5"/>
        <v>0</v>
      </c>
      <c r="V73" t="s">
        <v>35</v>
      </c>
      <c r="W73">
        <v>71</v>
      </c>
      <c r="X73">
        <v>-107.44615444</v>
      </c>
      <c r="Y73">
        <v>1.45013E-3</v>
      </c>
      <c r="Z73">
        <v>-1.1440000000000001E-3</v>
      </c>
      <c r="AA73">
        <v>-8.8469999999999998E-5</v>
      </c>
      <c r="AB73" s="2">
        <v>2.7499999999999998E-3</v>
      </c>
      <c r="AC73">
        <v>1706385</v>
      </c>
      <c r="AD73">
        <v>90121</v>
      </c>
      <c r="AE73">
        <v>562818</v>
      </c>
      <c r="AF73">
        <v>100</v>
      </c>
      <c r="AG73">
        <v>2.0999999999999999E-3</v>
      </c>
      <c r="AH73">
        <v>7.5149999999999997E-5</v>
      </c>
      <c r="AI73">
        <v>7.9000000000000008E-3</v>
      </c>
      <c r="AJ73">
        <v>15.11</v>
      </c>
      <c r="AK73">
        <f t="shared" si="6"/>
        <v>2.0248499999999999E-3</v>
      </c>
      <c r="AL73">
        <f t="shared" si="7"/>
        <v>-107.44760457</v>
      </c>
    </row>
    <row r="74" spans="8:38" x14ac:dyDescent="0.2">
      <c r="H74" s="2"/>
      <c r="Q74">
        <f t="shared" si="4"/>
        <v>0</v>
      </c>
      <c r="R74">
        <f t="shared" si="5"/>
        <v>0</v>
      </c>
      <c r="V74" t="s">
        <v>35</v>
      </c>
      <c r="W74">
        <v>72</v>
      </c>
      <c r="X74">
        <v>-107.44625566000001</v>
      </c>
      <c r="Y74">
        <v>1.41884E-3</v>
      </c>
      <c r="Z74">
        <v>-1.191E-3</v>
      </c>
      <c r="AA74">
        <v>-9.1500000000000001E-5</v>
      </c>
      <c r="AB74" s="2">
        <v>2.3370000000000001E-3</v>
      </c>
      <c r="AC74">
        <v>1714533</v>
      </c>
      <c r="AD74">
        <v>93927</v>
      </c>
      <c r="AE74">
        <v>565105</v>
      </c>
      <c r="AF74">
        <v>100</v>
      </c>
      <c r="AG74">
        <v>2.2000000000000001E-3</v>
      </c>
      <c r="AH74">
        <v>8.454E-5</v>
      </c>
      <c r="AI74">
        <v>7.9000000000000008E-3</v>
      </c>
      <c r="AJ74">
        <v>15.01</v>
      </c>
      <c r="AK74">
        <f t="shared" si="6"/>
        <v>2.11546E-3</v>
      </c>
      <c r="AL74">
        <f t="shared" si="7"/>
        <v>-107.44767450000001</v>
      </c>
    </row>
    <row r="75" spans="8:38" x14ac:dyDescent="0.2">
      <c r="H75" s="2"/>
      <c r="Q75">
        <f t="shared" si="4"/>
        <v>0</v>
      </c>
      <c r="R75">
        <f t="shared" si="5"/>
        <v>0</v>
      </c>
      <c r="V75" t="s">
        <v>35</v>
      </c>
      <c r="W75">
        <v>73</v>
      </c>
      <c r="X75">
        <v>-107.44618505</v>
      </c>
      <c r="Y75">
        <v>1.5229200000000001E-3</v>
      </c>
      <c r="Z75">
        <v>-1.2310000000000001E-3</v>
      </c>
      <c r="AA75">
        <v>-9.3090000000000005E-5</v>
      </c>
      <c r="AB75" s="2">
        <v>2.826E-3</v>
      </c>
      <c r="AC75">
        <v>1722207</v>
      </c>
      <c r="AD75">
        <v>97928</v>
      </c>
      <c r="AE75">
        <v>564239</v>
      </c>
      <c r="AF75">
        <v>100</v>
      </c>
      <c r="AG75">
        <v>2.3E-3</v>
      </c>
      <c r="AH75">
        <v>9.2919999999999998E-5</v>
      </c>
      <c r="AI75">
        <v>7.9000000000000008E-3</v>
      </c>
      <c r="AJ75">
        <v>15.29</v>
      </c>
      <c r="AK75">
        <f t="shared" si="6"/>
        <v>2.2070800000000002E-3</v>
      </c>
      <c r="AL75">
        <f t="shared" si="7"/>
        <v>-107.44770797</v>
      </c>
    </row>
    <row r="76" spans="8:38" x14ac:dyDescent="0.2">
      <c r="H76" s="2"/>
      <c r="Q76">
        <f t="shared" si="4"/>
        <v>0</v>
      </c>
      <c r="R76">
        <f t="shared" si="5"/>
        <v>0</v>
      </c>
      <c r="V76" t="s">
        <v>35</v>
      </c>
      <c r="W76">
        <v>74</v>
      </c>
      <c r="X76">
        <v>-107.44628298000001</v>
      </c>
      <c r="Y76">
        <v>1.4585900000000001E-3</v>
      </c>
      <c r="Z76">
        <v>-1.2520000000000001E-3</v>
      </c>
      <c r="AA76">
        <v>-9.4580000000000006E-5</v>
      </c>
      <c r="AB76" s="2">
        <v>2.3890000000000001E-3</v>
      </c>
      <c r="AC76">
        <v>1719949</v>
      </c>
      <c r="AD76">
        <v>102067</v>
      </c>
      <c r="AE76">
        <v>565010</v>
      </c>
      <c r="AF76">
        <v>100</v>
      </c>
      <c r="AG76">
        <v>2.3E-3</v>
      </c>
      <c r="AH76">
        <v>9.9010000000000002E-5</v>
      </c>
      <c r="AI76">
        <v>7.9000000000000008E-3</v>
      </c>
      <c r="AJ76">
        <v>14.95</v>
      </c>
      <c r="AK76">
        <f t="shared" si="6"/>
        <v>2.2009899999999999E-3</v>
      </c>
      <c r="AL76">
        <f t="shared" si="7"/>
        <v>-107.44774157000001</v>
      </c>
    </row>
    <row r="77" spans="8:38" x14ac:dyDescent="0.2">
      <c r="H77" s="2"/>
      <c r="Q77">
        <f t="shared" si="4"/>
        <v>0</v>
      </c>
      <c r="R77">
        <f t="shared" si="5"/>
        <v>0</v>
      </c>
      <c r="V77" t="s">
        <v>35</v>
      </c>
      <c r="W77">
        <v>75</v>
      </c>
      <c r="X77">
        <v>-107.44642768999999</v>
      </c>
      <c r="Y77">
        <v>1.3458599999999999E-3</v>
      </c>
      <c r="Z77">
        <v>-1.2949999999999999E-3</v>
      </c>
      <c r="AA77">
        <v>-9.6199999999999994E-5</v>
      </c>
      <c r="AB77" s="2">
        <v>2.4420000000000002E-3</v>
      </c>
      <c r="AC77">
        <v>1724095</v>
      </c>
      <c r="AD77">
        <v>103668</v>
      </c>
      <c r="AE77">
        <v>566394</v>
      </c>
      <c r="AF77">
        <v>100</v>
      </c>
      <c r="AG77">
        <v>2.3999999999999998E-3</v>
      </c>
      <c r="AH77">
        <v>1.0681E-4</v>
      </c>
      <c r="AI77">
        <v>7.9000000000000008E-3</v>
      </c>
      <c r="AJ77">
        <v>15.24</v>
      </c>
      <c r="AK77">
        <f t="shared" si="6"/>
        <v>2.2931899999999996E-3</v>
      </c>
      <c r="AL77">
        <f t="shared" si="7"/>
        <v>-107.44777354999999</v>
      </c>
    </row>
    <row r="78" spans="8:38" x14ac:dyDescent="0.2">
      <c r="H78" s="2"/>
      <c r="Q78">
        <f t="shared" si="4"/>
        <v>0</v>
      </c>
      <c r="R78">
        <f t="shared" si="5"/>
        <v>0</v>
      </c>
      <c r="V78" t="s">
        <v>35</v>
      </c>
      <c r="W78">
        <v>76</v>
      </c>
      <c r="X78">
        <v>-107.44648585</v>
      </c>
      <c r="Y78">
        <v>1.30971E-3</v>
      </c>
      <c r="Z78">
        <v>-1.3240000000000001E-3</v>
      </c>
      <c r="AA78">
        <v>-9.7429999999999994E-5</v>
      </c>
      <c r="AB78" s="2">
        <v>2.3860000000000001E-3</v>
      </c>
      <c r="AC78">
        <v>1728137</v>
      </c>
      <c r="AD78">
        <v>106632</v>
      </c>
      <c r="AE78">
        <v>566235</v>
      </c>
      <c r="AF78">
        <v>100</v>
      </c>
      <c r="AG78">
        <v>2.5000000000000001E-3</v>
      </c>
      <c r="AH78">
        <v>1.1396E-4</v>
      </c>
      <c r="AI78">
        <v>7.9000000000000008E-3</v>
      </c>
      <c r="AJ78">
        <v>15.04</v>
      </c>
      <c r="AK78">
        <f t="shared" si="6"/>
        <v>2.3860399999999999E-3</v>
      </c>
      <c r="AL78">
        <f t="shared" si="7"/>
        <v>-107.44779556</v>
      </c>
    </row>
    <row r="79" spans="8:38" x14ac:dyDescent="0.2">
      <c r="H79" s="2"/>
      <c r="Q79">
        <f t="shared" si="4"/>
        <v>0</v>
      </c>
      <c r="R79">
        <f t="shared" si="5"/>
        <v>0</v>
      </c>
      <c r="V79" t="s">
        <v>35</v>
      </c>
      <c r="W79">
        <v>77</v>
      </c>
      <c r="X79">
        <v>-107.44654496</v>
      </c>
      <c r="Y79">
        <v>1.32493E-3</v>
      </c>
      <c r="Z79">
        <v>-1.3029999999999999E-3</v>
      </c>
      <c r="AA79">
        <v>-1.0022999999999999E-4</v>
      </c>
      <c r="AB79" s="2">
        <v>2.5539999999999998E-3</v>
      </c>
      <c r="AC79">
        <v>1727434</v>
      </c>
      <c r="AD79">
        <v>108833</v>
      </c>
      <c r="AE79">
        <v>575428</v>
      </c>
      <c r="AF79">
        <v>100</v>
      </c>
      <c r="AG79">
        <v>2.5000000000000001E-3</v>
      </c>
      <c r="AH79">
        <v>1.2308999999999999E-4</v>
      </c>
      <c r="AI79">
        <v>7.9000000000000008E-3</v>
      </c>
      <c r="AJ79">
        <v>15.49</v>
      </c>
      <c r="AK79">
        <f t="shared" si="6"/>
        <v>2.3769099999999999E-3</v>
      </c>
      <c r="AL79">
        <f t="shared" si="7"/>
        <v>-107.44786988999999</v>
      </c>
    </row>
    <row r="80" spans="8:38" x14ac:dyDescent="0.2">
      <c r="H80" s="2"/>
      <c r="Q80">
        <f t="shared" si="4"/>
        <v>0</v>
      </c>
      <c r="R80">
        <f t="shared" si="5"/>
        <v>0</v>
      </c>
      <c r="V80" t="s">
        <v>35</v>
      </c>
      <c r="W80">
        <v>78</v>
      </c>
      <c r="X80">
        <v>-107.44659584999999</v>
      </c>
      <c r="Y80">
        <v>1.30612E-3</v>
      </c>
      <c r="Z80">
        <v>-1.322E-3</v>
      </c>
      <c r="AA80">
        <v>-1.0213999999999999E-4</v>
      </c>
      <c r="AB80" s="2">
        <v>2.3189999999999999E-3</v>
      </c>
      <c r="AC80">
        <v>1755534</v>
      </c>
      <c r="AD80">
        <v>109288</v>
      </c>
      <c r="AE80">
        <v>577810</v>
      </c>
      <c r="AF80">
        <v>100</v>
      </c>
      <c r="AG80">
        <v>2.5000000000000001E-3</v>
      </c>
      <c r="AH80">
        <v>1.3339999999999999E-4</v>
      </c>
      <c r="AI80">
        <v>7.9000000000000008E-3</v>
      </c>
      <c r="AJ80">
        <v>15.69</v>
      </c>
      <c r="AK80">
        <f t="shared" si="6"/>
        <v>2.3666E-3</v>
      </c>
      <c r="AL80">
        <f t="shared" si="7"/>
        <v>-107.44790196999999</v>
      </c>
    </row>
    <row r="81" spans="8:38" x14ac:dyDescent="0.2">
      <c r="H81" s="2"/>
      <c r="Q81">
        <f t="shared" si="4"/>
        <v>0</v>
      </c>
      <c r="R81">
        <f t="shared" si="5"/>
        <v>0</v>
      </c>
      <c r="V81" t="s">
        <v>35</v>
      </c>
      <c r="W81">
        <v>79</v>
      </c>
      <c r="X81">
        <v>-107.44662259</v>
      </c>
      <c r="Y81">
        <v>1.34779E-3</v>
      </c>
      <c r="Z81">
        <v>-1.3290000000000001E-3</v>
      </c>
      <c r="AA81">
        <v>-1.0459999999999999E-4</v>
      </c>
      <c r="AB81" s="2">
        <v>2.4380000000000001E-3</v>
      </c>
      <c r="AC81">
        <v>1758829</v>
      </c>
      <c r="AD81">
        <v>110992</v>
      </c>
      <c r="AE81">
        <v>586558</v>
      </c>
      <c r="AF81">
        <v>100</v>
      </c>
      <c r="AG81">
        <v>2.5000000000000001E-3</v>
      </c>
      <c r="AH81">
        <v>1.46E-4</v>
      </c>
      <c r="AI81">
        <v>7.9000000000000008E-3</v>
      </c>
      <c r="AJ81">
        <v>15.58</v>
      </c>
      <c r="AK81">
        <f t="shared" si="6"/>
        <v>2.3540000000000002E-3</v>
      </c>
      <c r="AL81">
        <f t="shared" si="7"/>
        <v>-107.44797038</v>
      </c>
    </row>
    <row r="82" spans="8:38" x14ac:dyDescent="0.2">
      <c r="H82" s="2"/>
      <c r="Q82">
        <f t="shared" si="4"/>
        <v>0</v>
      </c>
      <c r="R82">
        <f t="shared" si="5"/>
        <v>0</v>
      </c>
      <c r="V82" t="s">
        <v>35</v>
      </c>
      <c r="W82">
        <v>80</v>
      </c>
      <c r="X82">
        <v>-107.44664572000001</v>
      </c>
      <c r="Y82">
        <v>1.34851E-3</v>
      </c>
      <c r="Z82">
        <v>-1.3669999999999999E-3</v>
      </c>
      <c r="AA82">
        <v>-1.0615000000000001E-4</v>
      </c>
      <c r="AB82" s="2">
        <v>2.3159999999999999E-3</v>
      </c>
      <c r="AC82">
        <v>1790689</v>
      </c>
      <c r="AD82">
        <v>111228</v>
      </c>
      <c r="AE82">
        <v>586232</v>
      </c>
      <c r="AF82">
        <v>100</v>
      </c>
      <c r="AG82">
        <v>2.5999999999999999E-3</v>
      </c>
      <c r="AH82">
        <v>1.5569999999999999E-4</v>
      </c>
      <c r="AI82">
        <v>7.9000000000000008E-3</v>
      </c>
      <c r="AJ82">
        <v>15.71</v>
      </c>
      <c r="AK82">
        <f t="shared" si="6"/>
        <v>2.4442999999999999E-3</v>
      </c>
      <c r="AL82">
        <f t="shared" si="7"/>
        <v>-107.44799423000001</v>
      </c>
    </row>
    <row r="83" spans="8:38" x14ac:dyDescent="0.2">
      <c r="H83" s="2"/>
      <c r="Q83">
        <f t="shared" si="4"/>
        <v>0</v>
      </c>
      <c r="R83">
        <f t="shared" si="5"/>
        <v>0</v>
      </c>
      <c r="V83" t="s">
        <v>35</v>
      </c>
      <c r="W83">
        <v>81</v>
      </c>
      <c r="X83">
        <v>-107.44672324</v>
      </c>
      <c r="Y83">
        <v>1.30412E-3</v>
      </c>
      <c r="Z83">
        <v>-1.384E-3</v>
      </c>
      <c r="AA83">
        <v>-1.0812E-4</v>
      </c>
      <c r="AB83" s="2">
        <v>2.3089999999999999E-3</v>
      </c>
      <c r="AC83">
        <v>1788920</v>
      </c>
      <c r="AD83">
        <v>113949</v>
      </c>
      <c r="AE83">
        <v>590225</v>
      </c>
      <c r="AF83">
        <v>100</v>
      </c>
      <c r="AG83">
        <v>2.7000000000000001E-3</v>
      </c>
      <c r="AH83">
        <v>1.6726999999999999E-4</v>
      </c>
      <c r="AI83">
        <v>8.0000000000000002E-3</v>
      </c>
      <c r="AJ83">
        <v>15.62</v>
      </c>
      <c r="AK83">
        <f t="shared" si="6"/>
        <v>2.53273E-3</v>
      </c>
      <c r="AL83">
        <f t="shared" si="7"/>
        <v>-107.44802736</v>
      </c>
    </row>
    <row r="84" spans="8:38" x14ac:dyDescent="0.2">
      <c r="H84" s="2"/>
      <c r="Q84">
        <f t="shared" si="4"/>
        <v>0</v>
      </c>
      <c r="R84">
        <f t="shared" si="5"/>
        <v>0</v>
      </c>
      <c r="V84" t="s">
        <v>35</v>
      </c>
      <c r="W84">
        <v>82</v>
      </c>
      <c r="X84">
        <v>-107.44675078</v>
      </c>
      <c r="Y84">
        <v>1.3348399999999999E-3</v>
      </c>
      <c r="Z84">
        <v>-1.3929999999999999E-3</v>
      </c>
      <c r="AA84">
        <v>-1.1075E-4</v>
      </c>
      <c r="AB84" s="2">
        <v>2.2390000000000001E-3</v>
      </c>
      <c r="AC84">
        <v>1799572</v>
      </c>
      <c r="AD84">
        <v>115277</v>
      </c>
      <c r="AE84">
        <v>600107</v>
      </c>
      <c r="AF84">
        <v>100</v>
      </c>
      <c r="AG84">
        <v>2.7000000000000001E-3</v>
      </c>
      <c r="AH84">
        <v>1.7840999999999999E-4</v>
      </c>
      <c r="AI84">
        <v>8.0000000000000002E-3</v>
      </c>
      <c r="AJ84">
        <v>15.75</v>
      </c>
      <c r="AK84">
        <f t="shared" si="6"/>
        <v>2.5215900000000002E-3</v>
      </c>
      <c r="AL84">
        <f t="shared" si="7"/>
        <v>-107.44808562</v>
      </c>
    </row>
    <row r="85" spans="8:38" x14ac:dyDescent="0.2">
      <c r="H85" s="2"/>
      <c r="Q85">
        <f t="shared" si="4"/>
        <v>0</v>
      </c>
      <c r="R85">
        <f t="shared" si="5"/>
        <v>0</v>
      </c>
      <c r="V85" t="s">
        <v>35</v>
      </c>
      <c r="W85">
        <v>83</v>
      </c>
      <c r="X85">
        <v>-107.44679149</v>
      </c>
      <c r="Y85">
        <v>1.32179E-3</v>
      </c>
      <c r="Z85">
        <v>-1.42E-3</v>
      </c>
      <c r="AA85">
        <v>-1.1243000000000001E-4</v>
      </c>
      <c r="AB85" s="2">
        <v>2.225E-3</v>
      </c>
      <c r="AC85">
        <v>1825125</v>
      </c>
      <c r="AD85">
        <v>116521</v>
      </c>
      <c r="AE85">
        <v>601666</v>
      </c>
      <c r="AF85">
        <v>100</v>
      </c>
      <c r="AG85">
        <v>2.8E-3</v>
      </c>
      <c r="AH85">
        <v>1.8751E-4</v>
      </c>
      <c r="AI85">
        <v>8.0000000000000002E-3</v>
      </c>
      <c r="AJ85">
        <v>15.83</v>
      </c>
      <c r="AK85">
        <f t="shared" si="6"/>
        <v>2.6124899999999999E-3</v>
      </c>
      <c r="AL85">
        <f t="shared" si="7"/>
        <v>-107.44811328</v>
      </c>
    </row>
    <row r="86" spans="8:38" x14ac:dyDescent="0.2">
      <c r="H86" s="2"/>
      <c r="Q86">
        <f t="shared" si="4"/>
        <v>0</v>
      </c>
      <c r="R86">
        <f t="shared" si="5"/>
        <v>0</v>
      </c>
      <c r="V86" t="s">
        <v>35</v>
      </c>
      <c r="W86">
        <v>84</v>
      </c>
      <c r="X86">
        <v>-107.44682453999999</v>
      </c>
      <c r="Y86">
        <v>1.3506499999999999E-3</v>
      </c>
      <c r="Z86">
        <v>-1.41E-3</v>
      </c>
      <c r="AA86">
        <v>-1.1482E-4</v>
      </c>
      <c r="AB86" s="2">
        <v>2.294E-3</v>
      </c>
      <c r="AC86">
        <v>1828879</v>
      </c>
      <c r="AD86">
        <v>118591</v>
      </c>
      <c r="AE86">
        <v>613043</v>
      </c>
      <c r="AF86">
        <v>100</v>
      </c>
      <c r="AG86">
        <v>2.7000000000000001E-3</v>
      </c>
      <c r="AH86">
        <v>1.9582000000000001E-4</v>
      </c>
      <c r="AI86">
        <v>8.0000000000000002E-3</v>
      </c>
      <c r="AJ86">
        <v>16.21</v>
      </c>
      <c r="AK86">
        <f t="shared" si="6"/>
        <v>2.5041799999999999E-3</v>
      </c>
      <c r="AL86">
        <f t="shared" si="7"/>
        <v>-107.44817519</v>
      </c>
    </row>
    <row r="87" spans="8:38" x14ac:dyDescent="0.2">
      <c r="H87" s="2"/>
      <c r="Q87">
        <f t="shared" si="4"/>
        <v>0</v>
      </c>
      <c r="R87">
        <f t="shared" si="5"/>
        <v>0</v>
      </c>
      <c r="V87" t="s">
        <v>35</v>
      </c>
      <c r="W87">
        <v>85</v>
      </c>
      <c r="X87">
        <v>-107.44689399000001</v>
      </c>
      <c r="Y87">
        <v>1.3181200000000001E-3</v>
      </c>
      <c r="Z87">
        <v>-1.4040000000000001E-3</v>
      </c>
      <c r="AA87">
        <v>-1.17E-4</v>
      </c>
      <c r="AB87" s="2">
        <v>2.2190000000000001E-3</v>
      </c>
      <c r="AC87">
        <v>1864785</v>
      </c>
      <c r="AD87">
        <v>119415</v>
      </c>
      <c r="AE87">
        <v>624970</v>
      </c>
      <c r="AF87">
        <v>100</v>
      </c>
      <c r="AG87">
        <v>2.7000000000000001E-3</v>
      </c>
      <c r="AH87">
        <v>2.0189000000000001E-4</v>
      </c>
      <c r="AI87">
        <v>8.0000000000000002E-3</v>
      </c>
      <c r="AJ87">
        <v>16.350000000000001</v>
      </c>
      <c r="AK87">
        <f t="shared" si="6"/>
        <v>2.49811E-3</v>
      </c>
      <c r="AL87">
        <f t="shared" si="7"/>
        <v>-107.44821211</v>
      </c>
    </row>
    <row r="88" spans="8:38" x14ac:dyDescent="0.2">
      <c r="H88" s="2"/>
      <c r="Q88">
        <f t="shared" si="4"/>
        <v>0</v>
      </c>
      <c r="R88">
        <f t="shared" si="5"/>
        <v>0</v>
      </c>
      <c r="V88" t="s">
        <v>35</v>
      </c>
      <c r="W88">
        <v>86</v>
      </c>
      <c r="X88">
        <v>-107.44697605</v>
      </c>
      <c r="Y88">
        <v>1.3074899999999999E-3</v>
      </c>
      <c r="Z88">
        <v>-1.3780000000000001E-3</v>
      </c>
      <c r="AA88">
        <v>-1.1963E-4</v>
      </c>
      <c r="AB88" s="2">
        <v>2.1779999999999998E-3</v>
      </c>
      <c r="AC88">
        <v>1923310</v>
      </c>
      <c r="AD88">
        <v>119331</v>
      </c>
      <c r="AE88">
        <v>636531</v>
      </c>
      <c r="AF88">
        <v>100</v>
      </c>
      <c r="AG88">
        <v>2.5999999999999999E-3</v>
      </c>
      <c r="AH88">
        <v>2.1031000000000001E-4</v>
      </c>
      <c r="AI88">
        <v>8.0000000000000002E-3</v>
      </c>
      <c r="AJ88">
        <v>16.61</v>
      </c>
      <c r="AK88">
        <f t="shared" si="6"/>
        <v>2.3896899999999999E-3</v>
      </c>
      <c r="AL88">
        <f t="shared" si="7"/>
        <v>-107.44828354000001</v>
      </c>
    </row>
    <row r="89" spans="8:38" x14ac:dyDescent="0.2">
      <c r="H89" s="2"/>
      <c r="Q89">
        <f t="shared" si="4"/>
        <v>0</v>
      </c>
      <c r="R89">
        <f t="shared" si="5"/>
        <v>0</v>
      </c>
      <c r="V89" t="s">
        <v>35</v>
      </c>
      <c r="W89">
        <v>87</v>
      </c>
      <c r="X89">
        <v>-107.44696174000001</v>
      </c>
      <c r="Y89">
        <v>1.33102E-3</v>
      </c>
      <c r="Z89">
        <v>-1.407E-3</v>
      </c>
      <c r="AA89">
        <v>-1.2035E-4</v>
      </c>
      <c r="AB89" s="2">
        <v>2.2539999999999999E-3</v>
      </c>
      <c r="AC89">
        <v>1961324</v>
      </c>
      <c r="AD89">
        <v>120320</v>
      </c>
      <c r="AE89">
        <v>635393</v>
      </c>
      <c r="AF89">
        <v>100</v>
      </c>
      <c r="AG89">
        <v>2.7000000000000001E-3</v>
      </c>
      <c r="AH89">
        <v>2.1822000000000001E-4</v>
      </c>
      <c r="AI89">
        <v>8.0000000000000002E-3</v>
      </c>
      <c r="AJ89">
        <v>16.98</v>
      </c>
      <c r="AK89">
        <f t="shared" si="6"/>
        <v>2.4817800000000003E-3</v>
      </c>
      <c r="AL89">
        <f t="shared" si="7"/>
        <v>-107.44829276</v>
      </c>
    </row>
    <row r="90" spans="8:38" x14ac:dyDescent="0.2">
      <c r="H90" s="2"/>
      <c r="Q90">
        <f t="shared" si="4"/>
        <v>0</v>
      </c>
      <c r="R90">
        <f t="shared" si="5"/>
        <v>0</v>
      </c>
      <c r="V90" t="s">
        <v>35</v>
      </c>
      <c r="W90">
        <v>88</v>
      </c>
      <c r="X90">
        <v>-107.44705254</v>
      </c>
      <c r="Y90">
        <v>1.3095100000000001E-3</v>
      </c>
      <c r="Z90">
        <v>-1.4009999999999999E-3</v>
      </c>
      <c r="AA90">
        <v>-1.2337000000000001E-4</v>
      </c>
      <c r="AB90" s="2">
        <v>2.1320000000000002E-3</v>
      </c>
      <c r="AC90">
        <v>1959230</v>
      </c>
      <c r="AD90">
        <v>122675</v>
      </c>
      <c r="AE90">
        <v>646885</v>
      </c>
      <c r="AF90">
        <v>100</v>
      </c>
      <c r="AG90">
        <v>2.5999999999999999E-3</v>
      </c>
      <c r="AH90">
        <v>2.3512000000000001E-4</v>
      </c>
      <c r="AI90">
        <v>8.0000000000000002E-3</v>
      </c>
      <c r="AJ90">
        <v>17.350000000000001</v>
      </c>
      <c r="AK90">
        <f t="shared" si="6"/>
        <v>2.3648799999999998E-3</v>
      </c>
      <c r="AL90">
        <f t="shared" si="7"/>
        <v>-107.44836205</v>
      </c>
    </row>
    <row r="91" spans="8:38" x14ac:dyDescent="0.2">
      <c r="H91" s="2"/>
      <c r="Q91">
        <f t="shared" si="4"/>
        <v>0</v>
      </c>
      <c r="R91">
        <f t="shared" si="5"/>
        <v>0</v>
      </c>
      <c r="V91" t="s">
        <v>35</v>
      </c>
      <c r="W91">
        <v>89</v>
      </c>
      <c r="X91">
        <v>-107.44702866</v>
      </c>
      <c r="Y91">
        <v>1.3707400000000001E-3</v>
      </c>
      <c r="Z91">
        <v>-1.41E-3</v>
      </c>
      <c r="AA91">
        <v>-1.2543999999999999E-4</v>
      </c>
      <c r="AB91" s="2">
        <v>2.1510000000000001E-3</v>
      </c>
      <c r="AC91">
        <v>1994885</v>
      </c>
      <c r="AD91">
        <v>124264</v>
      </c>
      <c r="AE91">
        <v>652941</v>
      </c>
      <c r="AF91">
        <v>100</v>
      </c>
      <c r="AG91">
        <v>2.7000000000000001E-3</v>
      </c>
      <c r="AH91">
        <v>2.4467E-4</v>
      </c>
      <c r="AI91">
        <v>8.0000000000000002E-3</v>
      </c>
      <c r="AJ91">
        <v>18.18</v>
      </c>
      <c r="AK91">
        <f t="shared" si="6"/>
        <v>2.4553300000000004E-3</v>
      </c>
      <c r="AL91">
        <f t="shared" si="7"/>
        <v>-107.4483994</v>
      </c>
    </row>
    <row r="92" spans="8:38" x14ac:dyDescent="0.2">
      <c r="H92" s="2"/>
      <c r="Q92">
        <f t="shared" si="4"/>
        <v>0</v>
      </c>
      <c r="R92">
        <f t="shared" si="5"/>
        <v>0</v>
      </c>
      <c r="V92" t="s">
        <v>35</v>
      </c>
      <c r="W92">
        <v>90</v>
      </c>
      <c r="X92">
        <v>-107.44713027</v>
      </c>
      <c r="Y92">
        <v>1.32463E-3</v>
      </c>
      <c r="Z92">
        <v>-1.3990000000000001E-3</v>
      </c>
      <c r="AA92">
        <v>-1.2808000000000001E-4</v>
      </c>
      <c r="AB92" s="2">
        <v>2.1129999999999999E-3</v>
      </c>
      <c r="AC92">
        <v>2014678</v>
      </c>
      <c r="AD92">
        <v>125055</v>
      </c>
      <c r="AE92">
        <v>662464</v>
      </c>
      <c r="AF92">
        <v>100</v>
      </c>
      <c r="AG92">
        <v>2.5999999999999999E-3</v>
      </c>
      <c r="AH92">
        <v>2.5443999999999998E-4</v>
      </c>
      <c r="AI92">
        <v>8.0000000000000002E-3</v>
      </c>
      <c r="AJ92">
        <v>18.059999999999999</v>
      </c>
      <c r="AK92">
        <f t="shared" si="6"/>
        <v>2.34556E-3</v>
      </c>
      <c r="AL92">
        <f t="shared" si="7"/>
        <v>-107.4484549</v>
      </c>
    </row>
    <row r="93" spans="8:38" x14ac:dyDescent="0.2">
      <c r="H93" s="2"/>
      <c r="Q93">
        <f t="shared" si="4"/>
        <v>0</v>
      </c>
      <c r="R93">
        <f t="shared" si="5"/>
        <v>0</v>
      </c>
      <c r="V93" t="s">
        <v>35</v>
      </c>
      <c r="W93">
        <v>91</v>
      </c>
      <c r="X93">
        <v>-107.44708008000001</v>
      </c>
      <c r="Y93">
        <v>1.3917700000000001E-3</v>
      </c>
      <c r="Z93">
        <v>-1.4170000000000001E-3</v>
      </c>
      <c r="AA93">
        <v>-1.2898E-4</v>
      </c>
      <c r="AB93" s="2">
        <v>2.1900000000000001E-3</v>
      </c>
      <c r="AC93">
        <v>2040858</v>
      </c>
      <c r="AD93">
        <v>125815</v>
      </c>
      <c r="AE93">
        <v>663306</v>
      </c>
      <c r="AF93">
        <v>100</v>
      </c>
      <c r="AG93">
        <v>2.7000000000000001E-3</v>
      </c>
      <c r="AH93">
        <v>2.6217999999999999E-4</v>
      </c>
      <c r="AI93">
        <v>8.0000000000000002E-3</v>
      </c>
      <c r="AJ93">
        <v>18.32</v>
      </c>
      <c r="AK93">
        <f t="shared" si="6"/>
        <v>2.4378200000000003E-3</v>
      </c>
      <c r="AL93">
        <f t="shared" si="7"/>
        <v>-107.44847185</v>
      </c>
    </row>
    <row r="94" spans="8:38" x14ac:dyDescent="0.2">
      <c r="H94" s="2"/>
      <c r="Q94">
        <f t="shared" si="4"/>
        <v>0</v>
      </c>
      <c r="R94">
        <f t="shared" si="5"/>
        <v>0</v>
      </c>
      <c r="V94" t="s">
        <v>35</v>
      </c>
      <c r="W94">
        <v>92</v>
      </c>
      <c r="X94">
        <v>-107.44708522000001</v>
      </c>
      <c r="Y94">
        <v>1.3935600000000001E-3</v>
      </c>
      <c r="Z94">
        <v>-1.433E-3</v>
      </c>
      <c r="AA94">
        <v>-1.2954000000000001E-4</v>
      </c>
      <c r="AB94" s="2">
        <v>2.1919999999999999E-3</v>
      </c>
      <c r="AC94">
        <v>2042964</v>
      </c>
      <c r="AD94">
        <v>128170</v>
      </c>
      <c r="AE94">
        <v>662441</v>
      </c>
      <c r="AF94">
        <v>100</v>
      </c>
      <c r="AG94">
        <v>2.7000000000000001E-3</v>
      </c>
      <c r="AH94">
        <v>2.6950999999999999E-4</v>
      </c>
      <c r="AI94">
        <v>8.0000000000000002E-3</v>
      </c>
      <c r="AJ94">
        <v>18.22</v>
      </c>
      <c r="AK94">
        <f t="shared" si="6"/>
        <v>2.43049E-3</v>
      </c>
      <c r="AL94">
        <f t="shared" si="7"/>
        <v>-107.44847878</v>
      </c>
    </row>
    <row r="95" spans="8:38" x14ac:dyDescent="0.2">
      <c r="H95" s="2"/>
      <c r="Q95">
        <f t="shared" si="4"/>
        <v>0</v>
      </c>
      <c r="R95">
        <f t="shared" si="5"/>
        <v>0</v>
      </c>
      <c r="V95" t="s">
        <v>35</v>
      </c>
      <c r="W95">
        <v>93</v>
      </c>
      <c r="X95">
        <v>-107.44703798</v>
      </c>
      <c r="Y95">
        <v>1.4756000000000001E-3</v>
      </c>
      <c r="Z95">
        <v>-1.4270000000000001E-3</v>
      </c>
      <c r="AA95">
        <v>-1.3153000000000001E-4</v>
      </c>
      <c r="AB95" s="2">
        <v>2.1789999999999999E-3</v>
      </c>
      <c r="AC95">
        <v>2041466</v>
      </c>
      <c r="AD95">
        <v>129871</v>
      </c>
      <c r="AE95">
        <v>670339</v>
      </c>
      <c r="AF95">
        <v>100</v>
      </c>
      <c r="AG95">
        <v>2.7000000000000001E-3</v>
      </c>
      <c r="AH95">
        <v>2.7705999999999998E-4</v>
      </c>
      <c r="AI95">
        <v>8.0000000000000002E-3</v>
      </c>
      <c r="AJ95">
        <v>18.18</v>
      </c>
      <c r="AK95">
        <f t="shared" si="6"/>
        <v>2.4229400000000002E-3</v>
      </c>
      <c r="AL95">
        <f t="shared" si="7"/>
        <v>-107.44851358000001</v>
      </c>
    </row>
    <row r="96" spans="8:38" x14ac:dyDescent="0.2">
      <c r="H96" s="2"/>
      <c r="Q96">
        <f t="shared" si="4"/>
        <v>0</v>
      </c>
      <c r="R96">
        <f t="shared" si="5"/>
        <v>0</v>
      </c>
      <c r="V96" t="s">
        <v>35</v>
      </c>
      <c r="W96">
        <v>94</v>
      </c>
      <c r="X96">
        <v>-107.44703414999999</v>
      </c>
      <c r="Y96">
        <v>1.5363600000000001E-3</v>
      </c>
      <c r="Z96">
        <v>-1.4170000000000001E-3</v>
      </c>
      <c r="AA96">
        <v>-1.3469E-4</v>
      </c>
      <c r="AB96" s="2">
        <v>2.0839999999999999E-3</v>
      </c>
      <c r="AC96">
        <v>2063286</v>
      </c>
      <c r="AD96">
        <v>128759</v>
      </c>
      <c r="AE96">
        <v>682906</v>
      </c>
      <c r="AF96">
        <v>100</v>
      </c>
      <c r="AG96">
        <v>2.7000000000000001E-3</v>
      </c>
      <c r="AH96">
        <v>2.9345E-4</v>
      </c>
      <c r="AI96">
        <v>8.0000000000000002E-3</v>
      </c>
      <c r="AJ96">
        <v>17.940000000000001</v>
      </c>
      <c r="AK96">
        <f t="shared" si="6"/>
        <v>2.4065500000000004E-3</v>
      </c>
      <c r="AL96">
        <f t="shared" si="7"/>
        <v>-107.44857051</v>
      </c>
    </row>
    <row r="97" spans="8:38" x14ac:dyDescent="0.2">
      <c r="H97" s="2"/>
      <c r="Q97">
        <f t="shared" si="4"/>
        <v>0</v>
      </c>
      <c r="R97">
        <f t="shared" si="5"/>
        <v>0</v>
      </c>
      <c r="V97" t="s">
        <v>35</v>
      </c>
      <c r="W97">
        <v>95</v>
      </c>
      <c r="X97">
        <v>-107.44707215</v>
      </c>
      <c r="Y97">
        <v>1.523E-3</v>
      </c>
      <c r="Z97">
        <v>-1.426E-3</v>
      </c>
      <c r="AA97">
        <v>-1.3632E-4</v>
      </c>
      <c r="AB97" s="2">
        <v>2.1080000000000001E-3</v>
      </c>
      <c r="AC97">
        <v>2098251</v>
      </c>
      <c r="AD97">
        <v>129886</v>
      </c>
      <c r="AE97">
        <v>687090</v>
      </c>
      <c r="AF97">
        <v>100</v>
      </c>
      <c r="AG97">
        <v>2.7000000000000001E-3</v>
      </c>
      <c r="AH97">
        <v>3.0055000000000001E-4</v>
      </c>
      <c r="AI97">
        <v>8.0000000000000002E-3</v>
      </c>
      <c r="AJ97">
        <v>18</v>
      </c>
      <c r="AK97">
        <f t="shared" si="6"/>
        <v>2.39945E-3</v>
      </c>
      <c r="AL97">
        <f t="shared" si="7"/>
        <v>-107.44859515</v>
      </c>
    </row>
    <row r="98" spans="8:38" x14ac:dyDescent="0.2">
      <c r="H98" s="2"/>
      <c r="Q98">
        <f t="shared" si="4"/>
        <v>0</v>
      </c>
      <c r="R98">
        <f t="shared" si="5"/>
        <v>0</v>
      </c>
      <c r="V98" t="s">
        <v>35</v>
      </c>
      <c r="W98">
        <v>96</v>
      </c>
      <c r="X98">
        <v>-107.44705685</v>
      </c>
      <c r="Y98">
        <v>1.5942199999999999E-3</v>
      </c>
      <c r="Z98">
        <v>-1.4090000000000001E-3</v>
      </c>
      <c r="AA98">
        <v>-1.3872E-4</v>
      </c>
      <c r="AB98" s="2">
        <v>2.1050000000000001E-3</v>
      </c>
      <c r="AC98">
        <v>2108000</v>
      </c>
      <c r="AD98">
        <v>131563</v>
      </c>
      <c r="AE98">
        <v>697149</v>
      </c>
      <c r="AF98">
        <v>100</v>
      </c>
      <c r="AG98">
        <v>2.7000000000000001E-3</v>
      </c>
      <c r="AH98">
        <v>3.0835999999999998E-4</v>
      </c>
      <c r="AI98">
        <v>8.0000000000000002E-3</v>
      </c>
      <c r="AJ98">
        <v>18.309999999999999</v>
      </c>
      <c r="AK98">
        <f t="shared" si="6"/>
        <v>2.39164E-3</v>
      </c>
      <c r="AL98">
        <f t="shared" si="7"/>
        <v>-107.44865107</v>
      </c>
    </row>
    <row r="99" spans="8:38" x14ac:dyDescent="0.2">
      <c r="H99" s="2"/>
      <c r="Q99">
        <f t="shared" si="4"/>
        <v>0</v>
      </c>
      <c r="R99">
        <f t="shared" si="5"/>
        <v>0</v>
      </c>
      <c r="V99" t="s">
        <v>35</v>
      </c>
      <c r="W99">
        <v>97</v>
      </c>
      <c r="X99">
        <v>-107.4470393</v>
      </c>
      <c r="Y99">
        <v>1.63269E-3</v>
      </c>
      <c r="Z99">
        <v>-1.428E-3</v>
      </c>
      <c r="AA99">
        <v>-1.3983999999999999E-4</v>
      </c>
      <c r="AB99" s="2">
        <v>2.0110000000000002E-3</v>
      </c>
      <c r="AC99">
        <v>2142494</v>
      </c>
      <c r="AD99">
        <v>131479</v>
      </c>
      <c r="AE99">
        <v>698707</v>
      </c>
      <c r="AF99">
        <v>100</v>
      </c>
      <c r="AG99">
        <v>2.7000000000000001E-3</v>
      </c>
      <c r="AH99">
        <v>3.2228999999999998E-4</v>
      </c>
      <c r="AI99">
        <v>8.0000000000000002E-3</v>
      </c>
      <c r="AJ99">
        <v>18.559999999999999</v>
      </c>
      <c r="AK99">
        <f t="shared" si="6"/>
        <v>2.3777100000000003E-3</v>
      </c>
      <c r="AL99">
        <f t="shared" si="7"/>
        <v>-107.44867198999999</v>
      </c>
    </row>
    <row r="100" spans="8:38" x14ac:dyDescent="0.2">
      <c r="H100" s="2"/>
      <c r="Q100">
        <f t="shared" si="4"/>
        <v>0</v>
      </c>
      <c r="R100">
        <f t="shared" si="5"/>
        <v>0</v>
      </c>
      <c r="V100" t="s">
        <v>35</v>
      </c>
      <c r="W100">
        <v>98</v>
      </c>
      <c r="X100">
        <v>-107.44708627999999</v>
      </c>
      <c r="Y100">
        <v>1.6052499999999999E-3</v>
      </c>
      <c r="Z100">
        <v>-1.4300000000000001E-3</v>
      </c>
      <c r="AA100">
        <v>-1.4106000000000001E-4</v>
      </c>
      <c r="AB100" s="2">
        <v>2.0539999999999998E-3</v>
      </c>
      <c r="AC100">
        <v>2145169</v>
      </c>
      <c r="AD100">
        <v>132962</v>
      </c>
      <c r="AE100">
        <v>701830</v>
      </c>
      <c r="AF100">
        <v>100</v>
      </c>
      <c r="AG100">
        <v>2.8E-3</v>
      </c>
      <c r="AH100">
        <v>3.2660000000000002E-4</v>
      </c>
      <c r="AI100">
        <v>8.0000000000000002E-3</v>
      </c>
      <c r="AJ100">
        <v>18.940000000000001</v>
      </c>
      <c r="AK100">
        <f t="shared" si="6"/>
        <v>2.4733999999999997E-3</v>
      </c>
      <c r="AL100">
        <f t="shared" si="7"/>
        <v>-107.44869152999999</v>
      </c>
    </row>
    <row r="101" spans="8:38" x14ac:dyDescent="0.2">
      <c r="H101" s="2"/>
      <c r="Q101">
        <f t="shared" si="4"/>
        <v>0</v>
      </c>
      <c r="R101">
        <f t="shared" si="5"/>
        <v>0</v>
      </c>
      <c r="V101" t="s">
        <v>35</v>
      </c>
      <c r="W101">
        <v>99</v>
      </c>
      <c r="X101">
        <v>-107.44712828999999</v>
      </c>
      <c r="Y101">
        <v>1.6516899999999999E-3</v>
      </c>
      <c r="Z101">
        <v>-1.389E-3</v>
      </c>
      <c r="AA101">
        <v>-1.4548999999999999E-4</v>
      </c>
      <c r="AB101" s="2">
        <v>2.0049999999999998E-3</v>
      </c>
      <c r="AC101">
        <v>2156610</v>
      </c>
      <c r="AD101">
        <v>133317</v>
      </c>
      <c r="AE101">
        <v>723308</v>
      </c>
      <c r="AF101">
        <v>100</v>
      </c>
      <c r="AG101">
        <v>2.7000000000000001E-3</v>
      </c>
      <c r="AH101">
        <v>3.3163000000000002E-4</v>
      </c>
      <c r="AI101">
        <v>8.0000000000000002E-3</v>
      </c>
      <c r="AJ101">
        <v>19.47</v>
      </c>
      <c r="AK101">
        <f t="shared" si="6"/>
        <v>2.3683700000000003E-3</v>
      </c>
      <c r="AL101">
        <f t="shared" si="7"/>
        <v>-107.44877998</v>
      </c>
    </row>
    <row r="102" spans="8:38" x14ac:dyDescent="0.2">
      <c r="H102" s="2"/>
      <c r="Q102">
        <f t="shared" si="4"/>
        <v>0</v>
      </c>
      <c r="R102">
        <f t="shared" si="5"/>
        <v>0</v>
      </c>
      <c r="V102" t="s">
        <v>35</v>
      </c>
      <c r="W102">
        <v>100</v>
      </c>
      <c r="X102">
        <v>-107.44709413</v>
      </c>
      <c r="Y102">
        <v>1.6934700000000001E-3</v>
      </c>
      <c r="Z102">
        <v>-1.4090000000000001E-3</v>
      </c>
      <c r="AA102">
        <v>-1.4615E-4</v>
      </c>
      <c r="AB102" s="2">
        <v>2.0439999999999998E-3</v>
      </c>
      <c r="AC102">
        <v>2228129</v>
      </c>
      <c r="AD102">
        <v>131765</v>
      </c>
      <c r="AE102">
        <v>722123</v>
      </c>
      <c r="AF102">
        <v>100</v>
      </c>
      <c r="AG102">
        <v>2.7000000000000001E-3</v>
      </c>
      <c r="AH102">
        <v>3.3953999999999999E-4</v>
      </c>
      <c r="AI102">
        <v>8.0000000000000002E-3</v>
      </c>
      <c r="AJ102">
        <v>19.940000000000001</v>
      </c>
      <c r="AK102">
        <f t="shared" si="6"/>
        <v>2.36046E-3</v>
      </c>
      <c r="AL102">
        <f t="shared" si="7"/>
        <v>-107.4487876</v>
      </c>
    </row>
    <row r="103" spans="8:38" x14ac:dyDescent="0.2">
      <c r="V103" t="s">
        <v>35</v>
      </c>
      <c r="W103">
        <v>101</v>
      </c>
      <c r="X103">
        <v>-107.44718829999999</v>
      </c>
      <c r="Y103">
        <v>1.63091E-3</v>
      </c>
      <c r="Z103">
        <v>-1.415E-3</v>
      </c>
      <c r="AA103">
        <v>-1.4828000000000001E-4</v>
      </c>
      <c r="AB103" s="2">
        <v>1.993E-3</v>
      </c>
      <c r="AC103">
        <v>2226013</v>
      </c>
      <c r="AD103">
        <v>134477</v>
      </c>
      <c r="AE103">
        <v>726687</v>
      </c>
      <c r="AF103">
        <v>100</v>
      </c>
      <c r="AG103">
        <v>2.7000000000000001E-3</v>
      </c>
      <c r="AH103">
        <v>3.5299000000000002E-4</v>
      </c>
      <c r="AI103">
        <v>8.0000000000000002E-3</v>
      </c>
      <c r="AJ103">
        <v>19.89</v>
      </c>
      <c r="AK103">
        <f t="shared" si="6"/>
        <v>2.3470100000000001E-3</v>
      </c>
      <c r="AL103">
        <f t="shared" si="7"/>
        <v>-107.44881921</v>
      </c>
    </row>
    <row r="104" spans="8:38" x14ac:dyDescent="0.2">
      <c r="V104" t="s">
        <v>35</v>
      </c>
      <c r="W104">
        <v>102</v>
      </c>
      <c r="X104">
        <v>-107.44714098999999</v>
      </c>
      <c r="Y104">
        <v>1.6919299999999999E-3</v>
      </c>
      <c r="Z104">
        <v>-1.428E-3</v>
      </c>
      <c r="AA104">
        <v>-1.4924E-4</v>
      </c>
      <c r="AB104" s="2">
        <v>2.0409999999999998E-3</v>
      </c>
      <c r="AC104">
        <v>2239987</v>
      </c>
      <c r="AD104">
        <v>134663</v>
      </c>
      <c r="AE104">
        <v>727237</v>
      </c>
      <c r="AF104">
        <v>100</v>
      </c>
      <c r="AG104">
        <v>2.8E-3</v>
      </c>
      <c r="AH104">
        <v>3.5947000000000003E-4</v>
      </c>
      <c r="AI104">
        <v>8.0000000000000002E-3</v>
      </c>
      <c r="AJ104">
        <v>20.47</v>
      </c>
      <c r="AK104">
        <f t="shared" si="6"/>
        <v>2.4405299999999998E-3</v>
      </c>
      <c r="AL104">
        <f t="shared" si="7"/>
        <v>-107.44883292</v>
      </c>
    </row>
    <row r="105" spans="8:38" x14ac:dyDescent="0.2">
      <c r="V105" t="s">
        <v>35</v>
      </c>
      <c r="W105">
        <v>103</v>
      </c>
      <c r="X105">
        <v>-107.44730053000001</v>
      </c>
      <c r="Y105">
        <v>1.6109799999999999E-3</v>
      </c>
      <c r="Z105">
        <v>-1.387E-3</v>
      </c>
      <c r="AA105">
        <v>-1.5301E-4</v>
      </c>
      <c r="AB105" s="2">
        <v>1.9940000000000001E-3</v>
      </c>
      <c r="AC105">
        <v>2241428</v>
      </c>
      <c r="AD105">
        <v>137127</v>
      </c>
      <c r="AE105">
        <v>746581</v>
      </c>
      <c r="AF105">
        <v>100</v>
      </c>
      <c r="AG105">
        <v>2.7000000000000001E-3</v>
      </c>
      <c r="AH105">
        <v>3.6659000000000003E-4</v>
      </c>
      <c r="AI105">
        <v>8.0000000000000002E-3</v>
      </c>
      <c r="AJ105">
        <v>20.190000000000001</v>
      </c>
      <c r="AK105">
        <f t="shared" si="6"/>
        <v>2.3334100000000002E-3</v>
      </c>
      <c r="AL105">
        <f t="shared" si="7"/>
        <v>-107.44891151</v>
      </c>
    </row>
    <row r="106" spans="8:38" x14ac:dyDescent="0.2">
      <c r="V106" t="s">
        <v>35</v>
      </c>
      <c r="W106">
        <v>104</v>
      </c>
      <c r="X106">
        <v>-107.44728726</v>
      </c>
      <c r="Y106">
        <v>1.63199E-3</v>
      </c>
      <c r="Z106">
        <v>-1.4139999999999999E-3</v>
      </c>
      <c r="AA106">
        <v>-1.5385999999999999E-4</v>
      </c>
      <c r="AB106" s="2">
        <v>2.117E-3</v>
      </c>
      <c r="AC106">
        <v>2310525</v>
      </c>
      <c r="AD106">
        <v>136014</v>
      </c>
      <c r="AE106">
        <v>745243</v>
      </c>
      <c r="AF106">
        <v>100</v>
      </c>
      <c r="AG106">
        <v>2.7000000000000001E-3</v>
      </c>
      <c r="AH106">
        <v>3.7755999999999998E-4</v>
      </c>
      <c r="AI106">
        <v>8.0000000000000002E-3</v>
      </c>
      <c r="AJ106">
        <v>21.14</v>
      </c>
      <c r="AK106">
        <f t="shared" si="6"/>
        <v>2.3224400000000003E-3</v>
      </c>
      <c r="AL106">
        <f t="shared" si="7"/>
        <v>-107.44891925</v>
      </c>
    </row>
    <row r="107" spans="8:38" x14ac:dyDescent="0.2">
      <c r="V107" t="s">
        <v>35</v>
      </c>
      <c r="W107">
        <v>105</v>
      </c>
      <c r="X107">
        <v>-107.44722419</v>
      </c>
      <c r="Y107">
        <v>1.7262200000000001E-3</v>
      </c>
      <c r="Z107">
        <v>-1.4090000000000001E-3</v>
      </c>
      <c r="AA107">
        <v>-1.5592000000000001E-4</v>
      </c>
      <c r="AB107" s="2">
        <v>2.0019999999999999E-3</v>
      </c>
      <c r="AC107">
        <v>2308166</v>
      </c>
      <c r="AD107">
        <v>138990</v>
      </c>
      <c r="AE107">
        <v>752559</v>
      </c>
      <c r="AF107">
        <v>100</v>
      </c>
      <c r="AG107">
        <v>2.7000000000000001E-3</v>
      </c>
      <c r="AH107">
        <v>3.8272000000000002E-4</v>
      </c>
      <c r="AI107">
        <v>8.0000000000000002E-3</v>
      </c>
      <c r="AJ107">
        <v>21.37</v>
      </c>
      <c r="AK107">
        <f t="shared" si="6"/>
        <v>2.3172800000000001E-3</v>
      </c>
      <c r="AL107">
        <f t="shared" si="7"/>
        <v>-107.44895040999999</v>
      </c>
    </row>
    <row r="108" spans="8:38" x14ac:dyDescent="0.2">
      <c r="V108" t="s">
        <v>35</v>
      </c>
      <c r="W108">
        <v>106</v>
      </c>
      <c r="X108">
        <v>-107.44720916999999</v>
      </c>
      <c r="Y108">
        <v>1.7628500000000001E-3</v>
      </c>
      <c r="Z108">
        <v>-1.42E-3</v>
      </c>
      <c r="AA108">
        <v>-1.5762E-4</v>
      </c>
      <c r="AB108" s="2">
        <v>1.9940000000000001E-3</v>
      </c>
      <c r="AC108">
        <v>2331516</v>
      </c>
      <c r="AD108">
        <v>139021</v>
      </c>
      <c r="AE108">
        <v>756416</v>
      </c>
      <c r="AF108">
        <v>100</v>
      </c>
      <c r="AG108">
        <v>2.8E-3</v>
      </c>
      <c r="AH108">
        <v>3.9728000000000002E-4</v>
      </c>
      <c r="AI108">
        <v>8.0000000000000002E-3</v>
      </c>
      <c r="AJ108">
        <v>21.4</v>
      </c>
      <c r="AK108">
        <f t="shared" si="6"/>
        <v>2.4027200000000001E-3</v>
      </c>
      <c r="AL108">
        <f t="shared" si="7"/>
        <v>-107.44897202</v>
      </c>
    </row>
    <row r="109" spans="8:38" x14ac:dyDescent="0.2">
      <c r="V109" t="s">
        <v>35</v>
      </c>
      <c r="W109">
        <v>107</v>
      </c>
      <c r="X109">
        <v>-107.44720852</v>
      </c>
      <c r="Y109">
        <v>1.8096500000000001E-3</v>
      </c>
      <c r="Z109">
        <v>-1.405E-3</v>
      </c>
      <c r="AA109">
        <v>-1.6071999999999999E-4</v>
      </c>
      <c r="AB109" s="2">
        <v>1.9550000000000001E-3</v>
      </c>
      <c r="AC109">
        <v>2345171</v>
      </c>
      <c r="AD109">
        <v>139883</v>
      </c>
      <c r="AE109">
        <v>771109</v>
      </c>
      <c r="AF109">
        <v>100</v>
      </c>
      <c r="AG109">
        <v>2.7000000000000001E-3</v>
      </c>
      <c r="AH109">
        <v>4.0415999999999998E-4</v>
      </c>
      <c r="AI109">
        <v>8.0000000000000002E-3</v>
      </c>
      <c r="AJ109">
        <v>22.29</v>
      </c>
      <c r="AK109">
        <f t="shared" si="6"/>
        <v>2.2958400000000004E-3</v>
      </c>
      <c r="AL109">
        <f t="shared" si="7"/>
        <v>-107.44901817</v>
      </c>
    </row>
    <row r="110" spans="8:38" x14ac:dyDescent="0.2">
      <c r="V110" t="s">
        <v>35</v>
      </c>
      <c r="W110">
        <v>108</v>
      </c>
      <c r="X110">
        <v>-107.44716282</v>
      </c>
      <c r="Y110">
        <v>1.8643500000000001E-3</v>
      </c>
      <c r="Z110">
        <v>-1.421E-3</v>
      </c>
      <c r="AA110">
        <v>-1.6159E-4</v>
      </c>
      <c r="AB110" s="2">
        <v>2.0040000000000001E-3</v>
      </c>
      <c r="AC110">
        <v>2394917</v>
      </c>
      <c r="AD110">
        <v>139066</v>
      </c>
      <c r="AE110">
        <v>770888</v>
      </c>
      <c r="AF110">
        <v>100</v>
      </c>
      <c r="AG110">
        <v>2.8E-3</v>
      </c>
      <c r="AH110">
        <v>4.1311000000000001E-4</v>
      </c>
      <c r="AI110">
        <v>8.0000000000000002E-3</v>
      </c>
      <c r="AJ110">
        <v>22.2</v>
      </c>
      <c r="AK110">
        <f t="shared" si="6"/>
        <v>2.38689E-3</v>
      </c>
      <c r="AL110">
        <f t="shared" si="7"/>
        <v>-107.44902717000001</v>
      </c>
    </row>
    <row r="111" spans="8:38" x14ac:dyDescent="0.2">
      <c r="V111" t="s">
        <v>35</v>
      </c>
      <c r="W111">
        <v>109</v>
      </c>
      <c r="X111">
        <v>-107.44728175</v>
      </c>
      <c r="Y111">
        <v>1.78469E-3</v>
      </c>
      <c r="Z111">
        <v>-1.4040000000000001E-3</v>
      </c>
      <c r="AA111">
        <v>-1.639E-4</v>
      </c>
      <c r="AB111" s="2">
        <v>1.9530000000000001E-3</v>
      </c>
      <c r="AC111">
        <v>2395172</v>
      </c>
      <c r="AD111">
        <v>140480</v>
      </c>
      <c r="AE111">
        <v>779117</v>
      </c>
      <c r="AF111">
        <v>100</v>
      </c>
      <c r="AG111">
        <v>2.7000000000000001E-3</v>
      </c>
      <c r="AH111">
        <v>4.2120999999999999E-4</v>
      </c>
      <c r="AI111">
        <v>8.0000000000000002E-3</v>
      </c>
      <c r="AJ111">
        <v>22.09</v>
      </c>
      <c r="AK111">
        <f t="shared" si="6"/>
        <v>2.2787900000000002E-3</v>
      </c>
      <c r="AL111">
        <f t="shared" si="7"/>
        <v>-107.44906644</v>
      </c>
    </row>
    <row r="112" spans="8:38" x14ac:dyDescent="0.2">
      <c r="V112" t="s">
        <v>35</v>
      </c>
      <c r="W112">
        <v>110</v>
      </c>
      <c r="X112">
        <v>-107.44731437999999</v>
      </c>
      <c r="Y112">
        <v>1.7856599999999999E-3</v>
      </c>
      <c r="Z112">
        <v>-1.4040000000000001E-3</v>
      </c>
      <c r="AA112">
        <v>-1.6614000000000001E-4</v>
      </c>
      <c r="AB112" s="2">
        <v>1.9589999999999998E-3</v>
      </c>
      <c r="AC112">
        <v>2418594</v>
      </c>
      <c r="AD112">
        <v>138371</v>
      </c>
      <c r="AE112">
        <v>784543</v>
      </c>
      <c r="AF112">
        <v>100</v>
      </c>
      <c r="AG112">
        <v>2.7000000000000001E-3</v>
      </c>
      <c r="AH112">
        <v>4.3110000000000002E-4</v>
      </c>
      <c r="AI112">
        <v>8.0000000000000002E-3</v>
      </c>
      <c r="AJ112">
        <v>22.3</v>
      </c>
      <c r="AK112">
        <f t="shared" si="6"/>
        <v>2.2688999999999999E-3</v>
      </c>
      <c r="AL112">
        <f t="shared" si="7"/>
        <v>-107.44910003999999</v>
      </c>
    </row>
    <row r="113" spans="22:38" x14ac:dyDescent="0.2">
      <c r="V113" t="s">
        <v>35</v>
      </c>
      <c r="W113">
        <v>111</v>
      </c>
      <c r="X113">
        <v>-107.44722599000001</v>
      </c>
      <c r="Y113">
        <v>1.91876E-3</v>
      </c>
      <c r="Z113">
        <v>-1.3979999999999999E-3</v>
      </c>
      <c r="AA113">
        <v>-1.6929E-4</v>
      </c>
      <c r="AB113" s="2">
        <v>1.897E-3</v>
      </c>
      <c r="AC113">
        <v>2439760</v>
      </c>
      <c r="AD113">
        <v>137848</v>
      </c>
      <c r="AE113">
        <v>793622</v>
      </c>
      <c r="AF113">
        <v>100</v>
      </c>
      <c r="AG113">
        <v>2.7000000000000001E-3</v>
      </c>
      <c r="AH113">
        <v>4.4443E-4</v>
      </c>
      <c r="AI113">
        <v>8.0999999999999996E-3</v>
      </c>
      <c r="AJ113">
        <v>22.4</v>
      </c>
      <c r="AK113">
        <f t="shared" si="6"/>
        <v>2.2555700000000001E-3</v>
      </c>
      <c r="AL113">
        <f t="shared" si="7"/>
        <v>-107.44914475</v>
      </c>
    </row>
    <row r="114" spans="22:38" x14ac:dyDescent="0.2">
      <c r="V114" t="s">
        <v>35</v>
      </c>
      <c r="W114">
        <v>112</v>
      </c>
      <c r="X114">
        <v>-107.44721715999999</v>
      </c>
      <c r="Y114">
        <v>1.9380999999999999E-3</v>
      </c>
      <c r="Z114">
        <v>-1.423E-3</v>
      </c>
      <c r="AA114">
        <v>-1.7009999999999999E-4</v>
      </c>
      <c r="AB114" s="2">
        <v>1.9300000000000001E-3</v>
      </c>
      <c r="AC114">
        <v>2463960</v>
      </c>
      <c r="AD114">
        <v>138273</v>
      </c>
      <c r="AE114">
        <v>793160</v>
      </c>
      <c r="AF114">
        <v>100</v>
      </c>
      <c r="AG114">
        <v>2.7000000000000001E-3</v>
      </c>
      <c r="AH114">
        <v>4.5710999999999999E-4</v>
      </c>
      <c r="AI114">
        <v>8.0999999999999996E-3</v>
      </c>
      <c r="AJ114">
        <v>22.58</v>
      </c>
      <c r="AK114">
        <f t="shared" si="6"/>
        <v>2.24289E-3</v>
      </c>
      <c r="AL114">
        <f t="shared" si="7"/>
        <v>-107.44915526</v>
      </c>
    </row>
    <row r="115" spans="22:38" x14ac:dyDescent="0.2">
      <c r="V115" t="s">
        <v>35</v>
      </c>
      <c r="W115">
        <v>113</v>
      </c>
      <c r="X115">
        <v>-107.44724183</v>
      </c>
      <c r="Y115">
        <v>1.96984E-3</v>
      </c>
      <c r="Z115">
        <v>-1.4E-3</v>
      </c>
      <c r="AA115">
        <v>-1.7358E-4</v>
      </c>
      <c r="AB115" s="2">
        <v>1.9170000000000001E-3</v>
      </c>
      <c r="AC115">
        <v>2463397</v>
      </c>
      <c r="AD115">
        <v>141593</v>
      </c>
      <c r="AE115">
        <v>808616</v>
      </c>
      <c r="AF115">
        <v>100</v>
      </c>
      <c r="AG115">
        <v>2.7000000000000001E-3</v>
      </c>
      <c r="AH115">
        <v>4.6861E-4</v>
      </c>
      <c r="AI115">
        <v>8.0999999999999996E-3</v>
      </c>
      <c r="AJ115">
        <v>22.49</v>
      </c>
      <c r="AK115">
        <f t="shared" si="6"/>
        <v>2.2313900000000002E-3</v>
      </c>
      <c r="AL115">
        <f t="shared" si="7"/>
        <v>-107.44921167</v>
      </c>
    </row>
    <row r="116" spans="22:38" x14ac:dyDescent="0.2">
      <c r="V116" t="s">
        <v>35</v>
      </c>
      <c r="W116">
        <v>114</v>
      </c>
      <c r="X116">
        <v>-107.44719885000001</v>
      </c>
      <c r="Y116">
        <v>2.0358199999999998E-3</v>
      </c>
      <c r="Z116">
        <v>-1.3979999999999999E-3</v>
      </c>
      <c r="AA116">
        <v>-1.7543999999999999E-4</v>
      </c>
      <c r="AB116" s="2">
        <v>1.9139999999999999E-3</v>
      </c>
      <c r="AC116">
        <v>2516442</v>
      </c>
      <c r="AD116">
        <v>139985</v>
      </c>
      <c r="AE116">
        <v>813613</v>
      </c>
      <c r="AF116">
        <v>100</v>
      </c>
      <c r="AG116">
        <v>2.7000000000000001E-3</v>
      </c>
      <c r="AH116">
        <v>4.7418999999999998E-4</v>
      </c>
      <c r="AI116">
        <v>8.0999999999999996E-3</v>
      </c>
      <c r="AJ116">
        <v>23.1</v>
      </c>
      <c r="AK116">
        <f t="shared" si="6"/>
        <v>2.2258099999999999E-3</v>
      </c>
      <c r="AL116">
        <f t="shared" si="7"/>
        <v>-107.44923467000001</v>
      </c>
    </row>
    <row r="117" spans="22:38" x14ac:dyDescent="0.2">
      <c r="V117" t="s">
        <v>35</v>
      </c>
      <c r="W117">
        <v>115</v>
      </c>
      <c r="X117">
        <v>-107.44721307</v>
      </c>
      <c r="Y117">
        <v>2.0307699999999999E-3</v>
      </c>
      <c r="Z117">
        <v>-1.4059999999999999E-3</v>
      </c>
      <c r="AA117">
        <v>-1.7640000000000001E-4</v>
      </c>
      <c r="AB117" s="2">
        <v>1.8910000000000001E-3</v>
      </c>
      <c r="AC117">
        <v>2536367</v>
      </c>
      <c r="AD117">
        <v>141183</v>
      </c>
      <c r="AE117">
        <v>814382</v>
      </c>
      <c r="AF117">
        <v>100</v>
      </c>
      <c r="AG117">
        <v>2.7000000000000001E-3</v>
      </c>
      <c r="AH117">
        <v>4.8086E-4</v>
      </c>
      <c r="AI117">
        <v>8.0999999999999996E-3</v>
      </c>
      <c r="AJ117">
        <v>23.62</v>
      </c>
      <c r="AK117">
        <f t="shared" si="6"/>
        <v>2.2191400000000001E-3</v>
      </c>
      <c r="AL117">
        <f t="shared" si="7"/>
        <v>-107.44924384000001</v>
      </c>
    </row>
    <row r="118" spans="22:38" x14ac:dyDescent="0.2">
      <c r="V118" t="s">
        <v>35</v>
      </c>
      <c r="W118">
        <v>116</v>
      </c>
      <c r="X118">
        <v>-107.44723745</v>
      </c>
      <c r="Y118">
        <v>2.08668E-3</v>
      </c>
      <c r="Z118">
        <v>-1.369E-3</v>
      </c>
      <c r="AA118">
        <v>-1.8145999999999999E-4</v>
      </c>
      <c r="AB118" s="2">
        <v>1.867E-3</v>
      </c>
      <c r="AC118">
        <v>2538705</v>
      </c>
      <c r="AD118">
        <v>143045</v>
      </c>
      <c r="AE118">
        <v>836967</v>
      </c>
      <c r="AF118">
        <v>100</v>
      </c>
      <c r="AG118">
        <v>2.7000000000000001E-3</v>
      </c>
      <c r="AH118">
        <v>4.9549000000000001E-4</v>
      </c>
      <c r="AI118">
        <v>8.0999999999999996E-3</v>
      </c>
      <c r="AJ118">
        <v>23.66</v>
      </c>
      <c r="AK118">
        <f t="shared" si="6"/>
        <v>2.2045100000000002E-3</v>
      </c>
      <c r="AL118">
        <f t="shared" si="7"/>
        <v>-107.44932413000001</v>
      </c>
    </row>
    <row r="119" spans="22:38" x14ac:dyDescent="0.2">
      <c r="V119" t="s">
        <v>35</v>
      </c>
      <c r="W119">
        <v>117</v>
      </c>
      <c r="X119">
        <v>-107.44718815</v>
      </c>
      <c r="Y119">
        <v>2.16489E-3</v>
      </c>
      <c r="Z119">
        <v>-1.3699999999999999E-3</v>
      </c>
      <c r="AA119">
        <v>-1.8337E-4</v>
      </c>
      <c r="AB119" s="2">
        <v>1.892E-3</v>
      </c>
      <c r="AC119">
        <v>2611093</v>
      </c>
      <c r="AD119">
        <v>141742</v>
      </c>
      <c r="AE119">
        <v>842947</v>
      </c>
      <c r="AF119">
        <v>100</v>
      </c>
      <c r="AG119">
        <v>2.7000000000000001E-3</v>
      </c>
      <c r="AH119">
        <v>5.0513000000000001E-4</v>
      </c>
      <c r="AI119">
        <v>8.0999999999999996E-3</v>
      </c>
      <c r="AJ119">
        <v>23.61</v>
      </c>
      <c r="AK119">
        <f t="shared" si="6"/>
        <v>2.1948700000000002E-3</v>
      </c>
      <c r="AL119">
        <f t="shared" si="7"/>
        <v>-107.44935304000001</v>
      </c>
    </row>
    <row r="120" spans="22:38" x14ac:dyDescent="0.2">
      <c r="V120" t="s">
        <v>35</v>
      </c>
      <c r="W120">
        <v>118</v>
      </c>
      <c r="X120">
        <v>-107.44716839</v>
      </c>
      <c r="Y120">
        <v>2.19104E-3</v>
      </c>
      <c r="Z120">
        <v>-1.3849999999999999E-3</v>
      </c>
      <c r="AA120">
        <v>-1.8406999999999999E-4</v>
      </c>
      <c r="AB120" s="2">
        <v>1.8519999999999999E-3</v>
      </c>
      <c r="AC120">
        <v>2632236</v>
      </c>
      <c r="AD120">
        <v>144510</v>
      </c>
      <c r="AE120">
        <v>841968</v>
      </c>
      <c r="AF120">
        <v>100</v>
      </c>
      <c r="AG120">
        <v>2.7000000000000001E-3</v>
      </c>
      <c r="AH120">
        <v>5.1469000000000005E-4</v>
      </c>
      <c r="AI120">
        <v>8.0999999999999996E-3</v>
      </c>
      <c r="AJ120">
        <v>23.64</v>
      </c>
      <c r="AK120">
        <f t="shared" si="6"/>
        <v>2.1853100000000002E-3</v>
      </c>
      <c r="AL120">
        <f t="shared" si="7"/>
        <v>-107.44935943</v>
      </c>
    </row>
    <row r="121" spans="22:38" x14ac:dyDescent="0.2">
      <c r="V121" t="s">
        <v>35</v>
      </c>
      <c r="W121">
        <v>119</v>
      </c>
      <c r="X121">
        <v>-107.44713492</v>
      </c>
      <c r="Y121">
        <v>2.2455600000000002E-3</v>
      </c>
      <c r="Z121">
        <v>-1.387E-3</v>
      </c>
      <c r="AA121">
        <v>-1.8626999999999999E-4</v>
      </c>
      <c r="AB121" s="2">
        <v>1.851E-3</v>
      </c>
      <c r="AC121">
        <v>2630441</v>
      </c>
      <c r="AD121">
        <v>146621</v>
      </c>
      <c r="AE121">
        <v>849180</v>
      </c>
      <c r="AF121">
        <v>100</v>
      </c>
      <c r="AG121">
        <v>2.7000000000000001E-3</v>
      </c>
      <c r="AH121">
        <v>5.2123999999999996E-4</v>
      </c>
      <c r="AI121">
        <v>8.0999999999999996E-3</v>
      </c>
      <c r="AJ121">
        <v>23.89</v>
      </c>
      <c r="AK121">
        <f t="shared" si="6"/>
        <v>2.1787600000000001E-3</v>
      </c>
      <c r="AL121">
        <f t="shared" si="7"/>
        <v>-107.44938048</v>
      </c>
    </row>
    <row r="122" spans="22:38" x14ac:dyDescent="0.2">
      <c r="V122" t="s">
        <v>35</v>
      </c>
      <c r="W122">
        <v>120</v>
      </c>
      <c r="X122">
        <v>-107.44712323</v>
      </c>
      <c r="Y122">
        <v>2.3118100000000001E-3</v>
      </c>
      <c r="Z122">
        <v>-1.3600000000000001E-3</v>
      </c>
      <c r="AA122">
        <v>-1.8981E-4</v>
      </c>
      <c r="AB122" s="2">
        <v>1.812E-3</v>
      </c>
      <c r="AC122">
        <v>2654016</v>
      </c>
      <c r="AD122">
        <v>145473</v>
      </c>
      <c r="AE122">
        <v>864677</v>
      </c>
      <c r="AF122">
        <v>100</v>
      </c>
      <c r="AG122">
        <v>2.7000000000000001E-3</v>
      </c>
      <c r="AH122">
        <v>5.3005000000000001E-4</v>
      </c>
      <c r="AI122">
        <v>8.0999999999999996E-3</v>
      </c>
      <c r="AJ122">
        <v>23.92</v>
      </c>
      <c r="AK122">
        <f t="shared" si="6"/>
        <v>2.1699500000000004E-3</v>
      </c>
      <c r="AL122">
        <f t="shared" si="7"/>
        <v>-107.44943504</v>
      </c>
    </row>
    <row r="123" spans="22:38" x14ac:dyDescent="0.2">
      <c r="V123" t="s">
        <v>35</v>
      </c>
      <c r="W123">
        <v>121</v>
      </c>
      <c r="X123">
        <v>-107.44714636</v>
      </c>
      <c r="Y123">
        <v>2.3575499999999999E-3</v>
      </c>
      <c r="Z123">
        <v>-1.333E-3</v>
      </c>
      <c r="AA123">
        <v>-1.9377000000000001E-4</v>
      </c>
      <c r="AB123" s="2">
        <v>1.7650000000000001E-3</v>
      </c>
      <c r="AC123">
        <v>2708006</v>
      </c>
      <c r="AD123">
        <v>142153</v>
      </c>
      <c r="AE123">
        <v>879403</v>
      </c>
      <c r="AF123">
        <v>100</v>
      </c>
      <c r="AG123">
        <v>2.5999999999999999E-3</v>
      </c>
      <c r="AH123">
        <v>5.3574999999999998E-4</v>
      </c>
      <c r="AI123">
        <v>8.0999999999999996E-3</v>
      </c>
      <c r="AJ123">
        <v>24.53</v>
      </c>
      <c r="AK123">
        <f t="shared" si="6"/>
        <v>2.0642500000000001E-3</v>
      </c>
      <c r="AL123">
        <f t="shared" si="7"/>
        <v>-107.44950391</v>
      </c>
    </row>
    <row r="124" spans="22:38" x14ac:dyDescent="0.2">
      <c r="V124" t="s">
        <v>35</v>
      </c>
      <c r="W124">
        <v>122</v>
      </c>
      <c r="X124">
        <v>-107.44712878</v>
      </c>
      <c r="Y124">
        <v>2.40843E-3</v>
      </c>
      <c r="Z124">
        <v>-1.3290000000000001E-3</v>
      </c>
      <c r="AA124">
        <v>-1.9636E-4</v>
      </c>
      <c r="AB124" s="2">
        <v>1.755E-3</v>
      </c>
      <c r="AC124">
        <v>2749962</v>
      </c>
      <c r="AD124">
        <v>141539</v>
      </c>
      <c r="AE124">
        <v>888177</v>
      </c>
      <c r="AF124">
        <v>100</v>
      </c>
      <c r="AG124">
        <v>2.5999999999999999E-3</v>
      </c>
      <c r="AH124">
        <v>5.4604999999999996E-4</v>
      </c>
      <c r="AI124">
        <v>8.0999999999999996E-3</v>
      </c>
      <c r="AJ124">
        <v>24.76</v>
      </c>
      <c r="AK124">
        <f t="shared" si="6"/>
        <v>2.0539499999999997E-3</v>
      </c>
      <c r="AL124">
        <f t="shared" si="7"/>
        <v>-107.44953721</v>
      </c>
    </row>
    <row r="125" spans="22:38" x14ac:dyDescent="0.2">
      <c r="V125" t="s">
        <v>35</v>
      </c>
      <c r="W125">
        <v>123</v>
      </c>
      <c r="X125">
        <v>-107.44714395</v>
      </c>
      <c r="Y125">
        <v>2.4014399999999999E-3</v>
      </c>
      <c r="Z125">
        <v>-1.338E-3</v>
      </c>
      <c r="AA125">
        <v>-1.9715999999999999E-4</v>
      </c>
      <c r="AB125" s="2">
        <v>1.841E-3</v>
      </c>
      <c r="AC125">
        <v>2784026</v>
      </c>
      <c r="AD125">
        <v>141265</v>
      </c>
      <c r="AE125">
        <v>887966</v>
      </c>
      <c r="AF125">
        <v>100</v>
      </c>
      <c r="AG125">
        <v>2.5999999999999999E-3</v>
      </c>
      <c r="AH125">
        <v>5.5385999999999999E-4</v>
      </c>
      <c r="AI125">
        <v>8.0999999999999996E-3</v>
      </c>
      <c r="AJ125">
        <v>25.86</v>
      </c>
      <c r="AK125">
        <f t="shared" si="6"/>
        <v>2.0461400000000001E-3</v>
      </c>
      <c r="AL125">
        <f t="shared" si="7"/>
        <v>-107.44954539</v>
      </c>
    </row>
    <row r="126" spans="22:38" x14ac:dyDescent="0.2">
      <c r="V126" t="s">
        <v>35</v>
      </c>
      <c r="W126">
        <v>124</v>
      </c>
      <c r="X126">
        <v>-107.44707821999999</v>
      </c>
      <c r="Y126">
        <v>2.5246800000000001E-3</v>
      </c>
      <c r="Z126">
        <v>-1.3079999999999999E-3</v>
      </c>
      <c r="AA126">
        <v>-2.0141000000000001E-4</v>
      </c>
      <c r="AB126" s="2">
        <v>1.74E-3</v>
      </c>
      <c r="AC126">
        <v>2783832</v>
      </c>
      <c r="AD126">
        <v>143210</v>
      </c>
      <c r="AE126">
        <v>905665</v>
      </c>
      <c r="AF126">
        <v>100</v>
      </c>
      <c r="AG126">
        <v>2.5000000000000001E-3</v>
      </c>
      <c r="AH126">
        <v>5.6400000000000005E-4</v>
      </c>
      <c r="AI126">
        <v>8.0999999999999996E-3</v>
      </c>
      <c r="AJ126">
        <v>25.28</v>
      </c>
      <c r="AK126">
        <f t="shared" si="6"/>
        <v>1.936E-3</v>
      </c>
      <c r="AL126">
        <f t="shared" si="7"/>
        <v>-107.44960289999999</v>
      </c>
    </row>
    <row r="127" spans="22:38" x14ac:dyDescent="0.2">
      <c r="V127" t="s">
        <v>35</v>
      </c>
      <c r="W127">
        <v>125</v>
      </c>
      <c r="X127">
        <v>-107.44700186</v>
      </c>
      <c r="Y127">
        <v>2.6094E-3</v>
      </c>
      <c r="Z127">
        <v>-1.315E-3</v>
      </c>
      <c r="AA127">
        <v>-2.0253E-4</v>
      </c>
      <c r="AB127" s="2">
        <v>1.895E-3</v>
      </c>
      <c r="AC127">
        <v>2846311</v>
      </c>
      <c r="AD127">
        <v>145356</v>
      </c>
      <c r="AE127">
        <v>904602</v>
      </c>
      <c r="AF127">
        <v>100</v>
      </c>
      <c r="AG127">
        <v>2.5999999999999999E-3</v>
      </c>
      <c r="AH127">
        <v>5.6988000000000004E-4</v>
      </c>
      <c r="AI127">
        <v>8.0999999999999996E-3</v>
      </c>
      <c r="AJ127">
        <v>25.39</v>
      </c>
      <c r="AK127">
        <f t="shared" si="6"/>
        <v>2.0301199999999998E-3</v>
      </c>
      <c r="AL127">
        <f t="shared" si="7"/>
        <v>-107.44961126</v>
      </c>
    </row>
    <row r="128" spans="22:38" x14ac:dyDescent="0.2">
      <c r="V128" t="s">
        <v>35</v>
      </c>
      <c r="W128">
        <v>126</v>
      </c>
      <c r="X128">
        <v>-107.44701121</v>
      </c>
      <c r="Y128">
        <v>2.6125499999999999E-3</v>
      </c>
      <c r="Z128">
        <v>-1.328E-3</v>
      </c>
      <c r="AA128">
        <v>-2.0398000000000001E-4</v>
      </c>
      <c r="AB128" s="2">
        <v>1.7960000000000001E-3</v>
      </c>
      <c r="AC128">
        <v>2844609</v>
      </c>
      <c r="AD128">
        <v>146207</v>
      </c>
      <c r="AE128">
        <v>907283</v>
      </c>
      <c r="AF128">
        <v>100</v>
      </c>
      <c r="AG128">
        <v>2.5999999999999999E-3</v>
      </c>
      <c r="AH128">
        <v>5.8E-4</v>
      </c>
      <c r="AI128">
        <v>8.0999999999999996E-3</v>
      </c>
      <c r="AJ128">
        <v>25.17</v>
      </c>
      <c r="AK128">
        <f t="shared" si="6"/>
        <v>2.0200000000000001E-3</v>
      </c>
      <c r="AL128">
        <f t="shared" si="7"/>
        <v>-107.44962375999999</v>
      </c>
    </row>
    <row r="129" spans="22:38" x14ac:dyDescent="0.2">
      <c r="V129" t="s">
        <v>35</v>
      </c>
      <c r="W129">
        <v>127</v>
      </c>
      <c r="X129">
        <v>-107.44701683</v>
      </c>
      <c r="Y129">
        <v>2.6111400000000001E-3</v>
      </c>
      <c r="Z129">
        <v>-1.3420000000000001E-3</v>
      </c>
      <c r="AA129">
        <v>-2.0452E-4</v>
      </c>
      <c r="AB129" s="2">
        <v>1.815E-3</v>
      </c>
      <c r="AC129">
        <v>2855814</v>
      </c>
      <c r="AD129">
        <v>147510</v>
      </c>
      <c r="AE129">
        <v>906144</v>
      </c>
      <c r="AF129">
        <v>100</v>
      </c>
      <c r="AG129">
        <v>2.5999999999999999E-3</v>
      </c>
      <c r="AH129">
        <v>5.8659999999999995E-4</v>
      </c>
      <c r="AI129">
        <v>8.0999999999999996E-3</v>
      </c>
      <c r="AJ129">
        <v>25.41</v>
      </c>
      <c r="AK129">
        <f t="shared" si="6"/>
        <v>2.0133999999999998E-3</v>
      </c>
      <c r="AL129">
        <f t="shared" si="7"/>
        <v>-107.44962796999999</v>
      </c>
    </row>
    <row r="130" spans="22:38" x14ac:dyDescent="0.2">
      <c r="V130" t="s">
        <v>35</v>
      </c>
      <c r="W130">
        <v>128</v>
      </c>
      <c r="X130">
        <v>-107.44697462000001</v>
      </c>
      <c r="Y130">
        <v>2.67272E-3</v>
      </c>
      <c r="Z130">
        <v>-1.3389999999999999E-3</v>
      </c>
      <c r="AA130">
        <v>-2.0598E-4</v>
      </c>
      <c r="AB130" s="2">
        <v>1.748E-3</v>
      </c>
      <c r="AC130">
        <v>2854065</v>
      </c>
      <c r="AD130">
        <v>149787</v>
      </c>
      <c r="AE130">
        <v>911908</v>
      </c>
      <c r="AF130">
        <v>100</v>
      </c>
      <c r="AG130">
        <v>2.5999999999999999E-3</v>
      </c>
      <c r="AH130">
        <v>5.9080999999999999E-4</v>
      </c>
      <c r="AI130">
        <v>8.0999999999999996E-3</v>
      </c>
      <c r="AJ130">
        <v>25.18</v>
      </c>
      <c r="AK130">
        <f t="shared" si="6"/>
        <v>2.0091900000000001E-3</v>
      </c>
      <c r="AL130">
        <f t="shared" si="7"/>
        <v>-107.44964734000001</v>
      </c>
    </row>
    <row r="131" spans="22:38" x14ac:dyDescent="0.2">
      <c r="V131" t="s">
        <v>35</v>
      </c>
      <c r="W131">
        <v>129</v>
      </c>
      <c r="X131">
        <v>-107.4469881</v>
      </c>
      <c r="Y131">
        <v>2.6885699999999999E-3</v>
      </c>
      <c r="Z131">
        <v>-1.325E-3</v>
      </c>
      <c r="AA131">
        <v>-2.0804999999999999E-4</v>
      </c>
      <c r="AB131" s="2">
        <v>1.7700000000000001E-3</v>
      </c>
      <c r="AC131">
        <v>2875755</v>
      </c>
      <c r="AD131">
        <v>149736</v>
      </c>
      <c r="AE131">
        <v>919012</v>
      </c>
      <c r="AF131">
        <v>100</v>
      </c>
      <c r="AG131">
        <v>2.5999999999999999E-3</v>
      </c>
      <c r="AH131">
        <v>5.9716999999999995E-4</v>
      </c>
      <c r="AI131">
        <v>8.0999999999999996E-3</v>
      </c>
      <c r="AJ131">
        <v>25.48</v>
      </c>
      <c r="AK131">
        <f t="shared" si="6"/>
        <v>2.0028299999999997E-3</v>
      </c>
      <c r="AL131">
        <f t="shared" si="7"/>
        <v>-107.44967667</v>
      </c>
    </row>
    <row r="132" spans="22:38" x14ac:dyDescent="0.2">
      <c r="V132" t="s">
        <v>35</v>
      </c>
      <c r="W132">
        <v>130</v>
      </c>
      <c r="X132">
        <v>-107.44695427000001</v>
      </c>
      <c r="Y132">
        <v>2.78356E-3</v>
      </c>
      <c r="Z132">
        <v>-1.2899999999999999E-3</v>
      </c>
      <c r="AA132">
        <v>-2.1236000000000001E-4</v>
      </c>
      <c r="AB132" s="2">
        <v>1.691E-3</v>
      </c>
      <c r="AC132">
        <v>2900881</v>
      </c>
      <c r="AD132">
        <v>150027</v>
      </c>
      <c r="AE132">
        <v>940529</v>
      </c>
      <c r="AF132">
        <v>100</v>
      </c>
      <c r="AG132">
        <v>2.5000000000000001E-3</v>
      </c>
      <c r="AH132">
        <v>6.0305000000000005E-4</v>
      </c>
      <c r="AI132">
        <v>8.0999999999999996E-3</v>
      </c>
      <c r="AJ132">
        <v>26.77</v>
      </c>
      <c r="AK132">
        <f t="shared" ref="AK132:AK195" si="8">AG132-AH132</f>
        <v>1.8969500000000001E-3</v>
      </c>
      <c r="AL132">
        <f t="shared" ref="AL132:AL195" si="9">X132-Y132</f>
        <v>-107.44973783</v>
      </c>
    </row>
    <row r="133" spans="22:38" x14ac:dyDescent="0.2">
      <c r="V133" t="s">
        <v>35</v>
      </c>
      <c r="W133">
        <v>131</v>
      </c>
      <c r="X133">
        <v>-107.4469514</v>
      </c>
      <c r="Y133">
        <v>2.7973400000000002E-3</v>
      </c>
      <c r="Z133">
        <v>-1.302E-3</v>
      </c>
      <c r="AA133">
        <v>-2.1380999999999999E-4</v>
      </c>
      <c r="AB133" s="2">
        <v>1.7240000000000001E-3</v>
      </c>
      <c r="AC133">
        <v>2975048</v>
      </c>
      <c r="AD133">
        <v>147873</v>
      </c>
      <c r="AE133">
        <v>941602</v>
      </c>
      <c r="AF133">
        <v>100</v>
      </c>
      <c r="AG133">
        <v>2.5000000000000001E-3</v>
      </c>
      <c r="AH133">
        <v>6.1262000000000003E-4</v>
      </c>
      <c r="AI133">
        <v>8.0999999999999996E-3</v>
      </c>
      <c r="AJ133">
        <v>27.3</v>
      </c>
      <c r="AK133">
        <f t="shared" si="8"/>
        <v>1.8873800000000001E-3</v>
      </c>
      <c r="AL133">
        <f t="shared" si="9"/>
        <v>-107.44974874</v>
      </c>
    </row>
    <row r="134" spans="22:38" x14ac:dyDescent="0.2">
      <c r="V134" t="s">
        <v>35</v>
      </c>
      <c r="W134">
        <v>132</v>
      </c>
      <c r="X134">
        <v>-107.44699511</v>
      </c>
      <c r="Y134">
        <v>2.7578300000000002E-3</v>
      </c>
      <c r="Z134">
        <v>-1.31E-3</v>
      </c>
      <c r="AA134">
        <v>-2.1432999999999999E-4</v>
      </c>
      <c r="AB134" s="2">
        <v>1.781E-3</v>
      </c>
      <c r="AC134">
        <v>2983794</v>
      </c>
      <c r="AD134">
        <v>149988</v>
      </c>
      <c r="AE134">
        <v>941094</v>
      </c>
      <c r="AF134">
        <v>100</v>
      </c>
      <c r="AG134">
        <v>2.5999999999999999E-3</v>
      </c>
      <c r="AH134">
        <v>6.1844000000000005E-4</v>
      </c>
      <c r="AI134">
        <v>8.0999999999999996E-3</v>
      </c>
      <c r="AJ134">
        <v>27.02</v>
      </c>
      <c r="AK134">
        <f t="shared" si="8"/>
        <v>1.9815599999999998E-3</v>
      </c>
      <c r="AL134">
        <f t="shared" si="9"/>
        <v>-107.44975294</v>
      </c>
    </row>
    <row r="135" spans="22:38" x14ac:dyDescent="0.2">
      <c r="V135" t="s">
        <v>35</v>
      </c>
      <c r="W135">
        <v>133</v>
      </c>
      <c r="X135">
        <v>-107.44700204</v>
      </c>
      <c r="Y135">
        <v>2.7868900000000002E-3</v>
      </c>
      <c r="Z135">
        <v>-1.299E-3</v>
      </c>
      <c r="AA135">
        <v>-2.1729E-4</v>
      </c>
      <c r="AB135" s="2">
        <v>1.7030000000000001E-3</v>
      </c>
      <c r="AC135">
        <v>2982903</v>
      </c>
      <c r="AD135">
        <v>151302</v>
      </c>
      <c r="AE135">
        <v>951466</v>
      </c>
      <c r="AF135">
        <v>100</v>
      </c>
      <c r="AG135">
        <v>2.5000000000000001E-3</v>
      </c>
      <c r="AH135">
        <v>6.2346999999999999E-4</v>
      </c>
      <c r="AI135">
        <v>8.0999999999999996E-3</v>
      </c>
      <c r="AJ135">
        <v>27.31</v>
      </c>
      <c r="AK135">
        <f t="shared" si="8"/>
        <v>1.87653E-3</v>
      </c>
      <c r="AL135">
        <f t="shared" si="9"/>
        <v>-107.44978893</v>
      </c>
    </row>
    <row r="136" spans="22:38" x14ac:dyDescent="0.2">
      <c r="V136" t="s">
        <v>35</v>
      </c>
      <c r="W136">
        <v>134</v>
      </c>
      <c r="X136">
        <v>-107.4470362</v>
      </c>
      <c r="Y136">
        <v>2.7612800000000001E-3</v>
      </c>
      <c r="Z136">
        <v>-1.31E-3</v>
      </c>
      <c r="AA136">
        <v>-2.1828E-4</v>
      </c>
      <c r="AB136" s="2">
        <v>1.7420000000000001E-3</v>
      </c>
      <c r="AC136">
        <v>3009166</v>
      </c>
      <c r="AD136">
        <v>150490</v>
      </c>
      <c r="AE136">
        <v>951580</v>
      </c>
      <c r="AF136">
        <v>100</v>
      </c>
      <c r="AG136">
        <v>2.5999999999999999E-3</v>
      </c>
      <c r="AH136">
        <v>6.3290999999999998E-4</v>
      </c>
      <c r="AI136">
        <v>8.0999999999999996E-3</v>
      </c>
      <c r="AJ136">
        <v>26.72</v>
      </c>
      <c r="AK136">
        <f t="shared" si="8"/>
        <v>1.9670899999999999E-3</v>
      </c>
      <c r="AL136">
        <f t="shared" si="9"/>
        <v>-107.44979748</v>
      </c>
    </row>
    <row r="137" spans="22:38" x14ac:dyDescent="0.2">
      <c r="V137" t="s">
        <v>35</v>
      </c>
      <c r="W137">
        <v>135</v>
      </c>
      <c r="X137">
        <v>-107.4470062</v>
      </c>
      <c r="Y137">
        <v>2.8007599999999998E-3</v>
      </c>
      <c r="Z137">
        <v>-1.3129999999999999E-3</v>
      </c>
      <c r="AA137">
        <v>-2.1943E-4</v>
      </c>
      <c r="AB137" s="2">
        <v>1.7049999999999999E-3</v>
      </c>
      <c r="AC137">
        <v>3009960</v>
      </c>
      <c r="AD137">
        <v>153099</v>
      </c>
      <c r="AE137">
        <v>953607</v>
      </c>
      <c r="AF137">
        <v>100</v>
      </c>
      <c r="AG137">
        <v>2.5999999999999999E-3</v>
      </c>
      <c r="AH137">
        <v>6.4017000000000002E-4</v>
      </c>
      <c r="AI137">
        <v>8.0999999999999996E-3</v>
      </c>
      <c r="AJ137">
        <v>26.32</v>
      </c>
      <c r="AK137">
        <f t="shared" si="8"/>
        <v>1.9598300000000001E-3</v>
      </c>
      <c r="AL137">
        <f t="shared" si="9"/>
        <v>-107.44980696</v>
      </c>
    </row>
    <row r="138" spans="22:38" x14ac:dyDescent="0.2">
      <c r="V138" t="s">
        <v>35</v>
      </c>
      <c r="W138">
        <v>136</v>
      </c>
      <c r="X138">
        <v>-107.44695127999999</v>
      </c>
      <c r="Y138">
        <v>2.8613200000000001E-3</v>
      </c>
      <c r="Z138">
        <v>-1.323E-3</v>
      </c>
      <c r="AA138">
        <v>-2.2003999999999999E-4</v>
      </c>
      <c r="AB138" s="2">
        <v>1.7309999999999999E-3</v>
      </c>
      <c r="AC138">
        <v>3013160</v>
      </c>
      <c r="AD138">
        <v>151761</v>
      </c>
      <c r="AE138">
        <v>952616</v>
      </c>
      <c r="AF138">
        <v>100</v>
      </c>
      <c r="AG138">
        <v>2.5999999999999999E-3</v>
      </c>
      <c r="AH138">
        <v>6.4775E-4</v>
      </c>
      <c r="AI138">
        <v>8.0999999999999996E-3</v>
      </c>
      <c r="AJ138">
        <v>26.86</v>
      </c>
      <c r="AK138">
        <f t="shared" si="8"/>
        <v>1.95225E-3</v>
      </c>
      <c r="AL138">
        <f t="shared" si="9"/>
        <v>-107.44981259999999</v>
      </c>
    </row>
    <row r="139" spans="22:38" x14ac:dyDescent="0.2">
      <c r="V139" t="s">
        <v>35</v>
      </c>
      <c r="W139">
        <v>137</v>
      </c>
      <c r="X139">
        <v>-107.44696714</v>
      </c>
      <c r="Y139">
        <v>2.8689399999999999E-3</v>
      </c>
      <c r="Z139">
        <v>-1.315E-3</v>
      </c>
      <c r="AA139">
        <v>-2.2224000000000001E-4</v>
      </c>
      <c r="AB139" s="2">
        <v>1.6919999999999999E-3</v>
      </c>
      <c r="AC139">
        <v>3011311</v>
      </c>
      <c r="AD139">
        <v>154450</v>
      </c>
      <c r="AE139">
        <v>960180</v>
      </c>
      <c r="AF139">
        <v>100</v>
      </c>
      <c r="AG139">
        <v>2.5999999999999999E-3</v>
      </c>
      <c r="AH139">
        <v>6.5236000000000005E-4</v>
      </c>
      <c r="AI139">
        <v>8.0999999999999996E-3</v>
      </c>
      <c r="AJ139">
        <v>28.21</v>
      </c>
      <c r="AK139">
        <f t="shared" si="8"/>
        <v>1.9476399999999998E-3</v>
      </c>
      <c r="AL139">
        <f t="shared" si="9"/>
        <v>-107.44983608</v>
      </c>
    </row>
    <row r="140" spans="22:38" x14ac:dyDescent="0.2">
      <c r="V140" t="s">
        <v>35</v>
      </c>
      <c r="W140">
        <v>138</v>
      </c>
      <c r="X140">
        <v>-107.44691410999999</v>
      </c>
      <c r="Y140">
        <v>2.9732000000000001E-3</v>
      </c>
      <c r="Z140">
        <v>-1.294E-3</v>
      </c>
      <c r="AA140">
        <v>-2.2581000000000001E-4</v>
      </c>
      <c r="AB140" s="2">
        <v>1.7179999999999999E-3</v>
      </c>
      <c r="AC140">
        <v>3041449</v>
      </c>
      <c r="AD140">
        <v>153297</v>
      </c>
      <c r="AE140">
        <v>975721</v>
      </c>
      <c r="AF140">
        <v>100</v>
      </c>
      <c r="AG140">
        <v>2.5000000000000001E-3</v>
      </c>
      <c r="AH140">
        <v>6.6339999999999997E-4</v>
      </c>
      <c r="AI140">
        <v>8.0999999999999996E-3</v>
      </c>
      <c r="AJ140">
        <v>28.08</v>
      </c>
      <c r="AK140">
        <f t="shared" si="8"/>
        <v>1.8366000000000001E-3</v>
      </c>
      <c r="AL140">
        <f t="shared" si="9"/>
        <v>-107.44988730999999</v>
      </c>
    </row>
    <row r="141" spans="22:38" x14ac:dyDescent="0.2">
      <c r="V141" t="s">
        <v>35</v>
      </c>
      <c r="W141">
        <v>139</v>
      </c>
      <c r="X141">
        <v>-107.44695109</v>
      </c>
      <c r="Y141">
        <v>2.9437999999999999E-3</v>
      </c>
      <c r="Z141">
        <v>-1.3060000000000001E-3</v>
      </c>
      <c r="AA141">
        <v>-2.2677999999999999E-4</v>
      </c>
      <c r="AB141" s="2">
        <v>1.701E-3</v>
      </c>
      <c r="AC141">
        <v>3096224</v>
      </c>
      <c r="AD141">
        <v>154505</v>
      </c>
      <c r="AE141">
        <v>975553</v>
      </c>
      <c r="AF141">
        <v>100</v>
      </c>
      <c r="AG141">
        <v>2.5999999999999999E-3</v>
      </c>
      <c r="AH141">
        <v>6.7091000000000004E-4</v>
      </c>
      <c r="AI141">
        <v>8.0999999999999996E-3</v>
      </c>
      <c r="AJ141">
        <v>27.29</v>
      </c>
      <c r="AK141">
        <f t="shared" si="8"/>
        <v>1.9290899999999998E-3</v>
      </c>
      <c r="AL141">
        <f t="shared" si="9"/>
        <v>-107.44989489</v>
      </c>
    </row>
    <row r="142" spans="22:38" x14ac:dyDescent="0.2">
      <c r="V142" t="s">
        <v>35</v>
      </c>
      <c r="W142">
        <v>140</v>
      </c>
      <c r="X142">
        <v>-107.44704376999999</v>
      </c>
      <c r="Y142">
        <v>2.8574099999999999E-3</v>
      </c>
      <c r="Z142">
        <v>-1.3140000000000001E-3</v>
      </c>
      <c r="AA142">
        <v>-2.2824999999999999E-4</v>
      </c>
      <c r="AB142" s="2">
        <v>1.7060000000000001E-3</v>
      </c>
      <c r="AC142">
        <v>3096522</v>
      </c>
      <c r="AD142">
        <v>155057</v>
      </c>
      <c r="AE142">
        <v>981507</v>
      </c>
      <c r="AF142">
        <v>100</v>
      </c>
      <c r="AG142">
        <v>2.5999999999999999E-3</v>
      </c>
      <c r="AH142">
        <v>6.7400999999999995E-4</v>
      </c>
      <c r="AI142">
        <v>8.0999999999999996E-3</v>
      </c>
      <c r="AJ142">
        <v>27.2</v>
      </c>
      <c r="AK142">
        <f t="shared" si="8"/>
        <v>1.9259899999999998E-3</v>
      </c>
      <c r="AL142">
        <f t="shared" si="9"/>
        <v>-107.44990118</v>
      </c>
    </row>
    <row r="143" spans="22:38" x14ac:dyDescent="0.2">
      <c r="V143" t="s">
        <v>35</v>
      </c>
      <c r="W143">
        <v>141</v>
      </c>
      <c r="X143">
        <v>-107.44710899</v>
      </c>
      <c r="Y143">
        <v>2.8519800000000001E-3</v>
      </c>
      <c r="Z143">
        <v>-1.2830000000000001E-3</v>
      </c>
      <c r="AA143">
        <v>-2.3356000000000001E-4</v>
      </c>
      <c r="AB143" s="2">
        <v>1.676E-3</v>
      </c>
      <c r="AC143">
        <v>3115390</v>
      </c>
      <c r="AD143">
        <v>157126</v>
      </c>
      <c r="AE143">
        <v>1003443</v>
      </c>
      <c r="AF143">
        <v>100</v>
      </c>
      <c r="AG143">
        <v>2.5000000000000001E-3</v>
      </c>
      <c r="AH143">
        <v>6.7876999999999998E-4</v>
      </c>
      <c r="AI143">
        <v>8.0999999999999996E-3</v>
      </c>
      <c r="AJ143">
        <v>27.66</v>
      </c>
      <c r="AK143">
        <f t="shared" si="8"/>
        <v>1.8212300000000001E-3</v>
      </c>
      <c r="AL143">
        <f t="shared" si="9"/>
        <v>-107.44996097000001</v>
      </c>
    </row>
    <row r="144" spans="22:38" x14ac:dyDescent="0.2">
      <c r="V144" t="s">
        <v>35</v>
      </c>
      <c r="W144">
        <v>142</v>
      </c>
      <c r="X144">
        <v>-107.44713652999999</v>
      </c>
      <c r="Y144">
        <v>2.8342200000000001E-3</v>
      </c>
      <c r="Z144">
        <v>-1.292E-3</v>
      </c>
      <c r="AA144">
        <v>-2.3495999999999999E-4</v>
      </c>
      <c r="AB144" s="2">
        <v>1.6479999999999999E-3</v>
      </c>
      <c r="AC144">
        <v>3180864</v>
      </c>
      <c r="AD144">
        <v>153984</v>
      </c>
      <c r="AE144">
        <v>1002860</v>
      </c>
      <c r="AF144">
        <v>100</v>
      </c>
      <c r="AG144">
        <v>2.5000000000000001E-3</v>
      </c>
      <c r="AH144">
        <v>6.8835000000000001E-4</v>
      </c>
      <c r="AI144">
        <v>8.0999999999999996E-3</v>
      </c>
      <c r="AJ144">
        <v>27.96</v>
      </c>
      <c r="AK144">
        <f t="shared" si="8"/>
        <v>1.8116500000000002E-3</v>
      </c>
      <c r="AL144">
        <f t="shared" si="9"/>
        <v>-107.44997074999999</v>
      </c>
    </row>
    <row r="145" spans="22:38" x14ac:dyDescent="0.2">
      <c r="V145" t="s">
        <v>35</v>
      </c>
      <c r="W145">
        <v>143</v>
      </c>
      <c r="X145">
        <v>-107.44716867</v>
      </c>
      <c r="Y145">
        <v>2.8156700000000002E-3</v>
      </c>
      <c r="Z145">
        <v>-1.2930000000000001E-3</v>
      </c>
      <c r="AA145">
        <v>-2.3681E-4</v>
      </c>
      <c r="AB145" s="2">
        <v>1.6479999999999999E-3</v>
      </c>
      <c r="AC145">
        <v>3178827</v>
      </c>
      <c r="AD145">
        <v>154331</v>
      </c>
      <c r="AE145">
        <v>1007323</v>
      </c>
      <c r="AF145">
        <v>100</v>
      </c>
      <c r="AG145">
        <v>2.5000000000000001E-3</v>
      </c>
      <c r="AH145">
        <v>6.8942999999999999E-4</v>
      </c>
      <c r="AI145">
        <v>8.0999999999999996E-3</v>
      </c>
      <c r="AJ145">
        <v>28.2</v>
      </c>
      <c r="AK145">
        <f t="shared" si="8"/>
        <v>1.8105700000000001E-3</v>
      </c>
      <c r="AL145">
        <f t="shared" si="9"/>
        <v>-107.44998434</v>
      </c>
    </row>
    <row r="146" spans="22:38" x14ac:dyDescent="0.2">
      <c r="V146" t="s">
        <v>35</v>
      </c>
      <c r="W146">
        <v>144</v>
      </c>
      <c r="X146">
        <v>-107.44720543</v>
      </c>
      <c r="Y146">
        <v>2.7820700000000002E-3</v>
      </c>
      <c r="Z146">
        <v>-1.302E-3</v>
      </c>
      <c r="AA146">
        <v>-2.3745E-4</v>
      </c>
      <c r="AB146" s="2">
        <v>1.64E-3</v>
      </c>
      <c r="AC146">
        <v>3187464</v>
      </c>
      <c r="AD146">
        <v>155025</v>
      </c>
      <c r="AE146">
        <v>1006773</v>
      </c>
      <c r="AF146">
        <v>100</v>
      </c>
      <c r="AG146">
        <v>2.5000000000000001E-3</v>
      </c>
      <c r="AH146">
        <v>6.9797000000000001E-4</v>
      </c>
      <c r="AI146">
        <v>8.0999999999999996E-3</v>
      </c>
      <c r="AJ146">
        <v>28.5</v>
      </c>
      <c r="AK146">
        <f t="shared" si="8"/>
        <v>1.80203E-3</v>
      </c>
      <c r="AL146">
        <f t="shared" si="9"/>
        <v>-107.44998749999999</v>
      </c>
    </row>
    <row r="147" spans="22:38" x14ac:dyDescent="0.2">
      <c r="V147" t="s">
        <v>35</v>
      </c>
      <c r="W147">
        <v>145</v>
      </c>
      <c r="X147">
        <v>-107.44711004</v>
      </c>
      <c r="Y147">
        <v>2.9103599999999999E-3</v>
      </c>
      <c r="Z147">
        <v>-1.2880000000000001E-3</v>
      </c>
      <c r="AA147">
        <v>-2.4059999999999999E-4</v>
      </c>
      <c r="AB147" s="2">
        <v>1.645E-3</v>
      </c>
      <c r="AC147">
        <v>3186335</v>
      </c>
      <c r="AD147">
        <v>156423</v>
      </c>
      <c r="AE147">
        <v>1020118</v>
      </c>
      <c r="AF147">
        <v>100</v>
      </c>
      <c r="AG147">
        <v>2.5000000000000001E-3</v>
      </c>
      <c r="AH147">
        <v>6.9941999999999997E-4</v>
      </c>
      <c r="AI147">
        <v>8.0999999999999996E-3</v>
      </c>
      <c r="AJ147">
        <v>30.13</v>
      </c>
      <c r="AK147">
        <f t="shared" si="8"/>
        <v>1.80058E-3</v>
      </c>
      <c r="AL147">
        <f t="shared" si="9"/>
        <v>-107.4500204</v>
      </c>
    </row>
    <row r="148" spans="22:38" x14ac:dyDescent="0.2">
      <c r="V148" t="s">
        <v>35</v>
      </c>
      <c r="W148">
        <v>146</v>
      </c>
      <c r="X148">
        <v>-107.44714385</v>
      </c>
      <c r="Y148">
        <v>2.8846900000000001E-3</v>
      </c>
      <c r="Z148">
        <v>-1.291E-3</v>
      </c>
      <c r="AA148">
        <v>-2.4149999999999999E-4</v>
      </c>
      <c r="AB148" s="2">
        <v>1.5950000000000001E-3</v>
      </c>
      <c r="AC148">
        <v>3230618</v>
      </c>
      <c r="AD148">
        <v>154477</v>
      </c>
      <c r="AE148">
        <v>1022430</v>
      </c>
      <c r="AF148">
        <v>100</v>
      </c>
      <c r="AG148">
        <v>2.5000000000000001E-3</v>
      </c>
      <c r="AH148">
        <v>7.0837999999999999E-4</v>
      </c>
      <c r="AI148">
        <v>8.0999999999999996E-3</v>
      </c>
      <c r="AJ148">
        <v>28.37</v>
      </c>
      <c r="AK148">
        <f t="shared" si="8"/>
        <v>1.7916200000000001E-3</v>
      </c>
      <c r="AL148">
        <f t="shared" si="9"/>
        <v>-107.45002854000001</v>
      </c>
    </row>
    <row r="149" spans="22:38" x14ac:dyDescent="0.2">
      <c r="V149" t="s">
        <v>35</v>
      </c>
      <c r="W149">
        <v>147</v>
      </c>
      <c r="X149">
        <v>-107.44708557</v>
      </c>
      <c r="Y149">
        <v>2.9564299999999999E-3</v>
      </c>
      <c r="Z149">
        <v>-1.294E-3</v>
      </c>
      <c r="AA149">
        <v>-2.4276000000000001E-4</v>
      </c>
      <c r="AB149" s="2">
        <v>1.6019999999999999E-3</v>
      </c>
      <c r="AC149">
        <v>3239190</v>
      </c>
      <c r="AD149">
        <v>155661</v>
      </c>
      <c r="AE149">
        <v>1025221</v>
      </c>
      <c r="AF149">
        <v>100</v>
      </c>
      <c r="AG149">
        <v>2.5000000000000001E-3</v>
      </c>
      <c r="AH149">
        <v>7.1263999999999995E-4</v>
      </c>
      <c r="AI149">
        <v>8.0999999999999996E-3</v>
      </c>
      <c r="AJ149">
        <v>28.28</v>
      </c>
      <c r="AK149">
        <f t="shared" si="8"/>
        <v>1.78736E-3</v>
      </c>
      <c r="AL149">
        <f t="shared" si="9"/>
        <v>-107.450042</v>
      </c>
    </row>
    <row r="150" spans="22:38" x14ac:dyDescent="0.2">
      <c r="V150" t="s">
        <v>35</v>
      </c>
      <c r="W150">
        <v>148</v>
      </c>
      <c r="X150">
        <v>-107.44718235000001</v>
      </c>
      <c r="Y150">
        <v>2.9302E-3</v>
      </c>
      <c r="Z150">
        <v>-1.291E-3</v>
      </c>
      <c r="AA150">
        <v>-2.4763999999999998E-4</v>
      </c>
      <c r="AB150" s="2">
        <v>1.6069999999999999E-3</v>
      </c>
      <c r="AC150">
        <v>3243617</v>
      </c>
      <c r="AD150">
        <v>154268</v>
      </c>
      <c r="AE150">
        <v>1052050</v>
      </c>
      <c r="AF150">
        <v>100</v>
      </c>
      <c r="AG150">
        <v>2.5000000000000001E-3</v>
      </c>
      <c r="AH150">
        <v>7.2451999999999998E-4</v>
      </c>
      <c r="AI150">
        <v>8.0999999999999996E-3</v>
      </c>
      <c r="AJ150">
        <v>28.56</v>
      </c>
      <c r="AK150">
        <f t="shared" si="8"/>
        <v>1.7754800000000001E-3</v>
      </c>
      <c r="AL150">
        <f t="shared" si="9"/>
        <v>-107.45011255</v>
      </c>
    </row>
    <row r="151" spans="22:38" x14ac:dyDescent="0.2">
      <c r="V151" t="s">
        <v>35</v>
      </c>
      <c r="W151">
        <v>149</v>
      </c>
      <c r="X151">
        <v>-107.44712483000001</v>
      </c>
      <c r="Y151">
        <v>2.9969599999999999E-3</v>
      </c>
      <c r="Z151">
        <v>-1.2719999999999999E-3</v>
      </c>
      <c r="AA151">
        <v>-2.4882000000000002E-4</v>
      </c>
      <c r="AB151" s="2">
        <v>1.7060000000000001E-3</v>
      </c>
      <c r="AC151">
        <v>3338817</v>
      </c>
      <c r="AD151">
        <v>157162</v>
      </c>
      <c r="AE151">
        <v>1051756</v>
      </c>
      <c r="AF151">
        <v>100</v>
      </c>
      <c r="AG151">
        <v>2.5000000000000001E-3</v>
      </c>
      <c r="AH151">
        <v>7.2922999999999998E-4</v>
      </c>
      <c r="AI151">
        <v>8.0999999999999996E-3</v>
      </c>
      <c r="AJ151">
        <v>29.5</v>
      </c>
      <c r="AK151">
        <f t="shared" si="8"/>
        <v>1.7707700000000001E-3</v>
      </c>
      <c r="AL151">
        <f t="shared" si="9"/>
        <v>-107.45012179000001</v>
      </c>
    </row>
    <row r="152" spans="22:38" x14ac:dyDescent="0.2">
      <c r="V152" t="s">
        <v>35</v>
      </c>
      <c r="W152">
        <v>150</v>
      </c>
      <c r="X152">
        <v>-107.44710035999999</v>
      </c>
      <c r="Y152">
        <v>3.0316000000000002E-3</v>
      </c>
      <c r="Z152">
        <v>-1.2830000000000001E-3</v>
      </c>
      <c r="AA152">
        <v>-2.5042E-4</v>
      </c>
      <c r="AB152" s="2">
        <v>1.603E-3</v>
      </c>
      <c r="AC152">
        <v>3337649</v>
      </c>
      <c r="AD152">
        <v>157343</v>
      </c>
      <c r="AE152">
        <v>1053619</v>
      </c>
      <c r="AF152">
        <v>100</v>
      </c>
      <c r="AG152">
        <v>2.5000000000000001E-3</v>
      </c>
      <c r="AH152">
        <v>7.3857000000000003E-4</v>
      </c>
      <c r="AI152">
        <v>8.0999999999999996E-3</v>
      </c>
      <c r="AJ152">
        <v>28.88</v>
      </c>
      <c r="AK152">
        <f t="shared" si="8"/>
        <v>1.76143E-3</v>
      </c>
      <c r="AL152">
        <f t="shared" si="9"/>
        <v>-107.45013195999999</v>
      </c>
    </row>
    <row r="153" spans="22:38" x14ac:dyDescent="0.2">
      <c r="V153" t="s">
        <v>35</v>
      </c>
      <c r="W153">
        <v>151</v>
      </c>
      <c r="X153">
        <v>-107.44711499</v>
      </c>
      <c r="Y153">
        <v>3.0769600000000001E-3</v>
      </c>
      <c r="Z153">
        <v>-1.2340000000000001E-3</v>
      </c>
      <c r="AA153">
        <v>-2.5515999999999999E-4</v>
      </c>
      <c r="AB153" s="2">
        <v>1.5809999999999999E-3</v>
      </c>
      <c r="AC153">
        <v>3340833</v>
      </c>
      <c r="AD153">
        <v>157584</v>
      </c>
      <c r="AE153">
        <v>1076779</v>
      </c>
      <c r="AF153">
        <v>100</v>
      </c>
      <c r="AG153">
        <v>2.5000000000000001E-3</v>
      </c>
      <c r="AH153">
        <v>7.4454999999999996E-4</v>
      </c>
      <c r="AI153">
        <v>8.2000000000000007E-3</v>
      </c>
      <c r="AJ153">
        <v>29.53</v>
      </c>
      <c r="AK153">
        <f t="shared" si="8"/>
        <v>1.75545E-3</v>
      </c>
      <c r="AL153">
        <f t="shared" si="9"/>
        <v>-107.45019195</v>
      </c>
    </row>
    <row r="154" spans="22:38" x14ac:dyDescent="0.2">
      <c r="V154" t="s">
        <v>35</v>
      </c>
      <c r="W154">
        <v>152</v>
      </c>
      <c r="X154">
        <v>-107.44708704999999</v>
      </c>
      <c r="Y154">
        <v>3.1206799999999998E-3</v>
      </c>
      <c r="Z154">
        <v>-1.24E-3</v>
      </c>
      <c r="AA154">
        <v>-2.5729000000000003E-4</v>
      </c>
      <c r="AB154" s="2">
        <v>1.593E-3</v>
      </c>
      <c r="AC154">
        <v>3431797</v>
      </c>
      <c r="AD154">
        <v>156518</v>
      </c>
      <c r="AE154">
        <v>1078558</v>
      </c>
      <c r="AF154">
        <v>100</v>
      </c>
      <c r="AG154">
        <v>2.5000000000000001E-3</v>
      </c>
      <c r="AH154">
        <v>7.5243E-4</v>
      </c>
      <c r="AI154">
        <v>8.2000000000000007E-3</v>
      </c>
      <c r="AJ154">
        <v>31.5</v>
      </c>
      <c r="AK154">
        <f t="shared" si="8"/>
        <v>1.7475699999999999E-3</v>
      </c>
      <c r="AL154">
        <f t="shared" si="9"/>
        <v>-107.45020772999999</v>
      </c>
    </row>
    <row r="155" spans="22:38" x14ac:dyDescent="0.2">
      <c r="V155" t="s">
        <v>35</v>
      </c>
      <c r="W155">
        <v>153</v>
      </c>
      <c r="X155">
        <v>-107.4470867</v>
      </c>
      <c r="Y155">
        <v>3.1267700000000001E-3</v>
      </c>
      <c r="Z155">
        <v>-1.2520000000000001E-3</v>
      </c>
      <c r="AA155">
        <v>-2.5832999999999997E-4</v>
      </c>
      <c r="AB155" s="2">
        <v>1.596E-3</v>
      </c>
      <c r="AC155">
        <v>3434347</v>
      </c>
      <c r="AD155">
        <v>158761</v>
      </c>
      <c r="AE155">
        <v>1079291</v>
      </c>
      <c r="AF155">
        <v>100</v>
      </c>
      <c r="AG155">
        <v>2.5000000000000001E-3</v>
      </c>
      <c r="AH155">
        <v>7.5823999999999998E-4</v>
      </c>
      <c r="AI155">
        <v>8.2000000000000007E-3</v>
      </c>
      <c r="AJ155">
        <v>29.79</v>
      </c>
      <c r="AK155">
        <f t="shared" si="8"/>
        <v>1.7417600000000002E-3</v>
      </c>
      <c r="AL155">
        <f t="shared" si="9"/>
        <v>-107.45021346999999</v>
      </c>
    </row>
    <row r="156" spans="22:38" x14ac:dyDescent="0.2">
      <c r="V156" t="s">
        <v>35</v>
      </c>
      <c r="W156">
        <v>154</v>
      </c>
      <c r="X156">
        <v>-107.44713449</v>
      </c>
      <c r="Y156">
        <v>3.0953500000000002E-3</v>
      </c>
      <c r="Z156">
        <v>-1.2520000000000001E-3</v>
      </c>
      <c r="AA156">
        <v>-2.6014000000000001E-4</v>
      </c>
      <c r="AB156" s="2">
        <v>1.5839999999999999E-3</v>
      </c>
      <c r="AC156">
        <v>3435425</v>
      </c>
      <c r="AD156">
        <v>160574</v>
      </c>
      <c r="AE156">
        <v>1083972</v>
      </c>
      <c r="AF156">
        <v>100</v>
      </c>
      <c r="AG156">
        <v>2.5000000000000001E-3</v>
      </c>
      <c r="AH156">
        <v>7.6254000000000003E-4</v>
      </c>
      <c r="AI156">
        <v>8.2000000000000007E-3</v>
      </c>
      <c r="AJ156">
        <v>29.71</v>
      </c>
      <c r="AK156">
        <f t="shared" si="8"/>
        <v>1.7374600000000001E-3</v>
      </c>
      <c r="AL156">
        <f t="shared" si="9"/>
        <v>-107.45022983999999</v>
      </c>
    </row>
    <row r="157" spans="22:38" x14ac:dyDescent="0.2">
      <c r="V157" t="s">
        <v>35</v>
      </c>
      <c r="W157">
        <v>155</v>
      </c>
      <c r="X157">
        <v>-107.44704614</v>
      </c>
      <c r="Y157">
        <v>3.2208100000000002E-3</v>
      </c>
      <c r="Z157">
        <v>-1.227E-3</v>
      </c>
      <c r="AA157">
        <v>-2.6362E-4</v>
      </c>
      <c r="AB157" s="2">
        <v>1.5659999999999999E-3</v>
      </c>
      <c r="AC157">
        <v>3451027</v>
      </c>
      <c r="AD157">
        <v>160034</v>
      </c>
      <c r="AE157">
        <v>1099251</v>
      </c>
      <c r="AF157">
        <v>100</v>
      </c>
      <c r="AG157">
        <v>2.3999999999999998E-3</v>
      </c>
      <c r="AH157">
        <v>7.7094999999999996E-4</v>
      </c>
      <c r="AI157">
        <v>8.2000000000000007E-3</v>
      </c>
      <c r="AJ157">
        <v>29.98</v>
      </c>
      <c r="AK157">
        <f t="shared" si="8"/>
        <v>1.6290499999999999E-3</v>
      </c>
      <c r="AL157">
        <f t="shared" si="9"/>
        <v>-107.45026695</v>
      </c>
    </row>
    <row r="158" spans="22:38" x14ac:dyDescent="0.2">
      <c r="V158" t="s">
        <v>35</v>
      </c>
      <c r="W158">
        <v>156</v>
      </c>
      <c r="X158">
        <v>-107.44701892</v>
      </c>
      <c r="Y158">
        <v>3.2523600000000001E-3</v>
      </c>
      <c r="Z158">
        <v>-1.243E-3</v>
      </c>
      <c r="AA158">
        <v>-2.6429999999999997E-4</v>
      </c>
      <c r="AB158" s="2">
        <v>1.593E-3</v>
      </c>
      <c r="AC158">
        <v>3505584</v>
      </c>
      <c r="AD158">
        <v>159218</v>
      </c>
      <c r="AE158">
        <v>1098130</v>
      </c>
      <c r="AF158">
        <v>100</v>
      </c>
      <c r="AG158">
        <v>2.5000000000000001E-3</v>
      </c>
      <c r="AH158">
        <v>7.7977999999999999E-4</v>
      </c>
      <c r="AI158">
        <v>8.2000000000000007E-3</v>
      </c>
      <c r="AJ158">
        <v>30.44</v>
      </c>
      <c r="AK158">
        <f t="shared" si="8"/>
        <v>1.7202200000000002E-3</v>
      </c>
      <c r="AL158">
        <f t="shared" si="9"/>
        <v>-107.45027128000001</v>
      </c>
    </row>
    <row r="159" spans="22:38" x14ac:dyDescent="0.2">
      <c r="V159" t="s">
        <v>35</v>
      </c>
      <c r="W159">
        <v>157</v>
      </c>
      <c r="X159">
        <v>-107.44712489</v>
      </c>
      <c r="Y159">
        <v>3.1507699999999998E-3</v>
      </c>
      <c r="Z159">
        <v>-1.2489999999999999E-3</v>
      </c>
      <c r="AA159">
        <v>-2.6500999999999999E-4</v>
      </c>
      <c r="AB159" s="2">
        <v>1.5989999999999999E-3</v>
      </c>
      <c r="AC159">
        <v>3503325</v>
      </c>
      <c r="AD159">
        <v>159528</v>
      </c>
      <c r="AE159">
        <v>1097478</v>
      </c>
      <c r="AF159">
        <v>100</v>
      </c>
      <c r="AG159">
        <v>2.5000000000000001E-3</v>
      </c>
      <c r="AH159">
        <v>7.8682000000000003E-4</v>
      </c>
      <c r="AI159">
        <v>8.2000000000000007E-3</v>
      </c>
      <c r="AJ159">
        <v>30.31</v>
      </c>
      <c r="AK159">
        <f t="shared" si="8"/>
        <v>1.7131799999999999E-3</v>
      </c>
      <c r="AL159">
        <f t="shared" si="9"/>
        <v>-107.45027566</v>
      </c>
    </row>
    <row r="160" spans="22:38" x14ac:dyDescent="0.2">
      <c r="V160" t="s">
        <v>35</v>
      </c>
      <c r="W160">
        <v>158</v>
      </c>
      <c r="X160">
        <v>-107.44712068</v>
      </c>
      <c r="Y160">
        <v>3.1941000000000001E-3</v>
      </c>
      <c r="Z160">
        <v>-1.224E-3</v>
      </c>
      <c r="AA160">
        <v>-2.6825999999999998E-4</v>
      </c>
      <c r="AB160" s="2">
        <v>1.5460000000000001E-3</v>
      </c>
      <c r="AC160">
        <v>3501875</v>
      </c>
      <c r="AD160">
        <v>160200</v>
      </c>
      <c r="AE160">
        <v>1111030</v>
      </c>
      <c r="AF160">
        <v>100</v>
      </c>
      <c r="AG160">
        <v>2.3999999999999998E-3</v>
      </c>
      <c r="AH160">
        <v>7.9367000000000001E-4</v>
      </c>
      <c r="AI160">
        <v>8.2000000000000007E-3</v>
      </c>
      <c r="AJ160">
        <v>30.9</v>
      </c>
      <c r="AK160">
        <f t="shared" si="8"/>
        <v>1.6063299999999998E-3</v>
      </c>
      <c r="AL160">
        <f t="shared" si="9"/>
        <v>-107.45031478</v>
      </c>
    </row>
    <row r="161" spans="22:38" x14ac:dyDescent="0.2">
      <c r="V161" t="s">
        <v>35</v>
      </c>
      <c r="W161">
        <v>159</v>
      </c>
      <c r="X161">
        <v>-107.44707052</v>
      </c>
      <c r="Y161">
        <v>3.2464600000000001E-3</v>
      </c>
      <c r="Z161">
        <v>-1.2310000000000001E-3</v>
      </c>
      <c r="AA161">
        <v>-2.6855999999999999E-4</v>
      </c>
      <c r="AB161" s="2">
        <v>1.5610000000000001E-3</v>
      </c>
      <c r="AC161">
        <v>3549454</v>
      </c>
      <c r="AD161">
        <v>158960</v>
      </c>
      <c r="AE161">
        <v>1110212</v>
      </c>
      <c r="AF161">
        <v>100</v>
      </c>
      <c r="AG161">
        <v>2.3999999999999998E-3</v>
      </c>
      <c r="AH161">
        <v>7.9750999999999997E-4</v>
      </c>
      <c r="AI161">
        <v>8.2000000000000007E-3</v>
      </c>
      <c r="AJ161">
        <v>32.42</v>
      </c>
      <c r="AK161">
        <f t="shared" si="8"/>
        <v>1.6024899999999998E-3</v>
      </c>
      <c r="AL161">
        <f t="shared" si="9"/>
        <v>-107.45031698</v>
      </c>
    </row>
    <row r="162" spans="22:38" x14ac:dyDescent="0.2">
      <c r="V162" t="s">
        <v>35</v>
      </c>
      <c r="W162">
        <v>160</v>
      </c>
      <c r="X162">
        <v>-107.4470529</v>
      </c>
      <c r="Y162">
        <v>3.2932399999999998E-3</v>
      </c>
      <c r="Z162">
        <v>-1.214E-3</v>
      </c>
      <c r="AA162">
        <v>-2.7130999999999998E-4</v>
      </c>
      <c r="AB162" s="2">
        <v>1.508E-3</v>
      </c>
      <c r="AC162">
        <v>3548250</v>
      </c>
      <c r="AD162">
        <v>160053</v>
      </c>
      <c r="AE162">
        <v>1123005</v>
      </c>
      <c r="AF162">
        <v>100</v>
      </c>
      <c r="AG162">
        <v>2.3999999999999998E-3</v>
      </c>
      <c r="AH162">
        <v>7.9894999999999999E-4</v>
      </c>
      <c r="AI162">
        <v>8.2000000000000007E-3</v>
      </c>
      <c r="AJ162">
        <v>30.83</v>
      </c>
      <c r="AK162">
        <f t="shared" si="8"/>
        <v>1.6010499999999997E-3</v>
      </c>
      <c r="AL162">
        <f t="shared" si="9"/>
        <v>-107.45034614000001</v>
      </c>
    </row>
    <row r="163" spans="22:38" x14ac:dyDescent="0.2">
      <c r="V163" t="s">
        <v>35</v>
      </c>
      <c r="W163">
        <v>161</v>
      </c>
      <c r="X163">
        <v>-107.44701992</v>
      </c>
      <c r="Y163">
        <v>3.3574500000000001E-3</v>
      </c>
      <c r="Z163">
        <v>-1.196E-3</v>
      </c>
      <c r="AA163">
        <v>-2.7411999999999998E-4</v>
      </c>
      <c r="AB163" s="2">
        <v>1.5139999999999999E-3</v>
      </c>
      <c r="AC163">
        <v>3589451</v>
      </c>
      <c r="AD163">
        <v>157104</v>
      </c>
      <c r="AE163">
        <v>1133572</v>
      </c>
      <c r="AF163">
        <v>100</v>
      </c>
      <c r="AG163">
        <v>2.3E-3</v>
      </c>
      <c r="AH163">
        <v>8.0541E-4</v>
      </c>
      <c r="AI163">
        <v>8.2000000000000007E-3</v>
      </c>
      <c r="AJ163">
        <v>31.03</v>
      </c>
      <c r="AK163">
        <f t="shared" si="8"/>
        <v>1.4945900000000001E-3</v>
      </c>
      <c r="AL163">
        <f t="shared" si="9"/>
        <v>-107.45037737</v>
      </c>
    </row>
    <row r="164" spans="22:38" x14ac:dyDescent="0.2">
      <c r="V164" t="s">
        <v>35</v>
      </c>
      <c r="W164">
        <v>162</v>
      </c>
      <c r="X164">
        <v>-107.44704778000001</v>
      </c>
      <c r="Y164">
        <v>3.33293E-3</v>
      </c>
      <c r="Z164">
        <v>-1.2030000000000001E-3</v>
      </c>
      <c r="AA164">
        <v>-2.7458000000000002E-4</v>
      </c>
      <c r="AB164" s="2">
        <v>1.4959999999999999E-3</v>
      </c>
      <c r="AC164">
        <v>3632246</v>
      </c>
      <c r="AD164">
        <v>156450</v>
      </c>
      <c r="AE164">
        <v>1133132</v>
      </c>
      <c r="AF164">
        <v>100</v>
      </c>
      <c r="AG164">
        <v>2.3999999999999998E-3</v>
      </c>
      <c r="AH164">
        <v>8.1085E-4</v>
      </c>
      <c r="AI164">
        <v>8.2000000000000007E-3</v>
      </c>
      <c r="AJ164">
        <v>31.12</v>
      </c>
      <c r="AK164">
        <f t="shared" si="8"/>
        <v>1.5891499999999997E-3</v>
      </c>
      <c r="AL164">
        <f t="shared" si="9"/>
        <v>-107.45038071</v>
      </c>
    </row>
    <row r="165" spans="22:38" x14ac:dyDescent="0.2">
      <c r="V165" t="s">
        <v>35</v>
      </c>
      <c r="W165">
        <v>163</v>
      </c>
      <c r="X165">
        <v>-107.44702152000001</v>
      </c>
      <c r="Y165">
        <v>3.3935699999999998E-3</v>
      </c>
      <c r="Z165">
        <v>-1.188E-3</v>
      </c>
      <c r="AA165">
        <v>-2.7748999999999997E-4</v>
      </c>
      <c r="AB165" s="2">
        <v>1.475E-3</v>
      </c>
      <c r="AC165">
        <v>3631211</v>
      </c>
      <c r="AD165">
        <v>157315</v>
      </c>
      <c r="AE165">
        <v>1146502</v>
      </c>
      <c r="AF165">
        <v>100</v>
      </c>
      <c r="AG165">
        <v>2.3E-3</v>
      </c>
      <c r="AH165">
        <v>8.1707000000000004E-4</v>
      </c>
      <c r="AI165">
        <v>8.2000000000000007E-3</v>
      </c>
      <c r="AJ165">
        <v>31.14</v>
      </c>
      <c r="AK165">
        <f t="shared" si="8"/>
        <v>1.4829299999999999E-3</v>
      </c>
      <c r="AL165">
        <f t="shared" si="9"/>
        <v>-107.45041509000001</v>
      </c>
    </row>
    <row r="166" spans="22:38" x14ac:dyDescent="0.2">
      <c r="V166" t="s">
        <v>35</v>
      </c>
      <c r="W166">
        <v>164</v>
      </c>
      <c r="X166">
        <v>-107.44707239</v>
      </c>
      <c r="Y166">
        <v>3.3472200000000001E-3</v>
      </c>
      <c r="Z166">
        <v>-1.1969999999999999E-3</v>
      </c>
      <c r="AA166">
        <v>-2.7825000000000001E-4</v>
      </c>
      <c r="AB166" s="2">
        <v>1.4809999999999999E-3</v>
      </c>
      <c r="AC166">
        <v>3686175</v>
      </c>
      <c r="AD166">
        <v>155986</v>
      </c>
      <c r="AE166">
        <v>1146169</v>
      </c>
      <c r="AF166">
        <v>100</v>
      </c>
      <c r="AG166">
        <v>2.3E-3</v>
      </c>
      <c r="AH166">
        <v>8.2328000000000002E-4</v>
      </c>
      <c r="AI166">
        <v>8.2000000000000007E-3</v>
      </c>
      <c r="AJ166">
        <v>31.64</v>
      </c>
      <c r="AK166">
        <f t="shared" si="8"/>
        <v>1.4767199999999999E-3</v>
      </c>
      <c r="AL166">
        <f t="shared" si="9"/>
        <v>-107.45041961</v>
      </c>
    </row>
    <row r="167" spans="22:38" x14ac:dyDescent="0.2">
      <c r="V167" t="s">
        <v>35</v>
      </c>
      <c r="W167">
        <v>165</v>
      </c>
      <c r="X167">
        <v>-107.44709145</v>
      </c>
      <c r="Y167">
        <v>3.3462100000000001E-3</v>
      </c>
      <c r="Z167">
        <v>-1.2019999999999999E-3</v>
      </c>
      <c r="AA167">
        <v>-2.8047E-4</v>
      </c>
      <c r="AB167" s="2">
        <v>1.488E-3</v>
      </c>
      <c r="AC167">
        <v>3685316</v>
      </c>
      <c r="AD167">
        <v>157282</v>
      </c>
      <c r="AE167">
        <v>1152055</v>
      </c>
      <c r="AF167">
        <v>100</v>
      </c>
      <c r="AG167">
        <v>2.3999999999999998E-3</v>
      </c>
      <c r="AH167">
        <v>8.3138000000000005E-4</v>
      </c>
      <c r="AI167">
        <v>8.2000000000000007E-3</v>
      </c>
      <c r="AJ167">
        <v>32.43</v>
      </c>
      <c r="AK167">
        <f t="shared" si="8"/>
        <v>1.5686199999999997E-3</v>
      </c>
      <c r="AL167">
        <f t="shared" si="9"/>
        <v>-107.45043766000001</v>
      </c>
    </row>
    <row r="168" spans="22:38" x14ac:dyDescent="0.2">
      <c r="V168" t="s">
        <v>35</v>
      </c>
      <c r="W168">
        <v>166</v>
      </c>
      <c r="X168">
        <v>-107.44703477</v>
      </c>
      <c r="Y168">
        <v>3.4168699999999998E-3</v>
      </c>
      <c r="Z168">
        <v>-1.199E-3</v>
      </c>
      <c r="AA168">
        <v>-2.8203000000000001E-4</v>
      </c>
      <c r="AB168" s="2">
        <v>1.4890000000000001E-3</v>
      </c>
      <c r="AC168">
        <v>3705159</v>
      </c>
      <c r="AD168">
        <v>158722</v>
      </c>
      <c r="AE168">
        <v>1155692</v>
      </c>
      <c r="AF168">
        <v>100</v>
      </c>
      <c r="AG168">
        <v>2.3999999999999998E-3</v>
      </c>
      <c r="AH168">
        <v>8.3670999999999995E-4</v>
      </c>
      <c r="AI168">
        <v>8.2000000000000007E-3</v>
      </c>
      <c r="AJ168">
        <v>33.31</v>
      </c>
      <c r="AK168">
        <f t="shared" si="8"/>
        <v>1.5632899999999997E-3</v>
      </c>
      <c r="AL168">
        <f t="shared" si="9"/>
        <v>-107.45045164</v>
      </c>
    </row>
    <row r="169" spans="22:38" x14ac:dyDescent="0.2">
      <c r="V169" t="s">
        <v>35</v>
      </c>
      <c r="W169">
        <v>167</v>
      </c>
      <c r="X169">
        <v>-107.447059</v>
      </c>
      <c r="Y169">
        <v>3.4134600000000001E-3</v>
      </c>
      <c r="Z169">
        <v>-1.1820000000000001E-3</v>
      </c>
      <c r="AA169">
        <v>-2.8413000000000001E-4</v>
      </c>
      <c r="AB169" s="2">
        <v>1.4679999999999999E-3</v>
      </c>
      <c r="AC169">
        <v>3716692</v>
      </c>
      <c r="AD169">
        <v>159740</v>
      </c>
      <c r="AE169">
        <v>1163816</v>
      </c>
      <c r="AF169">
        <v>100</v>
      </c>
      <c r="AG169">
        <v>2.3E-3</v>
      </c>
      <c r="AH169">
        <v>8.3918000000000003E-4</v>
      </c>
      <c r="AI169">
        <v>8.2000000000000007E-3</v>
      </c>
      <c r="AJ169">
        <v>31.67</v>
      </c>
      <c r="AK169">
        <f t="shared" si="8"/>
        <v>1.4608199999999998E-3</v>
      </c>
      <c r="AL169">
        <f t="shared" si="9"/>
        <v>-107.45047246</v>
      </c>
    </row>
    <row r="170" spans="22:38" x14ac:dyDescent="0.2">
      <c r="V170" t="s">
        <v>35</v>
      </c>
      <c r="W170">
        <v>168</v>
      </c>
      <c r="X170">
        <v>-107.44704397</v>
      </c>
      <c r="Y170">
        <v>3.4697E-3</v>
      </c>
      <c r="Z170">
        <v>-1.157E-3</v>
      </c>
      <c r="AA170">
        <v>-2.8801E-4</v>
      </c>
      <c r="AB170" s="2">
        <v>1.4270000000000001E-3</v>
      </c>
      <c r="AC170">
        <v>3746260</v>
      </c>
      <c r="AD170">
        <v>157268</v>
      </c>
      <c r="AE170">
        <v>1181229</v>
      </c>
      <c r="AF170">
        <v>100</v>
      </c>
      <c r="AG170">
        <v>2.3E-3</v>
      </c>
      <c r="AH170">
        <v>8.4232999999999997E-4</v>
      </c>
      <c r="AI170">
        <v>8.2000000000000007E-3</v>
      </c>
      <c r="AJ170">
        <v>32.229999999999997</v>
      </c>
      <c r="AK170">
        <f t="shared" si="8"/>
        <v>1.4576699999999999E-3</v>
      </c>
      <c r="AL170">
        <f t="shared" si="9"/>
        <v>-107.45051366999999</v>
      </c>
    </row>
    <row r="171" spans="22:38" x14ac:dyDescent="0.2">
      <c r="V171" t="s">
        <v>35</v>
      </c>
      <c r="W171">
        <v>169</v>
      </c>
      <c r="X171">
        <v>-107.44706734</v>
      </c>
      <c r="Y171">
        <v>3.4544300000000001E-3</v>
      </c>
      <c r="Z171">
        <v>-1.1590000000000001E-3</v>
      </c>
      <c r="AA171">
        <v>-2.8931999999999997E-4</v>
      </c>
      <c r="AB171" s="2">
        <v>1.408E-3</v>
      </c>
      <c r="AC171">
        <v>3808340</v>
      </c>
      <c r="AD171">
        <v>153481</v>
      </c>
      <c r="AE171">
        <v>1182662</v>
      </c>
      <c r="AF171">
        <v>100</v>
      </c>
      <c r="AG171">
        <v>2.3E-3</v>
      </c>
      <c r="AH171">
        <v>8.4606999999999998E-4</v>
      </c>
      <c r="AI171">
        <v>8.2000000000000007E-3</v>
      </c>
      <c r="AJ171">
        <v>32.22</v>
      </c>
      <c r="AK171">
        <f t="shared" si="8"/>
        <v>1.45393E-3</v>
      </c>
      <c r="AL171">
        <f t="shared" si="9"/>
        <v>-107.45052177000001</v>
      </c>
    </row>
    <row r="172" spans="22:38" x14ac:dyDescent="0.2">
      <c r="V172" t="s">
        <v>35</v>
      </c>
      <c r="W172">
        <v>170</v>
      </c>
      <c r="X172">
        <v>-107.44704184</v>
      </c>
      <c r="Y172">
        <v>3.5665499999999999E-3</v>
      </c>
      <c r="Z172">
        <v>-1.1329999999999999E-3</v>
      </c>
      <c r="AA172">
        <v>-2.9491000000000001E-4</v>
      </c>
      <c r="AB172" s="2">
        <v>1.405E-3</v>
      </c>
      <c r="AC172">
        <v>3812064</v>
      </c>
      <c r="AD172">
        <v>154144</v>
      </c>
      <c r="AE172">
        <v>1214811</v>
      </c>
      <c r="AF172">
        <v>100</v>
      </c>
      <c r="AG172">
        <v>2.2000000000000001E-3</v>
      </c>
      <c r="AH172">
        <v>8.5892E-4</v>
      </c>
      <c r="AI172">
        <v>8.2000000000000007E-3</v>
      </c>
      <c r="AJ172">
        <v>33.549999999999997</v>
      </c>
      <c r="AK172">
        <f t="shared" si="8"/>
        <v>1.3410800000000001E-3</v>
      </c>
      <c r="AL172">
        <f t="shared" si="9"/>
        <v>-107.45060839</v>
      </c>
    </row>
    <row r="173" spans="22:38" x14ac:dyDescent="0.2">
      <c r="V173" t="s">
        <v>35</v>
      </c>
      <c r="W173">
        <v>171</v>
      </c>
      <c r="X173">
        <v>-107.44703613</v>
      </c>
      <c r="Y173">
        <v>3.6402700000000001E-3</v>
      </c>
      <c r="Z173">
        <v>-1.0950000000000001E-3</v>
      </c>
      <c r="AA173">
        <v>-2.9812000000000003E-4</v>
      </c>
      <c r="AB173" s="2">
        <v>1.4450000000000001E-3</v>
      </c>
      <c r="AC173">
        <v>3924706</v>
      </c>
      <c r="AD173">
        <v>155699</v>
      </c>
      <c r="AE173">
        <v>1233640</v>
      </c>
      <c r="AF173">
        <v>100</v>
      </c>
      <c r="AG173">
        <v>2.2000000000000001E-3</v>
      </c>
      <c r="AH173">
        <v>8.6815999999999998E-4</v>
      </c>
      <c r="AI173">
        <v>8.2000000000000007E-3</v>
      </c>
      <c r="AJ173">
        <v>34.479999999999997</v>
      </c>
      <c r="AK173">
        <f t="shared" si="8"/>
        <v>1.3318400000000002E-3</v>
      </c>
      <c r="AL173">
        <f t="shared" si="9"/>
        <v>-107.45067640000001</v>
      </c>
    </row>
    <row r="174" spans="22:38" x14ac:dyDescent="0.2">
      <c r="V174" t="s">
        <v>35</v>
      </c>
      <c r="W174">
        <v>172</v>
      </c>
      <c r="X174">
        <v>-107.44700769000001</v>
      </c>
      <c r="Y174">
        <v>3.68762E-3</v>
      </c>
      <c r="Z174">
        <v>-1.0950000000000001E-3</v>
      </c>
      <c r="AA174">
        <v>-3.0068E-4</v>
      </c>
      <c r="AB174" s="2">
        <v>1.493E-3</v>
      </c>
      <c r="AC174">
        <v>3995256</v>
      </c>
      <c r="AD174">
        <v>158166</v>
      </c>
      <c r="AE174">
        <v>1241928</v>
      </c>
      <c r="AF174">
        <v>100</v>
      </c>
      <c r="AG174">
        <v>2.2000000000000001E-3</v>
      </c>
      <c r="AH174">
        <v>8.6976000000000002E-4</v>
      </c>
      <c r="AI174">
        <v>8.2000000000000007E-3</v>
      </c>
      <c r="AJ174">
        <v>35.99</v>
      </c>
      <c r="AK174">
        <f t="shared" si="8"/>
        <v>1.3302400000000001E-3</v>
      </c>
      <c r="AL174">
        <f t="shared" si="9"/>
        <v>-107.45069531</v>
      </c>
    </row>
    <row r="175" spans="22:38" x14ac:dyDescent="0.2">
      <c r="V175" t="s">
        <v>35</v>
      </c>
      <c r="W175">
        <v>173</v>
      </c>
      <c r="X175">
        <v>-107.44701583</v>
      </c>
      <c r="Y175">
        <v>3.6869799999999999E-3</v>
      </c>
      <c r="Z175">
        <v>-1.0989999999999999E-3</v>
      </c>
      <c r="AA175">
        <v>-3.0203000000000001E-4</v>
      </c>
      <c r="AB175" s="2">
        <v>1.487E-3</v>
      </c>
      <c r="AC175">
        <v>4012279</v>
      </c>
      <c r="AD175">
        <v>161502</v>
      </c>
      <c r="AE175">
        <v>1244441</v>
      </c>
      <c r="AF175">
        <v>100</v>
      </c>
      <c r="AG175">
        <v>2.2000000000000001E-3</v>
      </c>
      <c r="AH175">
        <v>8.7701000000000001E-4</v>
      </c>
      <c r="AI175">
        <v>8.2000000000000007E-3</v>
      </c>
      <c r="AJ175">
        <v>35.57</v>
      </c>
      <c r="AK175">
        <f t="shared" si="8"/>
        <v>1.32299E-3</v>
      </c>
      <c r="AL175">
        <f t="shared" si="9"/>
        <v>-107.45070281</v>
      </c>
    </row>
    <row r="176" spans="22:38" x14ac:dyDescent="0.2">
      <c r="V176" t="s">
        <v>35</v>
      </c>
      <c r="W176">
        <v>174</v>
      </c>
      <c r="X176">
        <v>-107.44702593</v>
      </c>
      <c r="Y176">
        <v>3.6894599999999999E-3</v>
      </c>
      <c r="Z176">
        <v>-1.1000000000000001E-3</v>
      </c>
      <c r="AA176">
        <v>-3.0354999999999998E-4</v>
      </c>
      <c r="AB176" s="2">
        <v>1.4660000000000001E-3</v>
      </c>
      <c r="AC176">
        <v>4021210</v>
      </c>
      <c r="AD176">
        <v>162327</v>
      </c>
      <c r="AE176">
        <v>1246883</v>
      </c>
      <c r="AF176">
        <v>100</v>
      </c>
      <c r="AG176">
        <v>2.3E-3</v>
      </c>
      <c r="AH176">
        <v>8.8422000000000001E-4</v>
      </c>
      <c r="AI176">
        <v>8.2000000000000007E-3</v>
      </c>
      <c r="AJ176">
        <v>34.14</v>
      </c>
      <c r="AK176">
        <f t="shared" si="8"/>
        <v>1.4157799999999999E-3</v>
      </c>
      <c r="AL176">
        <f t="shared" si="9"/>
        <v>-107.45071539</v>
      </c>
    </row>
    <row r="177" spans="22:38" x14ac:dyDescent="0.2">
      <c r="V177" t="s">
        <v>35</v>
      </c>
      <c r="W177">
        <v>175</v>
      </c>
      <c r="X177">
        <v>-107.44704072</v>
      </c>
      <c r="Y177">
        <v>3.7217999999999999E-3</v>
      </c>
      <c r="Z177">
        <v>-1.0859999999999999E-3</v>
      </c>
      <c r="AA177">
        <v>-3.0783999999999998E-4</v>
      </c>
      <c r="AB177" s="2">
        <v>1.446E-3</v>
      </c>
      <c r="AC177">
        <v>4029249</v>
      </c>
      <c r="AD177">
        <v>161672</v>
      </c>
      <c r="AE177">
        <v>1269494</v>
      </c>
      <c r="AF177">
        <v>100</v>
      </c>
      <c r="AG177">
        <v>2.3E-3</v>
      </c>
      <c r="AH177">
        <v>8.8307999999999995E-4</v>
      </c>
      <c r="AI177">
        <v>8.2000000000000007E-3</v>
      </c>
      <c r="AJ177">
        <v>34.03</v>
      </c>
      <c r="AK177">
        <f t="shared" si="8"/>
        <v>1.4169199999999999E-3</v>
      </c>
      <c r="AL177">
        <f t="shared" si="9"/>
        <v>-107.45076252</v>
      </c>
    </row>
    <row r="178" spans="22:38" x14ac:dyDescent="0.2">
      <c r="V178" t="s">
        <v>35</v>
      </c>
      <c r="W178">
        <v>176</v>
      </c>
      <c r="X178">
        <v>-107.44703747</v>
      </c>
      <c r="Y178">
        <v>3.7340199999999998E-3</v>
      </c>
      <c r="Z178">
        <v>-1.0839999999999999E-3</v>
      </c>
      <c r="AA178">
        <v>-3.0924000000000001E-4</v>
      </c>
      <c r="AB178" s="2">
        <v>1.5889999999999999E-3</v>
      </c>
      <c r="AC178">
        <v>4115214</v>
      </c>
      <c r="AD178">
        <v>163022</v>
      </c>
      <c r="AE178">
        <v>1269192</v>
      </c>
      <c r="AF178">
        <v>100</v>
      </c>
      <c r="AG178">
        <v>2.3E-3</v>
      </c>
      <c r="AH178">
        <v>8.8845999999999999E-4</v>
      </c>
      <c r="AI178">
        <v>8.2000000000000007E-3</v>
      </c>
      <c r="AJ178">
        <v>34.71</v>
      </c>
      <c r="AK178">
        <f t="shared" si="8"/>
        <v>1.41154E-3</v>
      </c>
      <c r="AL178">
        <f t="shared" si="9"/>
        <v>-107.45077148999999</v>
      </c>
    </row>
    <row r="179" spans="22:38" x14ac:dyDescent="0.2">
      <c r="V179" t="s">
        <v>35</v>
      </c>
      <c r="W179">
        <v>177</v>
      </c>
      <c r="X179">
        <v>-107.44709589999999</v>
      </c>
      <c r="Y179">
        <v>3.68287E-3</v>
      </c>
      <c r="Z179">
        <v>-1.0889999999999999E-3</v>
      </c>
      <c r="AA179">
        <v>-3.1084E-4</v>
      </c>
      <c r="AB179" s="2">
        <v>1.4630000000000001E-3</v>
      </c>
      <c r="AC179">
        <v>4113313</v>
      </c>
      <c r="AD179">
        <v>162550</v>
      </c>
      <c r="AE179">
        <v>1271930</v>
      </c>
      <c r="AF179">
        <v>100</v>
      </c>
      <c r="AG179">
        <v>2.3E-3</v>
      </c>
      <c r="AH179">
        <v>8.9214999999999997E-4</v>
      </c>
      <c r="AI179">
        <v>8.2000000000000007E-3</v>
      </c>
      <c r="AJ179">
        <v>34.22</v>
      </c>
      <c r="AK179">
        <f t="shared" si="8"/>
        <v>1.40785E-3</v>
      </c>
      <c r="AL179">
        <f t="shared" si="9"/>
        <v>-107.45077877</v>
      </c>
    </row>
    <row r="180" spans="22:38" x14ac:dyDescent="0.2">
      <c r="V180" t="s">
        <v>35</v>
      </c>
      <c r="W180">
        <v>178</v>
      </c>
      <c r="X180">
        <v>-107.44707927</v>
      </c>
      <c r="Y180">
        <v>3.71325E-3</v>
      </c>
      <c r="Z180">
        <v>-1.0889999999999999E-3</v>
      </c>
      <c r="AA180">
        <v>-3.1248000000000002E-4</v>
      </c>
      <c r="AB180" s="2">
        <v>1.4549999999999999E-3</v>
      </c>
      <c r="AC180">
        <v>4118614</v>
      </c>
      <c r="AD180">
        <v>164520</v>
      </c>
      <c r="AE180">
        <v>1274117</v>
      </c>
      <c r="AF180">
        <v>100</v>
      </c>
      <c r="AG180">
        <v>2.3E-3</v>
      </c>
      <c r="AH180">
        <v>8.9406000000000002E-4</v>
      </c>
      <c r="AI180">
        <v>8.2000000000000007E-3</v>
      </c>
      <c r="AJ180">
        <v>35.159999999999997</v>
      </c>
      <c r="AK180">
        <f t="shared" si="8"/>
        <v>1.4059400000000001E-3</v>
      </c>
      <c r="AL180">
        <f t="shared" si="9"/>
        <v>-107.45079252000001</v>
      </c>
    </row>
    <row r="181" spans="22:38" x14ac:dyDescent="0.2">
      <c r="V181" t="s">
        <v>35</v>
      </c>
      <c r="W181">
        <v>179</v>
      </c>
      <c r="X181">
        <v>-107.44707833</v>
      </c>
      <c r="Y181">
        <v>3.7638799999999998E-3</v>
      </c>
      <c r="Z181">
        <v>-1.073E-3</v>
      </c>
      <c r="AA181">
        <v>-3.1691E-4</v>
      </c>
      <c r="AB181" s="2">
        <v>1.4159999999999999E-3</v>
      </c>
      <c r="AC181">
        <v>4126551</v>
      </c>
      <c r="AD181">
        <v>161899</v>
      </c>
      <c r="AE181">
        <v>1297914</v>
      </c>
      <c r="AF181">
        <v>100</v>
      </c>
      <c r="AG181">
        <v>2.3E-3</v>
      </c>
      <c r="AH181">
        <v>8.9349000000000004E-4</v>
      </c>
      <c r="AI181">
        <v>8.2000000000000007E-3</v>
      </c>
      <c r="AJ181">
        <v>36.549999999999997</v>
      </c>
      <c r="AK181">
        <f t="shared" si="8"/>
        <v>1.4065099999999999E-3</v>
      </c>
      <c r="AL181">
        <f t="shared" si="9"/>
        <v>-107.45084220999999</v>
      </c>
    </row>
    <row r="182" spans="22:38" x14ac:dyDescent="0.2">
      <c r="V182" t="s">
        <v>35</v>
      </c>
      <c r="W182">
        <v>180</v>
      </c>
      <c r="X182">
        <v>-107.44703577999999</v>
      </c>
      <c r="Y182">
        <v>3.8213499999999998E-3</v>
      </c>
      <c r="Z182">
        <v>-1.059E-3</v>
      </c>
      <c r="AA182">
        <v>-3.1934999999999998E-4</v>
      </c>
      <c r="AB182" s="2">
        <v>1.5820000000000001E-3</v>
      </c>
      <c r="AC182">
        <v>4211064</v>
      </c>
      <c r="AD182">
        <v>165944</v>
      </c>
      <c r="AE182">
        <v>1297279</v>
      </c>
      <c r="AF182">
        <v>100</v>
      </c>
      <c r="AG182">
        <v>2.3E-3</v>
      </c>
      <c r="AH182">
        <v>8.9791999999999997E-4</v>
      </c>
      <c r="AI182">
        <v>8.2000000000000007E-3</v>
      </c>
      <c r="AJ182">
        <v>35.229999999999997</v>
      </c>
      <c r="AK182">
        <f t="shared" si="8"/>
        <v>1.40208E-3</v>
      </c>
      <c r="AL182">
        <f t="shared" si="9"/>
        <v>-107.45085712999999</v>
      </c>
    </row>
    <row r="183" spans="22:38" x14ac:dyDescent="0.2">
      <c r="V183" t="s">
        <v>35</v>
      </c>
      <c r="W183">
        <v>181</v>
      </c>
      <c r="X183">
        <v>-107.44702304</v>
      </c>
      <c r="Y183">
        <v>3.8458799999999999E-3</v>
      </c>
      <c r="Z183">
        <v>-1.0629999999999999E-3</v>
      </c>
      <c r="AA183">
        <v>-3.2133999999999998E-4</v>
      </c>
      <c r="AB183" s="2">
        <v>1.487E-3</v>
      </c>
      <c r="AC183">
        <v>4209650</v>
      </c>
      <c r="AD183">
        <v>166291</v>
      </c>
      <c r="AE183">
        <v>1302708</v>
      </c>
      <c r="AF183">
        <v>100</v>
      </c>
      <c r="AG183">
        <v>2.3E-3</v>
      </c>
      <c r="AH183">
        <v>9.0101000000000005E-4</v>
      </c>
      <c r="AI183">
        <v>8.2000000000000007E-3</v>
      </c>
      <c r="AJ183">
        <v>34.840000000000003</v>
      </c>
      <c r="AK183">
        <f t="shared" si="8"/>
        <v>1.3989899999999999E-3</v>
      </c>
      <c r="AL183">
        <f t="shared" si="9"/>
        <v>-107.45086892</v>
      </c>
    </row>
    <row r="184" spans="22:38" x14ac:dyDescent="0.2">
      <c r="V184" t="s">
        <v>35</v>
      </c>
      <c r="W184">
        <v>182</v>
      </c>
      <c r="X184">
        <v>-107.44698363000001</v>
      </c>
      <c r="Y184">
        <v>3.9171199999999996E-3</v>
      </c>
      <c r="Z184">
        <v>-1.0449999999999999E-3</v>
      </c>
      <c r="AA184">
        <v>-3.2440000000000002E-4</v>
      </c>
      <c r="AB184" s="2">
        <v>1.4419999999999999E-3</v>
      </c>
      <c r="AC184">
        <v>4224643</v>
      </c>
      <c r="AD184">
        <v>167826</v>
      </c>
      <c r="AE184">
        <v>1311276</v>
      </c>
      <c r="AF184">
        <v>100</v>
      </c>
      <c r="AG184">
        <v>2.3E-3</v>
      </c>
      <c r="AH184">
        <v>9.1056000000000004E-4</v>
      </c>
      <c r="AI184">
        <v>8.2000000000000007E-3</v>
      </c>
      <c r="AJ184">
        <v>35.18</v>
      </c>
      <c r="AK184">
        <f t="shared" si="8"/>
        <v>1.38944E-3</v>
      </c>
      <c r="AL184">
        <f t="shared" si="9"/>
        <v>-107.45090075</v>
      </c>
    </row>
    <row r="185" spans="22:38" x14ac:dyDescent="0.2">
      <c r="V185" t="s">
        <v>35</v>
      </c>
      <c r="W185">
        <v>183</v>
      </c>
      <c r="X185">
        <v>-107.44696313</v>
      </c>
      <c r="Y185">
        <v>3.9539700000000002E-3</v>
      </c>
      <c r="Z185">
        <v>-1.042E-3</v>
      </c>
      <c r="AA185">
        <v>-3.2684000000000001E-4</v>
      </c>
      <c r="AB185" s="2">
        <v>1.459E-3</v>
      </c>
      <c r="AC185">
        <v>4253783</v>
      </c>
      <c r="AD185">
        <v>166734</v>
      </c>
      <c r="AE185">
        <v>1314525</v>
      </c>
      <c r="AF185">
        <v>100</v>
      </c>
      <c r="AG185">
        <v>2.3E-3</v>
      </c>
      <c r="AH185">
        <v>9.1140999999999998E-4</v>
      </c>
      <c r="AI185">
        <v>8.2000000000000007E-3</v>
      </c>
      <c r="AJ185">
        <v>35.380000000000003</v>
      </c>
      <c r="AK185">
        <f t="shared" si="8"/>
        <v>1.3885899999999999E-3</v>
      </c>
      <c r="AL185">
        <f t="shared" si="9"/>
        <v>-107.4509171</v>
      </c>
    </row>
    <row r="186" spans="22:38" x14ac:dyDescent="0.2">
      <c r="V186" t="s">
        <v>35</v>
      </c>
      <c r="W186">
        <v>184</v>
      </c>
      <c r="X186">
        <v>-107.44694699999999</v>
      </c>
      <c r="Y186">
        <v>3.98584E-3</v>
      </c>
      <c r="Z186">
        <v>-1.042E-3</v>
      </c>
      <c r="AA186">
        <v>-3.2909999999999998E-4</v>
      </c>
      <c r="AB186" s="2">
        <v>1.441E-3</v>
      </c>
      <c r="AC186">
        <v>4261757</v>
      </c>
      <c r="AD186">
        <v>166115</v>
      </c>
      <c r="AE186">
        <v>1318429</v>
      </c>
      <c r="AF186">
        <v>100</v>
      </c>
      <c r="AG186">
        <v>2.3E-3</v>
      </c>
      <c r="AH186">
        <v>9.1660999999999999E-4</v>
      </c>
      <c r="AI186">
        <v>8.2000000000000007E-3</v>
      </c>
      <c r="AJ186">
        <v>37.28</v>
      </c>
      <c r="AK186">
        <f t="shared" si="8"/>
        <v>1.38339E-3</v>
      </c>
      <c r="AL186">
        <f t="shared" si="9"/>
        <v>-107.45093283999999</v>
      </c>
    </row>
    <row r="187" spans="22:38" x14ac:dyDescent="0.2">
      <c r="V187" t="s">
        <v>35</v>
      </c>
      <c r="W187">
        <v>185</v>
      </c>
      <c r="X187">
        <v>-107.44697649</v>
      </c>
      <c r="Y187">
        <v>3.9676900000000003E-3</v>
      </c>
      <c r="Z187">
        <v>-1.0460000000000001E-3</v>
      </c>
      <c r="AA187">
        <v>-3.3103000000000001E-4</v>
      </c>
      <c r="AB187" s="2">
        <v>1.4549999999999999E-3</v>
      </c>
      <c r="AC187">
        <v>4272113</v>
      </c>
      <c r="AD187">
        <v>167574</v>
      </c>
      <c r="AE187">
        <v>1323640</v>
      </c>
      <c r="AF187">
        <v>100</v>
      </c>
      <c r="AG187">
        <v>2.3E-3</v>
      </c>
      <c r="AH187">
        <v>9.2389999999999996E-4</v>
      </c>
      <c r="AI187">
        <v>8.2000000000000007E-3</v>
      </c>
      <c r="AJ187">
        <v>37.83</v>
      </c>
      <c r="AK187">
        <f t="shared" si="8"/>
        <v>1.3760999999999999E-3</v>
      </c>
      <c r="AL187">
        <f t="shared" si="9"/>
        <v>-107.45094417999999</v>
      </c>
    </row>
    <row r="188" spans="22:38" x14ac:dyDescent="0.2">
      <c r="V188" t="s">
        <v>35</v>
      </c>
      <c r="W188">
        <v>186</v>
      </c>
      <c r="X188">
        <v>-107.44704462999999</v>
      </c>
      <c r="Y188">
        <v>3.90376E-3</v>
      </c>
      <c r="Z188">
        <v>-1.049E-3</v>
      </c>
      <c r="AA188">
        <v>-3.3190999999999998E-4</v>
      </c>
      <c r="AB188" s="2">
        <v>1.472E-3</v>
      </c>
      <c r="AC188">
        <v>4295620</v>
      </c>
      <c r="AD188">
        <v>168545</v>
      </c>
      <c r="AE188">
        <v>1322170</v>
      </c>
      <c r="AF188">
        <v>100</v>
      </c>
      <c r="AG188">
        <v>2.3E-3</v>
      </c>
      <c r="AH188">
        <v>9.257E-4</v>
      </c>
      <c r="AI188">
        <v>8.2000000000000007E-3</v>
      </c>
      <c r="AJ188">
        <v>35.75</v>
      </c>
      <c r="AK188">
        <f t="shared" si="8"/>
        <v>1.3743E-3</v>
      </c>
      <c r="AL188">
        <f t="shared" si="9"/>
        <v>-107.45094838999999</v>
      </c>
    </row>
    <row r="189" spans="22:38" x14ac:dyDescent="0.2">
      <c r="V189" t="s">
        <v>35</v>
      </c>
      <c r="W189">
        <v>187</v>
      </c>
      <c r="X189">
        <v>-107.44708677</v>
      </c>
      <c r="Y189">
        <v>3.9209199999999996E-3</v>
      </c>
      <c r="Z189">
        <v>-1.013E-3</v>
      </c>
      <c r="AA189">
        <v>-3.3782000000000001E-4</v>
      </c>
      <c r="AB189" s="2">
        <v>1.415E-3</v>
      </c>
      <c r="AC189">
        <v>4292476</v>
      </c>
      <c r="AD189">
        <v>167736</v>
      </c>
      <c r="AE189">
        <v>1349076</v>
      </c>
      <c r="AF189">
        <v>100</v>
      </c>
      <c r="AG189">
        <v>2.2000000000000001E-3</v>
      </c>
      <c r="AH189">
        <v>9.2907000000000005E-4</v>
      </c>
      <c r="AI189">
        <v>8.2000000000000007E-3</v>
      </c>
      <c r="AJ189">
        <v>35.97</v>
      </c>
      <c r="AK189">
        <f t="shared" si="8"/>
        <v>1.27093E-3</v>
      </c>
      <c r="AL189">
        <f t="shared" si="9"/>
        <v>-107.45100769</v>
      </c>
    </row>
    <row r="190" spans="22:38" x14ac:dyDescent="0.2">
      <c r="V190" t="s">
        <v>35</v>
      </c>
      <c r="W190">
        <v>188</v>
      </c>
      <c r="X190">
        <v>-107.44711581</v>
      </c>
      <c r="Y190">
        <v>3.9012500000000002E-3</v>
      </c>
      <c r="Z190">
        <v>-1.0150000000000001E-3</v>
      </c>
      <c r="AA190">
        <v>-3.3945999999999998E-4</v>
      </c>
      <c r="AB190" s="2">
        <v>1.415E-3</v>
      </c>
      <c r="AC190">
        <v>4399248</v>
      </c>
      <c r="AD190">
        <v>167141</v>
      </c>
      <c r="AE190">
        <v>1352295</v>
      </c>
      <c r="AF190">
        <v>100</v>
      </c>
      <c r="AG190">
        <v>2.2000000000000001E-3</v>
      </c>
      <c r="AH190">
        <v>9.3475000000000003E-4</v>
      </c>
      <c r="AI190">
        <v>8.2000000000000007E-3</v>
      </c>
      <c r="AJ190">
        <v>36.54</v>
      </c>
      <c r="AK190">
        <f t="shared" si="8"/>
        <v>1.2652500000000001E-3</v>
      </c>
      <c r="AL190">
        <f t="shared" si="9"/>
        <v>-107.45101706</v>
      </c>
    </row>
    <row r="191" spans="22:38" x14ac:dyDescent="0.2">
      <c r="V191" t="s">
        <v>35</v>
      </c>
      <c r="W191">
        <v>189</v>
      </c>
      <c r="X191">
        <v>-107.44708042000001</v>
      </c>
      <c r="Y191">
        <v>3.9414100000000002E-3</v>
      </c>
      <c r="Z191">
        <v>-1.018E-3</v>
      </c>
      <c r="AA191">
        <v>-3.4038999999999999E-4</v>
      </c>
      <c r="AB191" s="2">
        <v>1.3979999999999999E-3</v>
      </c>
      <c r="AC191">
        <v>4410420</v>
      </c>
      <c r="AD191">
        <v>166429</v>
      </c>
      <c r="AE191">
        <v>1353537</v>
      </c>
      <c r="AF191">
        <v>100</v>
      </c>
      <c r="AG191">
        <v>2.2000000000000001E-3</v>
      </c>
      <c r="AH191">
        <v>9.3842000000000003E-4</v>
      </c>
      <c r="AI191">
        <v>8.2000000000000007E-3</v>
      </c>
      <c r="AJ191">
        <v>36.42</v>
      </c>
      <c r="AK191">
        <f t="shared" si="8"/>
        <v>1.26158E-3</v>
      </c>
      <c r="AL191">
        <f t="shared" si="9"/>
        <v>-107.45102183</v>
      </c>
    </row>
    <row r="192" spans="22:38" x14ac:dyDescent="0.2">
      <c r="V192" t="s">
        <v>35</v>
      </c>
      <c r="W192">
        <v>190</v>
      </c>
      <c r="X192">
        <v>-107.44705729</v>
      </c>
      <c r="Y192">
        <v>4.0144500000000001E-3</v>
      </c>
      <c r="Z192">
        <v>-9.8700000000000003E-4</v>
      </c>
      <c r="AA192">
        <v>-3.4529E-4</v>
      </c>
      <c r="AB192" s="2">
        <v>1.3699999999999999E-3</v>
      </c>
      <c r="AC192">
        <v>4415469</v>
      </c>
      <c r="AD192">
        <v>166952</v>
      </c>
      <c r="AE192">
        <v>1375488</v>
      </c>
      <c r="AF192">
        <v>100</v>
      </c>
      <c r="AG192">
        <v>2.2000000000000001E-3</v>
      </c>
      <c r="AH192">
        <v>9.4076999999999995E-4</v>
      </c>
      <c r="AI192">
        <v>8.2000000000000007E-3</v>
      </c>
      <c r="AJ192">
        <v>37.06</v>
      </c>
      <c r="AK192">
        <f t="shared" si="8"/>
        <v>1.2592300000000001E-3</v>
      </c>
      <c r="AL192">
        <f t="shared" si="9"/>
        <v>-107.45107174</v>
      </c>
    </row>
    <row r="193" spans="22:38" x14ac:dyDescent="0.2">
      <c r="V193" t="s">
        <v>35</v>
      </c>
      <c r="W193">
        <v>191</v>
      </c>
      <c r="X193">
        <v>-107.44703255</v>
      </c>
      <c r="Y193">
        <v>4.0458100000000004E-3</v>
      </c>
      <c r="Z193">
        <v>-9.8900000000000008E-4</v>
      </c>
      <c r="AA193">
        <v>-3.4608000000000002E-4</v>
      </c>
      <c r="AB193" s="2">
        <v>1.3979999999999999E-3</v>
      </c>
      <c r="AC193">
        <v>4490936</v>
      </c>
      <c r="AD193">
        <v>163920</v>
      </c>
      <c r="AE193">
        <v>1375106</v>
      </c>
      <c r="AF193">
        <v>100</v>
      </c>
      <c r="AG193">
        <v>2.2000000000000001E-3</v>
      </c>
      <c r="AH193">
        <v>9.4309000000000005E-4</v>
      </c>
      <c r="AI193">
        <v>8.2000000000000007E-3</v>
      </c>
      <c r="AJ193">
        <v>39.65</v>
      </c>
      <c r="AK193">
        <f t="shared" si="8"/>
        <v>1.25691E-3</v>
      </c>
      <c r="AL193">
        <f t="shared" si="9"/>
        <v>-107.45107836</v>
      </c>
    </row>
    <row r="194" spans="22:38" x14ac:dyDescent="0.2">
      <c r="V194" t="s">
        <v>35</v>
      </c>
      <c r="W194">
        <v>192</v>
      </c>
      <c r="X194">
        <v>-107.44702787</v>
      </c>
      <c r="Y194">
        <v>4.0605299999999997E-3</v>
      </c>
      <c r="Z194">
        <v>-9.8999999999999999E-4</v>
      </c>
      <c r="AA194">
        <v>-3.4741999999999998E-4</v>
      </c>
      <c r="AB194" s="2">
        <v>1.3780000000000001E-3</v>
      </c>
      <c r="AC194">
        <v>4490569</v>
      </c>
      <c r="AD194">
        <v>164146</v>
      </c>
      <c r="AE194">
        <v>1378237</v>
      </c>
      <c r="AF194">
        <v>100</v>
      </c>
      <c r="AG194">
        <v>2.2000000000000001E-3</v>
      </c>
      <c r="AH194">
        <v>9.4830999999999995E-4</v>
      </c>
      <c r="AI194">
        <v>8.2000000000000007E-3</v>
      </c>
      <c r="AJ194">
        <v>36.81</v>
      </c>
      <c r="AK194">
        <f t="shared" si="8"/>
        <v>1.2516900000000002E-3</v>
      </c>
      <c r="AL194">
        <f t="shared" si="9"/>
        <v>-107.4510884</v>
      </c>
    </row>
    <row r="195" spans="22:38" x14ac:dyDescent="0.2">
      <c r="V195" t="s">
        <v>35</v>
      </c>
      <c r="W195">
        <v>193</v>
      </c>
      <c r="X195">
        <v>-107.44701281</v>
      </c>
      <c r="Y195">
        <v>4.0919600000000004E-3</v>
      </c>
      <c r="Z195">
        <v>-9.8799999999999995E-4</v>
      </c>
      <c r="AA195">
        <v>-3.4977000000000001E-4</v>
      </c>
      <c r="AB195" s="2">
        <v>1.3630000000000001E-3</v>
      </c>
      <c r="AC195">
        <v>4503004</v>
      </c>
      <c r="AD195">
        <v>164133</v>
      </c>
      <c r="AE195">
        <v>1383507</v>
      </c>
      <c r="AF195">
        <v>100</v>
      </c>
      <c r="AG195">
        <v>2.2000000000000001E-3</v>
      </c>
      <c r="AH195">
        <v>9.5014000000000003E-4</v>
      </c>
      <c r="AI195">
        <v>8.2000000000000007E-3</v>
      </c>
      <c r="AJ195">
        <v>37.03</v>
      </c>
      <c r="AK195">
        <f t="shared" si="8"/>
        <v>1.2498600000000002E-3</v>
      </c>
      <c r="AL195">
        <f t="shared" si="9"/>
        <v>-107.45110477</v>
      </c>
    </row>
    <row r="196" spans="22:38" x14ac:dyDescent="0.2">
      <c r="V196" t="s">
        <v>35</v>
      </c>
      <c r="W196">
        <v>194</v>
      </c>
      <c r="X196">
        <v>-107.44703598</v>
      </c>
      <c r="Y196">
        <v>4.0773900000000002E-3</v>
      </c>
      <c r="Z196">
        <v>-9.8999999999999999E-4</v>
      </c>
      <c r="AA196">
        <v>-3.5100000000000002E-4</v>
      </c>
      <c r="AB196" s="2">
        <v>1.3669999999999999E-3</v>
      </c>
      <c r="AC196">
        <v>4522798</v>
      </c>
      <c r="AD196">
        <v>164226</v>
      </c>
      <c r="AE196">
        <v>1384877</v>
      </c>
      <c r="AF196">
        <v>100</v>
      </c>
      <c r="AG196">
        <v>2.2000000000000001E-3</v>
      </c>
      <c r="AH196">
        <v>9.5593000000000002E-4</v>
      </c>
      <c r="AI196">
        <v>8.2000000000000007E-3</v>
      </c>
      <c r="AJ196">
        <v>37.049999999999997</v>
      </c>
      <c r="AK196">
        <f t="shared" ref="AK196:AK202" si="10">AG196-AH196</f>
        <v>1.2440700000000001E-3</v>
      </c>
      <c r="AL196">
        <f t="shared" ref="AL196:AL202" si="11">X196-Y196</f>
        <v>-107.45111337</v>
      </c>
    </row>
    <row r="197" spans="22:38" x14ac:dyDescent="0.2">
      <c r="V197" t="s">
        <v>35</v>
      </c>
      <c r="W197">
        <v>195</v>
      </c>
      <c r="X197">
        <v>-107.44704147</v>
      </c>
      <c r="Y197">
        <v>4.0855600000000002E-3</v>
      </c>
      <c r="Z197">
        <v>-9.8200000000000002E-4</v>
      </c>
      <c r="AA197">
        <v>-3.5257000000000002E-4</v>
      </c>
      <c r="AB197" s="2">
        <v>1.3619999999999999E-3</v>
      </c>
      <c r="AC197">
        <v>4526983</v>
      </c>
      <c r="AD197">
        <v>164404</v>
      </c>
      <c r="AE197">
        <v>1388482</v>
      </c>
      <c r="AF197">
        <v>100</v>
      </c>
      <c r="AG197">
        <v>2.2000000000000001E-3</v>
      </c>
      <c r="AH197">
        <v>9.5677999999999996E-4</v>
      </c>
      <c r="AI197">
        <v>8.2000000000000007E-3</v>
      </c>
      <c r="AJ197">
        <v>37.08</v>
      </c>
      <c r="AK197">
        <f t="shared" si="10"/>
        <v>1.2432200000000002E-3</v>
      </c>
      <c r="AL197">
        <f t="shared" si="11"/>
        <v>-107.45112702999999</v>
      </c>
    </row>
    <row r="198" spans="22:38" x14ac:dyDescent="0.2">
      <c r="V198" t="s">
        <v>35</v>
      </c>
      <c r="W198">
        <v>196</v>
      </c>
      <c r="X198">
        <v>-107.44703579999999</v>
      </c>
      <c r="Y198">
        <v>4.1168100000000003E-3</v>
      </c>
      <c r="Z198">
        <v>-9.6699999999999998E-4</v>
      </c>
      <c r="AA198">
        <v>-3.5586E-4</v>
      </c>
      <c r="AB198" s="2">
        <v>1.3470000000000001E-3</v>
      </c>
      <c r="AC198">
        <v>4538676</v>
      </c>
      <c r="AD198">
        <v>162548</v>
      </c>
      <c r="AE198">
        <v>1399890</v>
      </c>
      <c r="AF198">
        <v>100</v>
      </c>
      <c r="AG198">
        <v>2.0999999999999999E-3</v>
      </c>
      <c r="AH198">
        <v>9.5885999999999996E-4</v>
      </c>
      <c r="AI198">
        <v>8.2000000000000007E-3</v>
      </c>
      <c r="AJ198">
        <v>37.81</v>
      </c>
      <c r="AK198">
        <f t="shared" si="10"/>
        <v>1.1411399999999999E-3</v>
      </c>
      <c r="AL198">
        <f t="shared" si="11"/>
        <v>-107.45115260999999</v>
      </c>
    </row>
    <row r="199" spans="22:38" x14ac:dyDescent="0.2">
      <c r="V199" t="s">
        <v>35</v>
      </c>
      <c r="W199">
        <v>197</v>
      </c>
      <c r="X199">
        <v>-107.44703961</v>
      </c>
      <c r="Y199">
        <v>4.1176399999999997E-3</v>
      </c>
      <c r="Z199">
        <v>-9.7099999999999997E-4</v>
      </c>
      <c r="AA199">
        <v>-3.5661999999999998E-4</v>
      </c>
      <c r="AB199" s="2">
        <v>1.3240000000000001E-3</v>
      </c>
      <c r="AC199">
        <v>4575166</v>
      </c>
      <c r="AD199">
        <v>161646</v>
      </c>
      <c r="AE199">
        <v>1399938</v>
      </c>
      <c r="AF199">
        <v>100</v>
      </c>
      <c r="AG199">
        <v>2.0999999999999999E-3</v>
      </c>
      <c r="AH199">
        <v>9.6531000000000004E-4</v>
      </c>
      <c r="AI199">
        <v>8.2000000000000007E-3</v>
      </c>
      <c r="AJ199">
        <v>40.14</v>
      </c>
      <c r="AK199">
        <f t="shared" si="10"/>
        <v>1.1346899999999998E-3</v>
      </c>
      <c r="AL199">
        <f t="shared" si="11"/>
        <v>-107.45115725000001</v>
      </c>
    </row>
    <row r="200" spans="22:38" x14ac:dyDescent="0.2">
      <c r="V200" t="s">
        <v>35</v>
      </c>
      <c r="W200">
        <v>198</v>
      </c>
      <c r="X200">
        <v>-107.44705112</v>
      </c>
      <c r="Y200">
        <v>4.1403799999999999E-3</v>
      </c>
      <c r="Z200">
        <v>-9.5399999999999999E-4</v>
      </c>
      <c r="AA200">
        <v>-3.6058999999999999E-4</v>
      </c>
      <c r="AB200" s="2">
        <v>1.3209999999999999E-3</v>
      </c>
      <c r="AC200">
        <v>4575413</v>
      </c>
      <c r="AD200">
        <v>161809</v>
      </c>
      <c r="AE200">
        <v>1414680</v>
      </c>
      <c r="AF200">
        <v>100</v>
      </c>
      <c r="AG200">
        <v>2.0999999999999999E-3</v>
      </c>
      <c r="AH200">
        <v>9.7673000000000009E-4</v>
      </c>
      <c r="AI200">
        <v>8.2000000000000007E-3</v>
      </c>
      <c r="AJ200">
        <v>39.270000000000003</v>
      </c>
      <c r="AK200">
        <f t="shared" si="10"/>
        <v>1.1232699999999998E-3</v>
      </c>
      <c r="AL200">
        <f t="shared" si="11"/>
        <v>-107.45119149999999</v>
      </c>
    </row>
    <row r="201" spans="22:38" x14ac:dyDescent="0.2">
      <c r="V201" t="s">
        <v>35</v>
      </c>
      <c r="W201">
        <v>199</v>
      </c>
      <c r="X201">
        <v>-107.44706821</v>
      </c>
      <c r="Y201">
        <v>4.1287600000000004E-3</v>
      </c>
      <c r="Z201">
        <v>-9.5500000000000001E-4</v>
      </c>
      <c r="AA201">
        <v>-3.6141E-4</v>
      </c>
      <c r="AB201" s="2">
        <v>1.3060000000000001E-3</v>
      </c>
      <c r="AC201">
        <v>4622650</v>
      </c>
      <c r="AD201">
        <v>160164</v>
      </c>
      <c r="AE201">
        <v>1414400</v>
      </c>
      <c r="AF201">
        <v>100</v>
      </c>
      <c r="AG201">
        <v>2.0999999999999999E-3</v>
      </c>
      <c r="AH201">
        <v>9.8042000000000008E-4</v>
      </c>
      <c r="AI201">
        <v>8.2000000000000007E-3</v>
      </c>
      <c r="AJ201">
        <v>39.979999999999997</v>
      </c>
      <c r="AK201">
        <f t="shared" si="10"/>
        <v>1.1195799999999998E-3</v>
      </c>
      <c r="AL201">
        <f t="shared" si="11"/>
        <v>-107.45119697</v>
      </c>
    </row>
    <row r="202" spans="22:38" x14ac:dyDescent="0.2">
      <c r="V202" t="s">
        <v>35</v>
      </c>
      <c r="W202">
        <v>200</v>
      </c>
      <c r="X202">
        <v>-107.44704274</v>
      </c>
      <c r="Y202">
        <v>4.1645199999999997E-3</v>
      </c>
      <c r="Z202">
        <v>-9.5600000000000004E-4</v>
      </c>
      <c r="AA202">
        <v>-3.6324000000000003E-4</v>
      </c>
      <c r="AB202" s="2">
        <v>1.3140000000000001E-3</v>
      </c>
      <c r="AC202">
        <v>4621448</v>
      </c>
      <c r="AD202">
        <v>160272</v>
      </c>
      <c r="AE202">
        <v>1418418</v>
      </c>
      <c r="AF202">
        <v>100</v>
      </c>
      <c r="AG202">
        <v>2.0999999999999999E-3</v>
      </c>
      <c r="AH202">
        <v>9.8740000000000004E-4</v>
      </c>
      <c r="AI202">
        <v>8.2000000000000007E-3</v>
      </c>
      <c r="AJ202">
        <v>41.4</v>
      </c>
      <c r="AK202">
        <f t="shared" si="10"/>
        <v>1.1125999999999998E-3</v>
      </c>
      <c r="AL202">
        <f t="shared" si="11"/>
        <v>-107.45120726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C9C9-6563-8F4A-9C74-3D3AC64D3329}">
  <dimension ref="A1:AM202"/>
  <sheetViews>
    <sheetView topLeftCell="V15" workbookViewId="0">
      <selection activeCell="V2" sqref="V2:AM202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9" x14ac:dyDescent="0.2">
      <c r="A1" s="1" t="s">
        <v>37</v>
      </c>
      <c r="U1" s="1"/>
    </row>
    <row r="2" spans="1:39" s="1" customFormat="1" x14ac:dyDescent="0.2"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  <c r="AM2" s="1" t="s">
        <v>22</v>
      </c>
    </row>
    <row r="3" spans="1:39" x14ac:dyDescent="0.2">
      <c r="H3" s="2"/>
      <c r="V3" t="s">
        <v>35</v>
      </c>
      <c r="W3">
        <v>1</v>
      </c>
      <c r="X3">
        <v>-107.42413556</v>
      </c>
      <c r="Y3">
        <v>-6.8371999999999997E-4</v>
      </c>
      <c r="Z3">
        <v>-7.8189999999999996E-2</v>
      </c>
      <c r="AA3">
        <v>-7.4399999999999999E-6</v>
      </c>
      <c r="AB3" s="2">
        <v>0.27800000000000002</v>
      </c>
      <c r="AC3">
        <v>2368</v>
      </c>
      <c r="AD3">
        <v>1468</v>
      </c>
      <c r="AE3">
        <v>172562</v>
      </c>
      <c r="AF3">
        <v>200</v>
      </c>
      <c r="AG3">
        <v>7.6100000000000001E-2</v>
      </c>
      <c r="AH3">
        <v>8.6910000000000006E-5</v>
      </c>
      <c r="AI3">
        <v>8.3999999999999995E-3</v>
      </c>
      <c r="AJ3">
        <v>4.32</v>
      </c>
      <c r="AK3">
        <f>AG3-AH3</f>
        <v>7.6013090000000005E-2</v>
      </c>
      <c r="AL3">
        <f>X3-Y3</f>
        <v>-107.42345184</v>
      </c>
      <c r="AM3">
        <v>-107.42216655</v>
      </c>
    </row>
    <row r="4" spans="1:39" x14ac:dyDescent="0.2">
      <c r="H4" s="2"/>
      <c r="V4" t="s">
        <v>35</v>
      </c>
      <c r="W4">
        <v>2</v>
      </c>
      <c r="X4">
        <v>-107.46059803</v>
      </c>
      <c r="Y4">
        <v>1.5898999999999999E-4</v>
      </c>
      <c r="Z4">
        <v>-2.0146000000000001E-2</v>
      </c>
      <c r="AA4">
        <v>-3.3850000000000003E-5</v>
      </c>
      <c r="AB4" s="2">
        <v>0.1002</v>
      </c>
      <c r="AC4">
        <v>623354</v>
      </c>
      <c r="AD4">
        <v>109033</v>
      </c>
      <c r="AE4">
        <v>465503</v>
      </c>
      <c r="AF4">
        <v>200</v>
      </c>
      <c r="AG4">
        <v>3.15E-2</v>
      </c>
      <c r="AH4">
        <v>9.8140000000000006E-5</v>
      </c>
      <c r="AI4">
        <v>8.5000000000000006E-3</v>
      </c>
      <c r="AJ4">
        <v>16.68</v>
      </c>
      <c r="AK4">
        <f t="shared" ref="AK4:AK16" si="0">AG4-AH4</f>
        <v>3.1401860000000004E-2</v>
      </c>
      <c r="AL4">
        <f t="shared" ref="AL4:AL16" si="1">X4-Y4</f>
        <v>-107.46075702</v>
      </c>
      <c r="AM4">
        <v>-107.46098547</v>
      </c>
    </row>
    <row r="5" spans="1:39" x14ac:dyDescent="0.2">
      <c r="H5" s="2"/>
      <c r="V5" t="s">
        <v>35</v>
      </c>
      <c r="W5">
        <v>3</v>
      </c>
      <c r="X5">
        <v>-107.4683031</v>
      </c>
      <c r="Y5">
        <v>4.1569000000000003E-4</v>
      </c>
      <c r="Z5">
        <v>-1.3417E-2</v>
      </c>
      <c r="AA5">
        <v>-5.6879999999999998E-5</v>
      </c>
      <c r="AB5" s="2">
        <v>4.3069999999999997E-2</v>
      </c>
      <c r="AC5">
        <v>1572276</v>
      </c>
      <c r="AD5">
        <v>190092</v>
      </c>
      <c r="AE5">
        <v>636959</v>
      </c>
      <c r="AF5">
        <v>200</v>
      </c>
      <c r="AG5">
        <v>1.9599999999999999E-2</v>
      </c>
      <c r="AH5">
        <v>2.4830000000000001E-5</v>
      </c>
      <c r="AI5">
        <v>8.6E-3</v>
      </c>
      <c r="AJ5">
        <v>26.98</v>
      </c>
      <c r="AK5">
        <f t="shared" si="0"/>
        <v>1.9575169999999999E-2</v>
      </c>
      <c r="AL5">
        <f t="shared" si="1"/>
        <v>-107.46871879</v>
      </c>
      <c r="AM5">
        <v>-107.469027</v>
      </c>
    </row>
    <row r="6" spans="1:39" x14ac:dyDescent="0.2">
      <c r="H6" s="2"/>
      <c r="V6" t="s">
        <v>35</v>
      </c>
      <c r="W6">
        <v>4</v>
      </c>
      <c r="X6">
        <v>-107.47166738999999</v>
      </c>
      <c r="Y6">
        <v>5.2349999999999999E-4</v>
      </c>
      <c r="Z6">
        <v>-1.0557E-2</v>
      </c>
      <c r="AA6">
        <v>-8.174E-5</v>
      </c>
      <c r="AB6" s="2">
        <v>2.649E-2</v>
      </c>
      <c r="AC6">
        <v>2194939</v>
      </c>
      <c r="AD6">
        <v>217223</v>
      </c>
      <c r="AE6">
        <v>774104</v>
      </c>
      <c r="AF6">
        <v>200</v>
      </c>
      <c r="AG6">
        <v>1.5599999999999999E-2</v>
      </c>
      <c r="AH6">
        <v>2.1080000000000001E-5</v>
      </c>
      <c r="AI6">
        <v>8.6E-3</v>
      </c>
      <c r="AJ6">
        <v>37.15</v>
      </c>
      <c r="AK6">
        <f t="shared" si="0"/>
        <v>1.557892E-2</v>
      </c>
      <c r="AL6">
        <f t="shared" si="1"/>
        <v>-107.47219088999999</v>
      </c>
      <c r="AM6">
        <v>-107.47133268</v>
      </c>
    </row>
    <row r="7" spans="1:39" x14ac:dyDescent="0.2">
      <c r="H7" s="2"/>
      <c r="V7" t="s">
        <v>35</v>
      </c>
      <c r="W7">
        <v>5</v>
      </c>
      <c r="X7">
        <v>-107.47514471</v>
      </c>
      <c r="Y7">
        <v>3.9575999999999999E-4</v>
      </c>
      <c r="Z7">
        <v>-8.6750000000000004E-3</v>
      </c>
      <c r="AA7">
        <v>-1.1370999999999999E-4</v>
      </c>
      <c r="AB7" s="2">
        <v>1.983E-2</v>
      </c>
      <c r="AC7">
        <v>2632936</v>
      </c>
      <c r="AD7">
        <v>236468</v>
      </c>
      <c r="AE7">
        <v>979901</v>
      </c>
      <c r="AF7">
        <v>200</v>
      </c>
      <c r="AG7">
        <v>1.3599999999999999E-2</v>
      </c>
      <c r="AH7">
        <v>-5.0100000000000003E-6</v>
      </c>
      <c r="AI7">
        <v>8.6E-3</v>
      </c>
      <c r="AJ7">
        <v>44.86</v>
      </c>
      <c r="AK7">
        <f t="shared" si="0"/>
        <v>1.3605009999999999E-2</v>
      </c>
      <c r="AL7">
        <f t="shared" si="1"/>
        <v>-107.47554047</v>
      </c>
      <c r="AM7">
        <v>-107.4729059</v>
      </c>
    </row>
    <row r="8" spans="1:39" x14ac:dyDescent="0.2">
      <c r="H8" s="2"/>
      <c r="V8" t="s">
        <v>35</v>
      </c>
      <c r="W8">
        <v>6</v>
      </c>
      <c r="X8">
        <v>-107.47763249</v>
      </c>
      <c r="Y8">
        <v>2.8849000000000002E-4</v>
      </c>
      <c r="Z8">
        <v>-7.8849999999999996E-3</v>
      </c>
      <c r="AA8">
        <v>-1.4124E-4</v>
      </c>
      <c r="AB8" s="2">
        <v>1.6279999999999999E-2</v>
      </c>
      <c r="AC8">
        <v>3305607</v>
      </c>
      <c r="AD8">
        <v>275975</v>
      </c>
      <c r="AE8">
        <v>1123204</v>
      </c>
      <c r="AF8">
        <v>200</v>
      </c>
      <c r="AG8">
        <v>1.3299999999999999E-2</v>
      </c>
      <c r="AH8">
        <v>4.0000000000000001E-8</v>
      </c>
      <c r="AI8">
        <v>8.6E-3</v>
      </c>
      <c r="AJ8">
        <v>53.71</v>
      </c>
      <c r="AK8">
        <f t="shared" si="0"/>
        <v>1.329996E-2</v>
      </c>
      <c r="AL8">
        <f t="shared" si="1"/>
        <v>-107.47792098000001</v>
      </c>
      <c r="AM8">
        <v>-107.47578919999999</v>
      </c>
    </row>
    <row r="9" spans="1:39" x14ac:dyDescent="0.2">
      <c r="H9" s="2"/>
      <c r="V9" t="s">
        <v>35</v>
      </c>
      <c r="W9">
        <v>7</v>
      </c>
      <c r="X9">
        <v>-107.47944103</v>
      </c>
      <c r="Y9">
        <v>2.4934000000000002E-4</v>
      </c>
      <c r="Z9">
        <v>-7.2890000000000003E-3</v>
      </c>
      <c r="AA9">
        <v>-1.7361000000000001E-4</v>
      </c>
      <c r="AB9" s="2">
        <v>1.3610000000000001E-2</v>
      </c>
      <c r="AC9">
        <v>3781471</v>
      </c>
      <c r="AD9">
        <v>307740</v>
      </c>
      <c r="AE9">
        <v>1254344</v>
      </c>
      <c r="AF9">
        <v>200</v>
      </c>
      <c r="AG9">
        <v>1.32E-2</v>
      </c>
      <c r="AH9">
        <v>-3.0620000000000002E-5</v>
      </c>
      <c r="AI9">
        <v>8.6E-3</v>
      </c>
      <c r="AJ9">
        <v>61.62</v>
      </c>
      <c r="AK9">
        <f t="shared" si="0"/>
        <v>1.323062E-2</v>
      </c>
      <c r="AL9">
        <f t="shared" si="1"/>
        <v>-107.47969037</v>
      </c>
      <c r="AM9">
        <v>-107.47689370000001</v>
      </c>
    </row>
    <row r="10" spans="1:39" x14ac:dyDescent="0.2">
      <c r="H10" s="2"/>
      <c r="V10" t="s">
        <v>35</v>
      </c>
      <c r="W10">
        <v>8</v>
      </c>
      <c r="X10">
        <v>-107.48126412000001</v>
      </c>
      <c r="Y10">
        <v>6.7390000000000004E-5</v>
      </c>
      <c r="Z10">
        <v>-7.3509999999999999E-3</v>
      </c>
      <c r="AA10">
        <v>-2.0583E-4</v>
      </c>
      <c r="AB10" s="2">
        <v>1.355E-2</v>
      </c>
      <c r="AC10">
        <v>4138678</v>
      </c>
      <c r="AD10">
        <v>325024</v>
      </c>
      <c r="AE10">
        <v>1351708</v>
      </c>
      <c r="AF10">
        <v>200</v>
      </c>
      <c r="AG10">
        <v>1.2800000000000001E-2</v>
      </c>
      <c r="AH10">
        <v>-5.5560000000000003E-5</v>
      </c>
      <c r="AI10">
        <v>8.6E-3</v>
      </c>
      <c r="AJ10">
        <v>66.63</v>
      </c>
      <c r="AK10">
        <f t="shared" si="0"/>
        <v>1.285556E-2</v>
      </c>
      <c r="AL10">
        <f t="shared" si="1"/>
        <v>-107.48133151</v>
      </c>
      <c r="AM10">
        <v>-107.47740412</v>
      </c>
    </row>
    <row r="11" spans="1:39" x14ac:dyDescent="0.2">
      <c r="H11" s="2"/>
      <c r="V11" t="s">
        <v>35</v>
      </c>
      <c r="W11">
        <v>9</v>
      </c>
      <c r="X11">
        <v>-107.48265255</v>
      </c>
      <c r="Y11">
        <v>-3.3662999999999998E-4</v>
      </c>
      <c r="Z11">
        <v>-7.3049999999999999E-3</v>
      </c>
      <c r="AA11">
        <v>-2.2968000000000001E-4</v>
      </c>
      <c r="AB11" s="2">
        <v>1.3469999999999999E-2</v>
      </c>
      <c r="AC11">
        <v>4371408</v>
      </c>
      <c r="AD11">
        <v>344817</v>
      </c>
      <c r="AE11">
        <v>1395510</v>
      </c>
      <c r="AF11">
        <v>200</v>
      </c>
      <c r="AG11">
        <v>1.29E-2</v>
      </c>
      <c r="AH11">
        <v>-9.0000000000000006E-5</v>
      </c>
      <c r="AI11">
        <v>8.6999999999999994E-3</v>
      </c>
      <c r="AJ11">
        <v>70.81</v>
      </c>
      <c r="AK11">
        <f t="shared" si="0"/>
        <v>1.299E-2</v>
      </c>
      <c r="AL11">
        <f t="shared" si="1"/>
        <v>-107.48231591999999</v>
      </c>
      <c r="AM11">
        <v>-107.47792389</v>
      </c>
    </row>
    <row r="12" spans="1:39" x14ac:dyDescent="0.2">
      <c r="H12" s="2"/>
      <c r="V12" t="s">
        <v>35</v>
      </c>
      <c r="W12">
        <v>10</v>
      </c>
      <c r="X12">
        <v>-107.48439105</v>
      </c>
      <c r="Y12">
        <v>-3.2734000000000002E-4</v>
      </c>
      <c r="Z12">
        <v>-6.7340000000000004E-3</v>
      </c>
      <c r="AA12">
        <v>-2.6737000000000001E-4</v>
      </c>
      <c r="AB12" s="2">
        <v>1.222E-2</v>
      </c>
      <c r="AC12">
        <v>4471621</v>
      </c>
      <c r="AD12">
        <v>358955</v>
      </c>
      <c r="AE12">
        <v>1529162</v>
      </c>
      <c r="AF12">
        <v>200</v>
      </c>
      <c r="AG12">
        <v>1.26E-2</v>
      </c>
      <c r="AH12">
        <v>-7.4900000000000005E-5</v>
      </c>
      <c r="AI12">
        <v>8.6999999999999994E-3</v>
      </c>
      <c r="AJ12">
        <v>75.930000000000007</v>
      </c>
      <c r="AK12">
        <f t="shared" si="0"/>
        <v>1.2674899999999999E-2</v>
      </c>
      <c r="AL12">
        <f t="shared" si="1"/>
        <v>-107.48406371</v>
      </c>
      <c r="AM12">
        <v>-107.47868348</v>
      </c>
    </row>
    <row r="13" spans="1:39" x14ac:dyDescent="0.2">
      <c r="H13" s="2"/>
      <c r="V13" t="s">
        <v>35</v>
      </c>
      <c r="W13">
        <v>11</v>
      </c>
      <c r="X13">
        <v>-107.48580274</v>
      </c>
      <c r="Y13">
        <v>-4.3905000000000002E-4</v>
      </c>
      <c r="Z13">
        <v>-6.6649999999999999E-3</v>
      </c>
      <c r="AA13">
        <v>-3.0169000000000002E-4</v>
      </c>
      <c r="AB13" s="2">
        <v>1.24E-2</v>
      </c>
      <c r="AC13">
        <v>4857166</v>
      </c>
      <c r="AD13">
        <v>383881</v>
      </c>
      <c r="AE13">
        <v>1597403</v>
      </c>
      <c r="AF13">
        <v>200</v>
      </c>
      <c r="AG13">
        <v>1.2800000000000001E-2</v>
      </c>
      <c r="AH13">
        <v>-7.7239999999999999E-5</v>
      </c>
      <c r="AI13">
        <v>8.6999999999999994E-3</v>
      </c>
      <c r="AJ13">
        <v>89.12</v>
      </c>
      <c r="AK13">
        <f t="shared" si="0"/>
        <v>1.287724E-2</v>
      </c>
      <c r="AL13">
        <f t="shared" si="1"/>
        <v>-107.48536369</v>
      </c>
      <c r="AM13">
        <v>-107.48104812</v>
      </c>
    </row>
    <row r="14" spans="1:39" x14ac:dyDescent="0.2">
      <c r="H14" s="2"/>
      <c r="V14" t="s">
        <v>35</v>
      </c>
      <c r="W14">
        <v>12</v>
      </c>
      <c r="X14">
        <v>-107.48641202</v>
      </c>
      <c r="Y14">
        <v>-3.0468999999999998E-4</v>
      </c>
      <c r="Z14">
        <v>-6.5779999999999996E-3</v>
      </c>
      <c r="AA14">
        <v>-3.2308E-4</v>
      </c>
      <c r="AB14" s="2">
        <v>1.206E-2</v>
      </c>
      <c r="AC14">
        <v>5030284</v>
      </c>
      <c r="AD14">
        <v>409167</v>
      </c>
      <c r="AE14">
        <v>1636891</v>
      </c>
      <c r="AF14">
        <v>200</v>
      </c>
      <c r="AG14">
        <v>1.2500000000000001E-2</v>
      </c>
      <c r="AH14">
        <v>-8.1769999999999998E-5</v>
      </c>
      <c r="AI14">
        <v>8.6999999999999994E-3</v>
      </c>
      <c r="AJ14">
        <v>90.55</v>
      </c>
      <c r="AK14">
        <f t="shared" si="0"/>
        <v>1.2581770000000001E-2</v>
      </c>
      <c r="AL14">
        <f t="shared" si="1"/>
        <v>-107.48610733000001</v>
      </c>
      <c r="AM14">
        <v>-107.48168105000001</v>
      </c>
    </row>
    <row r="15" spans="1:39" x14ac:dyDescent="0.2">
      <c r="H15" s="2"/>
      <c r="V15" t="s">
        <v>35</v>
      </c>
      <c r="W15">
        <v>13</v>
      </c>
      <c r="X15">
        <v>-107.48724443</v>
      </c>
      <c r="Y15">
        <v>-3.7537999999999997E-4</v>
      </c>
      <c r="Z15">
        <v>-6.6150000000000002E-3</v>
      </c>
      <c r="AA15">
        <v>-3.4884E-4</v>
      </c>
      <c r="AB15" s="2">
        <v>1.1180000000000001E-2</v>
      </c>
      <c r="AC15">
        <v>5164064</v>
      </c>
      <c r="AD15">
        <v>430715</v>
      </c>
      <c r="AE15">
        <v>1679071</v>
      </c>
      <c r="AF15">
        <v>200</v>
      </c>
      <c r="AG15">
        <v>1.26E-2</v>
      </c>
      <c r="AH15">
        <v>-8.2360000000000004E-5</v>
      </c>
      <c r="AI15">
        <v>8.6999999999999994E-3</v>
      </c>
      <c r="AJ15">
        <v>91.35</v>
      </c>
      <c r="AK15">
        <f t="shared" si="0"/>
        <v>1.268236E-2</v>
      </c>
      <c r="AL15">
        <f t="shared" si="1"/>
        <v>-107.48686905000001</v>
      </c>
      <c r="AM15">
        <v>-107.48301834999999</v>
      </c>
    </row>
    <row r="16" spans="1:39" x14ac:dyDescent="0.2">
      <c r="H16" s="2"/>
      <c r="V16" t="s">
        <v>35</v>
      </c>
      <c r="W16">
        <v>14</v>
      </c>
      <c r="X16">
        <v>-107.48876498</v>
      </c>
      <c r="Y16">
        <v>-1.7699999999999999E-4</v>
      </c>
      <c r="Z16">
        <v>-5.9490000000000003E-3</v>
      </c>
      <c r="AA16">
        <v>-3.9143000000000001E-4</v>
      </c>
      <c r="AB16" s="2">
        <v>1.0829999999999999E-2</v>
      </c>
      <c r="AC16">
        <v>5272643</v>
      </c>
      <c r="AD16">
        <v>443819</v>
      </c>
      <c r="AE16">
        <v>1860075</v>
      </c>
      <c r="AF16">
        <v>200</v>
      </c>
      <c r="AG16">
        <v>1.23E-2</v>
      </c>
      <c r="AH16">
        <v>-7.1500000000000003E-5</v>
      </c>
      <c r="AI16">
        <v>8.6999999999999994E-3</v>
      </c>
      <c r="AJ16">
        <v>95.86</v>
      </c>
      <c r="AK16">
        <f t="shared" si="0"/>
        <v>1.2371500000000001E-2</v>
      </c>
      <c r="AL16">
        <f t="shared" si="1"/>
        <v>-107.48858798000001</v>
      </c>
      <c r="AM16">
        <v>-107.48295283</v>
      </c>
    </row>
    <row r="17" spans="8:39" x14ac:dyDescent="0.2">
      <c r="H17" s="2"/>
      <c r="V17" t="s">
        <v>35</v>
      </c>
      <c r="W17">
        <v>15</v>
      </c>
      <c r="X17">
        <v>-107.48954482000001</v>
      </c>
      <c r="Y17">
        <v>4.8050000000000002E-5</v>
      </c>
      <c r="Z17">
        <v>-5.921E-3</v>
      </c>
      <c r="AA17">
        <v>-4.2885999999999998E-4</v>
      </c>
      <c r="AB17" s="2">
        <v>1.1350000000000001E-2</v>
      </c>
      <c r="AC17">
        <v>5808620</v>
      </c>
      <c r="AD17">
        <v>477655</v>
      </c>
      <c r="AE17">
        <v>1936449</v>
      </c>
      <c r="AF17">
        <v>200</v>
      </c>
      <c r="AG17">
        <v>1.24E-2</v>
      </c>
      <c r="AH17">
        <v>-4.7219999999999999E-5</v>
      </c>
      <c r="AI17">
        <v>8.8000000000000005E-3</v>
      </c>
      <c r="AJ17">
        <v>102.73</v>
      </c>
      <c r="AK17">
        <f t="shared" ref="AK17:AK34" si="2">AG17-AH17</f>
        <v>1.244722E-2</v>
      </c>
      <c r="AL17">
        <f t="shared" ref="AL17:AL34" si="3">X17-Y17</f>
        <v>-107.48959287000001</v>
      </c>
      <c r="AM17">
        <v>-107.48304641</v>
      </c>
    </row>
    <row r="18" spans="8:39" x14ac:dyDescent="0.2">
      <c r="H18" s="2"/>
      <c r="V18" t="s">
        <v>35</v>
      </c>
      <c r="W18">
        <v>16</v>
      </c>
      <c r="X18">
        <v>-107.49030691</v>
      </c>
      <c r="Y18">
        <v>-1.6987999999999999E-4</v>
      </c>
      <c r="Z18">
        <v>-5.8900000000000003E-3</v>
      </c>
      <c r="AA18">
        <v>-4.5029E-4</v>
      </c>
      <c r="AB18" s="2">
        <v>1.1599999999999999E-2</v>
      </c>
      <c r="AC18">
        <v>6026123</v>
      </c>
      <c r="AD18">
        <v>503736</v>
      </c>
      <c r="AE18">
        <v>1948534</v>
      </c>
      <c r="AF18">
        <v>200</v>
      </c>
      <c r="AG18">
        <v>1.2500000000000001E-2</v>
      </c>
      <c r="AH18">
        <v>-4.6060000000000003E-5</v>
      </c>
      <c r="AI18">
        <v>8.8000000000000005E-3</v>
      </c>
      <c r="AJ18">
        <v>106.29</v>
      </c>
      <c r="AK18">
        <f t="shared" si="2"/>
        <v>1.2546060000000001E-2</v>
      </c>
      <c r="AL18">
        <f t="shared" si="3"/>
        <v>-107.49013703</v>
      </c>
      <c r="AM18">
        <v>-107.48330294</v>
      </c>
    </row>
    <row r="19" spans="8:39" x14ac:dyDescent="0.2">
      <c r="H19" s="2"/>
      <c r="V19" t="s">
        <v>35</v>
      </c>
      <c r="W19">
        <v>17</v>
      </c>
      <c r="X19">
        <v>-107.49078842999999</v>
      </c>
      <c r="Y19">
        <v>-1.8505E-4</v>
      </c>
      <c r="Z19">
        <v>-5.9909999999999998E-3</v>
      </c>
      <c r="AA19">
        <v>-4.7186999999999999E-4</v>
      </c>
      <c r="AB19" s="2">
        <v>1.107E-2</v>
      </c>
      <c r="AC19">
        <v>6048085</v>
      </c>
      <c r="AD19">
        <v>521689</v>
      </c>
      <c r="AE19">
        <v>1958825</v>
      </c>
      <c r="AF19">
        <v>200</v>
      </c>
      <c r="AG19">
        <v>1.29E-2</v>
      </c>
      <c r="AH19">
        <v>-6.2769999999999997E-5</v>
      </c>
      <c r="AI19">
        <v>8.8000000000000005E-3</v>
      </c>
      <c r="AJ19">
        <v>224.62</v>
      </c>
      <c r="AK19">
        <f t="shared" si="2"/>
        <v>1.296277E-2</v>
      </c>
      <c r="AL19">
        <f t="shared" si="3"/>
        <v>-107.49060338</v>
      </c>
      <c r="AM19">
        <v>-107.48513570999999</v>
      </c>
    </row>
    <row r="20" spans="8:39" x14ac:dyDescent="0.2">
      <c r="H20" s="2"/>
      <c r="V20" t="s">
        <v>35</v>
      </c>
      <c r="W20">
        <v>18</v>
      </c>
      <c r="X20">
        <v>-107.49091665</v>
      </c>
      <c r="Y20">
        <v>8.3440000000000001E-5</v>
      </c>
      <c r="Z20">
        <v>-5.9519999999999998E-3</v>
      </c>
      <c r="AA20">
        <v>-4.8884000000000004E-4</v>
      </c>
      <c r="AB20" s="2">
        <v>1.111E-2</v>
      </c>
      <c r="AC20">
        <v>6083436</v>
      </c>
      <c r="AD20">
        <v>541469</v>
      </c>
      <c r="AE20">
        <v>1975245</v>
      </c>
      <c r="AF20">
        <v>200</v>
      </c>
      <c r="AG20">
        <v>1.29E-2</v>
      </c>
      <c r="AH20">
        <v>-4.1680000000000001E-5</v>
      </c>
      <c r="AI20">
        <v>8.8000000000000005E-3</v>
      </c>
      <c r="AJ20">
        <v>1154.92</v>
      </c>
      <c r="AK20">
        <f t="shared" si="2"/>
        <v>1.2941680000000001E-2</v>
      </c>
      <c r="AL20">
        <f t="shared" si="3"/>
        <v>-107.49100009</v>
      </c>
      <c r="AM20">
        <v>-107.48539691000001</v>
      </c>
    </row>
    <row r="21" spans="8:39" x14ac:dyDescent="0.2">
      <c r="H21" s="2"/>
      <c r="V21" t="s">
        <v>35</v>
      </c>
      <c r="W21">
        <v>19</v>
      </c>
      <c r="X21">
        <v>-107.49177877</v>
      </c>
      <c r="Y21">
        <v>-1.3144E-4</v>
      </c>
      <c r="Z21">
        <v>-5.8830000000000002E-3</v>
      </c>
      <c r="AA21">
        <v>-5.1690999999999998E-4</v>
      </c>
      <c r="AB21" s="2">
        <v>1.0070000000000001E-2</v>
      </c>
      <c r="AC21">
        <v>6111419</v>
      </c>
      <c r="AD21">
        <v>557042</v>
      </c>
      <c r="AE21">
        <v>2032998</v>
      </c>
      <c r="AF21">
        <v>200</v>
      </c>
      <c r="AG21">
        <v>1.2800000000000001E-2</v>
      </c>
      <c r="AH21">
        <v>2.0200000000000001E-6</v>
      </c>
      <c r="AI21">
        <v>8.8000000000000005E-3</v>
      </c>
      <c r="AJ21">
        <v>126.25</v>
      </c>
      <c r="AK21">
        <f t="shared" si="2"/>
        <v>1.279798E-2</v>
      </c>
      <c r="AL21">
        <f t="shared" si="3"/>
        <v>-107.49164732999999</v>
      </c>
      <c r="AM21">
        <v>-107.48658973000001</v>
      </c>
    </row>
    <row r="22" spans="8:39" x14ac:dyDescent="0.2">
      <c r="H22" s="2"/>
      <c r="V22" t="s">
        <v>35</v>
      </c>
      <c r="W22">
        <v>20</v>
      </c>
      <c r="X22">
        <v>-107.49205169</v>
      </c>
      <c r="Y22">
        <v>-1.4370999999999999E-4</v>
      </c>
      <c r="Z22">
        <v>-5.9100000000000003E-3</v>
      </c>
      <c r="AA22">
        <v>-5.2979999999999998E-4</v>
      </c>
      <c r="AB22" s="2">
        <v>1.0800000000000001E-2</v>
      </c>
      <c r="AC22">
        <v>6306497</v>
      </c>
      <c r="AD22">
        <v>576939</v>
      </c>
      <c r="AE22">
        <v>2042183</v>
      </c>
      <c r="AF22">
        <v>200</v>
      </c>
      <c r="AG22">
        <v>1.2800000000000001E-2</v>
      </c>
      <c r="AH22">
        <v>2.1529999999999999E-5</v>
      </c>
      <c r="AI22">
        <v>8.8000000000000005E-3</v>
      </c>
      <c r="AJ22">
        <v>1726.72</v>
      </c>
      <c r="AK22">
        <f t="shared" si="2"/>
        <v>1.277847E-2</v>
      </c>
      <c r="AL22">
        <f t="shared" si="3"/>
        <v>-107.49190797999999</v>
      </c>
      <c r="AM22">
        <v>-107.48642737999999</v>
      </c>
    </row>
    <row r="23" spans="8:39" x14ac:dyDescent="0.2">
      <c r="H23" s="2"/>
      <c r="V23" t="s">
        <v>35</v>
      </c>
      <c r="W23">
        <v>21</v>
      </c>
      <c r="X23">
        <v>-107.49261948</v>
      </c>
      <c r="Y23">
        <v>6.2749999999999994E-5</v>
      </c>
      <c r="Z23">
        <v>-5.6100000000000004E-3</v>
      </c>
      <c r="AA23">
        <v>-5.6488999999999997E-4</v>
      </c>
      <c r="AB23" s="2">
        <v>9.4820000000000008E-3</v>
      </c>
      <c r="AC23">
        <v>6343470</v>
      </c>
      <c r="AD23">
        <v>587991</v>
      </c>
      <c r="AE23">
        <v>2156462</v>
      </c>
      <c r="AF23">
        <v>200</v>
      </c>
      <c r="AG23">
        <v>1.24E-2</v>
      </c>
      <c r="AH23">
        <v>2.3220000000000001E-5</v>
      </c>
      <c r="AI23">
        <v>8.8000000000000005E-3</v>
      </c>
      <c r="AJ23">
        <v>2037.43</v>
      </c>
      <c r="AK23">
        <f t="shared" si="2"/>
        <v>1.237678E-2</v>
      </c>
      <c r="AL23">
        <f t="shared" si="3"/>
        <v>-107.49268223</v>
      </c>
      <c r="AM23">
        <v>-107.48703407000001</v>
      </c>
    </row>
    <row r="24" spans="8:39" x14ac:dyDescent="0.2">
      <c r="H24" s="2"/>
      <c r="V24" t="s">
        <v>35</v>
      </c>
      <c r="W24">
        <v>22</v>
      </c>
      <c r="X24">
        <v>-107.49278884</v>
      </c>
      <c r="Y24">
        <v>7.6470000000000005E-5</v>
      </c>
      <c r="Z24">
        <v>-5.646E-3</v>
      </c>
      <c r="AA24">
        <v>-5.7706999999999995E-4</v>
      </c>
      <c r="AB24" s="2">
        <v>1.027E-2</v>
      </c>
      <c r="AC24">
        <v>6761285</v>
      </c>
      <c r="AD24">
        <v>605159</v>
      </c>
      <c r="AE24">
        <v>2154642</v>
      </c>
      <c r="AF24">
        <v>200</v>
      </c>
      <c r="AG24">
        <v>1.2500000000000001E-2</v>
      </c>
      <c r="AH24">
        <v>2.6910000000000002E-5</v>
      </c>
      <c r="AI24">
        <v>8.8999999999999999E-3</v>
      </c>
      <c r="AJ24">
        <v>120.67</v>
      </c>
      <c r="AK24">
        <f t="shared" si="2"/>
        <v>1.2473090000000001E-2</v>
      </c>
      <c r="AL24">
        <f t="shared" si="3"/>
        <v>-107.49286531</v>
      </c>
      <c r="AM24">
        <v>-107.48634331</v>
      </c>
    </row>
    <row r="25" spans="8:39" x14ac:dyDescent="0.2">
      <c r="H25" s="2"/>
      <c r="V25" t="s">
        <v>35</v>
      </c>
      <c r="W25">
        <v>23</v>
      </c>
      <c r="X25">
        <v>-107.4932403</v>
      </c>
      <c r="Y25">
        <v>1.9880000000000001E-4</v>
      </c>
      <c r="Z25">
        <v>-5.4900000000000001E-3</v>
      </c>
      <c r="AA25">
        <v>-6.0506000000000004E-4</v>
      </c>
      <c r="AB25" s="2">
        <v>9.1129999999999996E-3</v>
      </c>
      <c r="AC25">
        <v>6749630</v>
      </c>
      <c r="AD25">
        <v>618428</v>
      </c>
      <c r="AE25">
        <v>2246309</v>
      </c>
      <c r="AF25">
        <v>200</v>
      </c>
      <c r="AG25">
        <v>1.21E-2</v>
      </c>
      <c r="AH25">
        <v>5.948E-5</v>
      </c>
      <c r="AI25">
        <v>8.8999999999999999E-3</v>
      </c>
      <c r="AJ25">
        <v>1595.87</v>
      </c>
      <c r="AK25">
        <f t="shared" si="2"/>
        <v>1.2040519999999999E-2</v>
      </c>
      <c r="AL25">
        <f t="shared" si="3"/>
        <v>-107.4934391</v>
      </c>
      <c r="AM25">
        <v>-107.48796091</v>
      </c>
    </row>
    <row r="26" spans="8:39" x14ac:dyDescent="0.2">
      <c r="H26" s="2"/>
      <c r="V26" t="s">
        <v>35</v>
      </c>
      <c r="W26">
        <v>24</v>
      </c>
      <c r="X26">
        <v>-107.49338503</v>
      </c>
      <c r="Y26">
        <v>2.7049000000000002E-4</v>
      </c>
      <c r="Z26">
        <v>-5.5360000000000001E-3</v>
      </c>
      <c r="AA26">
        <v>-6.2102000000000001E-4</v>
      </c>
      <c r="AB26" s="2">
        <v>9.3179999999999999E-3</v>
      </c>
      <c r="AC26">
        <v>7086953</v>
      </c>
      <c r="AD26">
        <v>636147</v>
      </c>
      <c r="AE26">
        <v>2260943</v>
      </c>
      <c r="AF26">
        <v>200</v>
      </c>
      <c r="AG26">
        <v>1.2200000000000001E-2</v>
      </c>
      <c r="AH26">
        <v>6.0139999999999997E-5</v>
      </c>
      <c r="AI26">
        <v>8.8999999999999999E-3</v>
      </c>
      <c r="AJ26">
        <v>2278.6799999999998</v>
      </c>
      <c r="AK26">
        <f t="shared" si="2"/>
        <v>1.2139860000000001E-2</v>
      </c>
      <c r="AL26">
        <f t="shared" si="3"/>
        <v>-107.49365552</v>
      </c>
      <c r="AM26">
        <v>-107.48795902000001</v>
      </c>
    </row>
    <row r="27" spans="8:39" x14ac:dyDescent="0.2">
      <c r="H27" s="2"/>
      <c r="V27" t="s">
        <v>35</v>
      </c>
      <c r="W27">
        <v>25</v>
      </c>
      <c r="X27">
        <v>-107.49385712</v>
      </c>
      <c r="Y27">
        <v>4.5502999999999999E-4</v>
      </c>
      <c r="Z27">
        <v>-5.2900000000000004E-3</v>
      </c>
      <c r="AA27">
        <v>-6.5306999999999995E-4</v>
      </c>
      <c r="AB27" s="2">
        <v>8.7049999999999992E-3</v>
      </c>
      <c r="AC27">
        <v>7132569</v>
      </c>
      <c r="AD27">
        <v>649904</v>
      </c>
      <c r="AE27">
        <v>2386703</v>
      </c>
      <c r="AF27">
        <v>200</v>
      </c>
      <c r="AG27">
        <v>1.21E-2</v>
      </c>
      <c r="AH27">
        <v>4.2969999999999997E-5</v>
      </c>
      <c r="AI27">
        <v>8.8999999999999999E-3</v>
      </c>
      <c r="AJ27">
        <v>1055</v>
      </c>
      <c r="AK27">
        <f t="shared" si="2"/>
        <v>1.205703E-2</v>
      </c>
      <c r="AL27">
        <f t="shared" si="3"/>
        <v>-107.49431215</v>
      </c>
      <c r="AM27">
        <v>-107.48889572</v>
      </c>
    </row>
    <row r="28" spans="8:39" x14ac:dyDescent="0.2">
      <c r="H28" s="2"/>
      <c r="V28" t="s">
        <v>35</v>
      </c>
      <c r="W28">
        <v>26</v>
      </c>
      <c r="X28">
        <v>-107.49403164</v>
      </c>
      <c r="Y28">
        <v>3.9115999999999999E-4</v>
      </c>
      <c r="Z28">
        <v>-5.3420000000000004E-3</v>
      </c>
      <c r="AA28">
        <v>-6.6109999999999997E-4</v>
      </c>
      <c r="AB28" s="2">
        <v>9.6740000000000003E-3</v>
      </c>
      <c r="AC28">
        <v>7568526</v>
      </c>
      <c r="AD28">
        <v>676040</v>
      </c>
      <c r="AE28">
        <v>2375103</v>
      </c>
      <c r="AF28">
        <v>200</v>
      </c>
      <c r="AG28">
        <v>1.2200000000000001E-2</v>
      </c>
      <c r="AH28">
        <v>5.2460000000000003E-5</v>
      </c>
      <c r="AI28">
        <v>8.8999999999999999E-3</v>
      </c>
      <c r="AJ28">
        <v>404.21</v>
      </c>
      <c r="AK28">
        <f t="shared" si="2"/>
        <v>1.214754E-2</v>
      </c>
      <c r="AL28">
        <f t="shared" si="3"/>
        <v>-107.49442280000001</v>
      </c>
      <c r="AM28">
        <v>-107.48847076</v>
      </c>
    </row>
    <row r="29" spans="8:39" x14ac:dyDescent="0.2">
      <c r="H29" s="2"/>
      <c r="V29" t="s">
        <v>35</v>
      </c>
      <c r="W29">
        <v>27</v>
      </c>
      <c r="X29">
        <v>-107.49448131</v>
      </c>
      <c r="Y29">
        <v>3.77E-4</v>
      </c>
      <c r="Z29">
        <v>-5.208E-3</v>
      </c>
      <c r="AA29">
        <v>-6.8816000000000005E-4</v>
      </c>
      <c r="AB29" s="2">
        <v>8.6599999999999993E-3</v>
      </c>
      <c r="AC29">
        <v>7544103</v>
      </c>
      <c r="AD29">
        <v>688477</v>
      </c>
      <c r="AE29">
        <v>2451094</v>
      </c>
      <c r="AF29">
        <v>200</v>
      </c>
      <c r="AG29">
        <v>1.2E-2</v>
      </c>
      <c r="AH29">
        <v>6.6509999999999998E-5</v>
      </c>
      <c r="AI29">
        <v>8.8999999999999999E-3</v>
      </c>
      <c r="AJ29">
        <v>1234.51</v>
      </c>
      <c r="AK29">
        <f t="shared" si="2"/>
        <v>1.193349E-2</v>
      </c>
      <c r="AL29">
        <f t="shared" si="3"/>
        <v>-107.49485831</v>
      </c>
      <c r="AM29">
        <v>-107.4888356</v>
      </c>
    </row>
    <row r="30" spans="8:39" x14ac:dyDescent="0.2">
      <c r="H30" s="2"/>
      <c r="V30" t="s">
        <v>35</v>
      </c>
      <c r="W30">
        <v>28</v>
      </c>
      <c r="X30">
        <v>-107.49453979</v>
      </c>
      <c r="Y30">
        <v>4.4923000000000001E-4</v>
      </c>
      <c r="Z30">
        <v>-5.3270000000000001E-3</v>
      </c>
      <c r="AA30">
        <v>-6.9934999999999995E-4</v>
      </c>
      <c r="AB30" s="2">
        <v>9.0100000000000006E-3</v>
      </c>
      <c r="AC30">
        <v>7806737</v>
      </c>
      <c r="AD30">
        <v>705154</v>
      </c>
      <c r="AE30">
        <v>2450546</v>
      </c>
      <c r="AF30">
        <v>200</v>
      </c>
      <c r="AG30">
        <v>1.2200000000000001E-2</v>
      </c>
      <c r="AH30">
        <v>7.9789999999999993E-5</v>
      </c>
      <c r="AI30">
        <v>8.8999999999999999E-3</v>
      </c>
      <c r="AJ30">
        <v>2479.16</v>
      </c>
      <c r="AK30">
        <f t="shared" si="2"/>
        <v>1.2120210000000001E-2</v>
      </c>
      <c r="AL30">
        <f t="shared" si="3"/>
        <v>-107.49498902000001</v>
      </c>
      <c r="AM30">
        <v>-107.48900027000001</v>
      </c>
    </row>
    <row r="31" spans="8:39" x14ac:dyDescent="0.2">
      <c r="H31" s="2"/>
      <c r="V31" t="s">
        <v>35</v>
      </c>
      <c r="W31">
        <v>29</v>
      </c>
      <c r="X31">
        <v>-107.49461918999999</v>
      </c>
      <c r="Y31">
        <v>8.0332000000000005E-4</v>
      </c>
      <c r="Z31">
        <v>-5.1370000000000001E-3</v>
      </c>
      <c r="AA31">
        <v>-7.2488000000000001E-4</v>
      </c>
      <c r="AB31" s="2">
        <v>8.3569999999999998E-3</v>
      </c>
      <c r="AC31">
        <v>7804981</v>
      </c>
      <c r="AD31">
        <v>716048</v>
      </c>
      <c r="AE31">
        <v>2530600</v>
      </c>
      <c r="AF31">
        <v>200</v>
      </c>
      <c r="AG31">
        <v>1.1900000000000001E-2</v>
      </c>
      <c r="AH31">
        <v>5.3529999999999997E-5</v>
      </c>
      <c r="AI31">
        <v>8.8999999999999999E-3</v>
      </c>
      <c r="AJ31">
        <v>130.53</v>
      </c>
      <c r="AK31">
        <f t="shared" si="2"/>
        <v>1.1846470000000001E-2</v>
      </c>
      <c r="AL31">
        <f t="shared" si="3"/>
        <v>-107.49542251</v>
      </c>
      <c r="AM31">
        <v>-107.48950114</v>
      </c>
    </row>
    <row r="32" spans="8:39" x14ac:dyDescent="0.2">
      <c r="H32" s="2"/>
      <c r="V32" t="s">
        <v>35</v>
      </c>
      <c r="W32">
        <v>30</v>
      </c>
      <c r="X32">
        <v>-107.49442793999999</v>
      </c>
      <c r="Y32">
        <v>1.11768E-3</v>
      </c>
      <c r="Z32">
        <v>-5.2230000000000002E-3</v>
      </c>
      <c r="AA32">
        <v>-7.3494000000000001E-4</v>
      </c>
      <c r="AB32" s="2">
        <v>8.4580000000000002E-3</v>
      </c>
      <c r="AC32">
        <v>8068298</v>
      </c>
      <c r="AD32">
        <v>720201</v>
      </c>
      <c r="AE32">
        <v>2528699</v>
      </c>
      <c r="AF32">
        <v>200</v>
      </c>
      <c r="AG32">
        <v>1.21E-2</v>
      </c>
      <c r="AH32">
        <v>8.2670000000000006E-5</v>
      </c>
      <c r="AI32">
        <v>8.8999999999999999E-3</v>
      </c>
      <c r="AJ32">
        <v>3132.44</v>
      </c>
      <c r="AK32">
        <f t="shared" si="2"/>
        <v>1.201733E-2</v>
      </c>
      <c r="AL32">
        <f t="shared" si="3"/>
        <v>-107.49554561999999</v>
      </c>
      <c r="AM32">
        <v>-107.48968377999999</v>
      </c>
    </row>
    <row r="33" spans="8:39" x14ac:dyDescent="0.2">
      <c r="H33" s="2"/>
      <c r="V33" t="s">
        <v>35</v>
      </c>
      <c r="W33">
        <v>31</v>
      </c>
      <c r="X33">
        <v>-107.49483733</v>
      </c>
      <c r="Y33">
        <v>1.2145400000000001E-3</v>
      </c>
      <c r="Z33">
        <v>-4.9699999999999996E-3</v>
      </c>
      <c r="AA33">
        <v>-7.6502000000000004E-4</v>
      </c>
      <c r="AB33" s="2">
        <v>7.9939999999999994E-3</v>
      </c>
      <c r="AC33">
        <v>8062685</v>
      </c>
      <c r="AD33">
        <v>733358</v>
      </c>
      <c r="AE33">
        <v>2614489</v>
      </c>
      <c r="AF33">
        <v>200</v>
      </c>
      <c r="AG33">
        <v>1.1599999999999999E-2</v>
      </c>
      <c r="AH33">
        <v>9.747E-5</v>
      </c>
      <c r="AI33">
        <v>8.8999999999999999E-3</v>
      </c>
      <c r="AJ33">
        <v>143.56</v>
      </c>
      <c r="AK33">
        <f t="shared" si="2"/>
        <v>1.1502529999999999E-2</v>
      </c>
      <c r="AL33">
        <f t="shared" si="3"/>
        <v>-107.49605187</v>
      </c>
      <c r="AM33">
        <v>-107.48993708</v>
      </c>
    </row>
    <row r="34" spans="8:39" x14ac:dyDescent="0.2">
      <c r="H34" s="2"/>
      <c r="V34" t="s">
        <v>35</v>
      </c>
      <c r="W34">
        <v>32</v>
      </c>
      <c r="X34">
        <v>-107.49460012999999</v>
      </c>
      <c r="Y34">
        <v>1.6533100000000001E-3</v>
      </c>
      <c r="Z34">
        <v>-4.9950000000000003E-3</v>
      </c>
      <c r="AA34">
        <v>-7.8262000000000004E-4</v>
      </c>
      <c r="AB34" s="2">
        <v>7.9769999999999997E-3</v>
      </c>
      <c r="AC34">
        <v>8344769</v>
      </c>
      <c r="AD34">
        <v>741512</v>
      </c>
      <c r="AE34">
        <v>2639001</v>
      </c>
      <c r="AF34">
        <v>200</v>
      </c>
      <c r="AG34">
        <v>1.1599999999999999E-2</v>
      </c>
      <c r="AH34">
        <v>1.1187E-4</v>
      </c>
      <c r="AI34">
        <v>8.8999999999999999E-3</v>
      </c>
      <c r="AJ34">
        <v>183.61</v>
      </c>
      <c r="AK34">
        <f t="shared" si="2"/>
        <v>1.1488129999999999E-2</v>
      </c>
      <c r="AL34">
        <f t="shared" si="3"/>
        <v>-107.49625343999999</v>
      </c>
      <c r="AM34">
        <v>-107.48916383</v>
      </c>
    </row>
    <row r="35" spans="8:39" x14ac:dyDescent="0.2">
      <c r="H35" s="2"/>
      <c r="V35" t="s">
        <v>35</v>
      </c>
      <c r="W35">
        <v>33</v>
      </c>
      <c r="X35">
        <v>-107.49483952999999</v>
      </c>
      <c r="Y35">
        <v>1.85995E-3</v>
      </c>
      <c r="Z35">
        <v>-4.8149999999999998E-3</v>
      </c>
      <c r="AA35">
        <v>-8.1503000000000001E-4</v>
      </c>
      <c r="AB35" s="2">
        <v>7.6090000000000003E-3</v>
      </c>
      <c r="AC35">
        <v>8416071</v>
      </c>
      <c r="AD35">
        <v>751584</v>
      </c>
      <c r="AE35">
        <v>2744493</v>
      </c>
      <c r="AF35">
        <v>200</v>
      </c>
      <c r="AG35">
        <v>1.14E-2</v>
      </c>
      <c r="AH35">
        <v>1.3223999999999999E-4</v>
      </c>
      <c r="AI35">
        <v>8.9999999999999993E-3</v>
      </c>
      <c r="AJ35">
        <v>140.87</v>
      </c>
      <c r="AK35">
        <f t="shared" ref="AK35:AK98" si="4">AG35-AH35</f>
        <v>1.126776E-2</v>
      </c>
      <c r="AL35">
        <f t="shared" ref="AL35:AL98" si="5">X35-Y35</f>
        <v>-107.49669947999999</v>
      </c>
      <c r="AM35">
        <v>-107.49030888999999</v>
      </c>
    </row>
    <row r="36" spans="8:39" x14ac:dyDescent="0.2">
      <c r="H36" s="2"/>
      <c r="V36" t="s">
        <v>35</v>
      </c>
      <c r="W36">
        <v>34</v>
      </c>
      <c r="X36">
        <v>-107.49498473</v>
      </c>
      <c r="Y36">
        <v>1.94666E-3</v>
      </c>
      <c r="Z36">
        <v>-4.7660000000000003E-3</v>
      </c>
      <c r="AA36">
        <v>-8.3244000000000005E-4</v>
      </c>
      <c r="AB36" s="2">
        <v>7.7660000000000003E-3</v>
      </c>
      <c r="AC36">
        <v>8768209</v>
      </c>
      <c r="AD36">
        <v>762701</v>
      </c>
      <c r="AE36">
        <v>2781167</v>
      </c>
      <c r="AF36">
        <v>200</v>
      </c>
      <c r="AG36">
        <v>1.1299999999999999E-2</v>
      </c>
      <c r="AH36">
        <v>1.3904E-4</v>
      </c>
      <c r="AI36">
        <v>8.9999999999999993E-3</v>
      </c>
      <c r="AJ36">
        <v>143.05000000000001</v>
      </c>
      <c r="AK36">
        <f t="shared" si="4"/>
        <v>1.1160959999999999E-2</v>
      </c>
      <c r="AL36">
        <f t="shared" si="5"/>
        <v>-107.49693139</v>
      </c>
      <c r="AM36">
        <v>-107.49077029999999</v>
      </c>
    </row>
    <row r="37" spans="8:39" x14ac:dyDescent="0.2">
      <c r="H37" s="2"/>
      <c r="V37" t="s">
        <v>35</v>
      </c>
      <c r="W37">
        <v>35</v>
      </c>
      <c r="X37">
        <v>-107.4952444</v>
      </c>
      <c r="Y37">
        <v>1.99212E-3</v>
      </c>
      <c r="Z37">
        <v>-4.7200000000000002E-3</v>
      </c>
      <c r="AA37">
        <v>-8.5742000000000001E-4</v>
      </c>
      <c r="AB37" s="2">
        <v>7.5380000000000004E-3</v>
      </c>
      <c r="AC37">
        <v>8889483</v>
      </c>
      <c r="AD37">
        <v>774821</v>
      </c>
      <c r="AE37">
        <v>2842148</v>
      </c>
      <c r="AF37">
        <v>200</v>
      </c>
      <c r="AG37">
        <v>1.14E-2</v>
      </c>
      <c r="AH37">
        <v>1.4197E-4</v>
      </c>
      <c r="AI37">
        <v>8.9999999999999993E-3</v>
      </c>
      <c r="AJ37">
        <v>146.71</v>
      </c>
      <c r="AK37">
        <f t="shared" si="4"/>
        <v>1.125803E-2</v>
      </c>
      <c r="AL37">
        <f t="shared" si="5"/>
        <v>-107.49723652</v>
      </c>
      <c r="AM37">
        <v>-107.49001452</v>
      </c>
    </row>
    <row r="38" spans="8:39" x14ac:dyDescent="0.2">
      <c r="H38" s="2"/>
      <c r="V38" t="s">
        <v>35</v>
      </c>
      <c r="W38">
        <v>36</v>
      </c>
      <c r="X38">
        <v>-107.49544164</v>
      </c>
      <c r="Y38">
        <v>1.8665400000000001E-3</v>
      </c>
      <c r="Z38">
        <v>-4.803E-3</v>
      </c>
      <c r="AA38">
        <v>-8.6450999999999997E-4</v>
      </c>
      <c r="AB38" s="2">
        <v>7.9900000000000006E-3</v>
      </c>
      <c r="AC38">
        <v>9054195</v>
      </c>
      <c r="AD38">
        <v>784735</v>
      </c>
      <c r="AE38">
        <v>2831964</v>
      </c>
      <c r="AF38">
        <v>200</v>
      </c>
      <c r="AG38">
        <v>1.1599999999999999E-2</v>
      </c>
      <c r="AH38">
        <v>1.7321E-4</v>
      </c>
      <c r="AI38">
        <v>8.9999999999999993E-3</v>
      </c>
      <c r="AJ38">
        <v>155.88</v>
      </c>
      <c r="AK38">
        <f t="shared" si="4"/>
        <v>1.1426789999999999E-2</v>
      </c>
      <c r="AL38">
        <f t="shared" si="5"/>
        <v>-107.49730817999999</v>
      </c>
      <c r="AM38">
        <v>-107.49009780999999</v>
      </c>
    </row>
    <row r="39" spans="8:39" x14ac:dyDescent="0.2">
      <c r="H39" s="2"/>
      <c r="V39" t="s">
        <v>35</v>
      </c>
      <c r="W39">
        <v>37</v>
      </c>
      <c r="X39">
        <v>-107.49573273</v>
      </c>
      <c r="Y39">
        <v>1.76761E-3</v>
      </c>
      <c r="Z39">
        <v>-4.7479999999999996E-3</v>
      </c>
      <c r="AA39">
        <v>-8.8106999999999997E-4</v>
      </c>
      <c r="AB39" s="2">
        <v>7.4980000000000003E-3</v>
      </c>
      <c r="AC39">
        <v>9036186</v>
      </c>
      <c r="AD39">
        <v>807454</v>
      </c>
      <c r="AE39">
        <v>2862932</v>
      </c>
      <c r="AF39">
        <v>200</v>
      </c>
      <c r="AG39">
        <v>1.15E-2</v>
      </c>
      <c r="AH39">
        <v>1.7746999999999999E-4</v>
      </c>
      <c r="AI39">
        <v>8.9999999999999993E-3</v>
      </c>
      <c r="AJ39">
        <v>153.69999999999999</v>
      </c>
      <c r="AK39">
        <f t="shared" si="4"/>
        <v>1.1322529999999999E-2</v>
      </c>
      <c r="AL39">
        <f t="shared" si="5"/>
        <v>-107.49750034</v>
      </c>
      <c r="AM39">
        <v>-107.48960267</v>
      </c>
    </row>
    <row r="40" spans="8:39" x14ac:dyDescent="0.2">
      <c r="H40" s="2"/>
      <c r="V40" t="s">
        <v>35</v>
      </c>
      <c r="W40">
        <v>38</v>
      </c>
      <c r="X40">
        <v>-107.49576406</v>
      </c>
      <c r="Y40">
        <v>1.8000900000000001E-3</v>
      </c>
      <c r="Z40">
        <v>-4.8269999999999997E-3</v>
      </c>
      <c r="AA40">
        <v>-8.8845999999999999E-4</v>
      </c>
      <c r="AB40" s="2">
        <v>7.5230000000000002E-3</v>
      </c>
      <c r="AC40">
        <v>9149323</v>
      </c>
      <c r="AD40">
        <v>809494</v>
      </c>
      <c r="AE40">
        <v>2859380</v>
      </c>
      <c r="AF40">
        <v>200</v>
      </c>
      <c r="AG40">
        <v>1.1599999999999999E-2</v>
      </c>
      <c r="AH40">
        <v>1.9817000000000001E-4</v>
      </c>
      <c r="AI40">
        <v>8.9999999999999993E-3</v>
      </c>
      <c r="AJ40">
        <v>155.11000000000001</v>
      </c>
      <c r="AK40">
        <f t="shared" si="4"/>
        <v>1.140183E-2</v>
      </c>
      <c r="AL40">
        <f t="shared" si="5"/>
        <v>-107.49756415</v>
      </c>
      <c r="AM40">
        <v>-107.49070994</v>
      </c>
    </row>
    <row r="41" spans="8:39" x14ac:dyDescent="0.2">
      <c r="H41" s="2"/>
      <c r="V41" t="s">
        <v>35</v>
      </c>
      <c r="W41">
        <v>39</v>
      </c>
      <c r="X41">
        <v>-107.49615978</v>
      </c>
      <c r="Y41">
        <v>1.8467100000000001E-3</v>
      </c>
      <c r="Z41">
        <v>-4.627E-3</v>
      </c>
      <c r="AA41">
        <v>-9.2113000000000004E-4</v>
      </c>
      <c r="AB41" s="2">
        <v>7.2960000000000004E-3</v>
      </c>
      <c r="AC41">
        <v>9138890</v>
      </c>
      <c r="AD41">
        <v>826016</v>
      </c>
      <c r="AE41">
        <v>2960361</v>
      </c>
      <c r="AF41">
        <v>200</v>
      </c>
      <c r="AG41">
        <v>1.1299999999999999E-2</v>
      </c>
      <c r="AH41">
        <v>2.2809999999999999E-4</v>
      </c>
      <c r="AI41">
        <v>8.9999999999999993E-3</v>
      </c>
      <c r="AJ41">
        <v>156.76</v>
      </c>
      <c r="AK41">
        <f t="shared" si="4"/>
        <v>1.1071899999999999E-2</v>
      </c>
      <c r="AL41">
        <f t="shared" si="5"/>
        <v>-107.49800648999999</v>
      </c>
      <c r="AM41">
        <v>-107.49082829</v>
      </c>
    </row>
    <row r="42" spans="8:39" x14ac:dyDescent="0.2">
      <c r="H42" s="2"/>
      <c r="V42" t="s">
        <v>35</v>
      </c>
      <c r="W42">
        <v>40</v>
      </c>
      <c r="X42">
        <v>-107.49629358999999</v>
      </c>
      <c r="Y42">
        <v>1.7926699999999999E-3</v>
      </c>
      <c r="Z42">
        <v>-4.6680000000000003E-3</v>
      </c>
      <c r="AA42">
        <v>-9.2873000000000001E-4</v>
      </c>
      <c r="AB42" s="2">
        <v>7.587E-3</v>
      </c>
      <c r="AC42">
        <v>9455129</v>
      </c>
      <c r="AD42">
        <v>822699</v>
      </c>
      <c r="AE42">
        <v>2962377</v>
      </c>
      <c r="AF42">
        <v>200</v>
      </c>
      <c r="AG42">
        <v>1.14E-2</v>
      </c>
      <c r="AH42">
        <v>2.3044E-4</v>
      </c>
      <c r="AI42">
        <v>8.9999999999999993E-3</v>
      </c>
      <c r="AJ42">
        <v>166.57</v>
      </c>
      <c r="AK42">
        <f t="shared" si="4"/>
        <v>1.116956E-2</v>
      </c>
      <c r="AL42">
        <f t="shared" si="5"/>
        <v>-107.49808625999999</v>
      </c>
      <c r="AM42">
        <v>-107.49161641000001</v>
      </c>
    </row>
    <row r="43" spans="8:39" x14ac:dyDescent="0.2">
      <c r="H43" s="2"/>
      <c r="V43" t="s">
        <v>35</v>
      </c>
      <c r="W43">
        <v>41</v>
      </c>
      <c r="X43">
        <v>-107.49632097</v>
      </c>
      <c r="Y43">
        <v>1.9402499999999999E-3</v>
      </c>
      <c r="Z43">
        <v>-4.6210000000000001E-3</v>
      </c>
      <c r="AA43">
        <v>-9.4419999999999997E-4</v>
      </c>
      <c r="AB43" s="2">
        <v>7.28E-3</v>
      </c>
      <c r="AC43">
        <v>9460880</v>
      </c>
      <c r="AD43">
        <v>837731</v>
      </c>
      <c r="AE43">
        <v>2986155</v>
      </c>
      <c r="AF43">
        <v>200</v>
      </c>
      <c r="AG43">
        <v>1.14E-2</v>
      </c>
      <c r="AH43">
        <v>2.1232999999999999E-4</v>
      </c>
      <c r="AI43">
        <v>8.9999999999999993E-3</v>
      </c>
      <c r="AJ43">
        <v>165.6</v>
      </c>
      <c r="AK43">
        <f t="shared" si="4"/>
        <v>1.118767E-2</v>
      </c>
      <c r="AL43">
        <f t="shared" si="5"/>
        <v>-107.49826122</v>
      </c>
      <c r="AM43">
        <v>-107.4918112</v>
      </c>
    </row>
    <row r="44" spans="8:39" x14ac:dyDescent="0.2">
      <c r="H44" s="2"/>
      <c r="V44" t="s">
        <v>35</v>
      </c>
      <c r="W44">
        <v>42</v>
      </c>
      <c r="X44">
        <v>-107.49633942</v>
      </c>
      <c r="Y44">
        <v>1.957E-3</v>
      </c>
      <c r="Z44">
        <v>-4.6589999999999999E-3</v>
      </c>
      <c r="AA44">
        <v>-9.4799999999999995E-4</v>
      </c>
      <c r="AB44" s="2">
        <v>7.8340000000000007E-3</v>
      </c>
      <c r="AC44">
        <v>9559291</v>
      </c>
      <c r="AD44">
        <v>835611</v>
      </c>
      <c r="AE44">
        <v>2980724</v>
      </c>
      <c r="AF44">
        <v>200</v>
      </c>
      <c r="AG44">
        <v>1.14E-2</v>
      </c>
      <c r="AH44">
        <v>2.2581000000000001E-4</v>
      </c>
      <c r="AI44">
        <v>8.9999999999999993E-3</v>
      </c>
      <c r="AJ44">
        <v>172.7</v>
      </c>
      <c r="AK44">
        <f t="shared" si="4"/>
        <v>1.1174190000000001E-2</v>
      </c>
      <c r="AL44">
        <f t="shared" si="5"/>
        <v>-107.49829642</v>
      </c>
      <c r="AM44">
        <v>-107.49219993</v>
      </c>
    </row>
    <row r="45" spans="8:39" x14ac:dyDescent="0.2">
      <c r="H45" s="2"/>
      <c r="V45" t="s">
        <v>35</v>
      </c>
      <c r="W45">
        <v>43</v>
      </c>
      <c r="X45">
        <v>-107.49646316</v>
      </c>
      <c r="Y45">
        <v>2.1089199999999998E-3</v>
      </c>
      <c r="Z45">
        <v>-4.5599999999999998E-3</v>
      </c>
      <c r="AA45">
        <v>-9.6787000000000002E-4</v>
      </c>
      <c r="AB45" s="2">
        <v>7.1450000000000003E-3</v>
      </c>
      <c r="AC45">
        <v>9550148</v>
      </c>
      <c r="AD45">
        <v>847704</v>
      </c>
      <c r="AE45">
        <v>3037243</v>
      </c>
      <c r="AF45">
        <v>200</v>
      </c>
      <c r="AG45">
        <v>1.12E-2</v>
      </c>
      <c r="AH45">
        <v>2.3457999999999999E-4</v>
      </c>
      <c r="AI45">
        <v>8.9999999999999993E-3</v>
      </c>
      <c r="AJ45">
        <v>165.22</v>
      </c>
      <c r="AK45">
        <f t="shared" si="4"/>
        <v>1.096542E-2</v>
      </c>
      <c r="AL45">
        <f t="shared" si="5"/>
        <v>-107.49857208</v>
      </c>
      <c r="AM45">
        <v>-107.49078298000001</v>
      </c>
    </row>
    <row r="46" spans="8:39" x14ac:dyDescent="0.2">
      <c r="H46" s="2"/>
      <c r="V46" t="s">
        <v>35</v>
      </c>
      <c r="W46">
        <v>44</v>
      </c>
      <c r="X46">
        <v>-107.49671379999999</v>
      </c>
      <c r="Y46">
        <v>1.9418E-3</v>
      </c>
      <c r="Z46">
        <v>-4.5849999999999997E-3</v>
      </c>
      <c r="AA46">
        <v>-9.7666000000000007E-4</v>
      </c>
      <c r="AB46" s="2">
        <v>7.803E-3</v>
      </c>
      <c r="AC46">
        <v>9763750</v>
      </c>
      <c r="AD46">
        <v>858210</v>
      </c>
      <c r="AE46">
        <v>3042159</v>
      </c>
      <c r="AF46">
        <v>200</v>
      </c>
      <c r="AG46">
        <v>1.1299999999999999E-2</v>
      </c>
      <c r="AH46">
        <v>2.5557999999999999E-4</v>
      </c>
      <c r="AI46">
        <v>8.9999999999999993E-3</v>
      </c>
      <c r="AJ46">
        <v>171.52</v>
      </c>
      <c r="AK46">
        <f t="shared" si="4"/>
        <v>1.1044419999999999E-2</v>
      </c>
      <c r="AL46">
        <f t="shared" si="5"/>
        <v>-107.49865559999999</v>
      </c>
      <c r="AM46">
        <v>-107.49107643000001</v>
      </c>
    </row>
    <row r="47" spans="8:39" x14ac:dyDescent="0.2">
      <c r="H47" s="2"/>
      <c r="V47" t="s">
        <v>35</v>
      </c>
      <c r="W47">
        <v>45</v>
      </c>
      <c r="X47">
        <v>-107.4968147</v>
      </c>
      <c r="Y47">
        <v>1.9895500000000001E-3</v>
      </c>
      <c r="Z47">
        <v>-4.5729999999999998E-3</v>
      </c>
      <c r="AA47">
        <v>-9.9153000000000002E-4</v>
      </c>
      <c r="AB47" s="2">
        <v>7.084E-3</v>
      </c>
      <c r="AC47">
        <v>9773249</v>
      </c>
      <c r="AD47">
        <v>865963</v>
      </c>
      <c r="AE47">
        <v>3069200</v>
      </c>
      <c r="AF47">
        <v>200</v>
      </c>
      <c r="AG47">
        <v>1.1299999999999999E-2</v>
      </c>
      <c r="AH47">
        <v>2.4886999999999999E-4</v>
      </c>
      <c r="AI47">
        <v>8.9999999999999993E-3</v>
      </c>
      <c r="AJ47">
        <v>171.05</v>
      </c>
      <c r="AK47">
        <f t="shared" si="4"/>
        <v>1.1051129999999999E-2</v>
      </c>
      <c r="AL47">
        <f t="shared" si="5"/>
        <v>-107.49880425000001</v>
      </c>
      <c r="AM47">
        <v>-107.49062355</v>
      </c>
    </row>
    <row r="48" spans="8:39" x14ac:dyDescent="0.2">
      <c r="H48" s="2"/>
      <c r="V48" t="s">
        <v>35</v>
      </c>
      <c r="W48">
        <v>46</v>
      </c>
      <c r="X48">
        <v>-107.49684438</v>
      </c>
      <c r="Y48">
        <v>2.0412099999999999E-3</v>
      </c>
      <c r="Z48">
        <v>-4.5919999999999997E-3</v>
      </c>
      <c r="AA48">
        <v>-1.0004600000000001E-3</v>
      </c>
      <c r="AB48" s="2">
        <v>7.2849999999999998E-3</v>
      </c>
      <c r="AC48">
        <v>9860481</v>
      </c>
      <c r="AD48">
        <v>873951</v>
      </c>
      <c r="AE48">
        <v>3075953</v>
      </c>
      <c r="AF48">
        <v>200</v>
      </c>
      <c r="AG48">
        <v>1.14E-2</v>
      </c>
      <c r="AH48">
        <v>2.5601999999999998E-4</v>
      </c>
      <c r="AI48">
        <v>8.9999999999999993E-3</v>
      </c>
      <c r="AJ48">
        <v>173.56</v>
      </c>
      <c r="AK48">
        <f t="shared" si="4"/>
        <v>1.1143980000000001E-2</v>
      </c>
      <c r="AL48">
        <f t="shared" si="5"/>
        <v>-107.49888559</v>
      </c>
      <c r="AM48">
        <v>-107.49070372</v>
      </c>
    </row>
    <row r="49" spans="8:39" x14ac:dyDescent="0.2">
      <c r="H49" s="2"/>
      <c r="V49" t="s">
        <v>35</v>
      </c>
      <c r="W49">
        <v>47</v>
      </c>
      <c r="X49">
        <v>-107.49696165</v>
      </c>
      <c r="Y49">
        <v>2.0780099999999999E-3</v>
      </c>
      <c r="Z49">
        <v>-4.5760000000000002E-3</v>
      </c>
      <c r="AA49">
        <v>-1.0139999999999999E-3</v>
      </c>
      <c r="AB49" s="2">
        <v>7.0299999999999998E-3</v>
      </c>
      <c r="AC49">
        <v>9891843</v>
      </c>
      <c r="AD49">
        <v>886127</v>
      </c>
      <c r="AE49">
        <v>3098034</v>
      </c>
      <c r="AF49">
        <v>200</v>
      </c>
      <c r="AG49">
        <v>1.1299999999999999E-2</v>
      </c>
      <c r="AH49">
        <v>2.6008999999999998E-4</v>
      </c>
      <c r="AI49">
        <v>8.9999999999999993E-3</v>
      </c>
      <c r="AJ49">
        <v>174.16</v>
      </c>
      <c r="AK49">
        <f t="shared" si="4"/>
        <v>1.103991E-2</v>
      </c>
      <c r="AL49">
        <f t="shared" si="5"/>
        <v>-107.49903966000001</v>
      </c>
      <c r="AM49">
        <v>-107.49068104</v>
      </c>
    </row>
    <row r="50" spans="8:39" x14ac:dyDescent="0.2">
      <c r="H50" s="2"/>
      <c r="V50" t="s">
        <v>35</v>
      </c>
      <c r="W50">
        <v>48</v>
      </c>
      <c r="X50">
        <v>-107.49690543</v>
      </c>
      <c r="Y50">
        <v>2.16467E-3</v>
      </c>
      <c r="Z50">
        <v>-4.614E-3</v>
      </c>
      <c r="AA50">
        <v>-1.01771E-3</v>
      </c>
      <c r="AB50" s="2">
        <v>7.306E-3</v>
      </c>
      <c r="AC50">
        <v>9977182</v>
      </c>
      <c r="AD50">
        <v>898336</v>
      </c>
      <c r="AE50">
        <v>3092571</v>
      </c>
      <c r="AF50">
        <v>200</v>
      </c>
      <c r="AG50">
        <v>1.14E-2</v>
      </c>
      <c r="AH50">
        <v>2.6641000000000002E-4</v>
      </c>
      <c r="AI50">
        <v>8.9999999999999993E-3</v>
      </c>
      <c r="AJ50">
        <v>176.48</v>
      </c>
      <c r="AK50">
        <f t="shared" si="4"/>
        <v>1.1133590000000001E-2</v>
      </c>
      <c r="AL50">
        <f t="shared" si="5"/>
        <v>-107.4990701</v>
      </c>
      <c r="AM50">
        <v>-107.49006912999999</v>
      </c>
    </row>
    <row r="51" spans="8:39" x14ac:dyDescent="0.2">
      <c r="H51" s="2"/>
      <c r="V51" t="s">
        <v>35</v>
      </c>
      <c r="W51">
        <v>49</v>
      </c>
      <c r="X51">
        <v>-107.49717853</v>
      </c>
      <c r="Y51">
        <v>2.1864200000000001E-3</v>
      </c>
      <c r="Z51">
        <v>-4.4759999999999999E-3</v>
      </c>
      <c r="AA51">
        <v>-1.0444199999999999E-3</v>
      </c>
      <c r="AB51" s="2">
        <v>6.8739999999999999E-3</v>
      </c>
      <c r="AC51">
        <v>9967393</v>
      </c>
      <c r="AD51">
        <v>903177</v>
      </c>
      <c r="AE51">
        <v>3182892</v>
      </c>
      <c r="AF51">
        <v>200</v>
      </c>
      <c r="AG51">
        <v>1.11E-2</v>
      </c>
      <c r="AH51">
        <v>2.7502000000000001E-4</v>
      </c>
      <c r="AI51">
        <v>9.1000000000000004E-3</v>
      </c>
      <c r="AJ51">
        <v>178.77</v>
      </c>
      <c r="AK51">
        <f t="shared" si="4"/>
        <v>1.082498E-2</v>
      </c>
      <c r="AL51">
        <f t="shared" si="5"/>
        <v>-107.49936495</v>
      </c>
      <c r="AM51">
        <v>-107.48807058</v>
      </c>
    </row>
    <row r="52" spans="8:39" x14ac:dyDescent="0.2">
      <c r="H52" s="2"/>
      <c r="V52" t="s">
        <v>35</v>
      </c>
      <c r="W52">
        <v>50</v>
      </c>
      <c r="X52">
        <v>-107.49711979999999</v>
      </c>
      <c r="Y52">
        <v>2.2797500000000001E-3</v>
      </c>
      <c r="Z52">
        <v>-4.5069999999999997E-3</v>
      </c>
      <c r="AA52">
        <v>-1.04922E-3</v>
      </c>
      <c r="AB52" s="2">
        <v>7.4089999999999998E-3</v>
      </c>
      <c r="AC52">
        <v>10250697</v>
      </c>
      <c r="AD52">
        <v>909200</v>
      </c>
      <c r="AE52">
        <v>3174425</v>
      </c>
      <c r="AF52">
        <v>200</v>
      </c>
      <c r="AG52">
        <v>1.12E-2</v>
      </c>
      <c r="AH52">
        <v>2.8545000000000003E-4</v>
      </c>
      <c r="AI52">
        <v>9.1000000000000004E-3</v>
      </c>
      <c r="AJ52">
        <v>180.13</v>
      </c>
      <c r="AK52">
        <f t="shared" si="4"/>
        <v>1.091455E-2</v>
      </c>
      <c r="AL52">
        <f t="shared" si="5"/>
        <v>-107.49939954999999</v>
      </c>
      <c r="AM52">
        <v>-107.48696138</v>
      </c>
    </row>
    <row r="53" spans="8:39" x14ac:dyDescent="0.2">
      <c r="H53" s="2"/>
      <c r="V53" t="s">
        <v>35</v>
      </c>
      <c r="W53">
        <v>51</v>
      </c>
      <c r="X53">
        <v>-107.49720796</v>
      </c>
      <c r="Y53">
        <v>2.3789900000000001E-3</v>
      </c>
      <c r="Z53">
        <v>-4.457E-3</v>
      </c>
      <c r="AA53">
        <v>-1.0681E-3</v>
      </c>
      <c r="AB53" s="2">
        <v>6.8500000000000002E-3</v>
      </c>
      <c r="AC53">
        <v>10235878</v>
      </c>
      <c r="AD53">
        <v>916996</v>
      </c>
      <c r="AE53">
        <v>3206781</v>
      </c>
      <c r="AF53">
        <v>200</v>
      </c>
      <c r="AG53">
        <v>1.11E-2</v>
      </c>
      <c r="AH53">
        <v>2.9488000000000002E-4</v>
      </c>
      <c r="AI53">
        <v>9.1000000000000004E-3</v>
      </c>
      <c r="AJ53">
        <v>178.91</v>
      </c>
      <c r="AK53">
        <f t="shared" si="4"/>
        <v>1.080512E-2</v>
      </c>
      <c r="AL53">
        <f t="shared" si="5"/>
        <v>-107.49958694999999</v>
      </c>
      <c r="AM53">
        <v>-107.48595401</v>
      </c>
    </row>
    <row r="54" spans="8:39" x14ac:dyDescent="0.2">
      <c r="H54" s="2"/>
      <c r="V54" t="s">
        <v>35</v>
      </c>
      <c r="W54">
        <v>52</v>
      </c>
      <c r="X54">
        <v>-107.49742569999999</v>
      </c>
      <c r="Y54">
        <v>2.1936299999999998E-3</v>
      </c>
      <c r="Z54">
        <v>-4.5100000000000001E-3</v>
      </c>
      <c r="AA54">
        <v>-1.07182E-3</v>
      </c>
      <c r="AB54" s="2">
        <v>7.4400000000000004E-3</v>
      </c>
      <c r="AC54">
        <v>10311609</v>
      </c>
      <c r="AD54">
        <v>915557</v>
      </c>
      <c r="AE54">
        <v>3199977</v>
      </c>
      <c r="AF54">
        <v>200</v>
      </c>
      <c r="AG54">
        <v>1.12E-2</v>
      </c>
      <c r="AH54">
        <v>3.2163999999999999E-4</v>
      </c>
      <c r="AI54">
        <v>9.1000000000000004E-3</v>
      </c>
      <c r="AJ54">
        <v>180.76</v>
      </c>
      <c r="AK54">
        <f t="shared" si="4"/>
        <v>1.087836E-2</v>
      </c>
      <c r="AL54">
        <f t="shared" si="5"/>
        <v>-107.49961932999999</v>
      </c>
      <c r="AM54">
        <v>-107.48613265</v>
      </c>
    </row>
    <row r="55" spans="8:39" x14ac:dyDescent="0.2">
      <c r="H55" s="2"/>
      <c r="V55" t="s">
        <v>35</v>
      </c>
      <c r="W55">
        <v>53</v>
      </c>
      <c r="X55">
        <v>-107.49768295</v>
      </c>
      <c r="Y55">
        <v>2.0428E-3</v>
      </c>
      <c r="Z55">
        <v>-4.5300000000000002E-3</v>
      </c>
      <c r="AA55">
        <v>-1.0848699999999999E-3</v>
      </c>
      <c r="AB55" s="2">
        <v>6.8190000000000004E-3</v>
      </c>
      <c r="AC55">
        <v>10300225</v>
      </c>
      <c r="AD55">
        <v>932510</v>
      </c>
      <c r="AE55">
        <v>3219579</v>
      </c>
      <c r="AF55">
        <v>200</v>
      </c>
      <c r="AG55">
        <v>1.1299999999999999E-2</v>
      </c>
      <c r="AH55">
        <v>3.5691999999999999E-4</v>
      </c>
      <c r="AI55">
        <v>9.1000000000000004E-3</v>
      </c>
      <c r="AJ55">
        <v>181.14</v>
      </c>
      <c r="AK55">
        <f t="shared" si="4"/>
        <v>1.0943079999999999E-2</v>
      </c>
      <c r="AL55">
        <f t="shared" si="5"/>
        <v>-107.49972575</v>
      </c>
      <c r="AM55">
        <v>-107.48405287999999</v>
      </c>
    </row>
    <row r="56" spans="8:39" x14ac:dyDescent="0.2">
      <c r="H56" s="2"/>
      <c r="V56" t="s">
        <v>35</v>
      </c>
      <c r="W56">
        <v>54</v>
      </c>
      <c r="X56">
        <v>-107.49752037</v>
      </c>
      <c r="Y56">
        <v>2.2444000000000001E-3</v>
      </c>
      <c r="Z56">
        <v>-4.5580000000000004E-3</v>
      </c>
      <c r="AA56">
        <v>-1.0901699999999999E-3</v>
      </c>
      <c r="AB56" s="2">
        <v>7.0609999999999996E-3</v>
      </c>
      <c r="AC56">
        <v>10353432</v>
      </c>
      <c r="AD56">
        <v>931651</v>
      </c>
      <c r="AE56">
        <v>3219982</v>
      </c>
      <c r="AF56">
        <v>200</v>
      </c>
      <c r="AG56">
        <v>1.1299999999999999E-2</v>
      </c>
      <c r="AH56">
        <v>3.8392E-4</v>
      </c>
      <c r="AI56">
        <v>9.1000000000000004E-3</v>
      </c>
      <c r="AJ56">
        <v>181.54</v>
      </c>
      <c r="AK56">
        <f t="shared" si="4"/>
        <v>1.091608E-2</v>
      </c>
      <c r="AL56">
        <f t="shared" si="5"/>
        <v>-107.49976477</v>
      </c>
      <c r="AM56">
        <v>-107.48188364000001</v>
      </c>
    </row>
    <row r="57" spans="8:39" x14ac:dyDescent="0.2">
      <c r="H57" s="2"/>
      <c r="V57" t="s">
        <v>35</v>
      </c>
      <c r="W57">
        <v>55</v>
      </c>
      <c r="X57">
        <v>-107.49741959000001</v>
      </c>
      <c r="Y57">
        <v>2.4497099999999999E-3</v>
      </c>
      <c r="Z57">
        <v>-4.5300000000000002E-3</v>
      </c>
      <c r="AA57">
        <v>-1.10318E-3</v>
      </c>
      <c r="AB57" s="2">
        <v>6.7559999999999999E-3</v>
      </c>
      <c r="AC57">
        <v>10360959</v>
      </c>
      <c r="AD57">
        <v>940889</v>
      </c>
      <c r="AE57">
        <v>3248553</v>
      </c>
      <c r="AF57">
        <v>200</v>
      </c>
      <c r="AG57">
        <v>1.1299999999999999E-2</v>
      </c>
      <c r="AH57">
        <v>3.9924999999999997E-4</v>
      </c>
      <c r="AI57">
        <v>9.1000000000000004E-3</v>
      </c>
      <c r="AJ57">
        <v>185.49</v>
      </c>
      <c r="AK57">
        <f t="shared" si="4"/>
        <v>1.0900749999999999E-2</v>
      </c>
      <c r="AL57">
        <f t="shared" si="5"/>
        <v>-107.4998693</v>
      </c>
      <c r="AM57">
        <v>-107.48203888</v>
      </c>
    </row>
    <row r="58" spans="8:39" x14ac:dyDescent="0.2">
      <c r="H58" s="2"/>
      <c r="V58" t="s">
        <v>35</v>
      </c>
      <c r="W58">
        <v>56</v>
      </c>
      <c r="X58">
        <v>-107.49731706999999</v>
      </c>
      <c r="Y58">
        <v>2.56639E-3</v>
      </c>
      <c r="Z58">
        <v>-4.5490000000000001E-3</v>
      </c>
      <c r="AA58">
        <v>-1.10486E-3</v>
      </c>
      <c r="AB58" s="2">
        <v>7.28E-3</v>
      </c>
      <c r="AC58">
        <v>10459223</v>
      </c>
      <c r="AD58">
        <v>941442</v>
      </c>
      <c r="AE58">
        <v>3244506</v>
      </c>
      <c r="AF58">
        <v>200</v>
      </c>
      <c r="AG58">
        <v>1.14E-2</v>
      </c>
      <c r="AH58">
        <v>4.0765000000000002E-4</v>
      </c>
      <c r="AI58">
        <v>9.1000000000000004E-3</v>
      </c>
      <c r="AJ58">
        <v>183.76</v>
      </c>
      <c r="AK58">
        <f t="shared" si="4"/>
        <v>1.099235E-2</v>
      </c>
      <c r="AL58">
        <f t="shared" si="5"/>
        <v>-107.49988345999999</v>
      </c>
      <c r="AM58">
        <v>-107.48178091</v>
      </c>
    </row>
    <row r="59" spans="8:39" x14ac:dyDescent="0.2">
      <c r="H59" s="2"/>
      <c r="V59" t="s">
        <v>35</v>
      </c>
      <c r="W59">
        <v>57</v>
      </c>
      <c r="X59">
        <v>-107.49747176</v>
      </c>
      <c r="Y59">
        <v>2.7341700000000002E-3</v>
      </c>
      <c r="Z59">
        <v>-4.4089999999999997E-3</v>
      </c>
      <c r="AA59">
        <v>-1.13659E-3</v>
      </c>
      <c r="AB59" s="2">
        <v>6.5409999999999999E-3</v>
      </c>
      <c r="AC59">
        <v>10453336</v>
      </c>
      <c r="AD59">
        <v>947486</v>
      </c>
      <c r="AE59">
        <v>3345882</v>
      </c>
      <c r="AF59">
        <v>200</v>
      </c>
      <c r="AG59">
        <v>1.11E-2</v>
      </c>
      <c r="AH59">
        <v>4.5273999999999998E-4</v>
      </c>
      <c r="AI59">
        <v>9.1000000000000004E-3</v>
      </c>
      <c r="AJ59">
        <v>184.81</v>
      </c>
      <c r="AK59">
        <f t="shared" si="4"/>
        <v>1.064726E-2</v>
      </c>
      <c r="AL59">
        <f t="shared" si="5"/>
        <v>-107.50020592999999</v>
      </c>
      <c r="AM59">
        <v>-107.48028431</v>
      </c>
    </row>
    <row r="60" spans="8:39" x14ac:dyDescent="0.2">
      <c r="H60" s="2"/>
      <c r="V60" t="s">
        <v>35</v>
      </c>
      <c r="W60">
        <v>58</v>
      </c>
      <c r="X60">
        <v>-107.49732403</v>
      </c>
      <c r="Y60">
        <v>2.95261E-3</v>
      </c>
      <c r="Z60">
        <v>-4.4180000000000001E-3</v>
      </c>
      <c r="AA60">
        <v>-1.1437699999999999E-3</v>
      </c>
      <c r="AB60" s="2">
        <v>7.0910000000000001E-3</v>
      </c>
      <c r="AC60">
        <v>10790070</v>
      </c>
      <c r="AD60">
        <v>950172</v>
      </c>
      <c r="AE60">
        <v>3358129</v>
      </c>
      <c r="AF60">
        <v>200</v>
      </c>
      <c r="AG60">
        <v>1.11E-2</v>
      </c>
      <c r="AH60">
        <v>4.6621E-4</v>
      </c>
      <c r="AI60">
        <v>9.1000000000000004E-3</v>
      </c>
      <c r="AJ60">
        <v>187.26</v>
      </c>
      <c r="AK60">
        <f t="shared" si="4"/>
        <v>1.0633790000000001E-2</v>
      </c>
      <c r="AL60">
        <f t="shared" si="5"/>
        <v>-107.50027664</v>
      </c>
      <c r="AM60">
        <v>-107.4787168</v>
      </c>
    </row>
    <row r="61" spans="8:39" x14ac:dyDescent="0.2">
      <c r="H61" s="2"/>
      <c r="V61" t="s">
        <v>35</v>
      </c>
      <c r="W61">
        <v>59</v>
      </c>
      <c r="X61">
        <v>-107.49743164</v>
      </c>
      <c r="Y61">
        <v>2.9026099999999999E-3</v>
      </c>
      <c r="Z61">
        <v>-4.4429999999999999E-3</v>
      </c>
      <c r="AA61">
        <v>-1.1528700000000001E-3</v>
      </c>
      <c r="AB61" s="2">
        <v>6.8510000000000003E-3</v>
      </c>
      <c r="AC61">
        <v>10866085</v>
      </c>
      <c r="AD61">
        <v>960561</v>
      </c>
      <c r="AE61">
        <v>3363907</v>
      </c>
      <c r="AF61">
        <v>200</v>
      </c>
      <c r="AG61">
        <v>1.12E-2</v>
      </c>
      <c r="AH61">
        <v>4.8696999999999998E-4</v>
      </c>
      <c r="AI61">
        <v>9.1000000000000004E-3</v>
      </c>
      <c r="AJ61">
        <v>188.51</v>
      </c>
      <c r="AK61">
        <f t="shared" si="4"/>
        <v>1.071303E-2</v>
      </c>
      <c r="AL61">
        <f t="shared" si="5"/>
        <v>-107.50033425000001</v>
      </c>
      <c r="AM61">
        <v>-107.47730463000001</v>
      </c>
    </row>
    <row r="62" spans="8:39" x14ac:dyDescent="0.2">
      <c r="H62" s="2"/>
      <c r="V62" t="s">
        <v>35</v>
      </c>
      <c r="W62">
        <v>60</v>
      </c>
      <c r="X62">
        <v>-107.49730282</v>
      </c>
      <c r="Y62">
        <v>3.0603499999999999E-3</v>
      </c>
      <c r="Z62">
        <v>-4.4749999999999998E-3</v>
      </c>
      <c r="AA62">
        <v>-1.1569200000000001E-3</v>
      </c>
      <c r="AB62" s="2">
        <v>7.149E-3</v>
      </c>
      <c r="AC62">
        <v>10876792</v>
      </c>
      <c r="AD62">
        <v>971693</v>
      </c>
      <c r="AE62">
        <v>3358008</v>
      </c>
      <c r="AF62">
        <v>200</v>
      </c>
      <c r="AG62">
        <v>1.1299999999999999E-2</v>
      </c>
      <c r="AH62">
        <v>5.0087000000000005E-4</v>
      </c>
      <c r="AI62">
        <v>9.1000000000000004E-3</v>
      </c>
      <c r="AJ62">
        <v>193.26</v>
      </c>
      <c r="AK62">
        <f t="shared" si="4"/>
        <v>1.0799129999999999E-2</v>
      </c>
      <c r="AL62">
        <f t="shared" si="5"/>
        <v>-107.50036317</v>
      </c>
      <c r="AM62">
        <v>-107.47631668</v>
      </c>
    </row>
    <row r="63" spans="8:39" x14ac:dyDescent="0.2">
      <c r="H63" s="2"/>
      <c r="V63" t="s">
        <v>35</v>
      </c>
      <c r="W63">
        <v>61</v>
      </c>
      <c r="X63">
        <v>-107.49749394</v>
      </c>
      <c r="Y63">
        <v>2.9338400000000001E-3</v>
      </c>
      <c r="Z63">
        <v>-4.5250000000000004E-3</v>
      </c>
      <c r="AA63">
        <v>-1.1674400000000001E-3</v>
      </c>
      <c r="AB63" s="2">
        <v>6.6969999999999998E-3</v>
      </c>
      <c r="AC63">
        <v>10865917</v>
      </c>
      <c r="AD63">
        <v>977951</v>
      </c>
      <c r="AE63">
        <v>3360409</v>
      </c>
      <c r="AF63">
        <v>200</v>
      </c>
      <c r="AG63">
        <v>1.14E-2</v>
      </c>
      <c r="AH63">
        <v>5.1712999999999998E-4</v>
      </c>
      <c r="AI63">
        <v>9.1000000000000004E-3</v>
      </c>
      <c r="AJ63">
        <v>188.3</v>
      </c>
      <c r="AK63">
        <f t="shared" si="4"/>
        <v>1.0882870000000001E-2</v>
      </c>
      <c r="AL63">
        <f t="shared" si="5"/>
        <v>-107.50042778</v>
      </c>
      <c r="AM63">
        <v>-107.47448179</v>
      </c>
    </row>
    <row r="64" spans="8:39" x14ac:dyDescent="0.2">
      <c r="H64" s="2"/>
      <c r="V64" t="s">
        <v>35</v>
      </c>
      <c r="W64">
        <v>62</v>
      </c>
      <c r="X64">
        <v>-107.49749606</v>
      </c>
      <c r="Y64">
        <v>2.9565400000000001E-3</v>
      </c>
      <c r="Z64">
        <v>-4.555E-3</v>
      </c>
      <c r="AA64">
        <v>-1.1711E-3</v>
      </c>
      <c r="AB64" s="2">
        <v>6.9880000000000003E-3</v>
      </c>
      <c r="AC64">
        <v>10871892</v>
      </c>
      <c r="AD64">
        <v>986516</v>
      </c>
      <c r="AE64">
        <v>3354812</v>
      </c>
      <c r="AF64">
        <v>200</v>
      </c>
      <c r="AG64">
        <v>1.15E-2</v>
      </c>
      <c r="AH64">
        <v>5.2787000000000005E-4</v>
      </c>
      <c r="AI64">
        <v>9.1000000000000004E-3</v>
      </c>
      <c r="AJ64">
        <v>188.6</v>
      </c>
      <c r="AK64">
        <f t="shared" si="4"/>
        <v>1.097213E-2</v>
      </c>
      <c r="AL64">
        <f t="shared" si="5"/>
        <v>-107.5004526</v>
      </c>
      <c r="AM64">
        <v>-107.47330562</v>
      </c>
    </row>
    <row r="65" spans="8:39" x14ac:dyDescent="0.2">
      <c r="H65" s="2"/>
      <c r="V65" t="s">
        <v>35</v>
      </c>
      <c r="W65">
        <v>63</v>
      </c>
      <c r="X65">
        <v>-107.49763867999999</v>
      </c>
      <c r="Y65">
        <v>2.9684199999999998E-3</v>
      </c>
      <c r="Z65">
        <v>-4.496E-3</v>
      </c>
      <c r="AA65">
        <v>-1.18713E-3</v>
      </c>
      <c r="AB65" s="2">
        <v>6.5770000000000004E-3</v>
      </c>
      <c r="AC65">
        <v>10861874</v>
      </c>
      <c r="AD65">
        <v>988697</v>
      </c>
      <c r="AE65">
        <v>3396478</v>
      </c>
      <c r="AF65">
        <v>200</v>
      </c>
      <c r="AG65">
        <v>1.1299999999999999E-2</v>
      </c>
      <c r="AH65">
        <v>5.3521000000000005E-4</v>
      </c>
      <c r="AI65">
        <v>9.1000000000000004E-3</v>
      </c>
      <c r="AJ65">
        <v>188.17</v>
      </c>
      <c r="AK65">
        <f t="shared" si="4"/>
        <v>1.076479E-2</v>
      </c>
      <c r="AL65">
        <f t="shared" si="5"/>
        <v>-107.5006071</v>
      </c>
      <c r="AM65">
        <v>-107.4723448</v>
      </c>
    </row>
    <row r="66" spans="8:39" x14ac:dyDescent="0.2">
      <c r="H66" s="2"/>
      <c r="V66" t="s">
        <v>35</v>
      </c>
      <c r="W66">
        <v>64</v>
      </c>
      <c r="X66">
        <v>-107.49768711999999</v>
      </c>
      <c r="Y66">
        <v>2.9419099999999998E-3</v>
      </c>
      <c r="Z66">
        <v>-4.5230000000000001E-3</v>
      </c>
      <c r="AA66">
        <v>-1.1909900000000001E-3</v>
      </c>
      <c r="AB66" s="2">
        <v>7.0780000000000001E-3</v>
      </c>
      <c r="AC66">
        <v>11010630</v>
      </c>
      <c r="AD66">
        <v>995360</v>
      </c>
      <c r="AE66">
        <v>3397031</v>
      </c>
      <c r="AF66">
        <v>200</v>
      </c>
      <c r="AG66">
        <v>1.14E-2</v>
      </c>
      <c r="AH66">
        <v>5.3627999999999998E-4</v>
      </c>
      <c r="AI66">
        <v>9.1000000000000004E-3</v>
      </c>
      <c r="AJ66">
        <v>190.25</v>
      </c>
      <c r="AK66">
        <f t="shared" si="4"/>
        <v>1.086372E-2</v>
      </c>
      <c r="AL66">
        <f t="shared" si="5"/>
        <v>-107.50062903</v>
      </c>
      <c r="AM66">
        <v>-107.47074129000001</v>
      </c>
    </row>
    <row r="67" spans="8:39" x14ac:dyDescent="0.2">
      <c r="H67" s="2"/>
      <c r="V67" t="s">
        <v>35</v>
      </c>
      <c r="W67">
        <v>65</v>
      </c>
      <c r="X67">
        <v>-107.49771951</v>
      </c>
      <c r="Y67">
        <v>3.0810799999999999E-3</v>
      </c>
      <c r="Z67">
        <v>-4.4390000000000002E-3</v>
      </c>
      <c r="AA67">
        <v>-1.2105499999999999E-3</v>
      </c>
      <c r="AB67" s="2">
        <v>6.5649999999999997E-3</v>
      </c>
      <c r="AC67">
        <v>11020004</v>
      </c>
      <c r="AD67">
        <v>1002333</v>
      </c>
      <c r="AE67">
        <v>3449437</v>
      </c>
      <c r="AF67">
        <v>200</v>
      </c>
      <c r="AG67">
        <v>1.12E-2</v>
      </c>
      <c r="AH67">
        <v>5.5898000000000005E-4</v>
      </c>
      <c r="AI67">
        <v>9.1000000000000004E-3</v>
      </c>
      <c r="AJ67">
        <v>194.5</v>
      </c>
      <c r="AK67">
        <f t="shared" si="4"/>
        <v>1.0641019999999999E-2</v>
      </c>
      <c r="AL67">
        <f t="shared" si="5"/>
        <v>-107.50080059</v>
      </c>
      <c r="AM67">
        <v>-107.47052769</v>
      </c>
    </row>
    <row r="68" spans="8:39" x14ac:dyDescent="0.2">
      <c r="H68" s="2"/>
      <c r="V68" t="s">
        <v>35</v>
      </c>
      <c r="W68">
        <v>66</v>
      </c>
      <c r="X68">
        <v>-107.4975426</v>
      </c>
      <c r="Y68">
        <v>3.3018499999999998E-3</v>
      </c>
      <c r="Z68">
        <v>-4.4409999999999996E-3</v>
      </c>
      <c r="AA68">
        <v>-1.21671E-3</v>
      </c>
      <c r="AB68" s="2">
        <v>6.7149999999999996E-3</v>
      </c>
      <c r="AC68">
        <v>11183877</v>
      </c>
      <c r="AD68">
        <v>1002949</v>
      </c>
      <c r="AE68">
        <v>3453019</v>
      </c>
      <c r="AF68">
        <v>200</v>
      </c>
      <c r="AG68">
        <v>1.12E-2</v>
      </c>
      <c r="AH68">
        <v>5.7742000000000004E-4</v>
      </c>
      <c r="AI68">
        <v>9.1000000000000004E-3</v>
      </c>
      <c r="AJ68">
        <v>193.5</v>
      </c>
      <c r="AK68">
        <f t="shared" si="4"/>
        <v>1.062258E-2</v>
      </c>
      <c r="AL68">
        <f t="shared" si="5"/>
        <v>-107.50084445</v>
      </c>
      <c r="AM68">
        <v>-107.470619</v>
      </c>
    </row>
    <row r="69" spans="8:39" x14ac:dyDescent="0.2">
      <c r="H69" s="2"/>
      <c r="V69" t="s">
        <v>35</v>
      </c>
      <c r="W69">
        <v>67</v>
      </c>
      <c r="X69">
        <v>-107.49775171</v>
      </c>
      <c r="Y69">
        <v>3.2722699999999999E-3</v>
      </c>
      <c r="Z69">
        <v>-4.346E-3</v>
      </c>
      <c r="AA69">
        <v>-1.2341100000000001E-3</v>
      </c>
      <c r="AB69" s="2">
        <v>6.4520000000000003E-3</v>
      </c>
      <c r="AC69">
        <v>11196965</v>
      </c>
      <c r="AD69">
        <v>1003349</v>
      </c>
      <c r="AE69">
        <v>3510123</v>
      </c>
      <c r="AF69">
        <v>200</v>
      </c>
      <c r="AG69">
        <v>1.0999999999999999E-2</v>
      </c>
      <c r="AH69">
        <v>5.9962000000000004E-4</v>
      </c>
      <c r="AI69">
        <v>9.1000000000000004E-3</v>
      </c>
      <c r="AJ69">
        <v>193.95</v>
      </c>
      <c r="AK69">
        <f t="shared" si="4"/>
        <v>1.0400379999999999E-2</v>
      </c>
      <c r="AL69">
        <f t="shared" si="5"/>
        <v>-107.50102398</v>
      </c>
      <c r="AM69">
        <v>-107.46971164</v>
      </c>
    </row>
    <row r="70" spans="8:39" x14ac:dyDescent="0.2">
      <c r="H70" s="2"/>
      <c r="V70" t="s">
        <v>35</v>
      </c>
      <c r="W70">
        <v>68</v>
      </c>
      <c r="X70">
        <v>-107.49783216</v>
      </c>
      <c r="Y70">
        <v>3.2337099999999999E-3</v>
      </c>
      <c r="Z70">
        <v>-4.3800000000000002E-3</v>
      </c>
      <c r="AA70">
        <v>-1.2397199999999999E-3</v>
      </c>
      <c r="AB70" s="2">
        <v>6.5909999999999996E-3</v>
      </c>
      <c r="AC70">
        <v>11411009</v>
      </c>
      <c r="AD70">
        <v>1005637</v>
      </c>
      <c r="AE70">
        <v>3510796</v>
      </c>
      <c r="AF70">
        <v>200</v>
      </c>
      <c r="AG70">
        <v>1.0999999999999999E-2</v>
      </c>
      <c r="AH70">
        <v>6.2405000000000002E-4</v>
      </c>
      <c r="AI70">
        <v>9.1000000000000004E-3</v>
      </c>
      <c r="AJ70">
        <v>194.95</v>
      </c>
      <c r="AK70">
        <f t="shared" si="4"/>
        <v>1.037595E-2</v>
      </c>
      <c r="AL70">
        <f t="shared" si="5"/>
        <v>-107.50106587000001</v>
      </c>
      <c r="AM70">
        <v>-107.46847687</v>
      </c>
    </row>
    <row r="71" spans="8:39" x14ac:dyDescent="0.2">
      <c r="H71" s="2"/>
      <c r="V71" t="s">
        <v>35</v>
      </c>
      <c r="W71">
        <v>69</v>
      </c>
      <c r="X71">
        <v>-107.49773192000001</v>
      </c>
      <c r="Y71">
        <v>3.5217E-3</v>
      </c>
      <c r="Z71">
        <v>-4.3030000000000004E-3</v>
      </c>
      <c r="AA71">
        <v>-1.2610799999999999E-3</v>
      </c>
      <c r="AB71" s="2">
        <v>6.3249999999999999E-3</v>
      </c>
      <c r="AC71">
        <v>11414096</v>
      </c>
      <c r="AD71">
        <v>1011889</v>
      </c>
      <c r="AE71">
        <v>3570660</v>
      </c>
      <c r="AF71">
        <v>200</v>
      </c>
      <c r="AG71">
        <v>1.0800000000000001E-2</v>
      </c>
      <c r="AH71">
        <v>6.3964000000000002E-4</v>
      </c>
      <c r="AI71">
        <v>9.1000000000000004E-3</v>
      </c>
      <c r="AJ71">
        <v>195.39</v>
      </c>
      <c r="AK71">
        <f t="shared" si="4"/>
        <v>1.016036E-2</v>
      </c>
      <c r="AL71">
        <f t="shared" si="5"/>
        <v>-107.50125362</v>
      </c>
      <c r="AM71">
        <v>-107.46808526</v>
      </c>
    </row>
    <row r="72" spans="8:39" x14ac:dyDescent="0.2">
      <c r="H72" s="2"/>
      <c r="V72" t="s">
        <v>35</v>
      </c>
      <c r="W72">
        <v>70</v>
      </c>
      <c r="X72">
        <v>-107.49771810999999</v>
      </c>
      <c r="Y72">
        <v>3.5587399999999999E-3</v>
      </c>
      <c r="Z72">
        <v>-4.3239999999999997E-3</v>
      </c>
      <c r="AA72">
        <v>-1.2646000000000001E-3</v>
      </c>
      <c r="AB72" s="2">
        <v>6.6010000000000001E-3</v>
      </c>
      <c r="AC72">
        <v>11589424</v>
      </c>
      <c r="AD72">
        <v>1004138</v>
      </c>
      <c r="AE72">
        <v>3567460</v>
      </c>
      <c r="AF72">
        <v>200</v>
      </c>
      <c r="AG72">
        <v>1.09E-2</v>
      </c>
      <c r="AH72">
        <v>6.5775000000000002E-4</v>
      </c>
      <c r="AI72">
        <v>9.1000000000000004E-3</v>
      </c>
      <c r="AJ72">
        <v>2994.82</v>
      </c>
      <c r="AK72">
        <f t="shared" si="4"/>
        <v>1.024225E-2</v>
      </c>
      <c r="AL72">
        <f t="shared" si="5"/>
        <v>-107.50127685</v>
      </c>
      <c r="AM72">
        <v>-107.46651143</v>
      </c>
    </row>
    <row r="73" spans="8:39" x14ac:dyDescent="0.2">
      <c r="H73" s="2"/>
      <c r="V73" t="s">
        <v>35</v>
      </c>
      <c r="W73">
        <v>71</v>
      </c>
      <c r="X73">
        <v>-107.49795296000001</v>
      </c>
      <c r="Y73">
        <v>3.6631099999999998E-3</v>
      </c>
      <c r="Z73">
        <v>-4.091E-3</v>
      </c>
      <c r="AA73">
        <v>-1.29922E-3</v>
      </c>
      <c r="AB73" s="2">
        <v>6.2230000000000002E-3</v>
      </c>
      <c r="AC73">
        <v>11586570</v>
      </c>
      <c r="AD73">
        <v>1012209</v>
      </c>
      <c r="AE73">
        <v>3670369</v>
      </c>
      <c r="AF73">
        <v>200</v>
      </c>
      <c r="AG73">
        <v>1.03E-2</v>
      </c>
      <c r="AH73">
        <v>6.8362999999999996E-4</v>
      </c>
      <c r="AI73">
        <v>9.1000000000000004E-3</v>
      </c>
      <c r="AJ73">
        <v>3728.92</v>
      </c>
      <c r="AK73">
        <f t="shared" si="4"/>
        <v>9.6163700000000008E-3</v>
      </c>
      <c r="AL73">
        <f t="shared" si="5"/>
        <v>-107.50161607000001</v>
      </c>
      <c r="AM73">
        <v>-107.46500222</v>
      </c>
    </row>
    <row r="74" spans="8:39" x14ac:dyDescent="0.2">
      <c r="H74" s="2"/>
      <c r="V74" t="s">
        <v>35</v>
      </c>
      <c r="W74">
        <v>72</v>
      </c>
      <c r="X74">
        <v>-107.49799475</v>
      </c>
      <c r="Y74">
        <v>3.6519999999999999E-3</v>
      </c>
      <c r="Z74">
        <v>-4.13E-3</v>
      </c>
      <c r="AA74">
        <v>-1.3046900000000001E-3</v>
      </c>
      <c r="AB74" s="2">
        <v>6.4190000000000002E-3</v>
      </c>
      <c r="AC74">
        <v>11913379</v>
      </c>
      <c r="AD74">
        <v>1001141</v>
      </c>
      <c r="AE74">
        <v>3662586</v>
      </c>
      <c r="AF74">
        <v>200</v>
      </c>
      <c r="AG74">
        <v>1.04E-2</v>
      </c>
      <c r="AH74">
        <v>6.8900999999999999E-4</v>
      </c>
      <c r="AI74">
        <v>9.1000000000000004E-3</v>
      </c>
      <c r="AJ74">
        <v>1447.25</v>
      </c>
      <c r="AK74">
        <f t="shared" si="4"/>
        <v>9.7109899999999992E-3</v>
      </c>
      <c r="AL74">
        <f t="shared" si="5"/>
        <v>-107.50164675000001</v>
      </c>
      <c r="AM74">
        <v>-107.46423554</v>
      </c>
    </row>
    <row r="75" spans="8:39" x14ac:dyDescent="0.2">
      <c r="H75" s="2"/>
      <c r="V75" t="s">
        <v>35</v>
      </c>
      <c r="W75">
        <v>73</v>
      </c>
      <c r="X75">
        <v>-107.4981591</v>
      </c>
      <c r="Y75">
        <v>3.5204199999999998E-3</v>
      </c>
      <c r="Z75">
        <v>-4.1599999999999996E-3</v>
      </c>
      <c r="AA75">
        <v>-1.30984E-3</v>
      </c>
      <c r="AB75" s="2">
        <v>6.3579999999999999E-3</v>
      </c>
      <c r="AC75">
        <v>11899877</v>
      </c>
      <c r="AD75">
        <v>1010874</v>
      </c>
      <c r="AE75">
        <v>3659238</v>
      </c>
      <c r="AF75">
        <v>200</v>
      </c>
      <c r="AG75">
        <v>1.0500000000000001E-2</v>
      </c>
      <c r="AH75">
        <v>7.0633999999999996E-4</v>
      </c>
      <c r="AI75">
        <v>9.1999999999999998E-3</v>
      </c>
      <c r="AJ75">
        <v>967.69</v>
      </c>
      <c r="AK75">
        <f t="shared" si="4"/>
        <v>9.7936600000000009E-3</v>
      </c>
      <c r="AL75">
        <f t="shared" si="5"/>
        <v>-107.50167952</v>
      </c>
      <c r="AM75">
        <v>-107.46398693</v>
      </c>
    </row>
    <row r="76" spans="8:39" x14ac:dyDescent="0.2">
      <c r="H76" s="2"/>
      <c r="V76" t="s">
        <v>35</v>
      </c>
      <c r="W76">
        <v>74</v>
      </c>
      <c r="X76">
        <v>-107.49810386</v>
      </c>
      <c r="Y76">
        <v>3.5855100000000001E-3</v>
      </c>
      <c r="Z76">
        <v>-4.1729999999999996E-3</v>
      </c>
      <c r="AA76">
        <v>-1.31127E-3</v>
      </c>
      <c r="AB76" s="2">
        <v>6.3850000000000001E-3</v>
      </c>
      <c r="AC76">
        <v>11896537</v>
      </c>
      <c r="AD76">
        <v>1017355</v>
      </c>
      <c r="AE76">
        <v>3655579</v>
      </c>
      <c r="AF76">
        <v>200</v>
      </c>
      <c r="AG76">
        <v>1.0500000000000001E-2</v>
      </c>
      <c r="AH76">
        <v>7.1790999999999999E-4</v>
      </c>
      <c r="AI76">
        <v>9.1999999999999998E-3</v>
      </c>
      <c r="AJ76">
        <v>1192.02</v>
      </c>
      <c r="AK76">
        <f t="shared" si="4"/>
        <v>9.7820900000000002E-3</v>
      </c>
      <c r="AL76">
        <f t="shared" si="5"/>
        <v>-107.50168936999999</v>
      </c>
      <c r="AM76">
        <v>-107.46252199</v>
      </c>
    </row>
    <row r="77" spans="8:39" x14ac:dyDescent="0.2">
      <c r="H77" s="2"/>
      <c r="V77" t="s">
        <v>35</v>
      </c>
      <c r="W77">
        <v>75</v>
      </c>
      <c r="X77">
        <v>-107.49803726</v>
      </c>
      <c r="Y77">
        <v>3.81972E-3</v>
      </c>
      <c r="Z77">
        <v>-4.1029999999999999E-3</v>
      </c>
      <c r="AA77">
        <v>-1.33405E-3</v>
      </c>
      <c r="AB77" s="2">
        <v>6.0939999999999996E-3</v>
      </c>
      <c r="AC77">
        <v>11891278</v>
      </c>
      <c r="AD77">
        <v>1023620</v>
      </c>
      <c r="AE77">
        <v>3712184</v>
      </c>
      <c r="AF77">
        <v>200</v>
      </c>
      <c r="AG77">
        <v>1.0500000000000001E-2</v>
      </c>
      <c r="AH77">
        <v>7.4772E-4</v>
      </c>
      <c r="AI77">
        <v>9.1999999999999998E-3</v>
      </c>
      <c r="AJ77">
        <v>1513.42</v>
      </c>
      <c r="AK77">
        <f t="shared" si="4"/>
        <v>9.7522800000000003E-3</v>
      </c>
      <c r="AL77">
        <f t="shared" si="5"/>
        <v>-107.50185698</v>
      </c>
      <c r="AM77">
        <v>-107.46165698</v>
      </c>
    </row>
    <row r="78" spans="8:39" x14ac:dyDescent="0.2">
      <c r="H78" s="2"/>
      <c r="V78" t="s">
        <v>35</v>
      </c>
      <c r="W78">
        <v>76</v>
      </c>
      <c r="X78">
        <v>-107.49791740000001</v>
      </c>
      <c r="Y78">
        <v>3.9614300000000002E-3</v>
      </c>
      <c r="Z78">
        <v>-4.1310000000000001E-3</v>
      </c>
      <c r="AA78">
        <v>-1.3378400000000001E-3</v>
      </c>
      <c r="AB78" s="2">
        <v>6.3249999999999999E-3</v>
      </c>
      <c r="AC78">
        <v>12046604</v>
      </c>
      <c r="AD78">
        <v>1021500</v>
      </c>
      <c r="AE78">
        <v>3704708</v>
      </c>
      <c r="AF78">
        <v>200</v>
      </c>
      <c r="AG78">
        <v>1.0500000000000001E-2</v>
      </c>
      <c r="AH78">
        <v>7.5827999999999996E-4</v>
      </c>
      <c r="AI78">
        <v>9.1999999999999998E-3</v>
      </c>
      <c r="AJ78">
        <v>1087.96</v>
      </c>
      <c r="AK78">
        <f t="shared" si="4"/>
        <v>9.7417200000000006E-3</v>
      </c>
      <c r="AL78">
        <f t="shared" si="5"/>
        <v>-107.50187883000001</v>
      </c>
      <c r="AM78">
        <v>-107.46005432</v>
      </c>
    </row>
    <row r="79" spans="8:39" x14ac:dyDescent="0.2">
      <c r="H79" s="2"/>
      <c r="V79" t="s">
        <v>35</v>
      </c>
      <c r="W79">
        <v>77</v>
      </c>
      <c r="X79">
        <v>-107.49796467</v>
      </c>
      <c r="Y79">
        <v>4.0540100000000003E-3</v>
      </c>
      <c r="Z79">
        <v>-4.0860000000000002E-3</v>
      </c>
      <c r="AA79">
        <v>-1.3549499999999999E-3</v>
      </c>
      <c r="AB79" s="2">
        <v>6.0390000000000001E-3</v>
      </c>
      <c r="AC79">
        <v>12033547</v>
      </c>
      <c r="AD79">
        <v>1027882</v>
      </c>
      <c r="AE79">
        <v>3739414</v>
      </c>
      <c r="AF79">
        <v>200</v>
      </c>
      <c r="AG79">
        <v>1.04E-2</v>
      </c>
      <c r="AH79">
        <v>7.6059999999999995E-4</v>
      </c>
      <c r="AI79">
        <v>9.1999999999999998E-3</v>
      </c>
      <c r="AJ79">
        <v>2592.9499999999998</v>
      </c>
      <c r="AK79">
        <f t="shared" si="4"/>
        <v>9.6393999999999994E-3</v>
      </c>
      <c r="AL79">
        <f t="shared" si="5"/>
        <v>-107.50201868000001</v>
      </c>
      <c r="AM79">
        <v>-107.45963831</v>
      </c>
    </row>
    <row r="80" spans="8:39" x14ac:dyDescent="0.2">
      <c r="H80" s="2"/>
      <c r="V80" t="s">
        <v>35</v>
      </c>
      <c r="W80">
        <v>78</v>
      </c>
      <c r="X80">
        <v>-107.4978619</v>
      </c>
      <c r="Y80">
        <v>4.1835099999999997E-3</v>
      </c>
      <c r="Z80">
        <v>-4.0930000000000003E-3</v>
      </c>
      <c r="AA80">
        <v>-1.35841E-3</v>
      </c>
      <c r="AB80" s="2">
        <v>6.2740000000000001E-3</v>
      </c>
      <c r="AC80">
        <v>12133531</v>
      </c>
      <c r="AD80">
        <v>1026003</v>
      </c>
      <c r="AE80">
        <v>3735366</v>
      </c>
      <c r="AF80">
        <v>200</v>
      </c>
      <c r="AG80">
        <v>1.04E-2</v>
      </c>
      <c r="AH80">
        <v>7.6376000000000005E-4</v>
      </c>
      <c r="AI80">
        <v>9.1999999999999998E-3</v>
      </c>
      <c r="AJ80">
        <v>3339.19</v>
      </c>
      <c r="AK80">
        <f t="shared" si="4"/>
        <v>9.636239999999999E-3</v>
      </c>
      <c r="AL80">
        <f t="shared" si="5"/>
        <v>-107.50204541000001</v>
      </c>
      <c r="AM80">
        <v>-107.45929799</v>
      </c>
    </row>
    <row r="81" spans="8:39" x14ac:dyDescent="0.2">
      <c r="H81" s="2"/>
      <c r="V81" t="s">
        <v>35</v>
      </c>
      <c r="W81">
        <v>79</v>
      </c>
      <c r="X81">
        <v>-107.49777173</v>
      </c>
      <c r="Y81">
        <v>4.42823E-3</v>
      </c>
      <c r="Z81">
        <v>-4.0159999999999996E-3</v>
      </c>
      <c r="AA81">
        <v>-1.37707E-3</v>
      </c>
      <c r="AB81" s="2">
        <v>5.8970000000000003E-3</v>
      </c>
      <c r="AC81">
        <v>12125321</v>
      </c>
      <c r="AD81">
        <v>1026718</v>
      </c>
      <c r="AE81">
        <v>3784171</v>
      </c>
      <c r="AF81">
        <v>200</v>
      </c>
      <c r="AG81">
        <v>1.0200000000000001E-2</v>
      </c>
      <c r="AH81">
        <v>7.8005999999999995E-4</v>
      </c>
      <c r="AI81">
        <v>9.1999999999999998E-3</v>
      </c>
      <c r="AJ81">
        <v>3780.63</v>
      </c>
      <c r="AK81">
        <f t="shared" si="4"/>
        <v>9.4199400000000016E-3</v>
      </c>
      <c r="AL81">
        <f t="shared" si="5"/>
        <v>-107.50219996</v>
      </c>
      <c r="AM81">
        <v>-107.45925112</v>
      </c>
    </row>
    <row r="82" spans="8:39" x14ac:dyDescent="0.2">
      <c r="H82" s="2"/>
      <c r="V82" t="s">
        <v>35</v>
      </c>
      <c r="W82">
        <v>80</v>
      </c>
      <c r="X82">
        <v>-107.49768725</v>
      </c>
      <c r="Y82">
        <v>4.5262100000000001E-3</v>
      </c>
      <c r="Z82">
        <v>-4.0359999999999997E-3</v>
      </c>
      <c r="AA82">
        <v>-1.3802700000000001E-3</v>
      </c>
      <c r="AB82" s="2">
        <v>6.0419999999999996E-3</v>
      </c>
      <c r="AC82">
        <v>12295739</v>
      </c>
      <c r="AD82">
        <v>1020593</v>
      </c>
      <c r="AE82">
        <v>3782416</v>
      </c>
      <c r="AF82">
        <v>200</v>
      </c>
      <c r="AG82">
        <v>1.0200000000000001E-2</v>
      </c>
      <c r="AH82">
        <v>7.8877000000000005E-4</v>
      </c>
      <c r="AI82">
        <v>9.1999999999999998E-3</v>
      </c>
      <c r="AJ82">
        <v>2397.0100000000002</v>
      </c>
      <c r="AK82">
        <f t="shared" si="4"/>
        <v>9.4112300000000013E-3</v>
      </c>
      <c r="AL82">
        <f t="shared" si="5"/>
        <v>-107.50221345999999</v>
      </c>
      <c r="AM82">
        <v>-107.45840529</v>
      </c>
    </row>
    <row r="83" spans="8:39" x14ac:dyDescent="0.2">
      <c r="H83" s="2"/>
      <c r="V83" t="s">
        <v>35</v>
      </c>
      <c r="W83">
        <v>81</v>
      </c>
      <c r="X83">
        <v>-107.49778069</v>
      </c>
      <c r="Y83">
        <v>4.6050199999999996E-3</v>
      </c>
      <c r="Z83">
        <v>-3.9360000000000003E-3</v>
      </c>
      <c r="AA83">
        <v>-1.40262E-3</v>
      </c>
      <c r="AB83" s="2">
        <v>5.7600000000000004E-3</v>
      </c>
      <c r="AC83">
        <v>12292135</v>
      </c>
      <c r="AD83">
        <v>1026316</v>
      </c>
      <c r="AE83">
        <v>3847031</v>
      </c>
      <c r="AF83">
        <v>200</v>
      </c>
      <c r="AG83">
        <v>0.01</v>
      </c>
      <c r="AH83">
        <v>8.0391999999999996E-4</v>
      </c>
      <c r="AI83">
        <v>9.1999999999999998E-3</v>
      </c>
      <c r="AJ83">
        <v>2950.44</v>
      </c>
      <c r="AK83">
        <f t="shared" si="4"/>
        <v>9.1960800000000006E-3</v>
      </c>
      <c r="AL83">
        <f t="shared" si="5"/>
        <v>-107.50238571</v>
      </c>
      <c r="AM83">
        <v>-107.45675914</v>
      </c>
    </row>
    <row r="84" spans="8:39" x14ac:dyDescent="0.2">
      <c r="H84" s="2"/>
      <c r="V84" t="s">
        <v>35</v>
      </c>
      <c r="W84">
        <v>82</v>
      </c>
      <c r="X84">
        <v>-107.49760309</v>
      </c>
      <c r="Y84">
        <v>4.8083900000000001E-3</v>
      </c>
      <c r="Z84">
        <v>-3.9410000000000001E-3</v>
      </c>
      <c r="AA84">
        <v>-1.4066E-3</v>
      </c>
      <c r="AB84" s="2">
        <v>5.8149999999999999E-3</v>
      </c>
      <c r="AC84">
        <v>12502192</v>
      </c>
      <c r="AD84">
        <v>1012203</v>
      </c>
      <c r="AE84">
        <v>3847325</v>
      </c>
      <c r="AF84">
        <v>200</v>
      </c>
      <c r="AG84">
        <v>0.01</v>
      </c>
      <c r="AH84">
        <v>8.1523999999999995E-4</v>
      </c>
      <c r="AI84">
        <v>9.1999999999999998E-3</v>
      </c>
      <c r="AJ84">
        <v>2113.64</v>
      </c>
      <c r="AK84">
        <f t="shared" si="4"/>
        <v>9.1847600000000001E-3</v>
      </c>
      <c r="AL84">
        <f t="shared" si="5"/>
        <v>-107.50241147999999</v>
      </c>
      <c r="AM84">
        <v>-107.45706626</v>
      </c>
    </row>
    <row r="85" spans="8:39" x14ac:dyDescent="0.2">
      <c r="H85" s="2"/>
      <c r="V85" t="s">
        <v>35</v>
      </c>
      <c r="W85">
        <v>83</v>
      </c>
      <c r="X85">
        <v>-107.49755595000001</v>
      </c>
      <c r="Y85">
        <v>5.1715900000000002E-3</v>
      </c>
      <c r="Z85">
        <v>-3.7339999999999999E-3</v>
      </c>
      <c r="AA85">
        <v>-1.44783E-3</v>
      </c>
      <c r="AB85" s="2">
        <v>5.5160000000000001E-3</v>
      </c>
      <c r="AC85">
        <v>12506763</v>
      </c>
      <c r="AD85">
        <v>1016132</v>
      </c>
      <c r="AE85">
        <v>3974438</v>
      </c>
      <c r="AF85">
        <v>200</v>
      </c>
      <c r="AG85">
        <v>9.5999999999999992E-3</v>
      </c>
      <c r="AH85">
        <v>7.9434000000000004E-4</v>
      </c>
      <c r="AI85">
        <v>9.1999999999999998E-3</v>
      </c>
      <c r="AJ85">
        <v>2509.9299999999998</v>
      </c>
      <c r="AK85">
        <f t="shared" si="4"/>
        <v>8.8056599999999999E-3</v>
      </c>
      <c r="AL85">
        <f t="shared" si="5"/>
        <v>-107.50272754000001</v>
      </c>
      <c r="AM85">
        <v>-107.45598439</v>
      </c>
    </row>
    <row r="86" spans="8:39" x14ac:dyDescent="0.2">
      <c r="H86" s="2"/>
      <c r="V86" t="s">
        <v>35</v>
      </c>
      <c r="W86">
        <v>84</v>
      </c>
      <c r="X86">
        <v>-107.49748678</v>
      </c>
      <c r="Y86">
        <v>5.2605300000000002E-3</v>
      </c>
      <c r="Z86">
        <v>-3.7550000000000001E-3</v>
      </c>
      <c r="AA86">
        <v>-1.4518700000000001E-3</v>
      </c>
      <c r="AB86" s="2">
        <v>5.6950000000000004E-3</v>
      </c>
      <c r="AC86">
        <v>12914952</v>
      </c>
      <c r="AD86">
        <v>1005236</v>
      </c>
      <c r="AE86">
        <v>3968876</v>
      </c>
      <c r="AF86">
        <v>200</v>
      </c>
      <c r="AG86">
        <v>9.5999999999999992E-3</v>
      </c>
      <c r="AH86">
        <v>8.0146000000000004E-4</v>
      </c>
      <c r="AI86">
        <v>9.1999999999999998E-3</v>
      </c>
      <c r="AJ86">
        <v>3071.09</v>
      </c>
      <c r="AK86">
        <f t="shared" si="4"/>
        <v>8.7985399999999988E-3</v>
      </c>
      <c r="AL86">
        <f t="shared" si="5"/>
        <v>-107.50274731</v>
      </c>
      <c r="AM86">
        <v>-107.45505215</v>
      </c>
    </row>
    <row r="87" spans="8:39" x14ac:dyDescent="0.2">
      <c r="H87" s="2"/>
      <c r="V87" t="s">
        <v>35</v>
      </c>
      <c r="W87">
        <v>85</v>
      </c>
      <c r="X87">
        <v>-107.49759972</v>
      </c>
      <c r="Y87">
        <v>5.2020199999999999E-3</v>
      </c>
      <c r="Z87">
        <v>-3.771E-3</v>
      </c>
      <c r="AA87">
        <v>-1.4608500000000001E-3</v>
      </c>
      <c r="AB87" s="2">
        <v>5.5120000000000004E-3</v>
      </c>
      <c r="AC87">
        <v>12903852</v>
      </c>
      <c r="AD87">
        <v>1006429</v>
      </c>
      <c r="AE87">
        <v>3976998</v>
      </c>
      <c r="AF87">
        <v>200</v>
      </c>
      <c r="AG87">
        <v>9.7000000000000003E-3</v>
      </c>
      <c r="AH87">
        <v>8.1474E-4</v>
      </c>
      <c r="AI87">
        <v>9.1999999999999998E-3</v>
      </c>
      <c r="AJ87">
        <v>222.4</v>
      </c>
      <c r="AK87">
        <f t="shared" si="4"/>
        <v>8.8852600000000007E-3</v>
      </c>
      <c r="AL87">
        <f t="shared" si="5"/>
        <v>-107.50280174</v>
      </c>
      <c r="AM87">
        <v>-107.45442174</v>
      </c>
    </row>
    <row r="88" spans="8:39" x14ac:dyDescent="0.2">
      <c r="H88" s="2"/>
      <c r="V88" t="s">
        <v>35</v>
      </c>
      <c r="W88">
        <v>86</v>
      </c>
      <c r="X88">
        <v>-107.497533</v>
      </c>
      <c r="Y88">
        <v>5.2880599999999998E-3</v>
      </c>
      <c r="Z88">
        <v>-3.7859999999999999E-3</v>
      </c>
      <c r="AA88">
        <v>-1.4644599999999999E-3</v>
      </c>
      <c r="AB88" s="2">
        <v>5.5659999999999998E-3</v>
      </c>
      <c r="AC88">
        <v>12934991</v>
      </c>
      <c r="AD88">
        <v>1006294</v>
      </c>
      <c r="AE88">
        <v>3973579</v>
      </c>
      <c r="AF88">
        <v>200</v>
      </c>
      <c r="AG88">
        <v>9.7999999999999997E-3</v>
      </c>
      <c r="AH88">
        <v>8.2255999999999996E-4</v>
      </c>
      <c r="AI88">
        <v>9.1999999999999998E-3</v>
      </c>
      <c r="AJ88">
        <v>217.38</v>
      </c>
      <c r="AK88">
        <f t="shared" si="4"/>
        <v>8.9774399999999997E-3</v>
      </c>
      <c r="AL88">
        <f t="shared" si="5"/>
        <v>-107.50282106</v>
      </c>
      <c r="AM88">
        <v>-107.45277839000001</v>
      </c>
    </row>
    <row r="89" spans="8:39" x14ac:dyDescent="0.2">
      <c r="H89" s="2"/>
      <c r="V89" t="s">
        <v>35</v>
      </c>
      <c r="W89">
        <v>87</v>
      </c>
      <c r="X89">
        <v>-107.49783282999999</v>
      </c>
      <c r="Y89">
        <v>5.2737299999999999E-3</v>
      </c>
      <c r="Z89">
        <v>-3.5969999999999999E-3</v>
      </c>
      <c r="AA89">
        <v>-1.49942E-3</v>
      </c>
      <c r="AB89" s="2">
        <v>5.28E-3</v>
      </c>
      <c r="AC89">
        <v>12931942</v>
      </c>
      <c r="AD89">
        <v>1012438</v>
      </c>
      <c r="AE89">
        <v>4084220</v>
      </c>
      <c r="AF89">
        <v>200</v>
      </c>
      <c r="AG89">
        <v>9.2999999999999992E-3</v>
      </c>
      <c r="AH89">
        <v>8.4365999999999998E-4</v>
      </c>
      <c r="AI89">
        <v>9.1999999999999998E-3</v>
      </c>
      <c r="AJ89">
        <v>219.41</v>
      </c>
      <c r="AK89">
        <f t="shared" si="4"/>
        <v>8.4563399999999997E-3</v>
      </c>
      <c r="AL89">
        <f t="shared" si="5"/>
        <v>-107.50310655999999</v>
      </c>
      <c r="AM89">
        <v>-107.45285862</v>
      </c>
    </row>
    <row r="90" spans="8:39" x14ac:dyDescent="0.2">
      <c r="H90" s="2"/>
      <c r="V90" t="s">
        <v>35</v>
      </c>
      <c r="W90">
        <v>88</v>
      </c>
      <c r="X90">
        <v>-107.49774134</v>
      </c>
      <c r="Y90">
        <v>5.3847900000000004E-3</v>
      </c>
      <c r="Z90">
        <v>-3.614E-3</v>
      </c>
      <c r="AA90">
        <v>-1.5032299999999999E-3</v>
      </c>
      <c r="AB90" s="2">
        <v>5.4140000000000004E-3</v>
      </c>
      <c r="AC90">
        <v>13307298</v>
      </c>
      <c r="AD90">
        <v>991222</v>
      </c>
      <c r="AE90">
        <v>4080299</v>
      </c>
      <c r="AF90">
        <v>200</v>
      </c>
      <c r="AG90">
        <v>9.2999999999999992E-3</v>
      </c>
      <c r="AH90">
        <v>8.5866000000000002E-4</v>
      </c>
      <c r="AI90">
        <v>9.1999999999999998E-3</v>
      </c>
      <c r="AJ90">
        <v>222.85</v>
      </c>
      <c r="AK90">
        <f t="shared" si="4"/>
        <v>8.4413399999999986E-3</v>
      </c>
      <c r="AL90">
        <f t="shared" si="5"/>
        <v>-107.50312613</v>
      </c>
      <c r="AM90">
        <v>-107.4509279</v>
      </c>
    </row>
    <row r="91" spans="8:39" x14ac:dyDescent="0.2">
      <c r="H91" s="2"/>
      <c r="V91" t="s">
        <v>35</v>
      </c>
      <c r="W91">
        <v>89</v>
      </c>
      <c r="X91">
        <v>-107.49777233</v>
      </c>
      <c r="Y91">
        <v>5.4222100000000002E-3</v>
      </c>
      <c r="Z91">
        <v>-3.6020000000000002E-3</v>
      </c>
      <c r="AA91">
        <v>-1.51279E-3</v>
      </c>
      <c r="AB91" s="2">
        <v>5.2059999999999997E-3</v>
      </c>
      <c r="AC91">
        <v>13299577</v>
      </c>
      <c r="AD91">
        <v>1000176</v>
      </c>
      <c r="AE91">
        <v>4090777</v>
      </c>
      <c r="AF91">
        <v>200</v>
      </c>
      <c r="AG91">
        <v>9.2999999999999992E-3</v>
      </c>
      <c r="AH91">
        <v>8.5804999999999996E-4</v>
      </c>
      <c r="AI91">
        <v>9.1999999999999998E-3</v>
      </c>
      <c r="AJ91">
        <v>224.54</v>
      </c>
      <c r="AK91">
        <f t="shared" si="4"/>
        <v>8.4419500000000001E-3</v>
      </c>
      <c r="AL91">
        <f t="shared" si="5"/>
        <v>-107.50319454000001</v>
      </c>
      <c r="AM91">
        <v>-107.44955256999999</v>
      </c>
    </row>
    <row r="92" spans="8:39" x14ac:dyDescent="0.2">
      <c r="H92" s="2"/>
      <c r="V92" t="s">
        <v>35</v>
      </c>
      <c r="W92">
        <v>90</v>
      </c>
      <c r="X92">
        <v>-107.49780084</v>
      </c>
      <c r="Y92">
        <v>5.4190200000000001E-3</v>
      </c>
      <c r="Z92">
        <v>-3.6099999999999999E-3</v>
      </c>
      <c r="AA92">
        <v>-1.5175E-3</v>
      </c>
      <c r="AB92" s="2">
        <v>5.2350000000000001E-3</v>
      </c>
      <c r="AC92">
        <v>13337133</v>
      </c>
      <c r="AD92">
        <v>1000225</v>
      </c>
      <c r="AE92">
        <v>4090954</v>
      </c>
      <c r="AF92">
        <v>200</v>
      </c>
      <c r="AG92">
        <v>9.2999999999999992E-3</v>
      </c>
      <c r="AH92">
        <v>8.6735000000000002E-4</v>
      </c>
      <c r="AI92">
        <v>9.1999999999999998E-3</v>
      </c>
      <c r="AJ92">
        <v>239.16</v>
      </c>
      <c r="AK92">
        <f t="shared" si="4"/>
        <v>8.4326499999999999E-3</v>
      </c>
      <c r="AL92">
        <f t="shared" si="5"/>
        <v>-107.50321986</v>
      </c>
      <c r="AM92">
        <v>-107.44709277</v>
      </c>
    </row>
    <row r="93" spans="8:39" x14ac:dyDescent="0.2">
      <c r="H93" s="2"/>
      <c r="V93" t="s">
        <v>35</v>
      </c>
      <c r="W93">
        <v>91</v>
      </c>
      <c r="X93">
        <v>-107.49783322</v>
      </c>
      <c r="Y93">
        <v>5.6031199999999996E-3</v>
      </c>
      <c r="Z93">
        <v>-3.454E-3</v>
      </c>
      <c r="AA93">
        <v>-1.54824E-3</v>
      </c>
      <c r="AB93" s="2">
        <v>5.0470000000000003E-3</v>
      </c>
      <c r="AC93">
        <v>13340788</v>
      </c>
      <c r="AD93">
        <v>997527</v>
      </c>
      <c r="AE93">
        <v>4186802</v>
      </c>
      <c r="AF93">
        <v>200</v>
      </c>
      <c r="AG93">
        <v>8.9999999999999993E-3</v>
      </c>
      <c r="AH93">
        <v>8.7292000000000001E-4</v>
      </c>
      <c r="AI93">
        <v>9.1999999999999998E-3</v>
      </c>
      <c r="AJ93">
        <v>224.97</v>
      </c>
      <c r="AK93">
        <f t="shared" si="4"/>
        <v>8.1270800000000001E-3</v>
      </c>
      <c r="AL93">
        <f t="shared" si="5"/>
        <v>-107.50343634000001</v>
      </c>
      <c r="AM93">
        <v>-107.44584052</v>
      </c>
    </row>
    <row r="94" spans="8:39" x14ac:dyDescent="0.2">
      <c r="H94" s="2"/>
      <c r="V94" t="s">
        <v>35</v>
      </c>
      <c r="W94">
        <v>92</v>
      </c>
      <c r="X94">
        <v>-107.49777933</v>
      </c>
      <c r="Y94">
        <v>5.6886999999999997E-3</v>
      </c>
      <c r="Z94">
        <v>-3.4559999999999999E-3</v>
      </c>
      <c r="AA94">
        <v>-1.55441E-3</v>
      </c>
      <c r="AB94" s="2">
        <v>5.0730000000000003E-3</v>
      </c>
      <c r="AC94">
        <v>13651094</v>
      </c>
      <c r="AD94">
        <v>984811</v>
      </c>
      <c r="AE94">
        <v>4185064</v>
      </c>
      <c r="AF94">
        <v>200</v>
      </c>
      <c r="AG94">
        <v>8.9999999999999993E-3</v>
      </c>
      <c r="AH94">
        <v>8.7719999999999996E-4</v>
      </c>
      <c r="AI94">
        <v>9.1999999999999998E-3</v>
      </c>
      <c r="AJ94">
        <v>228.57</v>
      </c>
      <c r="AK94">
        <f t="shared" si="4"/>
        <v>8.1227999999999995E-3</v>
      </c>
      <c r="AL94">
        <f t="shared" si="5"/>
        <v>-107.50346802999999</v>
      </c>
      <c r="AM94">
        <v>-107.44447844</v>
      </c>
    </row>
    <row r="95" spans="8:39" x14ac:dyDescent="0.2">
      <c r="H95" s="2"/>
      <c r="V95" t="s">
        <v>35</v>
      </c>
      <c r="W95">
        <v>93</v>
      </c>
      <c r="X95">
        <v>-107.49789247</v>
      </c>
      <c r="Y95">
        <v>5.72588E-3</v>
      </c>
      <c r="Z95">
        <v>-3.3760000000000001E-3</v>
      </c>
      <c r="AA95">
        <v>-1.57427E-3</v>
      </c>
      <c r="AB95" s="2">
        <v>4.8710000000000003E-3</v>
      </c>
      <c r="AC95">
        <v>13645285</v>
      </c>
      <c r="AD95">
        <v>987915</v>
      </c>
      <c r="AE95">
        <v>4242974</v>
      </c>
      <c r="AF95">
        <v>200</v>
      </c>
      <c r="AG95">
        <v>8.8000000000000005E-3</v>
      </c>
      <c r="AH95">
        <v>8.6943000000000003E-4</v>
      </c>
      <c r="AI95">
        <v>9.1999999999999998E-3</v>
      </c>
      <c r="AJ95">
        <v>228.7</v>
      </c>
      <c r="AK95">
        <f t="shared" si="4"/>
        <v>7.9305700000000014E-3</v>
      </c>
      <c r="AL95">
        <f t="shared" si="5"/>
        <v>-107.50361835</v>
      </c>
      <c r="AM95">
        <v>-107.44395514</v>
      </c>
    </row>
    <row r="96" spans="8:39" x14ac:dyDescent="0.2">
      <c r="H96" s="2"/>
      <c r="V96" t="s">
        <v>35</v>
      </c>
      <c r="W96">
        <v>94</v>
      </c>
      <c r="X96">
        <v>-107.49781772</v>
      </c>
      <c r="Y96">
        <v>5.8190799999999999E-3</v>
      </c>
      <c r="Z96">
        <v>-3.4129999999999998E-3</v>
      </c>
      <c r="AA96">
        <v>-1.5783699999999999E-3</v>
      </c>
      <c r="AB96" s="2">
        <v>4.9490000000000003E-3</v>
      </c>
      <c r="AC96">
        <v>13882787</v>
      </c>
      <c r="AD96">
        <v>984881</v>
      </c>
      <c r="AE96">
        <v>4235968</v>
      </c>
      <c r="AF96">
        <v>200</v>
      </c>
      <c r="AG96">
        <v>8.8999999999999999E-3</v>
      </c>
      <c r="AH96">
        <v>8.8898999999999998E-4</v>
      </c>
      <c r="AI96">
        <v>9.1999999999999998E-3</v>
      </c>
      <c r="AJ96">
        <v>232.7</v>
      </c>
      <c r="AK96">
        <f t="shared" si="4"/>
        <v>8.0110100000000007E-3</v>
      </c>
      <c r="AL96">
        <f t="shared" si="5"/>
        <v>-107.5036368</v>
      </c>
      <c r="AM96">
        <v>-107.44247435</v>
      </c>
    </row>
    <row r="97" spans="8:39" x14ac:dyDescent="0.2">
      <c r="H97" s="2"/>
      <c r="V97" t="s">
        <v>35</v>
      </c>
      <c r="W97">
        <v>95</v>
      </c>
      <c r="X97">
        <v>-107.49779561</v>
      </c>
      <c r="Y97">
        <v>5.8569099999999999E-3</v>
      </c>
      <c r="Z97">
        <v>-3.4190000000000002E-3</v>
      </c>
      <c r="AA97">
        <v>-1.58172E-3</v>
      </c>
      <c r="AB97" s="2">
        <v>5.0229999999999997E-3</v>
      </c>
      <c r="AC97">
        <v>13870493</v>
      </c>
      <c r="AD97">
        <v>996848</v>
      </c>
      <c r="AE97">
        <v>4230923</v>
      </c>
      <c r="AF97">
        <v>200</v>
      </c>
      <c r="AG97">
        <v>8.8999999999999999E-3</v>
      </c>
      <c r="AH97">
        <v>8.8643999999999995E-4</v>
      </c>
      <c r="AI97">
        <v>9.1999999999999998E-3</v>
      </c>
      <c r="AJ97">
        <v>236.35</v>
      </c>
      <c r="AK97">
        <f t="shared" si="4"/>
        <v>8.0135599999999994E-3</v>
      </c>
      <c r="AL97">
        <f t="shared" si="5"/>
        <v>-107.50365252</v>
      </c>
      <c r="AM97">
        <v>-107.43818802</v>
      </c>
    </row>
    <row r="98" spans="8:39" x14ac:dyDescent="0.2">
      <c r="H98" s="2"/>
      <c r="V98" t="s">
        <v>35</v>
      </c>
      <c r="W98">
        <v>96</v>
      </c>
      <c r="X98">
        <v>-107.49781237000001</v>
      </c>
      <c r="Y98">
        <v>5.8653500000000001E-3</v>
      </c>
      <c r="Z98">
        <v>-3.418E-3</v>
      </c>
      <c r="AA98">
        <v>-1.58672E-3</v>
      </c>
      <c r="AB98" s="2">
        <v>4.9519999999999998E-3</v>
      </c>
      <c r="AC98">
        <v>13862014</v>
      </c>
      <c r="AD98">
        <v>992852</v>
      </c>
      <c r="AE98">
        <v>4229752</v>
      </c>
      <c r="AF98">
        <v>200</v>
      </c>
      <c r="AG98">
        <v>8.8999999999999999E-3</v>
      </c>
      <c r="AH98">
        <v>8.8692000000000003E-4</v>
      </c>
      <c r="AI98">
        <v>9.1999999999999998E-3</v>
      </c>
      <c r="AJ98">
        <v>231.01</v>
      </c>
      <c r="AK98">
        <f t="shared" si="4"/>
        <v>8.0130800000000005E-3</v>
      </c>
      <c r="AL98">
        <f t="shared" si="5"/>
        <v>-107.50367772</v>
      </c>
      <c r="AM98">
        <v>-107.43613999</v>
      </c>
    </row>
    <row r="99" spans="8:39" x14ac:dyDescent="0.2">
      <c r="H99" s="2"/>
      <c r="V99" t="s">
        <v>35</v>
      </c>
      <c r="W99">
        <v>97</v>
      </c>
      <c r="X99">
        <v>-107.49785498</v>
      </c>
      <c r="Y99">
        <v>5.98731E-3</v>
      </c>
      <c r="Z99">
        <v>-3.3449999999999999E-3</v>
      </c>
      <c r="AA99">
        <v>-1.61104E-3</v>
      </c>
      <c r="AB99" s="2">
        <v>4.8269999999999997E-3</v>
      </c>
      <c r="AC99">
        <v>13856281</v>
      </c>
      <c r="AD99">
        <v>998462</v>
      </c>
      <c r="AE99">
        <v>4303833</v>
      </c>
      <c r="AF99">
        <v>200</v>
      </c>
      <c r="AG99">
        <v>8.8000000000000005E-3</v>
      </c>
      <c r="AH99">
        <v>9.1692E-4</v>
      </c>
      <c r="AI99">
        <v>9.1999999999999998E-3</v>
      </c>
      <c r="AJ99">
        <v>230.56</v>
      </c>
      <c r="AK99">
        <f t="shared" ref="AK99:AK162" si="6">AG99-AH99</f>
        <v>7.8830800000000006E-3</v>
      </c>
      <c r="AL99">
        <f t="shared" ref="AL99:AL162" si="7">X99-Y99</f>
        <v>-107.50384228999999</v>
      </c>
      <c r="AM99">
        <v>-107.43274771</v>
      </c>
    </row>
    <row r="100" spans="8:39" x14ac:dyDescent="0.2">
      <c r="H100" s="2"/>
      <c r="V100" t="s">
        <v>35</v>
      </c>
      <c r="W100">
        <v>98</v>
      </c>
      <c r="X100">
        <v>-107.49781122</v>
      </c>
      <c r="Y100">
        <v>6.0688199999999999E-3</v>
      </c>
      <c r="Z100">
        <v>-3.3509999999999998E-3</v>
      </c>
      <c r="AA100">
        <v>-1.6178799999999999E-3</v>
      </c>
      <c r="AB100" s="2">
        <v>4.9059999999999998E-3</v>
      </c>
      <c r="AC100">
        <v>14119903</v>
      </c>
      <c r="AD100">
        <v>996956</v>
      </c>
      <c r="AE100">
        <v>4304321</v>
      </c>
      <c r="AF100">
        <v>200</v>
      </c>
      <c r="AG100">
        <v>8.8000000000000005E-3</v>
      </c>
      <c r="AH100">
        <v>9.2679000000000004E-4</v>
      </c>
      <c r="AI100">
        <v>9.1999999999999998E-3</v>
      </c>
      <c r="AJ100">
        <v>233.21</v>
      </c>
      <c r="AK100">
        <f t="shared" si="6"/>
        <v>7.8732100000000003E-3</v>
      </c>
      <c r="AL100">
        <f t="shared" si="7"/>
        <v>-107.50388004</v>
      </c>
      <c r="AM100">
        <v>-107.43157209</v>
      </c>
    </row>
    <row r="101" spans="8:39" x14ac:dyDescent="0.2">
      <c r="H101" s="2"/>
      <c r="V101" t="s">
        <v>35</v>
      </c>
      <c r="W101">
        <v>99</v>
      </c>
      <c r="X101">
        <v>-107.49783582000001</v>
      </c>
      <c r="Y101">
        <v>6.1489600000000002E-3</v>
      </c>
      <c r="Z101">
        <v>-3.3029999999999999E-3</v>
      </c>
      <c r="AA101">
        <v>-1.63719E-3</v>
      </c>
      <c r="AB101" s="2">
        <v>4.7650000000000001E-3</v>
      </c>
      <c r="AC101">
        <v>14121181</v>
      </c>
      <c r="AD101">
        <v>1003848</v>
      </c>
      <c r="AE101">
        <v>4343205</v>
      </c>
      <c r="AF101">
        <v>200</v>
      </c>
      <c r="AG101">
        <v>8.6999999999999994E-3</v>
      </c>
      <c r="AH101">
        <v>9.2719000000000005E-4</v>
      </c>
      <c r="AI101">
        <v>9.1999999999999998E-3</v>
      </c>
      <c r="AJ101">
        <v>236.42</v>
      </c>
      <c r="AK101">
        <f t="shared" si="6"/>
        <v>7.7728099999999998E-3</v>
      </c>
      <c r="AL101">
        <f t="shared" si="7"/>
        <v>-107.50398478000001</v>
      </c>
      <c r="AM101">
        <v>-107.43109853999999</v>
      </c>
    </row>
    <row r="102" spans="8:39" x14ac:dyDescent="0.2">
      <c r="H102" s="2"/>
      <c r="V102" t="s">
        <v>35</v>
      </c>
      <c r="W102">
        <v>100</v>
      </c>
      <c r="X102">
        <v>-107.49779547</v>
      </c>
      <c r="Y102">
        <v>6.2593500000000003E-3</v>
      </c>
      <c r="Z102">
        <v>-3.2690000000000002E-3</v>
      </c>
      <c r="AA102">
        <v>-1.6497E-3</v>
      </c>
      <c r="AB102" s="2">
        <v>4.7569999999999999E-3</v>
      </c>
      <c r="AC102">
        <v>14245518</v>
      </c>
      <c r="AD102">
        <v>990071</v>
      </c>
      <c r="AE102">
        <v>4366658</v>
      </c>
      <c r="AF102">
        <v>200</v>
      </c>
      <c r="AG102">
        <v>8.6999999999999994E-3</v>
      </c>
      <c r="AH102">
        <v>9.3207000000000001E-4</v>
      </c>
      <c r="AI102">
        <v>9.1999999999999998E-3</v>
      </c>
      <c r="AJ102">
        <v>237.3</v>
      </c>
      <c r="AK102">
        <f t="shared" si="6"/>
        <v>7.7679299999999993E-3</v>
      </c>
      <c r="AL102">
        <f t="shared" si="7"/>
        <v>-107.50405481999999</v>
      </c>
      <c r="AM102">
        <v>-107.42835311</v>
      </c>
    </row>
    <row r="103" spans="8:39" x14ac:dyDescent="0.2">
      <c r="V103" t="s">
        <v>35</v>
      </c>
      <c r="W103">
        <v>101</v>
      </c>
      <c r="X103">
        <v>-107.49778521</v>
      </c>
      <c r="Y103">
        <v>6.5103000000000001E-3</v>
      </c>
      <c r="Z103">
        <v>-3.1050000000000001E-3</v>
      </c>
      <c r="AA103">
        <v>-1.6825399999999999E-3</v>
      </c>
      <c r="AB103" s="2">
        <v>4.5750000000000001E-3</v>
      </c>
      <c r="AC103">
        <v>14311479</v>
      </c>
      <c r="AD103">
        <v>990216</v>
      </c>
      <c r="AE103">
        <v>4462488</v>
      </c>
      <c r="AF103">
        <v>200</v>
      </c>
      <c r="AG103">
        <v>8.3000000000000001E-3</v>
      </c>
      <c r="AH103">
        <v>9.3245000000000003E-4</v>
      </c>
      <c r="AI103">
        <v>9.1999999999999998E-3</v>
      </c>
      <c r="AJ103">
        <v>238.43</v>
      </c>
      <c r="AK103">
        <f t="shared" si="6"/>
        <v>7.3675500000000005E-3</v>
      </c>
      <c r="AL103">
        <f t="shared" si="7"/>
        <v>-107.50429551000001</v>
      </c>
      <c r="AM103">
        <v>-107.42736868999999</v>
      </c>
    </row>
    <row r="104" spans="8:39" x14ac:dyDescent="0.2">
      <c r="V104" t="s">
        <v>35</v>
      </c>
      <c r="W104">
        <v>102</v>
      </c>
      <c r="X104">
        <v>-107.49773469</v>
      </c>
      <c r="Y104">
        <v>6.6117399999999996E-3</v>
      </c>
      <c r="Z104">
        <v>-3.0969999999999999E-3</v>
      </c>
      <c r="AA104">
        <v>-1.69287E-3</v>
      </c>
      <c r="AB104" s="2">
        <v>4.542E-3</v>
      </c>
      <c r="AC104">
        <v>14647125</v>
      </c>
      <c r="AD104">
        <v>972066</v>
      </c>
      <c r="AE104">
        <v>4478936</v>
      </c>
      <c r="AF104">
        <v>200</v>
      </c>
      <c r="AG104">
        <v>8.3000000000000001E-3</v>
      </c>
      <c r="AH104">
        <v>9.3391999999999998E-4</v>
      </c>
      <c r="AI104">
        <v>9.1999999999999998E-3</v>
      </c>
      <c r="AJ104">
        <v>240.49</v>
      </c>
      <c r="AK104">
        <f t="shared" si="6"/>
        <v>7.3660800000000005E-3</v>
      </c>
      <c r="AL104">
        <f t="shared" si="7"/>
        <v>-107.50434643</v>
      </c>
      <c r="AM104">
        <v>-107.42594332</v>
      </c>
    </row>
    <row r="105" spans="8:39" x14ac:dyDescent="0.2">
      <c r="V105" t="s">
        <v>35</v>
      </c>
      <c r="W105">
        <v>103</v>
      </c>
      <c r="X105">
        <v>-107.49763905</v>
      </c>
      <c r="Y105">
        <v>6.7458099999999997E-3</v>
      </c>
      <c r="Z105">
        <v>-3.1050000000000001E-3</v>
      </c>
      <c r="AA105">
        <v>-1.70061E-3</v>
      </c>
      <c r="AB105" s="2">
        <v>4.6010000000000001E-3</v>
      </c>
      <c r="AC105">
        <v>14726798</v>
      </c>
      <c r="AD105">
        <v>982100</v>
      </c>
      <c r="AE105">
        <v>4487158</v>
      </c>
      <c r="AF105">
        <v>200</v>
      </c>
      <c r="AG105">
        <v>8.3000000000000001E-3</v>
      </c>
      <c r="AH105">
        <v>9.5408000000000005E-4</v>
      </c>
      <c r="AI105">
        <v>9.1999999999999998E-3</v>
      </c>
      <c r="AJ105">
        <v>241.07</v>
      </c>
      <c r="AK105">
        <f t="shared" si="6"/>
        <v>7.3459199999999997E-3</v>
      </c>
      <c r="AL105">
        <f t="shared" si="7"/>
        <v>-107.50438486</v>
      </c>
      <c r="AM105">
        <v>-107.42433747</v>
      </c>
    </row>
    <row r="106" spans="8:39" x14ac:dyDescent="0.2">
      <c r="V106" t="s">
        <v>35</v>
      </c>
      <c r="W106">
        <v>104</v>
      </c>
      <c r="X106">
        <v>-107.49774005</v>
      </c>
      <c r="Y106">
        <v>6.6589400000000003E-3</v>
      </c>
      <c r="Z106">
        <v>-3.1129999999999999E-3</v>
      </c>
      <c r="AA106">
        <v>-1.7040099999999999E-3</v>
      </c>
      <c r="AB106" s="2">
        <v>4.5710000000000004E-3</v>
      </c>
      <c r="AC106">
        <v>14770984</v>
      </c>
      <c r="AD106">
        <v>979166</v>
      </c>
      <c r="AE106">
        <v>4484539</v>
      </c>
      <c r="AF106">
        <v>200</v>
      </c>
      <c r="AG106">
        <v>8.3000000000000001E-3</v>
      </c>
      <c r="AH106">
        <v>9.5775000000000005E-4</v>
      </c>
      <c r="AI106">
        <v>9.1999999999999998E-3</v>
      </c>
      <c r="AJ106">
        <v>246.3</v>
      </c>
      <c r="AK106">
        <f t="shared" si="6"/>
        <v>7.3422499999999998E-3</v>
      </c>
      <c r="AL106">
        <f t="shared" si="7"/>
        <v>-107.50439899</v>
      </c>
      <c r="AM106">
        <v>-107.42364302</v>
      </c>
    </row>
    <row r="107" spans="8:39" x14ac:dyDescent="0.2">
      <c r="V107" t="s">
        <v>35</v>
      </c>
      <c r="W107">
        <v>105</v>
      </c>
      <c r="X107">
        <v>-107.49773824</v>
      </c>
      <c r="Y107">
        <v>6.80213E-3</v>
      </c>
      <c r="Z107">
        <v>-3.0330000000000001E-3</v>
      </c>
      <c r="AA107">
        <v>-1.72875E-3</v>
      </c>
      <c r="AB107" s="2">
        <v>4.4019999999999997E-3</v>
      </c>
      <c r="AC107">
        <v>14763656</v>
      </c>
      <c r="AD107">
        <v>982264</v>
      </c>
      <c r="AE107">
        <v>4545606</v>
      </c>
      <c r="AF107">
        <v>200</v>
      </c>
      <c r="AG107">
        <v>8.2000000000000007E-3</v>
      </c>
      <c r="AH107">
        <v>9.6044000000000001E-4</v>
      </c>
      <c r="AI107">
        <v>9.1999999999999998E-3</v>
      </c>
      <c r="AJ107">
        <v>243.95</v>
      </c>
      <c r="AK107">
        <f t="shared" si="6"/>
        <v>7.2395600000000008E-3</v>
      </c>
      <c r="AL107">
        <f t="shared" si="7"/>
        <v>-107.50454037</v>
      </c>
      <c r="AM107">
        <v>-107.42063293</v>
      </c>
    </row>
    <row r="108" spans="8:39" x14ac:dyDescent="0.2">
      <c r="V108" t="s">
        <v>35</v>
      </c>
      <c r="W108">
        <v>106</v>
      </c>
      <c r="X108">
        <v>-107.49759931</v>
      </c>
      <c r="Y108">
        <v>6.9682099999999999E-3</v>
      </c>
      <c r="Z108">
        <v>-3.042E-3</v>
      </c>
      <c r="AA108">
        <v>-1.73551E-3</v>
      </c>
      <c r="AB108" s="2">
        <v>4.437E-3</v>
      </c>
      <c r="AC108">
        <v>14947151</v>
      </c>
      <c r="AD108">
        <v>972120</v>
      </c>
      <c r="AE108">
        <v>4544681</v>
      </c>
      <c r="AF108">
        <v>200</v>
      </c>
      <c r="AG108">
        <v>8.2000000000000007E-3</v>
      </c>
      <c r="AH108">
        <v>9.7420999999999998E-4</v>
      </c>
      <c r="AI108">
        <v>9.1999999999999998E-3</v>
      </c>
      <c r="AJ108">
        <v>243.6</v>
      </c>
      <c r="AK108">
        <f t="shared" si="6"/>
        <v>7.225790000000001E-3</v>
      </c>
      <c r="AL108">
        <f t="shared" si="7"/>
        <v>-107.50456751999999</v>
      </c>
      <c r="AM108">
        <v>-107.42040855</v>
      </c>
    </row>
    <row r="109" spans="8:39" x14ac:dyDescent="0.2">
      <c r="V109" t="s">
        <v>35</v>
      </c>
      <c r="W109">
        <v>107</v>
      </c>
      <c r="X109">
        <v>-107.49748189</v>
      </c>
      <c r="Y109">
        <v>7.1133100000000003E-3</v>
      </c>
      <c r="Z109">
        <v>-3.0400000000000002E-3</v>
      </c>
      <c r="AA109">
        <v>-1.7416E-3</v>
      </c>
      <c r="AB109" s="2">
        <v>4.3499999999999997E-3</v>
      </c>
      <c r="AC109">
        <v>14942217</v>
      </c>
      <c r="AD109">
        <v>977315</v>
      </c>
      <c r="AE109">
        <v>4546550</v>
      </c>
      <c r="AF109">
        <v>200</v>
      </c>
      <c r="AG109">
        <v>8.2000000000000007E-3</v>
      </c>
      <c r="AH109">
        <v>9.8036E-4</v>
      </c>
      <c r="AI109">
        <v>9.1999999999999998E-3</v>
      </c>
      <c r="AJ109">
        <v>252.78</v>
      </c>
      <c r="AK109">
        <f t="shared" si="6"/>
        <v>7.2196400000000011E-3</v>
      </c>
      <c r="AL109">
        <f t="shared" si="7"/>
        <v>-107.5045952</v>
      </c>
      <c r="AM109">
        <v>-107.42188366000001</v>
      </c>
    </row>
    <row r="110" spans="8:39" x14ac:dyDescent="0.2">
      <c r="V110" t="s">
        <v>35</v>
      </c>
      <c r="W110">
        <v>108</v>
      </c>
      <c r="X110">
        <v>-107.49736231999999</v>
      </c>
      <c r="Y110">
        <v>7.2973500000000002E-3</v>
      </c>
      <c r="Z110">
        <v>-2.9949999999999998E-3</v>
      </c>
      <c r="AA110">
        <v>-1.75252E-3</v>
      </c>
      <c r="AB110" s="2">
        <v>4.3E-3</v>
      </c>
      <c r="AC110">
        <v>14953279</v>
      </c>
      <c r="AD110">
        <v>971033</v>
      </c>
      <c r="AE110">
        <v>4568998</v>
      </c>
      <c r="AF110">
        <v>200</v>
      </c>
      <c r="AG110">
        <v>8.0999999999999996E-3</v>
      </c>
      <c r="AH110">
        <v>9.8134000000000003E-4</v>
      </c>
      <c r="AI110">
        <v>9.2999999999999992E-3</v>
      </c>
      <c r="AJ110">
        <v>247.71</v>
      </c>
      <c r="AK110">
        <f t="shared" si="6"/>
        <v>7.1186599999999997E-3</v>
      </c>
      <c r="AL110">
        <f t="shared" si="7"/>
        <v>-107.50465967</v>
      </c>
      <c r="AM110">
        <v>-107.42135426999999</v>
      </c>
    </row>
    <row r="111" spans="8:39" x14ac:dyDescent="0.2">
      <c r="V111" t="s">
        <v>35</v>
      </c>
      <c r="W111">
        <v>109</v>
      </c>
      <c r="X111">
        <v>-107.49732686999999</v>
      </c>
      <c r="Y111">
        <v>7.5024699999999998E-3</v>
      </c>
      <c r="Z111">
        <v>-2.879E-3</v>
      </c>
      <c r="AA111">
        <v>-1.7802600000000001E-3</v>
      </c>
      <c r="AB111" s="2">
        <v>4.169E-3</v>
      </c>
      <c r="AC111">
        <v>15026833</v>
      </c>
      <c r="AD111">
        <v>966472</v>
      </c>
      <c r="AE111">
        <v>4652956</v>
      </c>
      <c r="AF111">
        <v>200</v>
      </c>
      <c r="AG111">
        <v>7.7999999999999996E-3</v>
      </c>
      <c r="AH111">
        <v>1.0008599999999999E-3</v>
      </c>
      <c r="AI111">
        <v>9.2999999999999992E-3</v>
      </c>
      <c r="AJ111">
        <v>246.89</v>
      </c>
      <c r="AK111">
        <f t="shared" si="6"/>
        <v>6.7991399999999995E-3</v>
      </c>
      <c r="AL111">
        <f t="shared" si="7"/>
        <v>-107.50482934</v>
      </c>
      <c r="AM111">
        <v>-107.42037869000001</v>
      </c>
    </row>
    <row r="112" spans="8:39" x14ac:dyDescent="0.2">
      <c r="V112" t="s">
        <v>35</v>
      </c>
      <c r="W112">
        <v>110</v>
      </c>
      <c r="X112">
        <v>-107.49729664</v>
      </c>
      <c r="Y112">
        <v>7.56173E-3</v>
      </c>
      <c r="Z112">
        <v>-2.8800000000000002E-3</v>
      </c>
      <c r="AA112">
        <v>-1.78615E-3</v>
      </c>
      <c r="AB112" s="2">
        <v>4.1729999999999996E-3</v>
      </c>
      <c r="AC112">
        <v>15320698</v>
      </c>
      <c r="AD112">
        <v>954602</v>
      </c>
      <c r="AE112">
        <v>4652685</v>
      </c>
      <c r="AF112">
        <v>200</v>
      </c>
      <c r="AG112">
        <v>7.7999999999999996E-3</v>
      </c>
      <c r="AH112">
        <v>1.00427E-3</v>
      </c>
      <c r="AI112">
        <v>9.2999999999999992E-3</v>
      </c>
      <c r="AJ112">
        <v>249.94</v>
      </c>
      <c r="AK112">
        <f t="shared" si="6"/>
        <v>6.7957299999999998E-3</v>
      </c>
      <c r="AL112">
        <f t="shared" si="7"/>
        <v>-107.50485837000001</v>
      </c>
      <c r="AM112">
        <v>-107.41545422</v>
      </c>
    </row>
    <row r="113" spans="22:39" x14ac:dyDescent="0.2">
      <c r="V113" t="s">
        <v>35</v>
      </c>
      <c r="W113">
        <v>111</v>
      </c>
      <c r="X113">
        <v>-107.49734749</v>
      </c>
      <c r="Y113">
        <v>7.5995100000000003E-3</v>
      </c>
      <c r="Z113">
        <v>-2.8449999999999999E-3</v>
      </c>
      <c r="AA113">
        <v>-1.8020200000000001E-3</v>
      </c>
      <c r="AB113" s="2">
        <v>4.0769999999999999E-3</v>
      </c>
      <c r="AC113">
        <v>15325334</v>
      </c>
      <c r="AD113">
        <v>950216</v>
      </c>
      <c r="AE113">
        <v>4683918</v>
      </c>
      <c r="AF113">
        <v>200</v>
      </c>
      <c r="AG113">
        <v>7.7000000000000002E-3</v>
      </c>
      <c r="AH113">
        <v>1.0303700000000001E-3</v>
      </c>
      <c r="AI113">
        <v>9.2999999999999992E-3</v>
      </c>
      <c r="AJ113">
        <v>249.23</v>
      </c>
      <c r="AK113">
        <f t="shared" si="6"/>
        <v>6.6696300000000002E-3</v>
      </c>
      <c r="AL113">
        <f t="shared" si="7"/>
        <v>-107.504947</v>
      </c>
      <c r="AM113">
        <v>-107.41429909</v>
      </c>
    </row>
    <row r="114" spans="22:39" x14ac:dyDescent="0.2">
      <c r="V114" t="s">
        <v>35</v>
      </c>
      <c r="W114">
        <v>112</v>
      </c>
      <c r="X114">
        <v>-107.49727645999999</v>
      </c>
      <c r="Y114">
        <v>7.71128E-3</v>
      </c>
      <c r="Z114">
        <v>-2.8349999999999998E-3</v>
      </c>
      <c r="AA114">
        <v>-1.8098700000000001E-3</v>
      </c>
      <c r="AB114" s="2">
        <v>4.0889999999999998E-3</v>
      </c>
      <c r="AC114">
        <v>15435358</v>
      </c>
      <c r="AD114">
        <v>949410</v>
      </c>
      <c r="AE114">
        <v>4696129</v>
      </c>
      <c r="AF114">
        <v>200</v>
      </c>
      <c r="AG114">
        <v>7.7000000000000002E-3</v>
      </c>
      <c r="AH114">
        <v>1.03633E-3</v>
      </c>
      <c r="AI114">
        <v>9.2999999999999992E-3</v>
      </c>
      <c r="AJ114">
        <v>250.74</v>
      </c>
      <c r="AK114">
        <f t="shared" si="6"/>
        <v>6.66367E-3</v>
      </c>
      <c r="AL114">
        <f t="shared" si="7"/>
        <v>-107.50498773999999</v>
      </c>
      <c r="AM114">
        <v>-107.41247058</v>
      </c>
    </row>
    <row r="115" spans="22:39" x14ac:dyDescent="0.2">
      <c r="V115" t="s">
        <v>35</v>
      </c>
      <c r="W115">
        <v>113</v>
      </c>
      <c r="X115">
        <v>-107.49727033000001</v>
      </c>
      <c r="Y115">
        <v>7.7644200000000002E-3</v>
      </c>
      <c r="Z115">
        <v>-2.8140000000000001E-3</v>
      </c>
      <c r="AA115">
        <v>-1.82011E-3</v>
      </c>
      <c r="AB115" s="2">
        <v>4.0480000000000004E-3</v>
      </c>
      <c r="AC115">
        <v>15475149</v>
      </c>
      <c r="AD115">
        <v>941659</v>
      </c>
      <c r="AE115">
        <v>4710025</v>
      </c>
      <c r="AF115">
        <v>200</v>
      </c>
      <c r="AG115">
        <v>7.7000000000000002E-3</v>
      </c>
      <c r="AH115">
        <v>1.0354100000000001E-3</v>
      </c>
      <c r="AI115">
        <v>9.2999999999999992E-3</v>
      </c>
      <c r="AJ115">
        <v>254.43</v>
      </c>
      <c r="AK115">
        <f t="shared" si="6"/>
        <v>6.6645899999999998E-3</v>
      </c>
      <c r="AL115">
        <f t="shared" si="7"/>
        <v>-107.50503475000001</v>
      </c>
      <c r="AM115">
        <v>-107.41293843</v>
      </c>
    </row>
    <row r="116" spans="22:39" x14ac:dyDescent="0.2">
      <c r="V116" t="s">
        <v>35</v>
      </c>
      <c r="W116">
        <v>114</v>
      </c>
      <c r="X116">
        <v>-107.49719091</v>
      </c>
      <c r="Y116">
        <v>7.9442000000000002E-3</v>
      </c>
      <c r="Z116">
        <v>-2.7529999999999998E-3</v>
      </c>
      <c r="AA116">
        <v>-1.83869E-3</v>
      </c>
      <c r="AB116" s="2">
        <v>3.9899999999999996E-3</v>
      </c>
      <c r="AC116">
        <v>15511294</v>
      </c>
      <c r="AD116">
        <v>934845</v>
      </c>
      <c r="AE116">
        <v>4755878</v>
      </c>
      <c r="AF116">
        <v>200</v>
      </c>
      <c r="AG116">
        <v>7.4999999999999997E-3</v>
      </c>
      <c r="AH116">
        <v>1.06109E-3</v>
      </c>
      <c r="AI116">
        <v>9.2999999999999992E-3</v>
      </c>
      <c r="AJ116">
        <v>252.66</v>
      </c>
      <c r="AK116">
        <f t="shared" si="6"/>
        <v>6.4389099999999999E-3</v>
      </c>
      <c r="AL116">
        <f t="shared" si="7"/>
        <v>-107.50513511</v>
      </c>
      <c r="AM116">
        <v>-107.40913306</v>
      </c>
    </row>
    <row r="117" spans="22:39" x14ac:dyDescent="0.2">
      <c r="V117" t="s">
        <v>35</v>
      </c>
      <c r="W117">
        <v>115</v>
      </c>
      <c r="X117">
        <v>-107.49708759000001</v>
      </c>
      <c r="Y117">
        <v>8.0606199999999992E-3</v>
      </c>
      <c r="Z117">
        <v>-2.7620000000000001E-3</v>
      </c>
      <c r="AA117">
        <v>-1.8418099999999999E-3</v>
      </c>
      <c r="AB117" s="2">
        <v>4.0000000000000001E-3</v>
      </c>
      <c r="AC117">
        <v>15651148</v>
      </c>
      <c r="AD117">
        <v>929804</v>
      </c>
      <c r="AE117">
        <v>4751557</v>
      </c>
      <c r="AF117">
        <v>200</v>
      </c>
      <c r="AG117">
        <v>7.6E-3</v>
      </c>
      <c r="AH117">
        <v>1.06796E-3</v>
      </c>
      <c r="AI117">
        <v>9.2999999999999992E-3</v>
      </c>
      <c r="AJ117">
        <v>253.76</v>
      </c>
      <c r="AK117">
        <f t="shared" si="6"/>
        <v>6.5320400000000002E-3</v>
      </c>
      <c r="AL117">
        <f t="shared" si="7"/>
        <v>-107.50514821</v>
      </c>
      <c r="AM117">
        <v>-107.40549451</v>
      </c>
    </row>
    <row r="118" spans="22:39" x14ac:dyDescent="0.2">
      <c r="V118" t="s">
        <v>35</v>
      </c>
      <c r="W118">
        <v>116</v>
      </c>
      <c r="X118">
        <v>-107.49689155999999</v>
      </c>
      <c r="Y118">
        <v>8.3376400000000003E-3</v>
      </c>
      <c r="Z118">
        <v>-2.7290000000000001E-3</v>
      </c>
      <c r="AA118">
        <v>-1.85797E-3</v>
      </c>
      <c r="AB118" s="2">
        <v>3.9150000000000001E-3</v>
      </c>
      <c r="AC118">
        <v>15644312</v>
      </c>
      <c r="AD118">
        <v>931184</v>
      </c>
      <c r="AE118">
        <v>4788909</v>
      </c>
      <c r="AF118">
        <v>200</v>
      </c>
      <c r="AG118">
        <v>7.4999999999999997E-3</v>
      </c>
      <c r="AH118">
        <v>1.0952500000000001E-3</v>
      </c>
      <c r="AI118">
        <v>9.2999999999999992E-3</v>
      </c>
      <c r="AJ118">
        <v>256.13</v>
      </c>
      <c r="AK118">
        <f t="shared" si="6"/>
        <v>6.4047499999999999E-3</v>
      </c>
      <c r="AL118">
        <f t="shared" si="7"/>
        <v>-107.50522919999999</v>
      </c>
      <c r="AM118">
        <v>-107.40175603</v>
      </c>
    </row>
    <row r="119" spans="22:39" x14ac:dyDescent="0.2">
      <c r="V119" t="s">
        <v>35</v>
      </c>
      <c r="W119">
        <v>117</v>
      </c>
      <c r="X119">
        <v>-107.49693309</v>
      </c>
      <c r="Y119">
        <v>8.3045299999999992E-3</v>
      </c>
      <c r="Z119">
        <v>-2.7369999999999998E-3</v>
      </c>
      <c r="AA119">
        <v>-1.86024E-3</v>
      </c>
      <c r="AB119" s="2">
        <v>3.9360000000000003E-3</v>
      </c>
      <c r="AC119">
        <v>15768129</v>
      </c>
      <c r="AD119">
        <v>919550</v>
      </c>
      <c r="AE119">
        <v>4784103</v>
      </c>
      <c r="AF119">
        <v>200</v>
      </c>
      <c r="AG119">
        <v>7.4999999999999997E-3</v>
      </c>
      <c r="AH119">
        <v>1.0981599999999999E-3</v>
      </c>
      <c r="AI119">
        <v>9.2999999999999992E-3</v>
      </c>
      <c r="AJ119">
        <v>258.11</v>
      </c>
      <c r="AK119">
        <f t="shared" si="6"/>
        <v>6.4018399999999998E-3</v>
      </c>
      <c r="AL119">
        <f t="shared" si="7"/>
        <v>-107.50523762</v>
      </c>
      <c r="AM119">
        <v>-107.40025918000001</v>
      </c>
    </row>
    <row r="120" spans="22:39" x14ac:dyDescent="0.2">
      <c r="V120" t="s">
        <v>35</v>
      </c>
      <c r="W120">
        <v>118</v>
      </c>
      <c r="X120">
        <v>-107.49698496000001</v>
      </c>
      <c r="Y120">
        <v>8.3706200000000005E-3</v>
      </c>
      <c r="Z120">
        <v>-2.6719999999999999E-3</v>
      </c>
      <c r="AA120">
        <v>-1.8809300000000001E-3</v>
      </c>
      <c r="AB120" s="2">
        <v>3.875E-3</v>
      </c>
      <c r="AC120">
        <v>15759146</v>
      </c>
      <c r="AD120">
        <v>925272</v>
      </c>
      <c r="AE120">
        <v>4838699</v>
      </c>
      <c r="AF120">
        <v>200</v>
      </c>
      <c r="AG120">
        <v>7.4000000000000003E-3</v>
      </c>
      <c r="AH120">
        <v>1.1106899999999999E-3</v>
      </c>
      <c r="AI120">
        <v>9.2999999999999992E-3</v>
      </c>
      <c r="AJ120">
        <v>259.13</v>
      </c>
      <c r="AK120">
        <f t="shared" si="6"/>
        <v>6.2893100000000002E-3</v>
      </c>
      <c r="AL120">
        <f t="shared" si="7"/>
        <v>-107.50535558</v>
      </c>
      <c r="AM120">
        <v>-107.39657552</v>
      </c>
    </row>
    <row r="121" spans="22:39" x14ac:dyDescent="0.2">
      <c r="V121" t="s">
        <v>35</v>
      </c>
      <c r="W121">
        <v>119</v>
      </c>
      <c r="X121">
        <v>-107.49686628000001</v>
      </c>
      <c r="Y121">
        <v>8.4948200000000001E-3</v>
      </c>
      <c r="Z121">
        <v>-2.6830000000000001E-3</v>
      </c>
      <c r="AA121">
        <v>-1.8826100000000001E-3</v>
      </c>
      <c r="AB121" s="2">
        <v>3.9290000000000002E-3</v>
      </c>
      <c r="AC121">
        <v>15918154</v>
      </c>
      <c r="AD121">
        <v>918005</v>
      </c>
      <c r="AE121">
        <v>4833663</v>
      </c>
      <c r="AF121">
        <v>200</v>
      </c>
      <c r="AG121">
        <v>7.4000000000000003E-3</v>
      </c>
      <c r="AH121">
        <v>1.11725E-3</v>
      </c>
      <c r="AI121">
        <v>9.2999999999999992E-3</v>
      </c>
      <c r="AJ121">
        <v>261.32</v>
      </c>
      <c r="AK121">
        <f t="shared" si="6"/>
        <v>6.2827500000000001E-3</v>
      </c>
      <c r="AL121">
        <f t="shared" si="7"/>
        <v>-107.5053611</v>
      </c>
      <c r="AM121">
        <v>-107.39731939000001</v>
      </c>
    </row>
    <row r="122" spans="22:39" x14ac:dyDescent="0.2">
      <c r="V122" t="s">
        <v>35</v>
      </c>
      <c r="W122">
        <v>120</v>
      </c>
      <c r="X122">
        <v>-107.49698515999999</v>
      </c>
      <c r="Y122">
        <v>8.4144500000000004E-3</v>
      </c>
      <c r="Z122">
        <v>-2.673E-3</v>
      </c>
      <c r="AA122">
        <v>-1.8899800000000001E-3</v>
      </c>
      <c r="AB122" s="2">
        <v>3.8769999999999998E-3</v>
      </c>
      <c r="AC122">
        <v>15909998</v>
      </c>
      <c r="AD122">
        <v>925922</v>
      </c>
      <c r="AE122">
        <v>4845984</v>
      </c>
      <c r="AF122">
        <v>200</v>
      </c>
      <c r="AG122">
        <v>7.4000000000000003E-3</v>
      </c>
      <c r="AH122">
        <v>1.1239799999999999E-3</v>
      </c>
      <c r="AI122">
        <v>9.2999999999999992E-3</v>
      </c>
      <c r="AJ122">
        <v>262.52</v>
      </c>
      <c r="AK122">
        <f t="shared" si="6"/>
        <v>6.2760200000000002E-3</v>
      </c>
      <c r="AL122">
        <f t="shared" si="7"/>
        <v>-107.50539961</v>
      </c>
      <c r="AM122">
        <v>-107.39452632</v>
      </c>
    </row>
    <row r="123" spans="22:39" x14ac:dyDescent="0.2">
      <c r="V123" t="s">
        <v>35</v>
      </c>
      <c r="W123">
        <v>121</v>
      </c>
      <c r="X123">
        <v>-107.49692378</v>
      </c>
      <c r="Y123">
        <v>8.4854000000000006E-3</v>
      </c>
      <c r="Z123">
        <v>-2.6800000000000001E-3</v>
      </c>
      <c r="AA123">
        <v>-1.8925000000000001E-3</v>
      </c>
      <c r="AB123" s="2">
        <v>3.875E-3</v>
      </c>
      <c r="AC123">
        <v>15957615</v>
      </c>
      <c r="AD123">
        <v>926179</v>
      </c>
      <c r="AE123">
        <v>4841496</v>
      </c>
      <c r="AF123">
        <v>200</v>
      </c>
      <c r="AG123">
        <v>7.4000000000000003E-3</v>
      </c>
      <c r="AH123">
        <v>1.1297499999999999E-3</v>
      </c>
      <c r="AI123">
        <v>9.2999999999999992E-3</v>
      </c>
      <c r="AJ123">
        <v>264.39</v>
      </c>
      <c r="AK123">
        <f t="shared" si="6"/>
        <v>6.2702500000000006E-3</v>
      </c>
      <c r="AL123">
        <f t="shared" si="7"/>
        <v>-107.50540918</v>
      </c>
      <c r="AM123">
        <v>-107.38933978</v>
      </c>
    </row>
    <row r="124" spans="22:39" x14ac:dyDescent="0.2">
      <c r="V124" t="s">
        <v>35</v>
      </c>
      <c r="W124">
        <v>122</v>
      </c>
      <c r="X124">
        <v>-107.49689954999999</v>
      </c>
      <c r="Y124">
        <v>8.5139699999999992E-3</v>
      </c>
      <c r="Z124">
        <v>-2.686E-3</v>
      </c>
      <c r="AA124">
        <v>-1.89339E-3</v>
      </c>
      <c r="AB124" s="2">
        <v>3.9810000000000002E-3</v>
      </c>
      <c r="AC124">
        <v>15948997</v>
      </c>
      <c r="AD124">
        <v>927930</v>
      </c>
      <c r="AE124">
        <v>4838676</v>
      </c>
      <c r="AF124">
        <v>200</v>
      </c>
      <c r="AG124">
        <v>7.4999999999999997E-3</v>
      </c>
      <c r="AH124">
        <v>1.1335200000000001E-3</v>
      </c>
      <c r="AI124">
        <v>9.2999999999999992E-3</v>
      </c>
      <c r="AJ124">
        <v>260.94</v>
      </c>
      <c r="AK124">
        <f t="shared" si="6"/>
        <v>6.3664799999999999E-3</v>
      </c>
      <c r="AL124">
        <f t="shared" si="7"/>
        <v>-107.50541351999999</v>
      </c>
      <c r="AM124">
        <v>-107.3833388</v>
      </c>
    </row>
    <row r="125" spans="22:39" x14ac:dyDescent="0.2">
      <c r="V125" t="s">
        <v>35</v>
      </c>
      <c r="W125">
        <v>123</v>
      </c>
      <c r="X125">
        <v>-107.49692202</v>
      </c>
      <c r="Y125">
        <v>8.5372199999999999E-3</v>
      </c>
      <c r="Z125">
        <v>-2.6619999999999999E-3</v>
      </c>
      <c r="AA125">
        <v>-1.9002999999999999E-3</v>
      </c>
      <c r="AB125" s="2">
        <v>3.882E-3</v>
      </c>
      <c r="AC125">
        <v>15944536</v>
      </c>
      <c r="AD125">
        <v>931140</v>
      </c>
      <c r="AE125">
        <v>4853126</v>
      </c>
      <c r="AF125">
        <v>200</v>
      </c>
      <c r="AG125">
        <v>7.4000000000000003E-3</v>
      </c>
      <c r="AH125">
        <v>1.14792E-3</v>
      </c>
      <c r="AI125">
        <v>9.2999999999999992E-3</v>
      </c>
      <c r="AJ125">
        <v>261.45</v>
      </c>
      <c r="AK125">
        <f t="shared" si="6"/>
        <v>6.2520800000000001E-3</v>
      </c>
      <c r="AL125">
        <f t="shared" si="7"/>
        <v>-107.50545923999999</v>
      </c>
      <c r="AM125">
        <v>-107.38096542</v>
      </c>
    </row>
    <row r="126" spans="22:39" x14ac:dyDescent="0.2">
      <c r="V126" t="s">
        <v>35</v>
      </c>
      <c r="W126">
        <v>124</v>
      </c>
      <c r="X126">
        <v>-107.49676952</v>
      </c>
      <c r="Y126">
        <v>8.7013799999999999E-3</v>
      </c>
      <c r="Z126">
        <v>-2.6679999999999998E-3</v>
      </c>
      <c r="AA126">
        <v>-1.90284E-3</v>
      </c>
      <c r="AB126" s="2">
        <v>3.8670000000000002E-3</v>
      </c>
      <c r="AC126">
        <v>15998312</v>
      </c>
      <c r="AD126">
        <v>928186</v>
      </c>
      <c r="AE126">
        <v>4852146</v>
      </c>
      <c r="AF126">
        <v>200</v>
      </c>
      <c r="AG126">
        <v>7.4000000000000003E-3</v>
      </c>
      <c r="AH126">
        <v>1.1469500000000001E-3</v>
      </c>
      <c r="AI126">
        <v>9.2999999999999992E-3</v>
      </c>
      <c r="AJ126">
        <v>260.22000000000003</v>
      </c>
      <c r="AK126">
        <f t="shared" si="6"/>
        <v>6.2530500000000004E-3</v>
      </c>
      <c r="AL126">
        <f t="shared" si="7"/>
        <v>-107.50547090000001</v>
      </c>
      <c r="AM126">
        <v>-107.38250754000001</v>
      </c>
    </row>
    <row r="127" spans="22:39" x14ac:dyDescent="0.2">
      <c r="V127" t="s">
        <v>35</v>
      </c>
      <c r="W127">
        <v>125</v>
      </c>
      <c r="X127">
        <v>-107.49676392000001</v>
      </c>
      <c r="Y127">
        <v>8.7966299999999997E-3</v>
      </c>
      <c r="Z127">
        <v>-2.6210000000000001E-3</v>
      </c>
      <c r="AA127">
        <v>-1.91979E-3</v>
      </c>
      <c r="AB127" s="2">
        <v>3.8180000000000002E-3</v>
      </c>
      <c r="AC127">
        <v>16000879</v>
      </c>
      <c r="AD127">
        <v>931016</v>
      </c>
      <c r="AE127">
        <v>4893097</v>
      </c>
      <c r="AF127">
        <v>200</v>
      </c>
      <c r="AG127">
        <v>7.3000000000000001E-3</v>
      </c>
      <c r="AH127">
        <v>1.16179E-3</v>
      </c>
      <c r="AI127">
        <v>9.2999999999999992E-3</v>
      </c>
      <c r="AJ127">
        <v>266.62</v>
      </c>
      <c r="AK127">
        <f t="shared" si="6"/>
        <v>6.1382099999999998E-3</v>
      </c>
      <c r="AL127">
        <f t="shared" si="7"/>
        <v>-107.50556055000001</v>
      </c>
      <c r="AM127">
        <v>-107.38463485</v>
      </c>
    </row>
    <row r="128" spans="22:39" x14ac:dyDescent="0.2">
      <c r="V128" t="s">
        <v>35</v>
      </c>
      <c r="W128">
        <v>126</v>
      </c>
      <c r="X128">
        <v>-107.49659635</v>
      </c>
      <c r="Y128">
        <v>8.9744999999999998E-3</v>
      </c>
      <c r="Z128">
        <v>-2.6289999999999998E-3</v>
      </c>
      <c r="AA128">
        <v>-1.92256E-3</v>
      </c>
      <c r="AB128" s="2">
        <v>3.8170000000000001E-3</v>
      </c>
      <c r="AC128">
        <v>16125874</v>
      </c>
      <c r="AD128">
        <v>909644</v>
      </c>
      <c r="AE128">
        <v>4888616</v>
      </c>
      <c r="AF128">
        <v>200</v>
      </c>
      <c r="AG128">
        <v>7.3000000000000001E-3</v>
      </c>
      <c r="AH128">
        <v>1.1683500000000001E-3</v>
      </c>
      <c r="AI128">
        <v>9.2999999999999992E-3</v>
      </c>
      <c r="AJ128">
        <v>263.19</v>
      </c>
      <c r="AK128">
        <f t="shared" si="6"/>
        <v>6.1316499999999998E-3</v>
      </c>
      <c r="AL128">
        <f t="shared" si="7"/>
        <v>-107.50557085</v>
      </c>
      <c r="AM128">
        <v>-107.38580012</v>
      </c>
    </row>
    <row r="129" spans="22:39" x14ac:dyDescent="0.2">
      <c r="V129" t="s">
        <v>35</v>
      </c>
      <c r="W129">
        <v>127</v>
      </c>
      <c r="X129">
        <v>-107.49659977</v>
      </c>
      <c r="Y129">
        <v>8.9850299999999998E-3</v>
      </c>
      <c r="Z129">
        <v>-2.6280000000000001E-3</v>
      </c>
      <c r="AA129">
        <v>-1.9261899999999999E-3</v>
      </c>
      <c r="AB129" s="2">
        <v>3.8289999999999999E-3</v>
      </c>
      <c r="AC129">
        <v>16118665</v>
      </c>
      <c r="AD129">
        <v>917166</v>
      </c>
      <c r="AE129">
        <v>4888548</v>
      </c>
      <c r="AF129">
        <v>200</v>
      </c>
      <c r="AG129">
        <v>7.3000000000000001E-3</v>
      </c>
      <c r="AH129">
        <v>1.1732699999999999E-3</v>
      </c>
      <c r="AI129">
        <v>9.2999999999999992E-3</v>
      </c>
      <c r="AJ129">
        <v>262.69</v>
      </c>
      <c r="AK129">
        <f t="shared" si="6"/>
        <v>6.1267300000000004E-3</v>
      </c>
      <c r="AL129">
        <f t="shared" si="7"/>
        <v>-107.50558480000001</v>
      </c>
      <c r="AM129">
        <v>-107.39090226</v>
      </c>
    </row>
    <row r="130" spans="22:39" x14ac:dyDescent="0.2">
      <c r="V130" t="s">
        <v>35</v>
      </c>
      <c r="W130">
        <v>128</v>
      </c>
      <c r="X130">
        <v>-107.49647932000001</v>
      </c>
      <c r="Y130">
        <v>9.2079499999999995E-3</v>
      </c>
      <c r="Z130">
        <v>-2.5890000000000002E-3</v>
      </c>
      <c r="AA130">
        <v>-1.9452499999999999E-3</v>
      </c>
      <c r="AB130" s="2">
        <v>3.7109999999999999E-3</v>
      </c>
      <c r="AC130">
        <v>16121123</v>
      </c>
      <c r="AD130">
        <v>911163</v>
      </c>
      <c r="AE130">
        <v>4928415</v>
      </c>
      <c r="AF130">
        <v>200</v>
      </c>
      <c r="AG130">
        <v>7.3000000000000001E-3</v>
      </c>
      <c r="AH130">
        <v>1.1929E-3</v>
      </c>
      <c r="AI130">
        <v>9.2999999999999992E-3</v>
      </c>
      <c r="AJ130">
        <v>261.39</v>
      </c>
      <c r="AK130">
        <f t="shared" si="6"/>
        <v>6.1070999999999999E-3</v>
      </c>
      <c r="AL130">
        <f t="shared" si="7"/>
        <v>-107.50568727000001</v>
      </c>
      <c r="AM130">
        <v>-107.39108956</v>
      </c>
    </row>
    <row r="131" spans="22:39" x14ac:dyDescent="0.2">
      <c r="V131" t="s">
        <v>35</v>
      </c>
      <c r="W131">
        <v>129</v>
      </c>
      <c r="X131">
        <v>-107.49643001</v>
      </c>
      <c r="Y131">
        <v>9.3129800000000002E-3</v>
      </c>
      <c r="Z131">
        <v>-2.5569999999999998E-3</v>
      </c>
      <c r="AA131">
        <v>-1.95481E-3</v>
      </c>
      <c r="AB131" s="2">
        <v>3.7659999999999998E-3</v>
      </c>
      <c r="AC131">
        <v>16241731</v>
      </c>
      <c r="AD131">
        <v>921626</v>
      </c>
      <c r="AE131">
        <v>4936342</v>
      </c>
      <c r="AF131">
        <v>200</v>
      </c>
      <c r="AG131">
        <v>7.1999999999999998E-3</v>
      </c>
      <c r="AH131">
        <v>1.1863900000000001E-3</v>
      </c>
      <c r="AI131">
        <v>9.2999999999999992E-3</v>
      </c>
      <c r="AJ131">
        <v>263.72000000000003</v>
      </c>
      <c r="AK131">
        <f t="shared" si="6"/>
        <v>6.01361E-3</v>
      </c>
      <c r="AL131">
        <f t="shared" si="7"/>
        <v>-107.50574299</v>
      </c>
      <c r="AM131">
        <v>-107.39628092</v>
      </c>
    </row>
    <row r="132" spans="22:39" x14ac:dyDescent="0.2">
      <c r="V132" t="s">
        <v>35</v>
      </c>
      <c r="W132">
        <v>130</v>
      </c>
      <c r="X132">
        <v>-107.49640356</v>
      </c>
      <c r="Y132">
        <v>9.3813200000000003E-3</v>
      </c>
      <c r="Z132">
        <v>-2.5430000000000001E-3</v>
      </c>
      <c r="AA132">
        <v>-1.9629199999999999E-3</v>
      </c>
      <c r="AB132" s="2">
        <v>3.6570000000000001E-3</v>
      </c>
      <c r="AC132">
        <v>16269561</v>
      </c>
      <c r="AD132">
        <v>909314</v>
      </c>
      <c r="AE132">
        <v>4947640</v>
      </c>
      <c r="AF132">
        <v>200</v>
      </c>
      <c r="AG132">
        <v>7.1999999999999998E-3</v>
      </c>
      <c r="AH132">
        <v>1.18615E-3</v>
      </c>
      <c r="AI132">
        <v>9.2999999999999992E-3</v>
      </c>
      <c r="AJ132">
        <v>263.64</v>
      </c>
      <c r="AK132">
        <f t="shared" si="6"/>
        <v>6.0138499999999994E-3</v>
      </c>
      <c r="AL132">
        <f t="shared" si="7"/>
        <v>-107.50578488000001</v>
      </c>
      <c r="AM132">
        <v>-107.39729097</v>
      </c>
    </row>
    <row r="133" spans="22:39" x14ac:dyDescent="0.2">
      <c r="V133" t="s">
        <v>35</v>
      </c>
      <c r="W133">
        <v>131</v>
      </c>
      <c r="X133">
        <v>-107.49636628</v>
      </c>
      <c r="Y133">
        <v>9.4442699999999994E-3</v>
      </c>
      <c r="Z133">
        <v>-2.5490000000000001E-3</v>
      </c>
      <c r="AA133">
        <v>-1.9689899999999999E-3</v>
      </c>
      <c r="AB133" s="2">
        <v>3.6960000000000001E-3</v>
      </c>
      <c r="AC133">
        <v>16317390</v>
      </c>
      <c r="AD133">
        <v>908438</v>
      </c>
      <c r="AE133">
        <v>4950768</v>
      </c>
      <c r="AF133">
        <v>200</v>
      </c>
      <c r="AG133">
        <v>7.1999999999999998E-3</v>
      </c>
      <c r="AH133">
        <v>1.1892199999999999E-3</v>
      </c>
      <c r="AI133">
        <v>9.2999999999999992E-3</v>
      </c>
      <c r="AJ133">
        <v>264.17</v>
      </c>
      <c r="AK133">
        <f t="shared" si="6"/>
        <v>6.0107800000000003E-3</v>
      </c>
      <c r="AL133">
        <f t="shared" si="7"/>
        <v>-107.50581055000001</v>
      </c>
      <c r="AM133">
        <v>-107.40212111</v>
      </c>
    </row>
    <row r="134" spans="22:39" x14ac:dyDescent="0.2">
      <c r="V134" t="s">
        <v>35</v>
      </c>
      <c r="W134">
        <v>132</v>
      </c>
      <c r="X134">
        <v>-107.49628833</v>
      </c>
      <c r="Y134">
        <v>9.5978399999999998E-3</v>
      </c>
      <c r="Z134">
        <v>-2.5089999999999999E-3</v>
      </c>
      <c r="AA134">
        <v>-1.9823699999999998E-3</v>
      </c>
      <c r="AB134" s="2">
        <v>3.6289999999999998E-3</v>
      </c>
      <c r="AC134">
        <v>16327425</v>
      </c>
      <c r="AD134">
        <v>904864</v>
      </c>
      <c r="AE134">
        <v>4985312</v>
      </c>
      <c r="AF134">
        <v>200</v>
      </c>
      <c r="AG134">
        <v>7.1000000000000004E-3</v>
      </c>
      <c r="AH134">
        <v>1.20342E-3</v>
      </c>
      <c r="AI134">
        <v>9.2999999999999992E-3</v>
      </c>
      <c r="AJ134">
        <v>263.17</v>
      </c>
      <c r="AK134">
        <f t="shared" si="6"/>
        <v>5.8965800000000002E-3</v>
      </c>
      <c r="AL134">
        <f t="shared" si="7"/>
        <v>-107.50588617</v>
      </c>
      <c r="AM134">
        <v>-107.40962159999999</v>
      </c>
    </row>
    <row r="135" spans="22:39" x14ac:dyDescent="0.2">
      <c r="V135" t="s">
        <v>35</v>
      </c>
      <c r="W135">
        <v>133</v>
      </c>
      <c r="X135">
        <v>-107.49626812</v>
      </c>
      <c r="Y135">
        <v>9.6677099999999995E-3</v>
      </c>
      <c r="Z135">
        <v>-2.4810000000000001E-3</v>
      </c>
      <c r="AA135">
        <v>-1.9917899999999998E-3</v>
      </c>
      <c r="AB135" s="2">
        <v>3.6150000000000002E-3</v>
      </c>
      <c r="AC135">
        <v>16443688</v>
      </c>
      <c r="AD135">
        <v>903655</v>
      </c>
      <c r="AE135">
        <v>5001003</v>
      </c>
      <c r="AF135">
        <v>200</v>
      </c>
      <c r="AG135">
        <v>7.0000000000000001E-3</v>
      </c>
      <c r="AH135">
        <v>1.1952099999999999E-3</v>
      </c>
      <c r="AI135">
        <v>9.2999999999999992E-3</v>
      </c>
      <c r="AJ135">
        <v>269.45999999999998</v>
      </c>
      <c r="AK135">
        <f t="shared" si="6"/>
        <v>5.8047900000000006E-3</v>
      </c>
      <c r="AL135">
        <f t="shared" si="7"/>
        <v>-107.50593583</v>
      </c>
      <c r="AM135">
        <v>-107.41203765</v>
      </c>
    </row>
    <row r="136" spans="22:39" x14ac:dyDescent="0.2">
      <c r="V136" t="s">
        <v>35</v>
      </c>
      <c r="W136">
        <v>134</v>
      </c>
      <c r="X136">
        <v>-107.49624132</v>
      </c>
      <c r="Y136">
        <v>9.7878400000000008E-3</v>
      </c>
      <c r="Z136">
        <v>-2.4250000000000001E-3</v>
      </c>
      <c r="AA136">
        <v>-2.0097499999999998E-3</v>
      </c>
      <c r="AB136" s="2">
        <v>3.539E-3</v>
      </c>
      <c r="AC136">
        <v>16491760</v>
      </c>
      <c r="AD136">
        <v>892521</v>
      </c>
      <c r="AE136">
        <v>5039063</v>
      </c>
      <c r="AF136">
        <v>200</v>
      </c>
      <c r="AG136">
        <v>6.8999999999999999E-3</v>
      </c>
      <c r="AH136">
        <v>1.2213599999999999E-3</v>
      </c>
      <c r="AI136">
        <v>9.2999999999999992E-3</v>
      </c>
      <c r="AJ136">
        <v>268.26</v>
      </c>
      <c r="AK136">
        <f t="shared" si="6"/>
        <v>5.6786400000000004E-3</v>
      </c>
      <c r="AL136">
        <f t="shared" si="7"/>
        <v>-107.50602916</v>
      </c>
      <c r="AM136">
        <v>-107.41450715000001</v>
      </c>
    </row>
    <row r="137" spans="22:39" x14ac:dyDescent="0.2">
      <c r="V137" t="s">
        <v>35</v>
      </c>
      <c r="W137">
        <v>135</v>
      </c>
      <c r="X137">
        <v>-107.49606735</v>
      </c>
      <c r="Y137">
        <v>9.9764699999999994E-3</v>
      </c>
      <c r="Z137">
        <v>-2.431E-3</v>
      </c>
      <c r="AA137">
        <v>-2.0138999999999999E-3</v>
      </c>
      <c r="AB137" s="2">
        <v>3.5569999999999998E-3</v>
      </c>
      <c r="AC137">
        <v>16620437</v>
      </c>
      <c r="AD137">
        <v>888040</v>
      </c>
      <c r="AE137">
        <v>5036858</v>
      </c>
      <c r="AF137">
        <v>200</v>
      </c>
      <c r="AG137">
        <v>6.8999999999999999E-3</v>
      </c>
      <c r="AH137">
        <v>1.22408E-3</v>
      </c>
      <c r="AI137">
        <v>9.2999999999999992E-3</v>
      </c>
      <c r="AJ137">
        <v>267.51</v>
      </c>
      <c r="AK137">
        <f t="shared" si="6"/>
        <v>5.6759200000000001E-3</v>
      </c>
      <c r="AL137">
        <f t="shared" si="7"/>
        <v>-107.50604382</v>
      </c>
      <c r="AM137">
        <v>-107.42884008</v>
      </c>
    </row>
    <row r="138" spans="22:39" x14ac:dyDescent="0.2">
      <c r="V138" t="s">
        <v>35</v>
      </c>
      <c r="W138">
        <v>136</v>
      </c>
      <c r="X138">
        <v>-107.49605185999999</v>
      </c>
      <c r="Y138">
        <v>1.001982E-2</v>
      </c>
      <c r="Z138">
        <v>-2.4160000000000002E-3</v>
      </c>
      <c r="AA138">
        <v>-2.0194200000000001E-3</v>
      </c>
      <c r="AB138" s="2">
        <v>3.5279999999999999E-3</v>
      </c>
      <c r="AC138">
        <v>16620551</v>
      </c>
      <c r="AD138">
        <v>877408</v>
      </c>
      <c r="AE138">
        <v>5045461</v>
      </c>
      <c r="AF138">
        <v>200</v>
      </c>
      <c r="AG138">
        <v>6.7999999999999996E-3</v>
      </c>
      <c r="AH138">
        <v>1.2275400000000001E-3</v>
      </c>
      <c r="AI138">
        <v>9.2999999999999992E-3</v>
      </c>
      <c r="AJ138">
        <v>267.32</v>
      </c>
      <c r="AK138">
        <f t="shared" si="6"/>
        <v>5.5724599999999996E-3</v>
      </c>
      <c r="AL138">
        <f t="shared" si="7"/>
        <v>-107.50607167999999</v>
      </c>
      <c r="AM138">
        <v>-107.43159378</v>
      </c>
    </row>
    <row r="139" spans="22:39" x14ac:dyDescent="0.2">
      <c r="V139" t="s">
        <v>35</v>
      </c>
      <c r="W139">
        <v>137</v>
      </c>
      <c r="X139">
        <v>-107.49596031</v>
      </c>
      <c r="Y139">
        <v>1.018056E-2</v>
      </c>
      <c r="Z139">
        <v>-2.3770000000000002E-3</v>
      </c>
      <c r="AA139">
        <v>-2.0326200000000002E-3</v>
      </c>
      <c r="AB139" s="2">
        <v>3.4499999999999999E-3</v>
      </c>
      <c r="AC139">
        <v>16655374</v>
      </c>
      <c r="AD139">
        <v>871803</v>
      </c>
      <c r="AE139">
        <v>5075350</v>
      </c>
      <c r="AF139">
        <v>200</v>
      </c>
      <c r="AG139">
        <v>6.7000000000000002E-3</v>
      </c>
      <c r="AH139">
        <v>1.2403E-3</v>
      </c>
      <c r="AI139">
        <v>9.2999999999999992E-3</v>
      </c>
      <c r="AJ139">
        <v>271.08999999999997</v>
      </c>
      <c r="AK139">
        <f t="shared" si="6"/>
        <v>5.4597000000000005E-3</v>
      </c>
      <c r="AL139">
        <f t="shared" si="7"/>
        <v>-107.50614087</v>
      </c>
      <c r="AM139">
        <v>-107.44027582</v>
      </c>
    </row>
    <row r="140" spans="22:39" x14ac:dyDescent="0.2">
      <c r="V140" t="s">
        <v>35</v>
      </c>
      <c r="W140">
        <v>138</v>
      </c>
      <c r="X140">
        <v>-107.49588479000001</v>
      </c>
      <c r="Y140">
        <v>1.0267739999999999E-2</v>
      </c>
      <c r="Z140">
        <v>-2.385E-3</v>
      </c>
      <c r="AA140">
        <v>-2.0358899999999998E-3</v>
      </c>
      <c r="AB140" s="2">
        <v>3.4269999999999999E-3</v>
      </c>
      <c r="AC140">
        <v>16751983</v>
      </c>
      <c r="AD140">
        <v>860096</v>
      </c>
      <c r="AE140">
        <v>5071551</v>
      </c>
      <c r="AF140">
        <v>200</v>
      </c>
      <c r="AG140">
        <v>6.7999999999999996E-3</v>
      </c>
      <c r="AH140">
        <v>1.24547E-3</v>
      </c>
      <c r="AI140">
        <v>9.2999999999999992E-3</v>
      </c>
      <c r="AJ140">
        <v>268.82</v>
      </c>
      <c r="AK140">
        <f t="shared" si="6"/>
        <v>5.5545299999999994E-3</v>
      </c>
      <c r="AL140">
        <f t="shared" si="7"/>
        <v>-107.50615253000001</v>
      </c>
      <c r="AM140">
        <v>-107.45766063000001</v>
      </c>
    </row>
    <row r="141" spans="22:39" x14ac:dyDescent="0.2">
      <c r="V141" t="s">
        <v>35</v>
      </c>
      <c r="W141">
        <v>139</v>
      </c>
      <c r="X141">
        <v>-107.49575414</v>
      </c>
      <c r="Y141">
        <v>1.046623E-2</v>
      </c>
      <c r="Z141">
        <v>-2.343E-3</v>
      </c>
      <c r="AA141">
        <v>-2.0506000000000001E-3</v>
      </c>
      <c r="AB141" s="2">
        <v>3.418E-3</v>
      </c>
      <c r="AC141">
        <v>16744426</v>
      </c>
      <c r="AD141">
        <v>862249</v>
      </c>
      <c r="AE141">
        <v>5102486</v>
      </c>
      <c r="AF141">
        <v>200</v>
      </c>
      <c r="AG141">
        <v>6.7000000000000002E-3</v>
      </c>
      <c r="AH141">
        <v>1.2563400000000001E-3</v>
      </c>
      <c r="AI141">
        <v>9.2999999999999992E-3</v>
      </c>
      <c r="AJ141">
        <v>269.64999999999998</v>
      </c>
      <c r="AK141">
        <f t="shared" si="6"/>
        <v>5.4436600000000003E-3</v>
      </c>
      <c r="AL141">
        <f t="shared" si="7"/>
        <v>-107.50622037000001</v>
      </c>
      <c r="AM141">
        <v>-107.47101685</v>
      </c>
    </row>
    <row r="142" spans="22:39" x14ac:dyDescent="0.2">
      <c r="V142" t="s">
        <v>35</v>
      </c>
      <c r="W142">
        <v>140</v>
      </c>
      <c r="X142">
        <v>-107.49578523</v>
      </c>
      <c r="Y142">
        <v>1.045154E-2</v>
      </c>
      <c r="Z142">
        <v>-2.346E-3</v>
      </c>
      <c r="AA142">
        <v>-2.05529E-3</v>
      </c>
      <c r="AB142" s="2">
        <v>3.3449999999999999E-3</v>
      </c>
      <c r="AC142">
        <v>16853208</v>
      </c>
      <c r="AD142">
        <v>850337</v>
      </c>
      <c r="AE142">
        <v>5102151</v>
      </c>
      <c r="AF142">
        <v>200</v>
      </c>
      <c r="AG142">
        <v>6.7000000000000002E-3</v>
      </c>
      <c r="AH142">
        <v>1.26563E-3</v>
      </c>
      <c r="AI142">
        <v>9.2999999999999992E-3</v>
      </c>
      <c r="AJ142">
        <v>270.29000000000002</v>
      </c>
      <c r="AK142">
        <f t="shared" si="6"/>
        <v>5.43437E-3</v>
      </c>
      <c r="AL142">
        <f t="shared" si="7"/>
        <v>-107.50623677</v>
      </c>
      <c r="AM142">
        <v>-107.4819875</v>
      </c>
    </row>
    <row r="143" spans="22:39" x14ac:dyDescent="0.2">
      <c r="V143" t="s">
        <v>35</v>
      </c>
      <c r="W143">
        <v>141</v>
      </c>
      <c r="X143">
        <v>-107.49564329</v>
      </c>
      <c r="Y143">
        <v>1.05983E-2</v>
      </c>
      <c r="Z143">
        <v>-2.3509999999999998E-3</v>
      </c>
      <c r="AA143">
        <v>-2.05653E-3</v>
      </c>
      <c r="AB143" s="2">
        <v>3.3630000000000001E-3</v>
      </c>
      <c r="AC143">
        <v>16855154</v>
      </c>
      <c r="AD143">
        <v>847809</v>
      </c>
      <c r="AE143">
        <v>5098631</v>
      </c>
      <c r="AF143">
        <v>200</v>
      </c>
      <c r="AG143">
        <v>6.7000000000000002E-3</v>
      </c>
      <c r="AH143">
        <v>1.26723E-3</v>
      </c>
      <c r="AI143">
        <v>9.2999999999999992E-3</v>
      </c>
      <c r="AJ143">
        <v>271.93</v>
      </c>
      <c r="AK143">
        <f t="shared" si="6"/>
        <v>5.43277E-3</v>
      </c>
      <c r="AL143">
        <f t="shared" si="7"/>
        <v>-107.50624159</v>
      </c>
      <c r="AM143">
        <v>-107.49464208000001</v>
      </c>
    </row>
    <row r="144" spans="22:39" x14ac:dyDescent="0.2">
      <c r="V144" t="s">
        <v>35</v>
      </c>
      <c r="W144">
        <v>142</v>
      </c>
      <c r="X144">
        <v>-107.49556239</v>
      </c>
      <c r="Y144">
        <v>1.0741189999999999E-2</v>
      </c>
      <c r="Z144">
        <v>-2.3159999999999999E-3</v>
      </c>
      <c r="AA144">
        <v>-2.06822E-3</v>
      </c>
      <c r="AB144" s="2">
        <v>3.3249999999999998E-3</v>
      </c>
      <c r="AC144">
        <v>16849347</v>
      </c>
      <c r="AD144">
        <v>846774</v>
      </c>
      <c r="AE144">
        <v>5126347</v>
      </c>
      <c r="AF144">
        <v>200</v>
      </c>
      <c r="AG144">
        <v>6.6E-3</v>
      </c>
      <c r="AH144">
        <v>1.2652500000000001E-3</v>
      </c>
      <c r="AI144">
        <v>9.2999999999999992E-3</v>
      </c>
      <c r="AJ144">
        <v>270.01</v>
      </c>
      <c r="AK144">
        <f t="shared" si="6"/>
        <v>5.3347500000000001E-3</v>
      </c>
      <c r="AL144">
        <f t="shared" si="7"/>
        <v>-107.50630358000001</v>
      </c>
      <c r="AM144">
        <v>-107.49831009</v>
      </c>
    </row>
    <row r="145" spans="22:39" x14ac:dyDescent="0.2">
      <c r="V145" t="s">
        <v>35</v>
      </c>
      <c r="W145">
        <v>143</v>
      </c>
      <c r="X145">
        <v>-107.49546784</v>
      </c>
      <c r="Y145">
        <v>1.0935739999999999E-2</v>
      </c>
      <c r="Z145">
        <v>-2.2560000000000002E-3</v>
      </c>
      <c r="AA145">
        <v>-2.0895200000000001E-3</v>
      </c>
      <c r="AB145" s="2">
        <v>3.2429999999999998E-3</v>
      </c>
      <c r="AC145">
        <v>16932405</v>
      </c>
      <c r="AD145">
        <v>844992</v>
      </c>
      <c r="AE145">
        <v>5180321</v>
      </c>
      <c r="AF145">
        <v>200</v>
      </c>
      <c r="AG145">
        <v>6.4999999999999997E-3</v>
      </c>
      <c r="AH145">
        <v>1.2810899999999999E-3</v>
      </c>
      <c r="AI145">
        <v>9.2999999999999992E-3</v>
      </c>
      <c r="AJ145">
        <v>271.83999999999997</v>
      </c>
      <c r="AK145">
        <f t="shared" si="6"/>
        <v>5.2189100000000002E-3</v>
      </c>
      <c r="AL145">
        <f t="shared" si="7"/>
        <v>-107.50640358</v>
      </c>
      <c r="AM145">
        <v>-107.51104909999999</v>
      </c>
    </row>
    <row r="146" spans="22:39" x14ac:dyDescent="0.2">
      <c r="V146" t="s">
        <v>35</v>
      </c>
      <c r="W146">
        <v>144</v>
      </c>
      <c r="X146">
        <v>-107.49549337000001</v>
      </c>
      <c r="Y146">
        <v>1.091367E-2</v>
      </c>
      <c r="Z146">
        <v>-2.264E-3</v>
      </c>
      <c r="AA146">
        <v>-2.0906399999999999E-3</v>
      </c>
      <c r="AB146" s="2">
        <v>3.3219999999999999E-3</v>
      </c>
      <c r="AC146">
        <v>17119022</v>
      </c>
      <c r="AD146">
        <v>831883</v>
      </c>
      <c r="AE146">
        <v>5176819</v>
      </c>
      <c r="AF146">
        <v>200</v>
      </c>
      <c r="AG146">
        <v>6.4999999999999997E-3</v>
      </c>
      <c r="AH146">
        <v>1.28652E-3</v>
      </c>
      <c r="AI146">
        <v>9.2999999999999992E-3</v>
      </c>
      <c r="AJ146">
        <v>274.02999999999997</v>
      </c>
      <c r="AK146">
        <f t="shared" si="6"/>
        <v>5.2134799999999995E-3</v>
      </c>
      <c r="AL146">
        <f t="shared" si="7"/>
        <v>-107.50640704</v>
      </c>
      <c r="AM146">
        <v>-107.52827848</v>
      </c>
    </row>
    <row r="147" spans="22:39" x14ac:dyDescent="0.2">
      <c r="V147" t="s">
        <v>35</v>
      </c>
      <c r="W147">
        <v>145</v>
      </c>
      <c r="X147">
        <v>-107.49539203</v>
      </c>
      <c r="Y147">
        <v>1.112633E-2</v>
      </c>
      <c r="Z147">
        <v>-2.1879999999999998E-3</v>
      </c>
      <c r="AA147">
        <v>-2.1132999999999998E-3</v>
      </c>
      <c r="AB147" s="2">
        <v>3.153E-3</v>
      </c>
      <c r="AC147">
        <v>17113293</v>
      </c>
      <c r="AD147">
        <v>830864</v>
      </c>
      <c r="AE147">
        <v>5233167</v>
      </c>
      <c r="AF147">
        <v>200</v>
      </c>
      <c r="AG147">
        <v>6.3E-3</v>
      </c>
      <c r="AH147">
        <v>1.2707199999999999E-3</v>
      </c>
      <c r="AI147">
        <v>9.2999999999999992E-3</v>
      </c>
      <c r="AJ147">
        <v>278.55</v>
      </c>
      <c r="AK147">
        <f t="shared" si="6"/>
        <v>5.0292800000000006E-3</v>
      </c>
      <c r="AL147">
        <f t="shared" si="7"/>
        <v>-107.50651836</v>
      </c>
      <c r="AM147">
        <v>-107.53335966</v>
      </c>
    </row>
    <row r="148" spans="22:39" x14ac:dyDescent="0.2">
      <c r="V148" t="s">
        <v>35</v>
      </c>
      <c r="W148">
        <v>146</v>
      </c>
      <c r="X148">
        <v>-107.49528429999999</v>
      </c>
      <c r="Y148">
        <v>1.124435E-2</v>
      </c>
      <c r="Z148">
        <v>-2.1919999999999999E-3</v>
      </c>
      <c r="AA148">
        <v>-2.1164299999999999E-3</v>
      </c>
      <c r="AB148" s="2">
        <v>3.14E-3</v>
      </c>
      <c r="AC148">
        <v>17281423</v>
      </c>
      <c r="AD148">
        <v>810577</v>
      </c>
      <c r="AE148">
        <v>5229585</v>
      </c>
      <c r="AF148">
        <v>200</v>
      </c>
      <c r="AG148">
        <v>6.4000000000000003E-3</v>
      </c>
      <c r="AH148">
        <v>1.2741899999999999E-3</v>
      </c>
      <c r="AI148">
        <v>9.2999999999999992E-3</v>
      </c>
      <c r="AJ148">
        <v>274.19</v>
      </c>
      <c r="AK148">
        <f t="shared" si="6"/>
        <v>5.1258100000000006E-3</v>
      </c>
      <c r="AL148">
        <f t="shared" si="7"/>
        <v>-107.50652864999999</v>
      </c>
      <c r="AM148">
        <v>-107.53761709</v>
      </c>
    </row>
    <row r="149" spans="22:39" x14ac:dyDescent="0.2">
      <c r="V149" t="s">
        <v>35</v>
      </c>
      <c r="W149">
        <v>147</v>
      </c>
      <c r="X149">
        <v>-107.49523175</v>
      </c>
      <c r="Y149">
        <v>1.1368939999999999E-2</v>
      </c>
      <c r="Z149">
        <v>-2.153E-3</v>
      </c>
      <c r="AA149">
        <v>-2.1330500000000001E-3</v>
      </c>
      <c r="AB149" s="2">
        <v>3.0890000000000002E-3</v>
      </c>
      <c r="AC149">
        <v>17274010</v>
      </c>
      <c r="AD149">
        <v>812049</v>
      </c>
      <c r="AE149">
        <v>5264602</v>
      </c>
      <c r="AF149">
        <v>200</v>
      </c>
      <c r="AG149">
        <v>6.3E-3</v>
      </c>
      <c r="AH149">
        <v>1.2979199999999999E-3</v>
      </c>
      <c r="AI149">
        <v>9.2999999999999992E-3</v>
      </c>
      <c r="AJ149">
        <v>277.14999999999998</v>
      </c>
      <c r="AK149">
        <f t="shared" si="6"/>
        <v>5.0020799999999999E-3</v>
      </c>
      <c r="AL149">
        <f t="shared" si="7"/>
        <v>-107.50660069</v>
      </c>
      <c r="AM149">
        <v>-107.53914657999999</v>
      </c>
    </row>
    <row r="150" spans="22:39" x14ac:dyDescent="0.2">
      <c r="V150" t="s">
        <v>35</v>
      </c>
      <c r="W150">
        <v>148</v>
      </c>
      <c r="X150">
        <v>-107.49514636000001</v>
      </c>
      <c r="Y150">
        <v>1.1467430000000001E-2</v>
      </c>
      <c r="Z150">
        <v>-2.1559999999999999E-3</v>
      </c>
      <c r="AA150">
        <v>-2.1365099999999999E-3</v>
      </c>
      <c r="AB150" s="2">
        <v>3.094E-3</v>
      </c>
      <c r="AC150">
        <v>17386386</v>
      </c>
      <c r="AD150">
        <v>801958</v>
      </c>
      <c r="AE150">
        <v>5262902</v>
      </c>
      <c r="AF150">
        <v>200</v>
      </c>
      <c r="AG150">
        <v>6.3E-3</v>
      </c>
      <c r="AH150">
        <v>1.30671E-3</v>
      </c>
      <c r="AI150">
        <v>9.2999999999999992E-3</v>
      </c>
      <c r="AJ150">
        <v>276.99</v>
      </c>
      <c r="AK150">
        <f t="shared" si="6"/>
        <v>4.9932900000000001E-3</v>
      </c>
      <c r="AL150">
        <f t="shared" si="7"/>
        <v>-107.50661379</v>
      </c>
      <c r="AM150">
        <v>-107.54062335</v>
      </c>
    </row>
    <row r="151" spans="22:39" x14ac:dyDescent="0.2">
      <c r="V151" t="s">
        <v>35</v>
      </c>
      <c r="W151">
        <v>149</v>
      </c>
      <c r="X151">
        <v>-107.49510354</v>
      </c>
      <c r="Y151">
        <v>1.1528190000000001E-2</v>
      </c>
      <c r="Z151">
        <v>-2.1540000000000001E-3</v>
      </c>
      <c r="AA151">
        <v>-2.14145E-3</v>
      </c>
      <c r="AB151" s="2">
        <v>3.088E-3</v>
      </c>
      <c r="AC151">
        <v>17387262</v>
      </c>
      <c r="AD151">
        <v>803532</v>
      </c>
      <c r="AE151">
        <v>5262507</v>
      </c>
      <c r="AF151">
        <v>200</v>
      </c>
      <c r="AG151">
        <v>6.3E-3</v>
      </c>
      <c r="AH151">
        <v>1.3130800000000001E-3</v>
      </c>
      <c r="AI151">
        <v>9.2999999999999992E-3</v>
      </c>
      <c r="AJ151">
        <v>281.44</v>
      </c>
      <c r="AK151">
        <f t="shared" si="6"/>
        <v>4.9869199999999997E-3</v>
      </c>
      <c r="AL151">
        <f t="shared" si="7"/>
        <v>-107.50663173000001</v>
      </c>
      <c r="AM151">
        <v>-107.54736122</v>
      </c>
    </row>
    <row r="152" spans="22:39" x14ac:dyDescent="0.2">
      <c r="V152" t="s">
        <v>35</v>
      </c>
      <c r="W152">
        <v>150</v>
      </c>
      <c r="X152">
        <v>-107.49501978000001</v>
      </c>
      <c r="Y152">
        <v>1.166762E-2</v>
      </c>
      <c r="Z152">
        <v>-2.1259999999999999E-3</v>
      </c>
      <c r="AA152">
        <v>-2.1536200000000002E-3</v>
      </c>
      <c r="AB152" s="2">
        <v>3.0149999999999999E-3</v>
      </c>
      <c r="AC152">
        <v>17387786</v>
      </c>
      <c r="AD152">
        <v>793295</v>
      </c>
      <c r="AE152">
        <v>5286562</v>
      </c>
      <c r="AF152">
        <v>200</v>
      </c>
      <c r="AG152">
        <v>6.1999999999999998E-3</v>
      </c>
      <c r="AH152">
        <v>1.3255299999999999E-3</v>
      </c>
      <c r="AI152">
        <v>9.2999999999999992E-3</v>
      </c>
      <c r="AJ152">
        <v>284.19</v>
      </c>
      <c r="AK152">
        <f t="shared" si="6"/>
        <v>4.8744699999999997E-3</v>
      </c>
      <c r="AL152">
        <f t="shared" si="7"/>
        <v>-107.5066874</v>
      </c>
      <c r="AM152">
        <v>-107.54892187999999</v>
      </c>
    </row>
    <row r="153" spans="22:39" x14ac:dyDescent="0.2">
      <c r="V153" t="s">
        <v>35</v>
      </c>
      <c r="W153">
        <v>151</v>
      </c>
      <c r="X153">
        <v>-107.4949299</v>
      </c>
      <c r="Y153">
        <v>1.177916E-2</v>
      </c>
      <c r="Z153">
        <v>-2.1189999999999998E-3</v>
      </c>
      <c r="AA153">
        <v>-2.1595199999999998E-3</v>
      </c>
      <c r="AB153" s="2">
        <v>3.0079999999999998E-3</v>
      </c>
      <c r="AC153">
        <v>17458910</v>
      </c>
      <c r="AD153">
        <v>794046</v>
      </c>
      <c r="AE153">
        <v>5290220</v>
      </c>
      <c r="AF153">
        <v>200</v>
      </c>
      <c r="AG153">
        <v>6.1999999999999998E-3</v>
      </c>
      <c r="AH153">
        <v>1.3257900000000001E-3</v>
      </c>
      <c r="AI153">
        <v>9.2999999999999992E-3</v>
      </c>
      <c r="AJ153">
        <v>281.55</v>
      </c>
      <c r="AK153">
        <f t="shared" si="6"/>
        <v>4.8742099999999995E-3</v>
      </c>
      <c r="AL153">
        <f t="shared" si="7"/>
        <v>-107.50670906000001</v>
      </c>
      <c r="AM153">
        <v>-107.55783345</v>
      </c>
    </row>
    <row r="154" spans="22:39" x14ac:dyDescent="0.2">
      <c r="V154" t="s">
        <v>35</v>
      </c>
      <c r="W154">
        <v>152</v>
      </c>
      <c r="X154">
        <v>-107.49489847</v>
      </c>
      <c r="Y154">
        <v>1.185055E-2</v>
      </c>
      <c r="Z154">
        <v>-2.0999999999999999E-3</v>
      </c>
      <c r="AA154">
        <v>-2.16892E-3</v>
      </c>
      <c r="AB154" s="2">
        <v>2.9659999999999999E-3</v>
      </c>
      <c r="AC154">
        <v>17470115</v>
      </c>
      <c r="AD154">
        <v>786462</v>
      </c>
      <c r="AE154">
        <v>5301556</v>
      </c>
      <c r="AF154">
        <v>200</v>
      </c>
      <c r="AG154">
        <v>6.1999999999999998E-3</v>
      </c>
      <c r="AH154">
        <v>1.32766E-3</v>
      </c>
      <c r="AI154">
        <v>9.2999999999999992E-3</v>
      </c>
      <c r="AJ154">
        <v>278.89</v>
      </c>
      <c r="AK154">
        <f t="shared" si="6"/>
        <v>4.8723399999999993E-3</v>
      </c>
      <c r="AL154">
        <f t="shared" si="7"/>
        <v>-107.50674902</v>
      </c>
      <c r="AM154">
        <v>-107.56181276</v>
      </c>
    </row>
    <row r="155" spans="22:39" x14ac:dyDescent="0.2">
      <c r="V155" t="s">
        <v>35</v>
      </c>
      <c r="W155">
        <v>153</v>
      </c>
      <c r="X155">
        <v>-107.49486557</v>
      </c>
      <c r="Y155">
        <v>1.189221E-2</v>
      </c>
      <c r="Z155">
        <v>-2.101E-3</v>
      </c>
      <c r="AA155">
        <v>-2.1714999999999998E-3</v>
      </c>
      <c r="AB155" s="2">
        <v>3.0100000000000001E-3</v>
      </c>
      <c r="AC155">
        <v>17501592</v>
      </c>
      <c r="AD155">
        <v>783545</v>
      </c>
      <c r="AE155">
        <v>5298394</v>
      </c>
      <c r="AF155">
        <v>200</v>
      </c>
      <c r="AG155">
        <v>6.1999999999999998E-3</v>
      </c>
      <c r="AH155">
        <v>1.3303900000000001E-3</v>
      </c>
      <c r="AI155">
        <v>9.2999999999999992E-3</v>
      </c>
      <c r="AJ155">
        <v>282.76</v>
      </c>
      <c r="AK155">
        <f t="shared" si="6"/>
        <v>4.8696099999999999E-3</v>
      </c>
      <c r="AL155">
        <f t="shared" si="7"/>
        <v>-107.50675778</v>
      </c>
      <c r="AM155">
        <v>-107.56734084</v>
      </c>
    </row>
    <row r="156" spans="22:39" x14ac:dyDescent="0.2">
      <c r="V156" t="s">
        <v>35</v>
      </c>
      <c r="W156">
        <v>154</v>
      </c>
      <c r="X156">
        <v>-107.49486047000001</v>
      </c>
      <c r="Y156">
        <v>1.1933269999999999E-2</v>
      </c>
      <c r="Z156">
        <v>-2.078E-3</v>
      </c>
      <c r="AA156">
        <v>-2.17899E-3</v>
      </c>
      <c r="AB156" s="2">
        <v>2.9520000000000002E-3</v>
      </c>
      <c r="AC156">
        <v>17494391</v>
      </c>
      <c r="AD156">
        <v>782144</v>
      </c>
      <c r="AE156">
        <v>5312015</v>
      </c>
      <c r="AF156">
        <v>200</v>
      </c>
      <c r="AG156">
        <v>6.1000000000000004E-3</v>
      </c>
      <c r="AH156">
        <v>1.3332000000000001E-3</v>
      </c>
      <c r="AI156">
        <v>9.2999999999999992E-3</v>
      </c>
      <c r="AJ156">
        <v>278.86</v>
      </c>
      <c r="AK156">
        <f t="shared" si="6"/>
        <v>4.7667999999999999E-3</v>
      </c>
      <c r="AL156">
        <f t="shared" si="7"/>
        <v>-107.50679374000001</v>
      </c>
      <c r="AM156">
        <v>-107.56671179</v>
      </c>
    </row>
    <row r="157" spans="22:39" x14ac:dyDescent="0.2">
      <c r="V157" t="s">
        <v>35</v>
      </c>
      <c r="W157">
        <v>155</v>
      </c>
      <c r="X157">
        <v>-107.49485310999999</v>
      </c>
      <c r="Y157">
        <v>1.194368E-2</v>
      </c>
      <c r="Z157">
        <v>-2.0830000000000002E-3</v>
      </c>
      <c r="AA157">
        <v>-2.1798799999999999E-3</v>
      </c>
      <c r="AB157" s="2">
        <v>3.0170000000000002E-3</v>
      </c>
      <c r="AC157">
        <v>17539756</v>
      </c>
      <c r="AD157">
        <v>781356</v>
      </c>
      <c r="AE157">
        <v>5309393</v>
      </c>
      <c r="AF157">
        <v>200</v>
      </c>
      <c r="AG157">
        <v>6.1000000000000004E-3</v>
      </c>
      <c r="AH157">
        <v>1.3400199999999999E-3</v>
      </c>
      <c r="AI157">
        <v>9.2999999999999992E-3</v>
      </c>
      <c r="AJ157">
        <v>281.37</v>
      </c>
      <c r="AK157">
        <f t="shared" si="6"/>
        <v>4.7599800000000005E-3</v>
      </c>
      <c r="AL157">
        <f t="shared" si="7"/>
        <v>-107.50679679</v>
      </c>
      <c r="AM157">
        <v>-107.56569401</v>
      </c>
    </row>
    <row r="158" spans="22:39" x14ac:dyDescent="0.2">
      <c r="V158" t="s">
        <v>35</v>
      </c>
      <c r="W158">
        <v>156</v>
      </c>
      <c r="X158">
        <v>-107.49476833</v>
      </c>
      <c r="Y158">
        <v>1.2134839999999999E-2</v>
      </c>
      <c r="Z158">
        <v>-2.0219999999999999E-3</v>
      </c>
      <c r="AA158">
        <v>-2.20236E-3</v>
      </c>
      <c r="AB158" s="2">
        <v>2.8830000000000001E-3</v>
      </c>
      <c r="AC158">
        <v>17535704</v>
      </c>
      <c r="AD158">
        <v>780011</v>
      </c>
      <c r="AE158">
        <v>5364752</v>
      </c>
      <c r="AF158">
        <v>200</v>
      </c>
      <c r="AG158">
        <v>6.0000000000000001E-3</v>
      </c>
      <c r="AH158">
        <v>1.3563799999999999E-3</v>
      </c>
      <c r="AI158">
        <v>9.2999999999999992E-3</v>
      </c>
      <c r="AJ158">
        <v>284.94</v>
      </c>
      <c r="AK158">
        <f t="shared" si="6"/>
        <v>4.6436200000000002E-3</v>
      </c>
      <c r="AL158">
        <f t="shared" si="7"/>
        <v>-107.50690317</v>
      </c>
      <c r="AM158">
        <v>-107.56872772</v>
      </c>
    </row>
    <row r="159" spans="22:39" x14ac:dyDescent="0.2">
      <c r="V159" t="s">
        <v>35</v>
      </c>
      <c r="W159">
        <v>157</v>
      </c>
      <c r="X159">
        <v>-107.49470803</v>
      </c>
      <c r="Y159">
        <v>1.220334E-2</v>
      </c>
      <c r="Z159">
        <v>-2.026E-3</v>
      </c>
      <c r="AA159">
        <v>-2.2043900000000001E-3</v>
      </c>
      <c r="AB159" s="2">
        <v>2.9450000000000001E-3</v>
      </c>
      <c r="AC159">
        <v>17705895</v>
      </c>
      <c r="AD159">
        <v>771785</v>
      </c>
      <c r="AE159">
        <v>5361638</v>
      </c>
      <c r="AF159">
        <v>200</v>
      </c>
      <c r="AG159">
        <v>6.0000000000000001E-3</v>
      </c>
      <c r="AH159">
        <v>1.35822E-3</v>
      </c>
      <c r="AI159">
        <v>9.2999999999999992E-3</v>
      </c>
      <c r="AJ159">
        <v>283.48</v>
      </c>
      <c r="AK159">
        <f t="shared" si="6"/>
        <v>4.6417799999999999E-3</v>
      </c>
      <c r="AL159">
        <f t="shared" si="7"/>
        <v>-107.50691137</v>
      </c>
      <c r="AM159">
        <v>-107.56868734</v>
      </c>
    </row>
    <row r="160" spans="22:39" x14ac:dyDescent="0.2">
      <c r="V160" t="s">
        <v>35</v>
      </c>
      <c r="W160">
        <v>158</v>
      </c>
      <c r="X160">
        <v>-107.49463656</v>
      </c>
      <c r="Y160">
        <v>1.229615E-2</v>
      </c>
      <c r="Z160">
        <v>-2.0279999999999999E-3</v>
      </c>
      <c r="AA160">
        <v>-2.2104500000000001E-3</v>
      </c>
      <c r="AB160" s="2">
        <v>2.8990000000000001E-3</v>
      </c>
      <c r="AC160">
        <v>17700334</v>
      </c>
      <c r="AD160">
        <v>770911</v>
      </c>
      <c r="AE160">
        <v>5365463</v>
      </c>
      <c r="AF160">
        <v>200</v>
      </c>
      <c r="AG160">
        <v>6.0000000000000001E-3</v>
      </c>
      <c r="AH160">
        <v>1.36761E-3</v>
      </c>
      <c r="AI160">
        <v>9.2999999999999992E-3</v>
      </c>
      <c r="AJ160">
        <v>281.37</v>
      </c>
      <c r="AK160">
        <f t="shared" si="6"/>
        <v>4.6323900000000001E-3</v>
      </c>
      <c r="AL160">
        <f t="shared" si="7"/>
        <v>-107.50693271</v>
      </c>
      <c r="AM160">
        <v>-107.56353894</v>
      </c>
    </row>
    <row r="161" spans="22:39" x14ac:dyDescent="0.2">
      <c r="V161" t="s">
        <v>35</v>
      </c>
      <c r="W161">
        <v>159</v>
      </c>
      <c r="X161">
        <v>-107.49459274</v>
      </c>
      <c r="Y161">
        <v>1.236393E-2</v>
      </c>
      <c r="Z161">
        <v>-2.0219999999999999E-3</v>
      </c>
      <c r="AA161">
        <v>-2.2164300000000001E-3</v>
      </c>
      <c r="AB161" s="2">
        <v>2.885E-3</v>
      </c>
      <c r="AC161">
        <v>17712769</v>
      </c>
      <c r="AD161">
        <v>772144</v>
      </c>
      <c r="AE161">
        <v>5371357</v>
      </c>
      <c r="AF161">
        <v>200</v>
      </c>
      <c r="AG161">
        <v>6.0000000000000001E-3</v>
      </c>
      <c r="AH161">
        <v>1.37265E-3</v>
      </c>
      <c r="AI161">
        <v>9.2999999999999992E-3</v>
      </c>
      <c r="AJ161">
        <v>281.72000000000003</v>
      </c>
      <c r="AK161">
        <f t="shared" si="6"/>
        <v>4.6273500000000006E-3</v>
      </c>
      <c r="AL161">
        <f t="shared" si="7"/>
        <v>-107.50695667000001</v>
      </c>
      <c r="AM161">
        <v>-107.5636816</v>
      </c>
    </row>
    <row r="162" spans="22:39" x14ac:dyDescent="0.2">
      <c r="V162" t="s">
        <v>35</v>
      </c>
      <c r="W162">
        <v>160</v>
      </c>
      <c r="X162">
        <v>-107.49457507</v>
      </c>
      <c r="Y162">
        <v>1.240277E-2</v>
      </c>
      <c r="Z162">
        <v>-2.0179999999999998E-3</v>
      </c>
      <c r="AA162">
        <v>-2.2224200000000001E-3</v>
      </c>
      <c r="AB162" s="2">
        <v>2.9090000000000001E-3</v>
      </c>
      <c r="AC162">
        <v>17732208</v>
      </c>
      <c r="AD162">
        <v>773548</v>
      </c>
      <c r="AE162">
        <v>5380287</v>
      </c>
      <c r="AF162">
        <v>200</v>
      </c>
      <c r="AG162">
        <v>6.0000000000000001E-3</v>
      </c>
      <c r="AH162">
        <v>1.38236E-3</v>
      </c>
      <c r="AI162">
        <v>9.2999999999999992E-3</v>
      </c>
      <c r="AJ162">
        <v>285.23</v>
      </c>
      <c r="AK162">
        <f t="shared" si="6"/>
        <v>4.6176400000000001E-3</v>
      </c>
      <c r="AL162">
        <f t="shared" si="7"/>
        <v>-107.50697783999999</v>
      </c>
      <c r="AM162">
        <v>-107.55674338</v>
      </c>
    </row>
    <row r="163" spans="22:39" x14ac:dyDescent="0.2">
      <c r="V163" t="s">
        <v>35</v>
      </c>
      <c r="W163">
        <v>161</v>
      </c>
      <c r="X163">
        <v>-107.49451621999999</v>
      </c>
      <c r="Y163">
        <v>1.248752E-2</v>
      </c>
      <c r="Z163">
        <v>-2.006E-3</v>
      </c>
      <c r="AA163">
        <v>-2.2293299999999999E-3</v>
      </c>
      <c r="AB163" s="2">
        <v>2.8440000000000002E-3</v>
      </c>
      <c r="AC163">
        <v>17754738</v>
      </c>
      <c r="AD163">
        <v>764302</v>
      </c>
      <c r="AE163">
        <v>5387631</v>
      </c>
      <c r="AF163">
        <v>200</v>
      </c>
      <c r="AG163">
        <v>6.0000000000000001E-3</v>
      </c>
      <c r="AH163">
        <v>1.38642E-3</v>
      </c>
      <c r="AI163">
        <v>9.2999999999999992E-3</v>
      </c>
      <c r="AJ163">
        <v>282.25</v>
      </c>
      <c r="AK163">
        <f t="shared" ref="AK163:AK202" si="8">AG163-AH163</f>
        <v>4.6135799999999999E-3</v>
      </c>
      <c r="AL163">
        <f t="shared" ref="AL163:AL202" si="9">X163-Y163</f>
        <v>-107.50700373999999</v>
      </c>
      <c r="AM163">
        <v>-107.55783069</v>
      </c>
    </row>
    <row r="164" spans="22:39" x14ac:dyDescent="0.2">
      <c r="V164" t="s">
        <v>35</v>
      </c>
      <c r="W164">
        <v>162</v>
      </c>
      <c r="X164">
        <v>-107.49448647</v>
      </c>
      <c r="Y164">
        <v>1.252998E-2</v>
      </c>
      <c r="Z164">
        <v>-2.0019999999999999E-3</v>
      </c>
      <c r="AA164">
        <v>-2.23238E-3</v>
      </c>
      <c r="AB164" s="2">
        <v>2.8249999999999998E-3</v>
      </c>
      <c r="AC164">
        <v>17776225</v>
      </c>
      <c r="AD164">
        <v>754258</v>
      </c>
      <c r="AE164">
        <v>5389881</v>
      </c>
      <c r="AF164">
        <v>200</v>
      </c>
      <c r="AG164">
        <v>6.0000000000000001E-3</v>
      </c>
      <c r="AH164">
        <v>1.3902299999999999E-3</v>
      </c>
      <c r="AI164">
        <v>9.2999999999999992E-3</v>
      </c>
      <c r="AJ164">
        <v>283.07</v>
      </c>
      <c r="AK164">
        <f t="shared" si="8"/>
        <v>4.60977E-3</v>
      </c>
      <c r="AL164">
        <f t="shared" si="9"/>
        <v>-107.50701644999999</v>
      </c>
      <c r="AM164">
        <v>-107.55444727</v>
      </c>
    </row>
    <row r="165" spans="22:39" x14ac:dyDescent="0.2">
      <c r="V165" t="s">
        <v>35</v>
      </c>
      <c r="W165">
        <v>163</v>
      </c>
      <c r="X165">
        <v>-107.49440661</v>
      </c>
      <c r="Y165">
        <v>1.2701809999999999E-2</v>
      </c>
      <c r="Z165">
        <v>-1.936E-3</v>
      </c>
      <c r="AA165">
        <v>-2.2493499999999998E-3</v>
      </c>
      <c r="AB165" s="2">
        <v>2.7899999999999999E-3</v>
      </c>
      <c r="AC165">
        <v>17782814</v>
      </c>
      <c r="AD165">
        <v>751635</v>
      </c>
      <c r="AE165">
        <v>5442328</v>
      </c>
      <c r="AF165">
        <v>200</v>
      </c>
      <c r="AG165">
        <v>5.7999999999999996E-3</v>
      </c>
      <c r="AH165">
        <v>1.38488E-3</v>
      </c>
      <c r="AI165">
        <v>9.2999999999999992E-3</v>
      </c>
      <c r="AJ165">
        <v>284.77</v>
      </c>
      <c r="AK165">
        <f t="shared" si="8"/>
        <v>4.4151199999999998E-3</v>
      </c>
      <c r="AL165">
        <f t="shared" si="9"/>
        <v>-107.50710841999999</v>
      </c>
      <c r="AM165">
        <v>-107.55774137</v>
      </c>
    </row>
    <row r="166" spans="22:39" x14ac:dyDescent="0.2">
      <c r="V166" t="s">
        <v>35</v>
      </c>
      <c r="W166">
        <v>164</v>
      </c>
      <c r="X166">
        <v>-107.49436399</v>
      </c>
      <c r="Y166">
        <v>1.27641E-2</v>
      </c>
      <c r="Z166">
        <v>-1.9250000000000001E-3</v>
      </c>
      <c r="AA166">
        <v>-2.2538200000000001E-3</v>
      </c>
      <c r="AB166" s="2">
        <v>2.771E-3</v>
      </c>
      <c r="AC166">
        <v>17983781</v>
      </c>
      <c r="AD166">
        <v>740433</v>
      </c>
      <c r="AE166">
        <v>5445579</v>
      </c>
      <c r="AF166">
        <v>200</v>
      </c>
      <c r="AG166">
        <v>5.7000000000000002E-3</v>
      </c>
      <c r="AH166">
        <v>1.3897E-3</v>
      </c>
      <c r="AI166">
        <v>9.2999999999999992E-3</v>
      </c>
      <c r="AJ166">
        <v>290.63</v>
      </c>
      <c r="AK166">
        <f t="shared" si="8"/>
        <v>4.3103000000000004E-3</v>
      </c>
      <c r="AL166">
        <f t="shared" si="9"/>
        <v>-107.50712808999999</v>
      </c>
      <c r="AM166">
        <v>-107.5552484</v>
      </c>
    </row>
    <row r="167" spans="22:39" x14ac:dyDescent="0.2">
      <c r="V167" t="s">
        <v>35</v>
      </c>
      <c r="W167">
        <v>165</v>
      </c>
      <c r="X167">
        <v>-107.49434297000001</v>
      </c>
      <c r="Y167">
        <v>1.289032E-2</v>
      </c>
      <c r="Z167">
        <v>-1.853E-3</v>
      </c>
      <c r="AA167">
        <v>-2.274E-3</v>
      </c>
      <c r="AB167" s="2">
        <v>2.689E-3</v>
      </c>
      <c r="AC167">
        <v>17996101</v>
      </c>
      <c r="AD167">
        <v>734702</v>
      </c>
      <c r="AE167">
        <v>5504133</v>
      </c>
      <c r="AF167">
        <v>200</v>
      </c>
      <c r="AG167">
        <v>5.4999999999999997E-3</v>
      </c>
      <c r="AH167">
        <v>1.3870499999999999E-3</v>
      </c>
      <c r="AI167">
        <v>9.2999999999999992E-3</v>
      </c>
      <c r="AJ167">
        <v>287.51</v>
      </c>
      <c r="AK167">
        <f t="shared" si="8"/>
        <v>4.1129499999999998E-3</v>
      </c>
      <c r="AL167">
        <f t="shared" si="9"/>
        <v>-107.50723329</v>
      </c>
      <c r="AM167">
        <v>-107.55378746</v>
      </c>
    </row>
    <row r="168" spans="22:39" x14ac:dyDescent="0.2">
      <c r="V168" t="s">
        <v>35</v>
      </c>
      <c r="W168">
        <v>166</v>
      </c>
      <c r="X168">
        <v>-107.49424839</v>
      </c>
      <c r="Y168">
        <v>1.300783E-2</v>
      </c>
      <c r="Z168">
        <v>-1.8489999999999999E-3</v>
      </c>
      <c r="AA168">
        <v>-2.2787699999999998E-3</v>
      </c>
      <c r="AB168" s="2">
        <v>2.6719999999999999E-3</v>
      </c>
      <c r="AC168">
        <v>18232734</v>
      </c>
      <c r="AD168">
        <v>720142</v>
      </c>
      <c r="AE168">
        <v>5508927</v>
      </c>
      <c r="AF168">
        <v>200</v>
      </c>
      <c r="AG168">
        <v>5.4999999999999997E-3</v>
      </c>
      <c r="AH168">
        <v>1.3897600000000001E-3</v>
      </c>
      <c r="AI168">
        <v>9.2999999999999992E-3</v>
      </c>
      <c r="AJ168">
        <v>289</v>
      </c>
      <c r="AK168">
        <f t="shared" si="8"/>
        <v>4.1102399999999994E-3</v>
      </c>
      <c r="AL168">
        <f t="shared" si="9"/>
        <v>-107.50725622</v>
      </c>
      <c r="AM168">
        <v>-107.55323633</v>
      </c>
    </row>
    <row r="169" spans="22:39" x14ac:dyDescent="0.2">
      <c r="V169" t="s">
        <v>35</v>
      </c>
      <c r="W169">
        <v>167</v>
      </c>
      <c r="X169">
        <v>-107.49416158</v>
      </c>
      <c r="Y169">
        <v>1.314974E-2</v>
      </c>
      <c r="Z169">
        <v>-1.8159999999999999E-3</v>
      </c>
      <c r="AA169">
        <v>-2.2907100000000001E-3</v>
      </c>
      <c r="AB169" s="2">
        <v>2.6340000000000001E-3</v>
      </c>
      <c r="AC169">
        <v>18255675</v>
      </c>
      <c r="AD169">
        <v>718001</v>
      </c>
      <c r="AE169">
        <v>5540621</v>
      </c>
      <c r="AF169">
        <v>200</v>
      </c>
      <c r="AG169">
        <v>5.4000000000000003E-3</v>
      </c>
      <c r="AH169">
        <v>1.3955700000000001E-3</v>
      </c>
      <c r="AI169">
        <v>9.2999999999999992E-3</v>
      </c>
      <c r="AJ169">
        <v>294.29000000000002</v>
      </c>
      <c r="AK169">
        <f t="shared" si="8"/>
        <v>4.0044299999999998E-3</v>
      </c>
      <c r="AL169">
        <f t="shared" si="9"/>
        <v>-107.50731132</v>
      </c>
      <c r="AM169">
        <v>-107.55778011</v>
      </c>
    </row>
    <row r="170" spans="22:39" x14ac:dyDescent="0.2">
      <c r="V170" t="s">
        <v>35</v>
      </c>
      <c r="W170">
        <v>168</v>
      </c>
      <c r="X170">
        <v>-107.49415196</v>
      </c>
      <c r="Y170">
        <v>1.3165929999999999E-2</v>
      </c>
      <c r="Z170">
        <v>-1.818E-3</v>
      </c>
      <c r="AA170">
        <v>-2.2929999999999999E-3</v>
      </c>
      <c r="AB170" s="2">
        <v>2.6640000000000001E-3</v>
      </c>
      <c r="AC170">
        <v>18390081</v>
      </c>
      <c r="AD170">
        <v>713827</v>
      </c>
      <c r="AE170">
        <v>5539305</v>
      </c>
      <c r="AF170">
        <v>200</v>
      </c>
      <c r="AG170">
        <v>5.4000000000000003E-3</v>
      </c>
      <c r="AH170">
        <v>1.3960699999999999E-3</v>
      </c>
      <c r="AI170">
        <v>9.2999999999999992E-3</v>
      </c>
      <c r="AJ170">
        <v>293.93</v>
      </c>
      <c r="AK170">
        <f t="shared" si="8"/>
        <v>4.0039300000000002E-3</v>
      </c>
      <c r="AL170">
        <f t="shared" si="9"/>
        <v>-107.50731789</v>
      </c>
      <c r="AM170">
        <v>-107.5571592</v>
      </c>
    </row>
    <row r="171" spans="22:39" x14ac:dyDescent="0.2">
      <c r="V171" t="s">
        <v>35</v>
      </c>
      <c r="W171">
        <v>169</v>
      </c>
      <c r="X171">
        <v>-107.49404659</v>
      </c>
      <c r="Y171">
        <v>1.328268E-2</v>
      </c>
      <c r="Z171">
        <v>-1.82E-3</v>
      </c>
      <c r="AA171">
        <v>-2.2964000000000001E-3</v>
      </c>
      <c r="AB171" s="2">
        <v>2.6319999999999998E-3</v>
      </c>
      <c r="AC171">
        <v>18389662</v>
      </c>
      <c r="AD171">
        <v>714514</v>
      </c>
      <c r="AE171">
        <v>5540497</v>
      </c>
      <c r="AF171">
        <v>200</v>
      </c>
      <c r="AG171">
        <v>5.4000000000000003E-3</v>
      </c>
      <c r="AH171">
        <v>1.39149E-3</v>
      </c>
      <c r="AI171">
        <v>9.4000000000000004E-3</v>
      </c>
      <c r="AJ171">
        <v>287.98</v>
      </c>
      <c r="AK171">
        <f t="shared" si="8"/>
        <v>4.0085099999999999E-3</v>
      </c>
      <c r="AL171">
        <f t="shared" si="9"/>
        <v>-107.50732927</v>
      </c>
      <c r="AM171">
        <v>-107.55652309</v>
      </c>
    </row>
    <row r="172" spans="22:39" x14ac:dyDescent="0.2">
      <c r="V172" t="s">
        <v>35</v>
      </c>
      <c r="W172">
        <v>170</v>
      </c>
      <c r="X172">
        <v>-107.49397829999999</v>
      </c>
      <c r="Y172">
        <v>1.3412449999999999E-2</v>
      </c>
      <c r="Z172">
        <v>-1.781E-3</v>
      </c>
      <c r="AA172">
        <v>-2.3094299999999999E-3</v>
      </c>
      <c r="AB172" s="2">
        <v>2.5920000000000001E-3</v>
      </c>
      <c r="AC172">
        <v>18391065</v>
      </c>
      <c r="AD172">
        <v>709650</v>
      </c>
      <c r="AE172">
        <v>5570126</v>
      </c>
      <c r="AF172">
        <v>200</v>
      </c>
      <c r="AG172">
        <v>5.3E-3</v>
      </c>
      <c r="AH172">
        <v>1.4016899999999999E-3</v>
      </c>
      <c r="AI172">
        <v>9.4000000000000004E-3</v>
      </c>
      <c r="AJ172">
        <v>287.45999999999998</v>
      </c>
      <c r="AK172">
        <f t="shared" si="8"/>
        <v>3.8983100000000003E-3</v>
      </c>
      <c r="AL172">
        <f t="shared" si="9"/>
        <v>-107.50739075</v>
      </c>
      <c r="AM172">
        <v>-107.55788895000001</v>
      </c>
    </row>
    <row r="173" spans="22:39" x14ac:dyDescent="0.2">
      <c r="V173" t="s">
        <v>35</v>
      </c>
      <c r="W173">
        <v>171</v>
      </c>
      <c r="X173">
        <v>-107.49386717</v>
      </c>
      <c r="Y173">
        <v>1.354378E-2</v>
      </c>
      <c r="Z173">
        <v>-1.7799999999999999E-3</v>
      </c>
      <c r="AA173">
        <v>-2.31525E-3</v>
      </c>
      <c r="AB173" s="2">
        <v>2.5850000000000001E-3</v>
      </c>
      <c r="AC173">
        <v>18501675</v>
      </c>
      <c r="AD173">
        <v>707244</v>
      </c>
      <c r="AE173">
        <v>5578176</v>
      </c>
      <c r="AF173">
        <v>200</v>
      </c>
      <c r="AG173">
        <v>5.4000000000000003E-3</v>
      </c>
      <c r="AH173">
        <v>1.4065200000000001E-3</v>
      </c>
      <c r="AI173">
        <v>9.4000000000000004E-3</v>
      </c>
      <c r="AJ173">
        <v>295.35000000000002</v>
      </c>
      <c r="AK173">
        <f t="shared" si="8"/>
        <v>3.9934800000000006E-3</v>
      </c>
      <c r="AL173">
        <f t="shared" si="9"/>
        <v>-107.50741095000001</v>
      </c>
      <c r="AM173">
        <v>-107.55319835</v>
      </c>
    </row>
    <row r="174" spans="22:39" x14ac:dyDescent="0.2">
      <c r="V174" t="s">
        <v>35</v>
      </c>
      <c r="W174">
        <v>172</v>
      </c>
      <c r="X174">
        <v>-107.49378312</v>
      </c>
      <c r="Y174">
        <v>1.3633360000000001E-2</v>
      </c>
      <c r="Z174">
        <v>-1.7819999999999999E-3</v>
      </c>
      <c r="AA174">
        <v>-2.3170399999999998E-3</v>
      </c>
      <c r="AB174" s="2">
        <v>2.6050000000000001E-3</v>
      </c>
      <c r="AC174">
        <v>18534613</v>
      </c>
      <c r="AD174">
        <v>711243</v>
      </c>
      <c r="AE174">
        <v>5576500</v>
      </c>
      <c r="AF174">
        <v>200</v>
      </c>
      <c r="AG174">
        <v>5.4000000000000003E-3</v>
      </c>
      <c r="AH174">
        <v>1.4078999999999999E-3</v>
      </c>
      <c r="AI174">
        <v>9.4000000000000004E-3</v>
      </c>
      <c r="AJ174">
        <v>285.26</v>
      </c>
      <c r="AK174">
        <f t="shared" si="8"/>
        <v>3.9921000000000002E-3</v>
      </c>
      <c r="AL174">
        <f t="shared" si="9"/>
        <v>-107.50741648</v>
      </c>
      <c r="AM174">
        <v>-107.55218164</v>
      </c>
    </row>
    <row r="175" spans="22:39" x14ac:dyDescent="0.2">
      <c r="V175" t="s">
        <v>35</v>
      </c>
      <c r="W175">
        <v>173</v>
      </c>
      <c r="X175">
        <v>-107.49377758999999</v>
      </c>
      <c r="Y175">
        <v>1.366211E-2</v>
      </c>
      <c r="Z175">
        <v>-1.7719999999999999E-3</v>
      </c>
      <c r="AA175">
        <v>-2.32263E-3</v>
      </c>
      <c r="AB175" s="2">
        <v>2.5699999999999998E-3</v>
      </c>
      <c r="AC175">
        <v>18532229</v>
      </c>
      <c r="AD175">
        <v>709270</v>
      </c>
      <c r="AE175">
        <v>5583069</v>
      </c>
      <c r="AF175">
        <v>200</v>
      </c>
      <c r="AG175">
        <v>5.3E-3</v>
      </c>
      <c r="AH175">
        <v>1.4168900000000001E-3</v>
      </c>
      <c r="AI175">
        <v>9.4000000000000004E-3</v>
      </c>
      <c r="AJ175">
        <v>284.79000000000002</v>
      </c>
      <c r="AK175">
        <f t="shared" si="8"/>
        <v>3.8831099999999999E-3</v>
      </c>
      <c r="AL175">
        <f t="shared" si="9"/>
        <v>-107.50743969999999</v>
      </c>
      <c r="AM175">
        <v>-107.55119716</v>
      </c>
    </row>
    <row r="176" spans="22:39" x14ac:dyDescent="0.2">
      <c r="V176" t="s">
        <v>35</v>
      </c>
      <c r="W176">
        <v>174</v>
      </c>
      <c r="X176">
        <v>-107.4937391</v>
      </c>
      <c r="Y176">
        <v>1.3734680000000001E-2</v>
      </c>
      <c r="Z176">
        <v>-1.7520000000000001E-3</v>
      </c>
      <c r="AA176">
        <v>-2.3296699999999998E-3</v>
      </c>
      <c r="AB176" s="2">
        <v>2.5630000000000002E-3</v>
      </c>
      <c r="AC176">
        <v>18554201</v>
      </c>
      <c r="AD176">
        <v>703738</v>
      </c>
      <c r="AE176">
        <v>5595947</v>
      </c>
      <c r="AF176">
        <v>200</v>
      </c>
      <c r="AG176">
        <v>5.3E-3</v>
      </c>
      <c r="AH176">
        <v>1.42158E-3</v>
      </c>
      <c r="AI176">
        <v>9.4000000000000004E-3</v>
      </c>
      <c r="AJ176">
        <v>293.66000000000003</v>
      </c>
      <c r="AK176">
        <f t="shared" si="8"/>
        <v>3.87842E-3</v>
      </c>
      <c r="AL176">
        <f t="shared" si="9"/>
        <v>-107.50747378</v>
      </c>
      <c r="AM176">
        <v>-107.54580527</v>
      </c>
    </row>
    <row r="177" spans="22:39" x14ac:dyDescent="0.2">
      <c r="V177" t="s">
        <v>35</v>
      </c>
      <c r="W177">
        <v>175</v>
      </c>
      <c r="X177">
        <v>-107.49365575</v>
      </c>
      <c r="Y177">
        <v>1.387232E-2</v>
      </c>
      <c r="Z177">
        <v>-1.7210000000000001E-3</v>
      </c>
      <c r="AA177">
        <v>-2.34286E-3</v>
      </c>
      <c r="AB177" s="2">
        <v>2.5089999999999999E-3</v>
      </c>
      <c r="AC177">
        <v>18592036</v>
      </c>
      <c r="AD177">
        <v>698377</v>
      </c>
      <c r="AE177">
        <v>5624441</v>
      </c>
      <c r="AF177">
        <v>200</v>
      </c>
      <c r="AG177">
        <v>5.1999999999999998E-3</v>
      </c>
      <c r="AH177">
        <v>1.4233200000000001E-3</v>
      </c>
      <c r="AI177">
        <v>9.4000000000000004E-3</v>
      </c>
      <c r="AJ177">
        <v>295.89</v>
      </c>
      <c r="AK177">
        <f t="shared" si="8"/>
        <v>3.7766799999999997E-3</v>
      </c>
      <c r="AL177">
        <f t="shared" si="9"/>
        <v>-107.50752807000001</v>
      </c>
      <c r="AM177">
        <v>-107.54667935000001</v>
      </c>
    </row>
    <row r="178" spans="22:39" x14ac:dyDescent="0.2">
      <c r="V178" t="s">
        <v>35</v>
      </c>
      <c r="W178">
        <v>176</v>
      </c>
      <c r="X178">
        <v>-107.49363355</v>
      </c>
      <c r="Y178">
        <v>1.3906419999999999E-2</v>
      </c>
      <c r="Z178">
        <v>-1.717E-3</v>
      </c>
      <c r="AA178">
        <v>-2.3463500000000001E-3</v>
      </c>
      <c r="AB178" s="2">
        <v>2.5179999999999998E-3</v>
      </c>
      <c r="AC178">
        <v>18682518</v>
      </c>
      <c r="AD178">
        <v>692028</v>
      </c>
      <c r="AE178">
        <v>5626625</v>
      </c>
      <c r="AF178">
        <v>200</v>
      </c>
      <c r="AG178">
        <v>5.1999999999999998E-3</v>
      </c>
      <c r="AH178">
        <v>1.4312999999999999E-3</v>
      </c>
      <c r="AI178">
        <v>9.4000000000000004E-3</v>
      </c>
      <c r="AJ178">
        <v>295.33</v>
      </c>
      <c r="AK178">
        <f t="shared" si="8"/>
        <v>3.7686999999999998E-3</v>
      </c>
      <c r="AL178">
        <f t="shared" si="9"/>
        <v>-107.50753997</v>
      </c>
      <c r="AM178">
        <v>-107.55224432</v>
      </c>
    </row>
    <row r="179" spans="22:39" x14ac:dyDescent="0.2">
      <c r="V179" t="s">
        <v>35</v>
      </c>
      <c r="W179">
        <v>177</v>
      </c>
      <c r="X179">
        <v>-107.49357680999999</v>
      </c>
      <c r="Y179">
        <v>1.3989680000000001E-2</v>
      </c>
      <c r="Z179">
        <v>-1.7049999999999999E-3</v>
      </c>
      <c r="AA179">
        <v>-2.35352E-3</v>
      </c>
      <c r="AB179" s="2">
        <v>2.5010000000000002E-3</v>
      </c>
      <c r="AC179">
        <v>18692208</v>
      </c>
      <c r="AD179">
        <v>688681</v>
      </c>
      <c r="AE179">
        <v>5633961</v>
      </c>
      <c r="AF179">
        <v>200</v>
      </c>
      <c r="AG179">
        <v>5.1999999999999998E-3</v>
      </c>
      <c r="AH179">
        <v>1.4344099999999999E-3</v>
      </c>
      <c r="AI179">
        <v>9.4000000000000004E-3</v>
      </c>
      <c r="AJ179">
        <v>295.87</v>
      </c>
      <c r="AK179">
        <f t="shared" si="8"/>
        <v>3.7655900000000001E-3</v>
      </c>
      <c r="AL179">
        <f t="shared" si="9"/>
        <v>-107.50756648999999</v>
      </c>
      <c r="AM179">
        <v>-107.54981176</v>
      </c>
    </row>
    <row r="180" spans="22:39" x14ac:dyDescent="0.2">
      <c r="V180" t="s">
        <v>35</v>
      </c>
      <c r="W180">
        <v>178</v>
      </c>
      <c r="X180">
        <v>-107.49348938</v>
      </c>
      <c r="Y180">
        <v>1.4083160000000001E-2</v>
      </c>
      <c r="Z180">
        <v>-1.709E-3</v>
      </c>
      <c r="AA180">
        <v>-2.3554399999999999E-3</v>
      </c>
      <c r="AB180" s="2">
        <v>2.4889999999999999E-3</v>
      </c>
      <c r="AC180">
        <v>18712737</v>
      </c>
      <c r="AD180">
        <v>682580</v>
      </c>
      <c r="AE180">
        <v>5630305</v>
      </c>
      <c r="AF180">
        <v>200</v>
      </c>
      <c r="AG180">
        <v>5.1999999999999998E-3</v>
      </c>
      <c r="AH180">
        <v>1.4359399999999999E-3</v>
      </c>
      <c r="AI180">
        <v>9.4000000000000004E-3</v>
      </c>
      <c r="AJ180">
        <v>303.52999999999997</v>
      </c>
      <c r="AK180">
        <f t="shared" si="8"/>
        <v>3.7640599999999996E-3</v>
      </c>
      <c r="AL180">
        <f t="shared" si="9"/>
        <v>-107.50757254</v>
      </c>
      <c r="AM180">
        <v>-107.54889110000001</v>
      </c>
    </row>
    <row r="181" spans="22:39" x14ac:dyDescent="0.2">
      <c r="V181" t="s">
        <v>35</v>
      </c>
      <c r="W181">
        <v>179</v>
      </c>
      <c r="X181">
        <v>-107.49348547</v>
      </c>
      <c r="Y181">
        <v>1.4095160000000001E-2</v>
      </c>
      <c r="Z181">
        <v>-1.707E-3</v>
      </c>
      <c r="AA181">
        <v>-2.3577300000000002E-3</v>
      </c>
      <c r="AB181" s="2">
        <v>2.4940000000000001E-3</v>
      </c>
      <c r="AC181">
        <v>18705671</v>
      </c>
      <c r="AD181">
        <v>682206</v>
      </c>
      <c r="AE181">
        <v>5630998</v>
      </c>
      <c r="AF181">
        <v>200</v>
      </c>
      <c r="AG181">
        <v>5.1999999999999998E-3</v>
      </c>
      <c r="AH181">
        <v>1.43502E-3</v>
      </c>
      <c r="AI181">
        <v>9.4000000000000004E-3</v>
      </c>
      <c r="AJ181">
        <v>297</v>
      </c>
      <c r="AK181">
        <f t="shared" si="8"/>
        <v>3.7649799999999998E-3</v>
      </c>
      <c r="AL181">
        <f t="shared" si="9"/>
        <v>-107.50758062999999</v>
      </c>
      <c r="AM181">
        <v>-107.54928071000001</v>
      </c>
    </row>
    <row r="182" spans="22:39" x14ac:dyDescent="0.2">
      <c r="V182" t="s">
        <v>35</v>
      </c>
      <c r="W182">
        <v>180</v>
      </c>
      <c r="X182">
        <v>-107.4933961</v>
      </c>
      <c r="Y182">
        <v>1.426123E-2</v>
      </c>
      <c r="Z182">
        <v>-1.652E-3</v>
      </c>
      <c r="AA182">
        <v>-2.37513E-3</v>
      </c>
      <c r="AB182" s="2">
        <v>2.428E-3</v>
      </c>
      <c r="AC182">
        <v>18714106</v>
      </c>
      <c r="AD182">
        <v>676002</v>
      </c>
      <c r="AE182">
        <v>5675404</v>
      </c>
      <c r="AF182">
        <v>200</v>
      </c>
      <c r="AG182">
        <v>5.1000000000000004E-3</v>
      </c>
      <c r="AH182">
        <v>1.44283E-3</v>
      </c>
      <c r="AI182">
        <v>9.4000000000000004E-3</v>
      </c>
      <c r="AJ182">
        <v>295.43</v>
      </c>
      <c r="AK182">
        <f t="shared" si="8"/>
        <v>3.6571700000000004E-3</v>
      </c>
      <c r="AL182">
        <f t="shared" si="9"/>
        <v>-107.50765733</v>
      </c>
      <c r="AM182">
        <v>-107.55179702</v>
      </c>
    </row>
    <row r="183" spans="22:39" x14ac:dyDescent="0.2">
      <c r="V183" t="s">
        <v>35</v>
      </c>
      <c r="W183">
        <v>181</v>
      </c>
      <c r="X183">
        <v>-107.49333856</v>
      </c>
      <c r="Y183">
        <v>1.432865E-2</v>
      </c>
      <c r="Z183">
        <v>-1.6559999999999999E-3</v>
      </c>
      <c r="AA183">
        <v>-2.37726E-3</v>
      </c>
      <c r="AB183" s="2">
        <v>2.4299999999999999E-3</v>
      </c>
      <c r="AC183">
        <v>18869745</v>
      </c>
      <c r="AD183">
        <v>660201</v>
      </c>
      <c r="AE183">
        <v>5673246</v>
      </c>
      <c r="AF183">
        <v>200</v>
      </c>
      <c r="AG183">
        <v>5.1000000000000004E-3</v>
      </c>
      <c r="AH183">
        <v>1.4493100000000001E-3</v>
      </c>
      <c r="AI183">
        <v>9.4000000000000004E-3</v>
      </c>
      <c r="AJ183">
        <v>300.27</v>
      </c>
      <c r="AK183">
        <f t="shared" si="8"/>
        <v>3.6506900000000003E-3</v>
      </c>
      <c r="AL183">
        <f t="shared" si="9"/>
        <v>-107.50766720999999</v>
      </c>
      <c r="AM183">
        <v>-107.54824356</v>
      </c>
    </row>
    <row r="184" spans="22:39" x14ac:dyDescent="0.2">
      <c r="V184" t="s">
        <v>35</v>
      </c>
      <c r="W184">
        <v>182</v>
      </c>
      <c r="X184">
        <v>-107.4932017</v>
      </c>
      <c r="Y184">
        <v>1.448E-2</v>
      </c>
      <c r="Z184">
        <v>-1.65E-3</v>
      </c>
      <c r="AA184">
        <v>-2.38119E-3</v>
      </c>
      <c r="AB184" s="2">
        <v>2.4009999999999999E-3</v>
      </c>
      <c r="AC184">
        <v>18866521</v>
      </c>
      <c r="AD184">
        <v>659665</v>
      </c>
      <c r="AE184">
        <v>5672376</v>
      </c>
      <c r="AF184">
        <v>200</v>
      </c>
      <c r="AG184">
        <v>5.0000000000000001E-3</v>
      </c>
      <c r="AH184">
        <v>1.45487E-3</v>
      </c>
      <c r="AI184">
        <v>9.4000000000000004E-3</v>
      </c>
      <c r="AJ184">
        <v>315.68</v>
      </c>
      <c r="AK184">
        <f t="shared" si="8"/>
        <v>3.5451300000000001E-3</v>
      </c>
      <c r="AL184">
        <f t="shared" si="9"/>
        <v>-107.50768170000001</v>
      </c>
      <c r="AM184">
        <v>-107.54907061</v>
      </c>
    </row>
    <row r="185" spans="22:39" x14ac:dyDescent="0.2">
      <c r="V185" t="s">
        <v>35</v>
      </c>
      <c r="W185">
        <v>183</v>
      </c>
      <c r="X185">
        <v>-107.49322026999999</v>
      </c>
      <c r="Y185">
        <v>1.447768E-2</v>
      </c>
      <c r="Z185">
        <v>-1.64E-3</v>
      </c>
      <c r="AA185">
        <v>-2.3852999999999999E-3</v>
      </c>
      <c r="AB185" s="2">
        <v>2.4009999999999999E-3</v>
      </c>
      <c r="AC185">
        <v>18864458</v>
      </c>
      <c r="AD185">
        <v>660511</v>
      </c>
      <c r="AE185">
        <v>5677063</v>
      </c>
      <c r="AF185">
        <v>200</v>
      </c>
      <c r="AG185">
        <v>5.0000000000000001E-3</v>
      </c>
      <c r="AH185">
        <v>1.4577399999999999E-3</v>
      </c>
      <c r="AI185">
        <v>9.4000000000000004E-3</v>
      </c>
      <c r="AJ185">
        <v>305.99</v>
      </c>
      <c r="AK185">
        <f t="shared" si="8"/>
        <v>3.5422600000000002E-3</v>
      </c>
      <c r="AL185">
        <f t="shared" si="9"/>
        <v>-107.50769794999999</v>
      </c>
      <c r="AM185">
        <v>-107.54655074999999</v>
      </c>
    </row>
    <row r="186" spans="22:39" x14ac:dyDescent="0.2">
      <c r="V186" t="s">
        <v>35</v>
      </c>
      <c r="W186">
        <v>184</v>
      </c>
      <c r="X186">
        <v>-107.49312909</v>
      </c>
      <c r="Y186">
        <v>1.45763E-2</v>
      </c>
      <c r="Z186">
        <v>-1.64E-3</v>
      </c>
      <c r="AA186">
        <v>-2.3875400000000001E-3</v>
      </c>
      <c r="AB186" s="2">
        <v>2.3879999999999999E-3</v>
      </c>
      <c r="AC186">
        <v>18882215</v>
      </c>
      <c r="AD186">
        <v>656890</v>
      </c>
      <c r="AE186">
        <v>5676363</v>
      </c>
      <c r="AF186">
        <v>200</v>
      </c>
      <c r="AG186">
        <v>5.0000000000000001E-3</v>
      </c>
      <c r="AH186">
        <v>1.45681E-3</v>
      </c>
      <c r="AI186">
        <v>9.4000000000000004E-3</v>
      </c>
      <c r="AJ186">
        <v>304.31</v>
      </c>
      <c r="AK186">
        <f t="shared" si="8"/>
        <v>3.5431899999999999E-3</v>
      </c>
      <c r="AL186">
        <f t="shared" si="9"/>
        <v>-107.50770539</v>
      </c>
      <c r="AM186">
        <v>-107.54792196</v>
      </c>
    </row>
    <row r="187" spans="22:39" x14ac:dyDescent="0.2">
      <c r="V187" t="s">
        <v>35</v>
      </c>
      <c r="W187">
        <v>185</v>
      </c>
      <c r="X187">
        <v>-107.49309993</v>
      </c>
      <c r="Y187">
        <v>1.4608049999999999E-2</v>
      </c>
      <c r="Z187">
        <v>-1.6429999999999999E-3</v>
      </c>
      <c r="AA187">
        <v>-2.3883899999999998E-3</v>
      </c>
      <c r="AB187" s="2">
        <v>2.4009999999999999E-3</v>
      </c>
      <c r="AC187">
        <v>18884672</v>
      </c>
      <c r="AD187">
        <v>659952</v>
      </c>
      <c r="AE187">
        <v>5673426</v>
      </c>
      <c r="AF187">
        <v>200</v>
      </c>
      <c r="AG187">
        <v>5.0000000000000001E-3</v>
      </c>
      <c r="AH187">
        <v>1.45637E-3</v>
      </c>
      <c r="AI187">
        <v>9.4000000000000004E-3</v>
      </c>
      <c r="AJ187">
        <v>311.91000000000003</v>
      </c>
      <c r="AK187">
        <f t="shared" si="8"/>
        <v>3.5436299999999999E-3</v>
      </c>
      <c r="AL187">
        <f t="shared" si="9"/>
        <v>-107.50770798000001</v>
      </c>
      <c r="AM187">
        <v>-107.54099015</v>
      </c>
    </row>
    <row r="188" spans="22:39" x14ac:dyDescent="0.2">
      <c r="V188" t="s">
        <v>35</v>
      </c>
      <c r="W188">
        <v>186</v>
      </c>
      <c r="X188">
        <v>-107.49306826999999</v>
      </c>
      <c r="Y188">
        <v>1.465178E-2</v>
      </c>
      <c r="Z188">
        <v>-1.6459999999999999E-3</v>
      </c>
      <c r="AA188">
        <v>-2.3918400000000001E-3</v>
      </c>
      <c r="AB188" s="2">
        <v>2.3890000000000001E-3</v>
      </c>
      <c r="AC188">
        <v>18880149</v>
      </c>
      <c r="AD188">
        <v>661263</v>
      </c>
      <c r="AE188">
        <v>5675754</v>
      </c>
      <c r="AF188">
        <v>200</v>
      </c>
      <c r="AG188">
        <v>5.0000000000000001E-3</v>
      </c>
      <c r="AH188">
        <v>1.4553400000000001E-3</v>
      </c>
      <c r="AI188">
        <v>9.4000000000000004E-3</v>
      </c>
      <c r="AJ188">
        <v>306.74</v>
      </c>
      <c r="AK188">
        <f t="shared" si="8"/>
        <v>3.5446599999999998E-3</v>
      </c>
      <c r="AL188">
        <f t="shared" si="9"/>
        <v>-107.50772004999999</v>
      </c>
      <c r="AM188">
        <v>-107.53356651</v>
      </c>
    </row>
    <row r="189" spans="22:39" x14ac:dyDescent="0.2">
      <c r="V189" t="s">
        <v>35</v>
      </c>
      <c r="W189">
        <v>187</v>
      </c>
      <c r="X189">
        <v>-107.49304102000001</v>
      </c>
      <c r="Y189">
        <v>1.4680820000000001E-2</v>
      </c>
      <c r="Z189">
        <v>-1.6479999999999999E-3</v>
      </c>
      <c r="AA189">
        <v>-2.3924300000000001E-3</v>
      </c>
      <c r="AB189" s="2">
        <v>2.4190000000000001E-3</v>
      </c>
      <c r="AC189">
        <v>18885853</v>
      </c>
      <c r="AD189">
        <v>663045</v>
      </c>
      <c r="AE189">
        <v>5673579</v>
      </c>
      <c r="AF189">
        <v>200</v>
      </c>
      <c r="AG189">
        <v>5.0000000000000001E-3</v>
      </c>
      <c r="AH189">
        <v>1.4566900000000001E-3</v>
      </c>
      <c r="AI189">
        <v>9.4000000000000004E-3</v>
      </c>
      <c r="AJ189">
        <v>306.38</v>
      </c>
      <c r="AK189">
        <f t="shared" si="8"/>
        <v>3.54331E-3</v>
      </c>
      <c r="AL189">
        <f t="shared" si="9"/>
        <v>-107.50772184</v>
      </c>
      <c r="AM189">
        <v>-107.52652311</v>
      </c>
    </row>
    <row r="190" spans="22:39" x14ac:dyDescent="0.2">
      <c r="V190" t="s">
        <v>35</v>
      </c>
      <c r="W190">
        <v>188</v>
      </c>
      <c r="X190">
        <v>-107.4929704</v>
      </c>
      <c r="Y190">
        <v>1.481507E-2</v>
      </c>
      <c r="Z190">
        <v>-1.609E-3</v>
      </c>
      <c r="AA190">
        <v>-2.4083799999999999E-3</v>
      </c>
      <c r="AB190" s="2">
        <v>2.3570000000000002E-3</v>
      </c>
      <c r="AC190">
        <v>18883044</v>
      </c>
      <c r="AD190">
        <v>659799</v>
      </c>
      <c r="AE190">
        <v>5709491</v>
      </c>
      <c r="AF190">
        <v>200</v>
      </c>
      <c r="AG190">
        <v>4.8999999999999998E-3</v>
      </c>
      <c r="AH190">
        <v>1.4561999999999999E-3</v>
      </c>
      <c r="AI190">
        <v>9.4000000000000004E-3</v>
      </c>
      <c r="AJ190">
        <v>314.27</v>
      </c>
      <c r="AK190">
        <f t="shared" si="8"/>
        <v>3.4437999999999999E-3</v>
      </c>
      <c r="AL190">
        <f t="shared" si="9"/>
        <v>-107.50778547</v>
      </c>
      <c r="AM190">
        <v>-107.54080986</v>
      </c>
    </row>
    <row r="191" spans="22:39" x14ac:dyDescent="0.2">
      <c r="V191" t="s">
        <v>35</v>
      </c>
      <c r="W191">
        <v>189</v>
      </c>
      <c r="X191">
        <v>-107.49299396000001</v>
      </c>
      <c r="Y191">
        <v>1.479921E-2</v>
      </c>
      <c r="Z191">
        <v>-1.609E-3</v>
      </c>
      <c r="AA191">
        <v>-2.4103499999999999E-3</v>
      </c>
      <c r="AB191" s="2">
        <v>2.385E-3</v>
      </c>
      <c r="AC191">
        <v>18989455</v>
      </c>
      <c r="AD191">
        <v>651681</v>
      </c>
      <c r="AE191">
        <v>5706635</v>
      </c>
      <c r="AF191">
        <v>200</v>
      </c>
      <c r="AG191">
        <v>4.8999999999999998E-3</v>
      </c>
      <c r="AH191">
        <v>1.4554800000000001E-3</v>
      </c>
      <c r="AI191">
        <v>9.4000000000000004E-3</v>
      </c>
      <c r="AJ191">
        <v>311.29000000000002</v>
      </c>
      <c r="AK191">
        <f t="shared" si="8"/>
        <v>3.4445199999999995E-3</v>
      </c>
      <c r="AL191">
        <f t="shared" si="9"/>
        <v>-107.50779317000001</v>
      </c>
      <c r="AM191">
        <v>-107.53534277999999</v>
      </c>
    </row>
    <row r="192" spans="22:39" x14ac:dyDescent="0.2">
      <c r="V192" t="s">
        <v>35</v>
      </c>
      <c r="W192">
        <v>190</v>
      </c>
      <c r="X192">
        <v>-107.49291993</v>
      </c>
      <c r="Y192">
        <v>1.4903039999999999E-2</v>
      </c>
      <c r="Z192">
        <v>-1.5920000000000001E-3</v>
      </c>
      <c r="AA192">
        <v>-2.4179200000000001E-3</v>
      </c>
      <c r="AB192" s="2">
        <v>2.3149999999999998E-3</v>
      </c>
      <c r="AC192">
        <v>18984535</v>
      </c>
      <c r="AD192">
        <v>644999</v>
      </c>
      <c r="AE192">
        <v>5719375</v>
      </c>
      <c r="AF192">
        <v>200</v>
      </c>
      <c r="AG192">
        <v>4.8999999999999998E-3</v>
      </c>
      <c r="AH192">
        <v>1.4577500000000001E-3</v>
      </c>
      <c r="AI192">
        <v>9.4000000000000004E-3</v>
      </c>
      <c r="AJ192">
        <v>304.74</v>
      </c>
      <c r="AK192">
        <f t="shared" si="8"/>
        <v>3.44225E-3</v>
      </c>
      <c r="AL192">
        <f t="shared" si="9"/>
        <v>-107.50782296999999</v>
      </c>
      <c r="AM192">
        <v>-107.53815516</v>
      </c>
    </row>
    <row r="193" spans="22:39" x14ac:dyDescent="0.2">
      <c r="V193" t="s">
        <v>35</v>
      </c>
      <c r="W193">
        <v>191</v>
      </c>
      <c r="X193">
        <v>-107.4928164</v>
      </c>
      <c r="Y193">
        <v>1.5016939999999999E-2</v>
      </c>
      <c r="Z193">
        <v>-1.5889999999999999E-3</v>
      </c>
      <c r="AA193">
        <v>-2.4201800000000001E-3</v>
      </c>
      <c r="AB193" s="2">
        <v>2.3080000000000002E-3</v>
      </c>
      <c r="AC193">
        <v>19030367</v>
      </c>
      <c r="AD193">
        <v>638440</v>
      </c>
      <c r="AE193">
        <v>5719699</v>
      </c>
      <c r="AF193">
        <v>200</v>
      </c>
      <c r="AG193">
        <v>4.8999999999999998E-3</v>
      </c>
      <c r="AH193">
        <v>1.4638100000000001E-3</v>
      </c>
      <c r="AI193">
        <v>9.4000000000000004E-3</v>
      </c>
      <c r="AJ193">
        <v>313.31</v>
      </c>
      <c r="AK193">
        <f t="shared" si="8"/>
        <v>3.4361899999999996E-3</v>
      </c>
      <c r="AL193">
        <f t="shared" si="9"/>
        <v>-107.50783333999999</v>
      </c>
      <c r="AM193">
        <v>-107.53648019000001</v>
      </c>
    </row>
    <row r="194" spans="22:39" x14ac:dyDescent="0.2">
      <c r="V194" t="s">
        <v>35</v>
      </c>
      <c r="W194">
        <v>192</v>
      </c>
      <c r="X194">
        <v>-107.49271299</v>
      </c>
      <c r="Y194">
        <v>1.513717E-2</v>
      </c>
      <c r="Z194">
        <v>-1.583E-3</v>
      </c>
      <c r="AA194">
        <v>-2.4245500000000001E-3</v>
      </c>
      <c r="AB194" s="2">
        <v>2.281E-3</v>
      </c>
      <c r="AC194">
        <v>19040137</v>
      </c>
      <c r="AD194">
        <v>636802</v>
      </c>
      <c r="AE194">
        <v>5725448</v>
      </c>
      <c r="AF194">
        <v>200</v>
      </c>
      <c r="AG194">
        <v>4.8999999999999998E-3</v>
      </c>
      <c r="AH194">
        <v>1.46441E-3</v>
      </c>
      <c r="AI194">
        <v>9.4000000000000004E-3</v>
      </c>
      <c r="AJ194">
        <v>304.25</v>
      </c>
      <c r="AK194">
        <f t="shared" si="8"/>
        <v>3.4355899999999997E-3</v>
      </c>
      <c r="AL194">
        <f t="shared" si="9"/>
        <v>-107.50785016</v>
      </c>
      <c r="AM194">
        <v>-107.53223616</v>
      </c>
    </row>
    <row r="195" spans="22:39" x14ac:dyDescent="0.2">
      <c r="V195" t="s">
        <v>35</v>
      </c>
      <c r="W195">
        <v>193</v>
      </c>
      <c r="X195">
        <v>-107.49268905</v>
      </c>
      <c r="Y195">
        <v>1.5166199999999999E-2</v>
      </c>
      <c r="Z195">
        <v>-1.5839999999999999E-3</v>
      </c>
      <c r="AA195">
        <v>-2.42633E-3</v>
      </c>
      <c r="AB195" s="2">
        <v>2.3180000000000002E-3</v>
      </c>
      <c r="AC195">
        <v>19059089</v>
      </c>
      <c r="AD195">
        <v>639329</v>
      </c>
      <c r="AE195">
        <v>5723461</v>
      </c>
      <c r="AF195">
        <v>200</v>
      </c>
      <c r="AG195">
        <v>4.8999999999999998E-3</v>
      </c>
      <c r="AH195">
        <v>1.46693E-3</v>
      </c>
      <c r="AI195">
        <v>9.4000000000000004E-3</v>
      </c>
      <c r="AJ195">
        <v>304.89999999999998</v>
      </c>
      <c r="AK195">
        <f t="shared" si="8"/>
        <v>3.4330699999999999E-3</v>
      </c>
      <c r="AL195">
        <f t="shared" si="9"/>
        <v>-107.50785524999999</v>
      </c>
      <c r="AM195">
        <v>-107.52833916</v>
      </c>
    </row>
    <row r="196" spans="22:39" x14ac:dyDescent="0.2">
      <c r="V196" t="s">
        <v>35</v>
      </c>
      <c r="W196">
        <v>194</v>
      </c>
      <c r="X196">
        <v>-107.49270272</v>
      </c>
      <c r="Y196">
        <v>1.5163380000000001E-2</v>
      </c>
      <c r="Z196">
        <v>-1.58E-3</v>
      </c>
      <c r="AA196">
        <v>-2.4291500000000001E-3</v>
      </c>
      <c r="AB196" s="2">
        <v>2.2880000000000001E-3</v>
      </c>
      <c r="AC196">
        <v>19055542</v>
      </c>
      <c r="AD196">
        <v>634062</v>
      </c>
      <c r="AE196">
        <v>5725824</v>
      </c>
      <c r="AF196">
        <v>200</v>
      </c>
      <c r="AG196">
        <v>4.8999999999999998E-3</v>
      </c>
      <c r="AH196">
        <v>1.4674099999999999E-3</v>
      </c>
      <c r="AI196">
        <v>9.4000000000000004E-3</v>
      </c>
      <c r="AJ196">
        <v>306.95999999999998</v>
      </c>
      <c r="AK196">
        <f t="shared" si="8"/>
        <v>3.4325900000000001E-3</v>
      </c>
      <c r="AL196">
        <f t="shared" si="9"/>
        <v>-107.5078661</v>
      </c>
      <c r="AM196">
        <v>-107.52828486999999</v>
      </c>
    </row>
    <row r="197" spans="22:39" x14ac:dyDescent="0.2">
      <c r="V197" t="s">
        <v>35</v>
      </c>
      <c r="W197">
        <v>195</v>
      </c>
      <c r="X197">
        <v>-107.49271582</v>
      </c>
      <c r="Y197">
        <v>1.5151339999999999E-2</v>
      </c>
      <c r="Z197">
        <v>-1.5820000000000001E-3</v>
      </c>
      <c r="AA197">
        <v>-2.4295100000000002E-3</v>
      </c>
      <c r="AB197" s="2">
        <v>2.3540000000000002E-3</v>
      </c>
      <c r="AC197">
        <v>19065226</v>
      </c>
      <c r="AD197">
        <v>634497</v>
      </c>
      <c r="AE197">
        <v>5724506</v>
      </c>
      <c r="AF197">
        <v>200</v>
      </c>
      <c r="AG197">
        <v>4.8999999999999998E-3</v>
      </c>
      <c r="AH197">
        <v>1.46846E-3</v>
      </c>
      <c r="AI197">
        <v>9.4000000000000004E-3</v>
      </c>
      <c r="AJ197">
        <v>311.58</v>
      </c>
      <c r="AK197">
        <f t="shared" si="8"/>
        <v>3.4315399999999999E-3</v>
      </c>
      <c r="AL197">
        <f t="shared" si="9"/>
        <v>-107.50786716</v>
      </c>
      <c r="AM197">
        <v>-107.52378951999999</v>
      </c>
    </row>
    <row r="198" spans="22:39" x14ac:dyDescent="0.2">
      <c r="V198" t="s">
        <v>35</v>
      </c>
      <c r="W198">
        <v>196</v>
      </c>
      <c r="X198">
        <v>-107.49264030000001</v>
      </c>
      <c r="Y198">
        <v>1.524002E-2</v>
      </c>
      <c r="Z198">
        <v>-1.575E-3</v>
      </c>
      <c r="AA198">
        <v>-2.4330100000000002E-3</v>
      </c>
      <c r="AB198" s="2">
        <v>2.2780000000000001E-3</v>
      </c>
      <c r="AC198">
        <v>19063301</v>
      </c>
      <c r="AD198">
        <v>633111</v>
      </c>
      <c r="AE198">
        <v>5726779</v>
      </c>
      <c r="AF198">
        <v>200</v>
      </c>
      <c r="AG198">
        <v>4.7999999999999996E-3</v>
      </c>
      <c r="AH198">
        <v>1.46349E-3</v>
      </c>
      <c r="AI198">
        <v>9.4000000000000004E-3</v>
      </c>
      <c r="AJ198">
        <v>302.83</v>
      </c>
      <c r="AK198">
        <f t="shared" si="8"/>
        <v>3.3365099999999996E-3</v>
      </c>
      <c r="AL198">
        <f t="shared" si="9"/>
        <v>-107.50788032</v>
      </c>
      <c r="AM198">
        <v>-107.53138559</v>
      </c>
    </row>
    <row r="199" spans="22:39" x14ac:dyDescent="0.2">
      <c r="V199" t="s">
        <v>35</v>
      </c>
      <c r="W199">
        <v>197</v>
      </c>
      <c r="X199">
        <v>-107.49262668</v>
      </c>
      <c r="Y199">
        <v>1.5255589999999999E-2</v>
      </c>
      <c r="Z199">
        <v>-1.5770000000000001E-3</v>
      </c>
      <c r="AA199">
        <v>-2.4336000000000002E-3</v>
      </c>
      <c r="AB199" s="2">
        <v>2.297E-3</v>
      </c>
      <c r="AC199">
        <v>19074989</v>
      </c>
      <c r="AD199">
        <v>629275</v>
      </c>
      <c r="AE199">
        <v>5724459</v>
      </c>
      <c r="AF199">
        <v>200</v>
      </c>
      <c r="AG199">
        <v>4.8999999999999998E-3</v>
      </c>
      <c r="AH199">
        <v>1.46597E-3</v>
      </c>
      <c r="AI199">
        <v>9.4000000000000004E-3</v>
      </c>
      <c r="AJ199">
        <v>304.89999999999998</v>
      </c>
      <c r="AK199">
        <f t="shared" si="8"/>
        <v>3.4340299999999998E-3</v>
      </c>
      <c r="AL199">
        <f t="shared" si="9"/>
        <v>-107.50788227</v>
      </c>
      <c r="AM199">
        <v>-107.53130735000001</v>
      </c>
    </row>
    <row r="200" spans="22:39" x14ac:dyDescent="0.2">
      <c r="V200" t="s">
        <v>35</v>
      </c>
      <c r="W200">
        <v>198</v>
      </c>
      <c r="X200">
        <v>-107.49256405</v>
      </c>
      <c r="Y200">
        <v>1.535005E-2</v>
      </c>
      <c r="Z200">
        <v>-1.5510000000000001E-3</v>
      </c>
      <c r="AA200">
        <v>-2.4411599999999999E-3</v>
      </c>
      <c r="AB200" s="2">
        <v>2.2560000000000002E-3</v>
      </c>
      <c r="AC200">
        <v>19071733</v>
      </c>
      <c r="AD200">
        <v>627079</v>
      </c>
      <c r="AE200">
        <v>5742072</v>
      </c>
      <c r="AF200">
        <v>200</v>
      </c>
      <c r="AG200">
        <v>4.7999999999999996E-3</v>
      </c>
      <c r="AH200">
        <v>1.4698999999999999E-3</v>
      </c>
      <c r="AI200">
        <v>9.4000000000000004E-3</v>
      </c>
      <c r="AJ200">
        <v>313.82</v>
      </c>
      <c r="AK200">
        <f t="shared" si="8"/>
        <v>3.3300999999999999E-3</v>
      </c>
      <c r="AL200">
        <f t="shared" si="9"/>
        <v>-107.50791409999999</v>
      </c>
      <c r="AM200">
        <v>-107.54210505</v>
      </c>
    </row>
    <row r="201" spans="22:39" x14ac:dyDescent="0.2">
      <c r="V201" t="s">
        <v>35</v>
      </c>
      <c r="W201">
        <v>199</v>
      </c>
      <c r="X201">
        <v>-107.49254430000001</v>
      </c>
      <c r="Y201">
        <v>1.5384470000000001E-2</v>
      </c>
      <c r="Z201">
        <v>-1.547E-3</v>
      </c>
      <c r="AA201">
        <v>-2.44509E-3</v>
      </c>
      <c r="AB201" s="2">
        <v>2.2590000000000002E-3</v>
      </c>
      <c r="AC201">
        <v>19133339</v>
      </c>
      <c r="AD201">
        <v>622559</v>
      </c>
      <c r="AE201">
        <v>5747200</v>
      </c>
      <c r="AF201">
        <v>200</v>
      </c>
      <c r="AG201">
        <v>4.7999999999999996E-3</v>
      </c>
      <c r="AH201">
        <v>1.47204E-3</v>
      </c>
      <c r="AI201">
        <v>9.4000000000000004E-3</v>
      </c>
      <c r="AJ201">
        <v>307.60000000000002</v>
      </c>
      <c r="AK201">
        <f t="shared" si="8"/>
        <v>3.3279599999999996E-3</v>
      </c>
      <c r="AL201">
        <f t="shared" si="9"/>
        <v>-107.50792877000001</v>
      </c>
      <c r="AM201">
        <v>-107.53743111999999</v>
      </c>
    </row>
    <row r="202" spans="22:39" x14ac:dyDescent="0.2">
      <c r="V202" t="s">
        <v>35</v>
      </c>
      <c r="W202">
        <v>200</v>
      </c>
      <c r="X202">
        <v>-107.49254094</v>
      </c>
      <c r="Y202">
        <v>1.5425070000000001E-2</v>
      </c>
      <c r="Z202">
        <v>-1.526E-3</v>
      </c>
      <c r="AA202">
        <v>-2.4526800000000001E-3</v>
      </c>
      <c r="AB202" s="2">
        <v>2.2179999999999999E-3</v>
      </c>
      <c r="AC202">
        <v>19150239</v>
      </c>
      <c r="AD202">
        <v>617947</v>
      </c>
      <c r="AE202">
        <v>5764576</v>
      </c>
      <c r="AF202">
        <v>200</v>
      </c>
      <c r="AG202">
        <v>4.7000000000000002E-3</v>
      </c>
      <c r="AH202">
        <v>1.4790000000000001E-3</v>
      </c>
      <c r="AI202">
        <v>9.4000000000000004E-3</v>
      </c>
      <c r="AJ202">
        <v>303.10000000000002</v>
      </c>
      <c r="AK202">
        <f t="shared" si="8"/>
        <v>3.2209999999999999E-3</v>
      </c>
      <c r="AL202">
        <f t="shared" si="9"/>
        <v>-107.50796601</v>
      </c>
      <c r="AM202">
        <v>-107.53686386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B344-EA6C-8F4C-8674-BB24AE6766D4}">
  <dimension ref="A1:AM202"/>
  <sheetViews>
    <sheetView topLeftCell="V1" workbookViewId="0">
      <selection activeCell="V2" sqref="V2:AJ202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9" x14ac:dyDescent="0.2">
      <c r="A1" s="1" t="s">
        <v>37</v>
      </c>
      <c r="U1" s="1"/>
    </row>
    <row r="2" spans="1:39" s="1" customFormat="1" x14ac:dyDescent="0.2"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  <c r="AM2" s="1" t="s">
        <v>22</v>
      </c>
    </row>
    <row r="3" spans="1:39" x14ac:dyDescent="0.2">
      <c r="H3" s="2"/>
      <c r="V3" t="s">
        <v>35</v>
      </c>
      <c r="W3">
        <v>1</v>
      </c>
      <c r="X3">
        <v>-107.35807076</v>
      </c>
      <c r="Y3">
        <v>-1E-8</v>
      </c>
      <c r="Z3">
        <v>-0.27572200000000002</v>
      </c>
      <c r="AA3">
        <v>-4.1724999999999998E-4</v>
      </c>
      <c r="AB3" s="2">
        <v>0.27800000000000002</v>
      </c>
      <c r="AC3">
        <v>2368</v>
      </c>
      <c r="AD3">
        <v>1468</v>
      </c>
      <c r="AE3">
        <v>2897</v>
      </c>
      <c r="AF3">
        <v>10</v>
      </c>
      <c r="AG3">
        <v>0.16900000000000001</v>
      </c>
      <c r="AH3">
        <v>-1.3613200000000001E-3</v>
      </c>
      <c r="AI3">
        <v>8.2000000000000007E-3</v>
      </c>
      <c r="AJ3">
        <v>0.01</v>
      </c>
      <c r="AK3">
        <f>AG3-AH3</f>
        <v>0.17036132000000001</v>
      </c>
      <c r="AL3">
        <f>X3-Y3</f>
        <v>-107.35807075000001</v>
      </c>
      <c r="AM3">
        <v>-107.42216655</v>
      </c>
    </row>
    <row r="4" spans="1:39" x14ac:dyDescent="0.2">
      <c r="H4" s="2"/>
      <c r="V4" t="s">
        <v>35</v>
      </c>
      <c r="W4">
        <v>2</v>
      </c>
      <c r="X4">
        <v>-107.39627708</v>
      </c>
      <c r="Y4">
        <v>-6.1268099999999999E-3</v>
      </c>
      <c r="Z4">
        <v>-0.14007700000000001</v>
      </c>
      <c r="AA4">
        <v>-9.9887999999999995E-4</v>
      </c>
      <c r="AB4" s="2">
        <v>0.19670000000000001</v>
      </c>
      <c r="AC4">
        <v>5365</v>
      </c>
      <c r="AD4">
        <v>3967</v>
      </c>
      <c r="AE4">
        <v>4070</v>
      </c>
      <c r="AF4">
        <v>10</v>
      </c>
      <c r="AG4">
        <v>0.1143</v>
      </c>
      <c r="AH4">
        <v>-2.2587000000000002E-3</v>
      </c>
      <c r="AI4">
        <v>8.3000000000000001E-3</v>
      </c>
      <c r="AJ4">
        <v>0.01</v>
      </c>
      <c r="AK4">
        <f t="shared" ref="AK4:AK67" si="0">AG4-AH4</f>
        <v>0.1165587</v>
      </c>
      <c r="AL4">
        <f t="shared" ref="AL4:AL67" si="1">X4-Y4</f>
        <v>-107.39015027000001</v>
      </c>
      <c r="AM4">
        <v>-107.46098547</v>
      </c>
    </row>
    <row r="5" spans="1:39" x14ac:dyDescent="0.2">
      <c r="H5" s="2"/>
      <c r="V5" t="s">
        <v>35</v>
      </c>
      <c r="W5">
        <v>3</v>
      </c>
      <c r="X5">
        <v>-107.41899094999999</v>
      </c>
      <c r="Y5">
        <v>-8.20596E-3</v>
      </c>
      <c r="Z5">
        <v>-8.3256999999999998E-2</v>
      </c>
      <c r="AA5">
        <v>-1.49887E-3</v>
      </c>
      <c r="AB5" s="2">
        <v>0.15459999999999999</v>
      </c>
      <c r="AC5">
        <v>8569</v>
      </c>
      <c r="AD5">
        <v>6664</v>
      </c>
      <c r="AE5">
        <v>4879</v>
      </c>
      <c r="AF5">
        <v>10</v>
      </c>
      <c r="AG5">
        <v>8.4900000000000003E-2</v>
      </c>
      <c r="AH5">
        <v>-2.0408900000000001E-3</v>
      </c>
      <c r="AI5">
        <v>8.3999999999999995E-3</v>
      </c>
      <c r="AJ5">
        <v>0.01</v>
      </c>
      <c r="AK5">
        <f t="shared" si="0"/>
        <v>8.6940890000000007E-2</v>
      </c>
      <c r="AL5">
        <f t="shared" si="1"/>
        <v>-107.41078499</v>
      </c>
      <c r="AM5">
        <v>-107.469027</v>
      </c>
    </row>
    <row r="6" spans="1:39" x14ac:dyDescent="0.2">
      <c r="H6" s="2"/>
      <c r="V6" t="s">
        <v>35</v>
      </c>
      <c r="W6">
        <v>4</v>
      </c>
      <c r="X6">
        <v>-107.43259227999999</v>
      </c>
      <c r="Y6">
        <v>-7.9725400000000002E-3</v>
      </c>
      <c r="Z6">
        <v>-6.1559000000000003E-2</v>
      </c>
      <c r="AA6">
        <v>-2.17738E-3</v>
      </c>
      <c r="AB6" s="2">
        <v>0.11070000000000001</v>
      </c>
      <c r="AC6">
        <v>10797</v>
      </c>
      <c r="AD6">
        <v>8780</v>
      </c>
      <c r="AE6">
        <v>5516</v>
      </c>
      <c r="AF6">
        <v>10</v>
      </c>
      <c r="AG6">
        <v>6.8599999999999994E-2</v>
      </c>
      <c r="AH6">
        <v>-1.8607000000000001E-4</v>
      </c>
      <c r="AI6">
        <v>8.3999999999999995E-3</v>
      </c>
      <c r="AJ6">
        <v>0.02</v>
      </c>
      <c r="AK6">
        <f t="shared" si="0"/>
        <v>6.8786069999999991E-2</v>
      </c>
      <c r="AL6">
        <f t="shared" si="1"/>
        <v>-107.42461974</v>
      </c>
      <c r="AM6">
        <v>-107.47133268</v>
      </c>
    </row>
    <row r="7" spans="1:39" x14ac:dyDescent="0.2">
      <c r="H7" s="2"/>
      <c r="V7" t="s">
        <v>35</v>
      </c>
      <c r="W7">
        <v>5</v>
      </c>
      <c r="X7">
        <v>-107.42378823999999</v>
      </c>
      <c r="Y7">
        <v>5.0651300000000002E-3</v>
      </c>
      <c r="Z7">
        <v>-6.0331000000000003E-2</v>
      </c>
      <c r="AA7">
        <v>-2.7158299999999998E-3</v>
      </c>
      <c r="AB7" s="2">
        <v>0.107</v>
      </c>
      <c r="AC7">
        <v>12580</v>
      </c>
      <c r="AD7">
        <v>10309</v>
      </c>
      <c r="AE7">
        <v>6000</v>
      </c>
      <c r="AF7">
        <v>10</v>
      </c>
      <c r="AG7">
        <v>6.6699999999999995E-2</v>
      </c>
      <c r="AH7">
        <v>6.4053000000000005E-4</v>
      </c>
      <c r="AI7">
        <v>8.3999999999999995E-3</v>
      </c>
      <c r="AJ7">
        <v>0.02</v>
      </c>
      <c r="AK7">
        <f t="shared" si="0"/>
        <v>6.6059469999999995E-2</v>
      </c>
      <c r="AL7">
        <f t="shared" si="1"/>
        <v>-107.42885337</v>
      </c>
      <c r="AM7">
        <v>-107.4729059</v>
      </c>
    </row>
    <row r="8" spans="1:39" x14ac:dyDescent="0.2">
      <c r="H8" s="2"/>
      <c r="V8" t="s">
        <v>35</v>
      </c>
      <c r="W8">
        <v>6</v>
      </c>
      <c r="X8">
        <v>-107.42333617</v>
      </c>
      <c r="Y8">
        <v>1.111666E-2</v>
      </c>
      <c r="Z8">
        <v>-5.9207000000000003E-2</v>
      </c>
      <c r="AA8">
        <v>-3.4589299999999998E-3</v>
      </c>
      <c r="AB8" s="2">
        <v>9.2050000000000007E-2</v>
      </c>
      <c r="AC8">
        <v>13971</v>
      </c>
      <c r="AD8">
        <v>11855</v>
      </c>
      <c r="AE8">
        <v>6557</v>
      </c>
      <c r="AF8">
        <v>10</v>
      </c>
      <c r="AG8">
        <v>6.3E-2</v>
      </c>
      <c r="AH8">
        <v>3.6628899999999998E-3</v>
      </c>
      <c r="AI8">
        <v>8.3999999999999995E-3</v>
      </c>
      <c r="AJ8">
        <v>0.02</v>
      </c>
      <c r="AK8">
        <f t="shared" si="0"/>
        <v>5.9337109999999998E-2</v>
      </c>
      <c r="AL8">
        <f t="shared" si="1"/>
        <v>-107.43445283</v>
      </c>
      <c r="AM8">
        <v>-107.47578919999999</v>
      </c>
    </row>
    <row r="9" spans="1:39" x14ac:dyDescent="0.2">
      <c r="H9" s="2"/>
      <c r="V9" t="s">
        <v>35</v>
      </c>
      <c r="W9">
        <v>7</v>
      </c>
      <c r="X9">
        <v>-107.43335707</v>
      </c>
      <c r="Y9">
        <v>8.4915900000000002E-3</v>
      </c>
      <c r="Z9">
        <v>-4.5564E-2</v>
      </c>
      <c r="AA9">
        <v>-4.2316000000000003E-3</v>
      </c>
      <c r="AB9" s="2">
        <v>8.4320000000000006E-2</v>
      </c>
      <c r="AC9">
        <v>15405</v>
      </c>
      <c r="AD9">
        <v>13465</v>
      </c>
      <c r="AE9">
        <v>7122</v>
      </c>
      <c r="AF9">
        <v>10</v>
      </c>
      <c r="AG9">
        <v>5.5899999999999998E-2</v>
      </c>
      <c r="AH9">
        <v>4.5249299999999999E-3</v>
      </c>
      <c r="AI9">
        <v>8.3999999999999995E-3</v>
      </c>
      <c r="AJ9">
        <v>0.02</v>
      </c>
      <c r="AK9">
        <f t="shared" si="0"/>
        <v>5.1375069999999995E-2</v>
      </c>
      <c r="AL9">
        <f t="shared" si="1"/>
        <v>-107.44184866000001</v>
      </c>
      <c r="AM9">
        <v>-107.47689370000001</v>
      </c>
    </row>
    <row r="10" spans="1:39" x14ac:dyDescent="0.2">
      <c r="H10" s="2"/>
      <c r="V10" t="s">
        <v>35</v>
      </c>
      <c r="W10">
        <v>8</v>
      </c>
      <c r="X10">
        <v>-107.43649109</v>
      </c>
      <c r="Y10">
        <v>8.4913100000000002E-3</v>
      </c>
      <c r="Z10">
        <v>-4.2273999999999999E-2</v>
      </c>
      <c r="AA10">
        <v>-4.3645000000000003E-3</v>
      </c>
      <c r="AB10" s="2">
        <v>7.8350000000000003E-2</v>
      </c>
      <c r="AC10">
        <v>16852</v>
      </c>
      <c r="AD10">
        <v>14826</v>
      </c>
      <c r="AE10">
        <v>7095</v>
      </c>
      <c r="AF10">
        <v>10</v>
      </c>
      <c r="AG10">
        <v>5.0599999999999999E-2</v>
      </c>
      <c r="AH10">
        <v>4.5833799999999997E-3</v>
      </c>
      <c r="AI10">
        <v>8.3999999999999995E-3</v>
      </c>
      <c r="AJ10">
        <v>0.02</v>
      </c>
      <c r="AK10">
        <f t="shared" si="0"/>
        <v>4.6016620000000001E-2</v>
      </c>
      <c r="AL10">
        <f t="shared" si="1"/>
        <v>-107.4449824</v>
      </c>
      <c r="AM10">
        <v>-107.47740412</v>
      </c>
    </row>
    <row r="11" spans="1:39" x14ac:dyDescent="0.2">
      <c r="H11" s="2"/>
      <c r="V11" t="s">
        <v>35</v>
      </c>
      <c r="W11">
        <v>9</v>
      </c>
      <c r="X11">
        <v>-107.44675298</v>
      </c>
      <c r="Y11">
        <v>7.1729899999999997E-3</v>
      </c>
      <c r="Z11">
        <v>-3.0956000000000001E-2</v>
      </c>
      <c r="AA11">
        <v>-5.2912999999999996E-3</v>
      </c>
      <c r="AB11" s="2">
        <v>6.8110000000000004E-2</v>
      </c>
      <c r="AC11">
        <v>16790</v>
      </c>
      <c r="AD11">
        <v>14733</v>
      </c>
      <c r="AE11">
        <v>7781</v>
      </c>
      <c r="AF11">
        <v>10</v>
      </c>
      <c r="AG11">
        <v>4.4600000000000001E-2</v>
      </c>
      <c r="AH11">
        <v>7.5806900000000002E-3</v>
      </c>
      <c r="AI11">
        <v>8.3999999999999995E-3</v>
      </c>
      <c r="AJ11">
        <v>0.02</v>
      </c>
      <c r="AK11">
        <f t="shared" si="0"/>
        <v>3.701931E-2</v>
      </c>
      <c r="AL11">
        <f t="shared" si="1"/>
        <v>-107.45392597</v>
      </c>
      <c r="AM11">
        <v>-107.47792389</v>
      </c>
    </row>
    <row r="12" spans="1:39" x14ac:dyDescent="0.2">
      <c r="H12" s="2"/>
      <c r="V12" t="s">
        <v>35</v>
      </c>
      <c r="W12">
        <v>10</v>
      </c>
      <c r="X12">
        <v>-107.4450155</v>
      </c>
      <c r="Y12">
        <v>1.5046479999999999E-2</v>
      </c>
      <c r="Z12">
        <v>-2.5236000000000001E-2</v>
      </c>
      <c r="AA12">
        <v>-5.8183000000000002E-3</v>
      </c>
      <c r="AB12" s="2">
        <v>7.5009999999999993E-2</v>
      </c>
      <c r="AC12">
        <v>18654</v>
      </c>
      <c r="AD12">
        <v>16485</v>
      </c>
      <c r="AE12">
        <v>7819</v>
      </c>
      <c r="AF12">
        <v>10</v>
      </c>
      <c r="AG12">
        <v>3.6900000000000002E-2</v>
      </c>
      <c r="AH12">
        <v>8.3936500000000008E-3</v>
      </c>
      <c r="AI12">
        <v>8.3999999999999995E-3</v>
      </c>
      <c r="AJ12">
        <v>0.03</v>
      </c>
      <c r="AK12">
        <f t="shared" si="0"/>
        <v>2.850635E-2</v>
      </c>
      <c r="AL12">
        <f t="shared" si="1"/>
        <v>-107.46006197999999</v>
      </c>
      <c r="AM12">
        <v>-107.47868348</v>
      </c>
    </row>
    <row r="13" spans="1:39" x14ac:dyDescent="0.2">
      <c r="H13" s="2"/>
      <c r="V13" t="s">
        <v>35</v>
      </c>
      <c r="W13">
        <v>11</v>
      </c>
      <c r="X13">
        <v>-107.44533431000001</v>
      </c>
      <c r="Y13">
        <v>1.612452E-2</v>
      </c>
      <c r="Z13">
        <v>-2.3696999999999999E-2</v>
      </c>
      <c r="AA13">
        <v>-6.2399300000000003E-3</v>
      </c>
      <c r="AB13" s="2">
        <v>5.6509999999999998E-2</v>
      </c>
      <c r="AC13">
        <v>18659</v>
      </c>
      <c r="AD13">
        <v>16596</v>
      </c>
      <c r="AE13">
        <v>8004</v>
      </c>
      <c r="AF13">
        <v>10</v>
      </c>
      <c r="AG13">
        <v>3.6200000000000003E-2</v>
      </c>
      <c r="AH13">
        <v>8.9870499999999999E-3</v>
      </c>
      <c r="AI13">
        <v>8.3999999999999995E-3</v>
      </c>
      <c r="AJ13">
        <v>0.03</v>
      </c>
      <c r="AK13">
        <f t="shared" si="0"/>
        <v>2.7212950000000003E-2</v>
      </c>
      <c r="AL13">
        <f t="shared" si="1"/>
        <v>-107.46145883000001</v>
      </c>
      <c r="AM13">
        <v>-107.48104812</v>
      </c>
    </row>
    <row r="14" spans="1:39" x14ac:dyDescent="0.2">
      <c r="H14" s="2"/>
      <c r="V14" t="s">
        <v>35</v>
      </c>
      <c r="W14">
        <v>12</v>
      </c>
      <c r="X14">
        <v>-107.44905298</v>
      </c>
      <c r="Y14">
        <v>1.43362E-2</v>
      </c>
      <c r="Z14">
        <v>-2.2988000000000001E-2</v>
      </c>
      <c r="AA14">
        <v>-6.8274199999999998E-3</v>
      </c>
      <c r="AB14" s="2">
        <v>5.006E-2</v>
      </c>
      <c r="AC14">
        <v>19090</v>
      </c>
      <c r="AD14">
        <v>16917</v>
      </c>
      <c r="AE14">
        <v>8290</v>
      </c>
      <c r="AF14">
        <v>10</v>
      </c>
      <c r="AG14">
        <v>3.4500000000000003E-2</v>
      </c>
      <c r="AH14">
        <v>9.3485600000000005E-3</v>
      </c>
      <c r="AI14">
        <v>8.3999999999999995E-3</v>
      </c>
      <c r="AJ14">
        <v>0.03</v>
      </c>
      <c r="AK14">
        <f t="shared" si="0"/>
        <v>2.5151440000000004E-2</v>
      </c>
      <c r="AL14">
        <f t="shared" si="1"/>
        <v>-107.46338918000001</v>
      </c>
      <c r="AM14">
        <v>-107.48168105000001</v>
      </c>
    </row>
    <row r="15" spans="1:39" x14ac:dyDescent="0.2">
      <c r="H15" s="2"/>
      <c r="V15" t="s">
        <v>35</v>
      </c>
      <c r="W15">
        <v>13</v>
      </c>
      <c r="X15">
        <v>-107.45086980000001</v>
      </c>
      <c r="Y15">
        <v>1.4955700000000001E-2</v>
      </c>
      <c r="Z15">
        <v>-2.1922000000000001E-2</v>
      </c>
      <c r="AA15">
        <v>-7.3894599999999996E-3</v>
      </c>
      <c r="AB15" s="2">
        <v>4.8180000000000001E-2</v>
      </c>
      <c r="AC15">
        <v>19930</v>
      </c>
      <c r="AD15">
        <v>17759</v>
      </c>
      <c r="AE15">
        <v>8427</v>
      </c>
      <c r="AF15">
        <v>10</v>
      </c>
      <c r="AG15">
        <v>3.1800000000000002E-2</v>
      </c>
      <c r="AH15">
        <v>9.0360600000000003E-3</v>
      </c>
      <c r="AI15">
        <v>8.3999999999999995E-3</v>
      </c>
      <c r="AJ15">
        <v>0.04</v>
      </c>
      <c r="AK15">
        <f t="shared" si="0"/>
        <v>2.2763940000000003E-2</v>
      </c>
      <c r="AL15">
        <f t="shared" si="1"/>
        <v>-107.46582550000001</v>
      </c>
      <c r="AM15">
        <v>-107.48301834999999</v>
      </c>
    </row>
    <row r="16" spans="1:39" x14ac:dyDescent="0.2">
      <c r="H16" s="2"/>
      <c r="V16" t="s">
        <v>35</v>
      </c>
      <c r="W16">
        <v>14</v>
      </c>
      <c r="X16">
        <v>-107.45085792</v>
      </c>
      <c r="Y16">
        <v>1.7282789999999999E-2</v>
      </c>
      <c r="Z16">
        <v>-2.0954E-2</v>
      </c>
      <c r="AA16">
        <v>-8.1393500000000001E-3</v>
      </c>
      <c r="AB16" s="2">
        <v>4.7160000000000001E-2</v>
      </c>
      <c r="AC16">
        <v>20339</v>
      </c>
      <c r="AD16">
        <v>18162</v>
      </c>
      <c r="AE16">
        <v>8764</v>
      </c>
      <c r="AF16">
        <v>10</v>
      </c>
      <c r="AG16">
        <v>3.1E-2</v>
      </c>
      <c r="AH16">
        <v>9.2230899999999998E-3</v>
      </c>
      <c r="AI16">
        <v>8.3999999999999995E-3</v>
      </c>
      <c r="AJ16">
        <v>0.1</v>
      </c>
      <c r="AK16">
        <f t="shared" si="0"/>
        <v>2.177691E-2</v>
      </c>
      <c r="AL16">
        <f t="shared" si="1"/>
        <v>-107.46814071</v>
      </c>
      <c r="AM16">
        <v>-107.48295283</v>
      </c>
    </row>
    <row r="17" spans="8:39" x14ac:dyDescent="0.2">
      <c r="H17" s="2"/>
      <c r="V17" t="s">
        <v>35</v>
      </c>
      <c r="W17">
        <v>15</v>
      </c>
      <c r="X17">
        <v>-107.44385726</v>
      </c>
      <c r="Y17">
        <v>2.6253760000000001E-2</v>
      </c>
      <c r="Z17">
        <v>-2.0046000000000001E-2</v>
      </c>
      <c r="AA17">
        <v>-8.7122399999999996E-3</v>
      </c>
      <c r="AB17" s="2">
        <v>4.5499999999999999E-2</v>
      </c>
      <c r="AC17">
        <v>20977</v>
      </c>
      <c r="AD17">
        <v>18832</v>
      </c>
      <c r="AE17">
        <v>8961</v>
      </c>
      <c r="AF17">
        <v>10</v>
      </c>
      <c r="AG17">
        <v>2.93E-2</v>
      </c>
      <c r="AH17">
        <v>8.7844700000000008E-3</v>
      </c>
      <c r="AI17">
        <v>8.3999999999999995E-3</v>
      </c>
      <c r="AJ17">
        <v>0.03</v>
      </c>
      <c r="AK17">
        <f t="shared" si="0"/>
        <v>2.0515529999999997E-2</v>
      </c>
      <c r="AL17">
        <f t="shared" si="1"/>
        <v>-107.47011102</v>
      </c>
      <c r="AM17">
        <v>-107.48304641</v>
      </c>
    </row>
    <row r="18" spans="8:39" x14ac:dyDescent="0.2">
      <c r="H18" s="2"/>
      <c r="V18" t="s">
        <v>35</v>
      </c>
      <c r="W18">
        <v>16</v>
      </c>
      <c r="X18">
        <v>-107.44491394000001</v>
      </c>
      <c r="Y18">
        <v>2.7262970000000001E-2</v>
      </c>
      <c r="Z18">
        <v>-1.7944000000000002E-2</v>
      </c>
      <c r="AA18">
        <v>-9.3477999999999999E-3</v>
      </c>
      <c r="AB18" s="2">
        <v>3.9649999999999998E-2</v>
      </c>
      <c r="AC18">
        <v>21626</v>
      </c>
      <c r="AD18">
        <v>19478</v>
      </c>
      <c r="AE18">
        <v>9131</v>
      </c>
      <c r="AF18">
        <v>10</v>
      </c>
      <c r="AG18">
        <v>2.8299999999999999E-2</v>
      </c>
      <c r="AH18">
        <v>9.5245899999999994E-3</v>
      </c>
      <c r="AI18">
        <v>8.5000000000000006E-3</v>
      </c>
      <c r="AJ18">
        <v>0.03</v>
      </c>
      <c r="AK18">
        <f t="shared" si="0"/>
        <v>1.8775409999999999E-2</v>
      </c>
      <c r="AL18">
        <f t="shared" si="1"/>
        <v>-107.47217691</v>
      </c>
      <c r="AM18">
        <v>-107.48330294</v>
      </c>
    </row>
    <row r="19" spans="8:39" x14ac:dyDescent="0.2">
      <c r="H19" s="2"/>
      <c r="V19" t="s">
        <v>35</v>
      </c>
      <c r="W19">
        <v>17</v>
      </c>
      <c r="X19">
        <v>-107.44290606</v>
      </c>
      <c r="Y19">
        <v>3.0908089999999999E-2</v>
      </c>
      <c r="Z19">
        <v>-1.7100000000000001E-2</v>
      </c>
      <c r="AA19">
        <v>-9.9244999999999993E-3</v>
      </c>
      <c r="AB19" s="2">
        <v>3.6990000000000002E-2</v>
      </c>
      <c r="AC19">
        <v>22070</v>
      </c>
      <c r="AD19">
        <v>20122</v>
      </c>
      <c r="AE19">
        <v>9337</v>
      </c>
      <c r="AF19">
        <v>10</v>
      </c>
      <c r="AG19">
        <v>2.63E-2</v>
      </c>
      <c r="AH19">
        <v>8.2093700000000006E-3</v>
      </c>
      <c r="AI19">
        <v>8.5000000000000006E-3</v>
      </c>
      <c r="AJ19">
        <v>0.03</v>
      </c>
      <c r="AK19">
        <f t="shared" si="0"/>
        <v>1.809063E-2</v>
      </c>
      <c r="AL19">
        <f t="shared" si="1"/>
        <v>-107.47381415</v>
      </c>
      <c r="AM19">
        <v>-107.48513570999999</v>
      </c>
    </row>
    <row r="20" spans="8:39" x14ac:dyDescent="0.2">
      <c r="H20" s="2"/>
      <c r="V20" t="s">
        <v>35</v>
      </c>
      <c r="W20">
        <v>18</v>
      </c>
      <c r="X20">
        <v>-107.44520430999999</v>
      </c>
      <c r="Y20">
        <v>3.017628E-2</v>
      </c>
      <c r="Z20">
        <v>-1.5907000000000001E-2</v>
      </c>
      <c r="AA20">
        <v>-1.0617430000000001E-2</v>
      </c>
      <c r="AB20" s="2">
        <v>3.569E-2</v>
      </c>
      <c r="AC20">
        <v>22780</v>
      </c>
      <c r="AD20">
        <v>20872</v>
      </c>
      <c r="AE20">
        <v>9699</v>
      </c>
      <c r="AF20">
        <v>10</v>
      </c>
      <c r="AG20">
        <v>2.53E-2</v>
      </c>
      <c r="AH20">
        <v>8.8118399999999996E-3</v>
      </c>
      <c r="AI20">
        <v>8.5000000000000006E-3</v>
      </c>
      <c r="AJ20">
        <v>0.03</v>
      </c>
      <c r="AK20">
        <f t="shared" si="0"/>
        <v>1.6488160000000002E-2</v>
      </c>
      <c r="AL20">
        <f t="shared" si="1"/>
        <v>-107.47538059</v>
      </c>
      <c r="AM20">
        <v>-107.48539691000001</v>
      </c>
    </row>
    <row r="21" spans="8:39" x14ac:dyDescent="0.2">
      <c r="H21" s="2"/>
      <c r="V21" t="s">
        <v>35</v>
      </c>
      <c r="W21">
        <v>19</v>
      </c>
      <c r="X21">
        <v>-107.44462403</v>
      </c>
      <c r="Y21">
        <v>3.1629659999999997E-2</v>
      </c>
      <c r="Z21">
        <v>-1.5354E-2</v>
      </c>
      <c r="AA21">
        <v>-1.109565E-2</v>
      </c>
      <c r="AB21" s="2">
        <v>3.2770000000000001E-2</v>
      </c>
      <c r="AC21">
        <v>23563</v>
      </c>
      <c r="AD21">
        <v>21670</v>
      </c>
      <c r="AE21">
        <v>9911</v>
      </c>
      <c r="AF21">
        <v>10</v>
      </c>
      <c r="AG21">
        <v>2.47E-2</v>
      </c>
      <c r="AH21">
        <v>8.3218100000000007E-3</v>
      </c>
      <c r="AI21">
        <v>8.5000000000000006E-3</v>
      </c>
      <c r="AJ21">
        <v>0.03</v>
      </c>
      <c r="AK21">
        <f t="shared" si="0"/>
        <v>1.6378190000000001E-2</v>
      </c>
      <c r="AL21">
        <f t="shared" si="1"/>
        <v>-107.47625368999999</v>
      </c>
      <c r="AM21">
        <v>-107.48658973000001</v>
      </c>
    </row>
    <row r="22" spans="8:39" x14ac:dyDescent="0.2">
      <c r="H22" s="2"/>
      <c r="V22" t="s">
        <v>35</v>
      </c>
      <c r="W22">
        <v>20</v>
      </c>
      <c r="X22">
        <v>-107.44491732</v>
      </c>
      <c r="Y22">
        <v>3.234654E-2</v>
      </c>
      <c r="Z22">
        <v>-1.4558E-2</v>
      </c>
      <c r="AA22">
        <v>-1.1601119999999999E-2</v>
      </c>
      <c r="AB22" s="2">
        <v>3.083E-2</v>
      </c>
      <c r="AC22">
        <v>23982</v>
      </c>
      <c r="AD22">
        <v>22076</v>
      </c>
      <c r="AE22">
        <v>10168</v>
      </c>
      <c r="AF22">
        <v>10</v>
      </c>
      <c r="AG22">
        <v>2.35E-2</v>
      </c>
      <c r="AH22">
        <v>8.0224200000000006E-3</v>
      </c>
      <c r="AI22">
        <v>8.5000000000000006E-3</v>
      </c>
      <c r="AJ22">
        <v>0.03</v>
      </c>
      <c r="AK22">
        <f t="shared" si="0"/>
        <v>1.5477579999999999E-2</v>
      </c>
      <c r="AL22">
        <f t="shared" si="1"/>
        <v>-107.47726386000001</v>
      </c>
      <c r="AM22">
        <v>-107.48642737999999</v>
      </c>
    </row>
    <row r="23" spans="8:39" x14ac:dyDescent="0.2">
      <c r="H23" s="2"/>
      <c r="V23" t="s">
        <v>35</v>
      </c>
      <c r="W23">
        <v>21</v>
      </c>
      <c r="X23">
        <v>-107.44407615</v>
      </c>
      <c r="Y23">
        <v>3.3984359999999998E-2</v>
      </c>
      <c r="Z23">
        <v>-1.4179000000000001E-2</v>
      </c>
      <c r="AA23">
        <v>-1.1931870000000001E-2</v>
      </c>
      <c r="AB23" s="2">
        <v>3.0130000000000001E-2</v>
      </c>
      <c r="AC23">
        <v>24580</v>
      </c>
      <c r="AD23">
        <v>22432</v>
      </c>
      <c r="AE23">
        <v>10275</v>
      </c>
      <c r="AF23">
        <v>10</v>
      </c>
      <c r="AG23">
        <v>2.1600000000000001E-2</v>
      </c>
      <c r="AH23">
        <v>7.0488299999999999E-3</v>
      </c>
      <c r="AI23">
        <v>8.5000000000000006E-3</v>
      </c>
      <c r="AJ23">
        <v>0.03</v>
      </c>
      <c r="AK23">
        <f t="shared" si="0"/>
        <v>1.4551170000000002E-2</v>
      </c>
      <c r="AL23">
        <f t="shared" si="1"/>
        <v>-107.47806051000001</v>
      </c>
      <c r="AM23">
        <v>-107.48703407000001</v>
      </c>
    </row>
    <row r="24" spans="8:39" x14ac:dyDescent="0.2">
      <c r="H24" s="2"/>
      <c r="V24" t="s">
        <v>35</v>
      </c>
      <c r="W24">
        <v>22</v>
      </c>
      <c r="X24">
        <v>-107.443046</v>
      </c>
      <c r="Y24">
        <v>3.5933850000000003E-2</v>
      </c>
      <c r="Z24">
        <v>-1.3573999999999999E-2</v>
      </c>
      <c r="AA24">
        <v>-1.2254620000000001E-2</v>
      </c>
      <c r="AB24" s="2">
        <v>2.8549999999999999E-2</v>
      </c>
      <c r="AC24">
        <v>24885</v>
      </c>
      <c r="AD24">
        <v>22404</v>
      </c>
      <c r="AE24">
        <v>10328</v>
      </c>
      <c r="AF24">
        <v>10</v>
      </c>
      <c r="AG24">
        <v>2.0199999999999999E-2</v>
      </c>
      <c r="AH24">
        <v>6.51966E-3</v>
      </c>
      <c r="AI24">
        <v>8.5000000000000006E-3</v>
      </c>
      <c r="AJ24">
        <v>0.03</v>
      </c>
      <c r="AK24">
        <f t="shared" si="0"/>
        <v>1.3680339999999999E-2</v>
      </c>
      <c r="AL24">
        <f t="shared" si="1"/>
        <v>-107.47897985</v>
      </c>
      <c r="AM24">
        <v>-107.48634331</v>
      </c>
    </row>
    <row r="25" spans="8:39" x14ac:dyDescent="0.2">
      <c r="H25" s="2"/>
      <c r="V25" t="s">
        <v>35</v>
      </c>
      <c r="W25">
        <v>23</v>
      </c>
      <c r="X25">
        <v>-107.44604797</v>
      </c>
      <c r="Y25">
        <v>3.3825090000000002E-2</v>
      </c>
      <c r="Z25">
        <v>-1.3186E-2</v>
      </c>
      <c r="AA25">
        <v>-1.278923E-2</v>
      </c>
      <c r="AB25" s="2">
        <v>2.7269999999999999E-2</v>
      </c>
      <c r="AC25">
        <v>25046</v>
      </c>
      <c r="AD25">
        <v>23125</v>
      </c>
      <c r="AE25">
        <v>10564</v>
      </c>
      <c r="AF25">
        <v>10</v>
      </c>
      <c r="AG25">
        <v>1.9800000000000002E-2</v>
      </c>
      <c r="AH25">
        <v>6.1212699999999998E-3</v>
      </c>
      <c r="AI25">
        <v>8.5000000000000006E-3</v>
      </c>
      <c r="AJ25">
        <v>0.15</v>
      </c>
      <c r="AK25">
        <f t="shared" si="0"/>
        <v>1.3678730000000002E-2</v>
      </c>
      <c r="AL25">
        <f t="shared" si="1"/>
        <v>-107.47987305999999</v>
      </c>
      <c r="AM25">
        <v>-107.48796091</v>
      </c>
    </row>
    <row r="26" spans="8:39" x14ac:dyDescent="0.2">
      <c r="H26" s="2"/>
      <c r="V26" t="s">
        <v>35</v>
      </c>
      <c r="W26">
        <v>24</v>
      </c>
      <c r="X26">
        <v>-107.44451818</v>
      </c>
      <c r="Y26">
        <v>3.553543E-2</v>
      </c>
      <c r="Z26">
        <v>-1.3220000000000001E-2</v>
      </c>
      <c r="AA26">
        <v>-1.2923219999999999E-2</v>
      </c>
      <c r="AB26" s="2">
        <v>2.639E-2</v>
      </c>
      <c r="AC26">
        <v>25536</v>
      </c>
      <c r="AD26">
        <v>23343</v>
      </c>
      <c r="AE26">
        <v>10559</v>
      </c>
      <c r="AF26">
        <v>10</v>
      </c>
      <c r="AG26">
        <v>1.9800000000000002E-2</v>
      </c>
      <c r="AH26">
        <v>6.3317399999999998E-3</v>
      </c>
      <c r="AI26">
        <v>8.5000000000000006E-3</v>
      </c>
      <c r="AJ26">
        <v>0.04</v>
      </c>
      <c r="AK26">
        <f t="shared" si="0"/>
        <v>1.3468260000000003E-2</v>
      </c>
      <c r="AL26">
        <f t="shared" si="1"/>
        <v>-107.48005361</v>
      </c>
      <c r="AM26">
        <v>-107.48795902000001</v>
      </c>
    </row>
    <row r="27" spans="8:39" x14ac:dyDescent="0.2">
      <c r="H27" s="2"/>
      <c r="V27" t="s">
        <v>35</v>
      </c>
      <c r="W27">
        <v>25</v>
      </c>
      <c r="X27">
        <v>-107.44478665</v>
      </c>
      <c r="Y27">
        <v>3.5855400000000003E-2</v>
      </c>
      <c r="Z27">
        <v>-1.3358999999999999E-2</v>
      </c>
      <c r="AA27">
        <v>-1.3308789999999999E-2</v>
      </c>
      <c r="AB27" s="2">
        <v>2.6040000000000001E-2</v>
      </c>
      <c r="AC27">
        <v>25507</v>
      </c>
      <c r="AD27">
        <v>23324</v>
      </c>
      <c r="AE27">
        <v>10622</v>
      </c>
      <c r="AF27">
        <v>10</v>
      </c>
      <c r="AG27">
        <v>0.02</v>
      </c>
      <c r="AH27">
        <v>6.7651400000000002E-3</v>
      </c>
      <c r="AI27">
        <v>8.5000000000000006E-3</v>
      </c>
      <c r="AJ27">
        <v>0.04</v>
      </c>
      <c r="AK27">
        <f t="shared" si="0"/>
        <v>1.3234860000000001E-2</v>
      </c>
      <c r="AL27">
        <f t="shared" si="1"/>
        <v>-107.48064205</v>
      </c>
      <c r="AM27">
        <v>-107.48889572</v>
      </c>
    </row>
    <row r="28" spans="8:39" x14ac:dyDescent="0.2">
      <c r="H28" s="2"/>
      <c r="V28" t="s">
        <v>35</v>
      </c>
      <c r="W28">
        <v>26</v>
      </c>
      <c r="X28">
        <v>-107.44472569</v>
      </c>
      <c r="Y28">
        <v>3.6539740000000001E-2</v>
      </c>
      <c r="Z28">
        <v>-1.3131E-2</v>
      </c>
      <c r="AA28">
        <v>-1.3656629999999999E-2</v>
      </c>
      <c r="AB28" s="2">
        <v>2.5530000000000001E-2</v>
      </c>
      <c r="AC28">
        <v>25625</v>
      </c>
      <c r="AD28">
        <v>23546</v>
      </c>
      <c r="AE28">
        <v>10733</v>
      </c>
      <c r="AF28">
        <v>10</v>
      </c>
      <c r="AG28">
        <v>1.95E-2</v>
      </c>
      <c r="AH28">
        <v>6.9457E-3</v>
      </c>
      <c r="AI28">
        <v>8.5000000000000006E-3</v>
      </c>
      <c r="AJ28">
        <v>0.04</v>
      </c>
      <c r="AK28">
        <f t="shared" si="0"/>
        <v>1.2554300000000001E-2</v>
      </c>
      <c r="AL28">
        <f t="shared" si="1"/>
        <v>-107.48126542999999</v>
      </c>
      <c r="AM28">
        <v>-107.48847076</v>
      </c>
    </row>
    <row r="29" spans="8:39" x14ac:dyDescent="0.2">
      <c r="H29" s="2"/>
      <c r="V29" t="s">
        <v>35</v>
      </c>
      <c r="W29">
        <v>27</v>
      </c>
      <c r="X29">
        <v>-107.44391851</v>
      </c>
      <c r="Y29">
        <v>3.7706030000000001E-2</v>
      </c>
      <c r="Z29">
        <v>-1.3046E-2</v>
      </c>
      <c r="AA29">
        <v>-1.3929850000000001E-2</v>
      </c>
      <c r="AB29" s="2">
        <v>2.4740000000000002E-2</v>
      </c>
      <c r="AC29">
        <v>25868</v>
      </c>
      <c r="AD29">
        <v>23919</v>
      </c>
      <c r="AE29">
        <v>10812</v>
      </c>
      <c r="AF29">
        <v>10</v>
      </c>
      <c r="AG29">
        <v>1.9400000000000001E-2</v>
      </c>
      <c r="AH29">
        <v>6.8871000000000002E-3</v>
      </c>
      <c r="AI29">
        <v>8.5000000000000006E-3</v>
      </c>
      <c r="AJ29">
        <v>0.04</v>
      </c>
      <c r="AK29">
        <f t="shared" si="0"/>
        <v>1.25129E-2</v>
      </c>
      <c r="AL29">
        <f t="shared" si="1"/>
        <v>-107.48162454</v>
      </c>
      <c r="AM29">
        <v>-107.4888356</v>
      </c>
    </row>
    <row r="30" spans="8:39" x14ac:dyDescent="0.2">
      <c r="H30" s="2"/>
      <c r="V30" t="s">
        <v>35</v>
      </c>
      <c r="W30">
        <v>28</v>
      </c>
      <c r="X30">
        <v>-107.44299121</v>
      </c>
      <c r="Y30">
        <v>3.8952170000000001E-2</v>
      </c>
      <c r="Z30">
        <v>-1.2931E-2</v>
      </c>
      <c r="AA30">
        <v>-1.4189149999999999E-2</v>
      </c>
      <c r="AB30" s="2">
        <v>2.4230000000000002E-2</v>
      </c>
      <c r="AC30">
        <v>26030</v>
      </c>
      <c r="AD30">
        <v>23778</v>
      </c>
      <c r="AE30">
        <v>10871</v>
      </c>
      <c r="AF30">
        <v>10</v>
      </c>
      <c r="AG30">
        <v>1.9199999999999998E-2</v>
      </c>
      <c r="AH30">
        <v>6.8761400000000002E-3</v>
      </c>
      <c r="AI30">
        <v>8.5000000000000006E-3</v>
      </c>
      <c r="AJ30">
        <v>0.04</v>
      </c>
      <c r="AK30">
        <f t="shared" si="0"/>
        <v>1.2323859999999999E-2</v>
      </c>
      <c r="AL30">
        <f t="shared" si="1"/>
        <v>-107.48194338</v>
      </c>
      <c r="AM30">
        <v>-107.48900027000001</v>
      </c>
    </row>
    <row r="31" spans="8:39" x14ac:dyDescent="0.2">
      <c r="H31" s="2"/>
      <c r="V31" t="s">
        <v>35</v>
      </c>
      <c r="W31">
        <v>29</v>
      </c>
      <c r="X31">
        <v>-107.44340690999999</v>
      </c>
      <c r="Y31">
        <v>3.8736449999999999E-2</v>
      </c>
      <c r="Z31">
        <v>-1.286E-2</v>
      </c>
      <c r="AA31">
        <v>-1.439768E-2</v>
      </c>
      <c r="AB31" s="2">
        <v>2.3550000000000001E-2</v>
      </c>
      <c r="AC31">
        <v>26128</v>
      </c>
      <c r="AD31">
        <v>23866</v>
      </c>
      <c r="AE31">
        <v>10920</v>
      </c>
      <c r="AF31">
        <v>10</v>
      </c>
      <c r="AG31">
        <v>1.9099999999999999E-2</v>
      </c>
      <c r="AH31">
        <v>6.8212899999999998E-3</v>
      </c>
      <c r="AI31">
        <v>8.5000000000000006E-3</v>
      </c>
      <c r="AJ31">
        <v>0.04</v>
      </c>
      <c r="AK31">
        <f t="shared" si="0"/>
        <v>1.2278709999999998E-2</v>
      </c>
      <c r="AL31">
        <f t="shared" si="1"/>
        <v>-107.48214335999999</v>
      </c>
      <c r="AM31">
        <v>-107.48950114</v>
      </c>
    </row>
    <row r="32" spans="8:39" x14ac:dyDescent="0.2">
      <c r="H32" s="2"/>
      <c r="V32" t="s">
        <v>35</v>
      </c>
      <c r="W32">
        <v>30</v>
      </c>
      <c r="X32">
        <v>-107.44313495</v>
      </c>
      <c r="Y32">
        <v>3.9466210000000002E-2</v>
      </c>
      <c r="Z32">
        <v>-1.2803E-2</v>
      </c>
      <c r="AA32">
        <v>-1.467575E-2</v>
      </c>
      <c r="AB32" s="2">
        <v>2.3089999999999999E-2</v>
      </c>
      <c r="AC32">
        <v>26203</v>
      </c>
      <c r="AD32">
        <v>23936</v>
      </c>
      <c r="AE32">
        <v>11030</v>
      </c>
      <c r="AF32">
        <v>10</v>
      </c>
      <c r="AG32">
        <v>1.9099999999999999E-2</v>
      </c>
      <c r="AH32">
        <v>7.2667599999999997E-3</v>
      </c>
      <c r="AI32">
        <v>8.5000000000000006E-3</v>
      </c>
      <c r="AJ32">
        <v>0.04</v>
      </c>
      <c r="AK32">
        <f t="shared" si="0"/>
        <v>1.1833239999999998E-2</v>
      </c>
      <c r="AL32">
        <f t="shared" si="1"/>
        <v>-107.48260116</v>
      </c>
      <c r="AM32">
        <v>-107.48968377999999</v>
      </c>
    </row>
    <row r="33" spans="8:39" x14ac:dyDescent="0.2">
      <c r="H33" s="2"/>
      <c r="V33" t="s">
        <v>35</v>
      </c>
      <c r="W33">
        <v>31</v>
      </c>
      <c r="X33">
        <v>-107.44373455</v>
      </c>
      <c r="Y33">
        <v>3.9384540000000003E-2</v>
      </c>
      <c r="Z33">
        <v>-1.2421E-2</v>
      </c>
      <c r="AA33">
        <v>-1.499404E-2</v>
      </c>
      <c r="AB33" s="2">
        <v>2.1999999999999999E-2</v>
      </c>
      <c r="AC33">
        <v>26408</v>
      </c>
      <c r="AD33">
        <v>24253</v>
      </c>
      <c r="AE33">
        <v>11164</v>
      </c>
      <c r="AF33">
        <v>10</v>
      </c>
      <c r="AG33">
        <v>1.8499999999999999E-2</v>
      </c>
      <c r="AH33">
        <v>7.2357400000000001E-3</v>
      </c>
      <c r="AI33">
        <v>8.5000000000000006E-3</v>
      </c>
      <c r="AJ33">
        <v>0.04</v>
      </c>
      <c r="AK33">
        <f t="shared" si="0"/>
        <v>1.1264259999999998E-2</v>
      </c>
      <c r="AL33">
        <f t="shared" si="1"/>
        <v>-107.48311909</v>
      </c>
      <c r="AM33">
        <v>-107.48993708</v>
      </c>
    </row>
    <row r="34" spans="8:39" x14ac:dyDescent="0.2">
      <c r="H34" s="2"/>
      <c r="V34" t="s">
        <v>35</v>
      </c>
      <c r="W34">
        <v>32</v>
      </c>
      <c r="X34">
        <v>-107.44457669000001</v>
      </c>
      <c r="Y34">
        <v>3.9424140000000003E-2</v>
      </c>
      <c r="Z34">
        <v>-1.1778E-2</v>
      </c>
      <c r="AA34">
        <v>-1.545967E-2</v>
      </c>
      <c r="AB34" s="2">
        <v>2.137E-2</v>
      </c>
      <c r="AC34">
        <v>26672</v>
      </c>
      <c r="AD34">
        <v>24429</v>
      </c>
      <c r="AE34">
        <v>11348</v>
      </c>
      <c r="AF34">
        <v>10</v>
      </c>
      <c r="AG34">
        <v>1.7299999999999999E-2</v>
      </c>
      <c r="AH34">
        <v>7.0452500000000003E-3</v>
      </c>
      <c r="AI34">
        <v>8.5000000000000006E-3</v>
      </c>
      <c r="AJ34">
        <v>0.04</v>
      </c>
      <c r="AK34">
        <f t="shared" si="0"/>
        <v>1.025475E-2</v>
      </c>
      <c r="AL34">
        <f t="shared" si="1"/>
        <v>-107.48400083</v>
      </c>
      <c r="AM34">
        <v>-107.48916383</v>
      </c>
    </row>
    <row r="35" spans="8:39" x14ac:dyDescent="0.2">
      <c r="H35" s="2"/>
      <c r="V35" t="s">
        <v>35</v>
      </c>
      <c r="W35">
        <v>33</v>
      </c>
      <c r="X35">
        <v>-107.44529149</v>
      </c>
      <c r="Y35">
        <v>3.9182790000000002E-2</v>
      </c>
      <c r="Z35">
        <v>-1.1443E-2</v>
      </c>
      <c r="AA35">
        <v>-1.5764259999999999E-2</v>
      </c>
      <c r="AB35" s="2">
        <v>2.0209999999999999E-2</v>
      </c>
      <c r="AC35">
        <v>27051</v>
      </c>
      <c r="AD35">
        <v>24712</v>
      </c>
      <c r="AE35">
        <v>11460</v>
      </c>
      <c r="AF35">
        <v>10</v>
      </c>
      <c r="AG35">
        <v>1.6899999999999998E-2</v>
      </c>
      <c r="AH35">
        <v>7.1731099999999999E-3</v>
      </c>
      <c r="AI35">
        <v>8.5000000000000006E-3</v>
      </c>
      <c r="AJ35">
        <v>0.04</v>
      </c>
      <c r="AK35">
        <f t="shared" si="0"/>
        <v>9.7268899999999985E-3</v>
      </c>
      <c r="AL35">
        <f t="shared" si="1"/>
        <v>-107.48447428</v>
      </c>
      <c r="AM35">
        <v>-107.49030888999999</v>
      </c>
    </row>
    <row r="36" spans="8:39" x14ac:dyDescent="0.2">
      <c r="H36" s="2"/>
      <c r="V36" t="s">
        <v>35</v>
      </c>
      <c r="W36">
        <v>34</v>
      </c>
      <c r="X36">
        <v>-107.45173286000001</v>
      </c>
      <c r="Y36">
        <v>3.450814E-2</v>
      </c>
      <c r="Z36">
        <v>-1.3736E-2</v>
      </c>
      <c r="AA36">
        <v>-1.7464779999999999E-2</v>
      </c>
      <c r="AB36" s="2">
        <v>1.932E-2</v>
      </c>
      <c r="AC36">
        <v>27269</v>
      </c>
      <c r="AD36">
        <v>24641</v>
      </c>
      <c r="AE36">
        <v>12063</v>
      </c>
      <c r="AF36">
        <v>10</v>
      </c>
      <c r="AG36">
        <v>1.8599999999999998E-2</v>
      </c>
      <c r="AH36">
        <v>8.1392500000000007E-3</v>
      </c>
      <c r="AI36">
        <v>8.5000000000000006E-3</v>
      </c>
      <c r="AJ36">
        <v>0.12</v>
      </c>
      <c r="AK36">
        <f t="shared" si="0"/>
        <v>1.0460749999999998E-2</v>
      </c>
      <c r="AL36">
        <f t="shared" si="1"/>
        <v>-107.48624100000001</v>
      </c>
      <c r="AM36">
        <v>-107.49077029999999</v>
      </c>
    </row>
    <row r="37" spans="8:39" x14ac:dyDescent="0.2">
      <c r="H37" s="2"/>
      <c r="V37" t="s">
        <v>35</v>
      </c>
      <c r="W37">
        <v>35</v>
      </c>
      <c r="X37">
        <v>-107.45201538000001</v>
      </c>
      <c r="Y37">
        <v>3.633194E-2</v>
      </c>
      <c r="Z37">
        <v>-1.4012E-2</v>
      </c>
      <c r="AA37">
        <v>-1.8195759999999998E-2</v>
      </c>
      <c r="AB37" s="2">
        <v>3.005E-2</v>
      </c>
      <c r="AC37">
        <v>28998</v>
      </c>
      <c r="AD37">
        <v>26274</v>
      </c>
      <c r="AE37">
        <v>12110</v>
      </c>
      <c r="AF37">
        <v>10</v>
      </c>
      <c r="AG37">
        <v>1.8200000000000001E-2</v>
      </c>
      <c r="AH37">
        <v>8.4654199999999995E-3</v>
      </c>
      <c r="AI37">
        <v>8.5000000000000006E-3</v>
      </c>
      <c r="AJ37">
        <v>0.04</v>
      </c>
      <c r="AK37">
        <f t="shared" si="0"/>
        <v>9.7345800000000014E-3</v>
      </c>
      <c r="AL37">
        <f t="shared" si="1"/>
        <v>-107.48834732</v>
      </c>
      <c r="AM37">
        <v>-107.49001452</v>
      </c>
    </row>
    <row r="38" spans="8:39" x14ac:dyDescent="0.2">
      <c r="H38" s="2"/>
      <c r="V38" t="s">
        <v>35</v>
      </c>
      <c r="W38">
        <v>36</v>
      </c>
      <c r="X38">
        <v>-107.44824047</v>
      </c>
      <c r="Y38">
        <v>4.2232499999999999E-2</v>
      </c>
      <c r="Z38">
        <v>-1.4233000000000001E-2</v>
      </c>
      <c r="AA38">
        <v>-1.947043E-2</v>
      </c>
      <c r="AB38" s="2">
        <v>3.1669999999999997E-2</v>
      </c>
      <c r="AC38">
        <v>29187</v>
      </c>
      <c r="AD38">
        <v>26750</v>
      </c>
      <c r="AE38">
        <v>12613</v>
      </c>
      <c r="AF38">
        <v>10</v>
      </c>
      <c r="AG38">
        <v>1.8599999999999998E-2</v>
      </c>
      <c r="AH38">
        <v>8.4466999999999997E-3</v>
      </c>
      <c r="AI38">
        <v>8.5000000000000006E-3</v>
      </c>
      <c r="AJ38">
        <v>0.04</v>
      </c>
      <c r="AK38">
        <f t="shared" si="0"/>
        <v>1.0153299999999999E-2</v>
      </c>
      <c r="AL38">
        <f t="shared" si="1"/>
        <v>-107.49047297</v>
      </c>
      <c r="AM38">
        <v>-107.49009780999999</v>
      </c>
    </row>
    <row r="39" spans="8:39" x14ac:dyDescent="0.2">
      <c r="H39" s="2"/>
      <c r="V39" t="s">
        <v>35</v>
      </c>
      <c r="W39">
        <v>37</v>
      </c>
      <c r="X39">
        <v>-107.44763154</v>
      </c>
      <c r="Y39">
        <v>4.4138990000000003E-2</v>
      </c>
      <c r="Z39">
        <v>-1.4637000000000001E-2</v>
      </c>
      <c r="AA39">
        <v>-1.9874369999999999E-2</v>
      </c>
      <c r="AB39" s="2">
        <v>3.1179999999999999E-2</v>
      </c>
      <c r="AC39">
        <v>30520</v>
      </c>
      <c r="AD39">
        <v>28059</v>
      </c>
      <c r="AE39">
        <v>12500</v>
      </c>
      <c r="AF39">
        <v>10</v>
      </c>
      <c r="AG39">
        <v>1.9099999999999999E-2</v>
      </c>
      <c r="AH39">
        <v>8.6899400000000002E-3</v>
      </c>
      <c r="AI39">
        <v>8.5000000000000006E-3</v>
      </c>
      <c r="AJ39">
        <v>0.04</v>
      </c>
      <c r="AK39">
        <f t="shared" si="0"/>
        <v>1.0410059999999999E-2</v>
      </c>
      <c r="AL39">
        <f t="shared" si="1"/>
        <v>-107.49177053</v>
      </c>
      <c r="AM39">
        <v>-107.48960267</v>
      </c>
    </row>
    <row r="40" spans="8:39" x14ac:dyDescent="0.2">
      <c r="H40" s="2"/>
      <c r="V40" t="s">
        <v>35</v>
      </c>
      <c r="W40">
        <v>38</v>
      </c>
      <c r="X40">
        <v>-107.4414439</v>
      </c>
      <c r="Y40">
        <v>5.3482460000000002E-2</v>
      </c>
      <c r="Z40">
        <v>-1.4411999999999999E-2</v>
      </c>
      <c r="AA40">
        <v>-2.130837E-2</v>
      </c>
      <c r="AB40" s="2">
        <v>3.0190000000000002E-2</v>
      </c>
      <c r="AC40">
        <v>30134</v>
      </c>
      <c r="AD40">
        <v>27936</v>
      </c>
      <c r="AE40">
        <v>13205</v>
      </c>
      <c r="AF40">
        <v>10</v>
      </c>
      <c r="AG40">
        <v>2.06E-2</v>
      </c>
      <c r="AH40">
        <v>9.4050599999999998E-3</v>
      </c>
      <c r="AI40">
        <v>8.5000000000000006E-3</v>
      </c>
      <c r="AJ40">
        <v>0.04</v>
      </c>
      <c r="AK40">
        <f t="shared" si="0"/>
        <v>1.119494E-2</v>
      </c>
      <c r="AL40">
        <f t="shared" si="1"/>
        <v>-107.49492635999999</v>
      </c>
      <c r="AM40">
        <v>-107.49070994</v>
      </c>
    </row>
    <row r="41" spans="8:39" x14ac:dyDescent="0.2">
      <c r="H41" s="2"/>
      <c r="V41" t="s">
        <v>35</v>
      </c>
      <c r="W41">
        <v>39</v>
      </c>
      <c r="X41">
        <v>-107.43570941</v>
      </c>
      <c r="Y41">
        <v>6.1464020000000001E-2</v>
      </c>
      <c r="Z41">
        <v>-1.4407E-2</v>
      </c>
      <c r="AA41">
        <v>-2.2502979999999999E-2</v>
      </c>
      <c r="AB41" s="2">
        <v>3.2539999999999999E-2</v>
      </c>
      <c r="AC41">
        <v>32561</v>
      </c>
      <c r="AD41">
        <v>30094</v>
      </c>
      <c r="AE41">
        <v>13323</v>
      </c>
      <c r="AF41">
        <v>10</v>
      </c>
      <c r="AG41">
        <v>1.95E-2</v>
      </c>
      <c r="AH41">
        <v>9.0408499999999996E-3</v>
      </c>
      <c r="AI41">
        <v>8.5000000000000006E-3</v>
      </c>
      <c r="AJ41">
        <v>0.04</v>
      </c>
      <c r="AK41">
        <f t="shared" si="0"/>
        <v>1.045915E-2</v>
      </c>
      <c r="AL41">
        <f t="shared" si="1"/>
        <v>-107.49717343</v>
      </c>
      <c r="AM41">
        <v>-107.49082829</v>
      </c>
    </row>
    <row r="42" spans="8:39" x14ac:dyDescent="0.2">
      <c r="H42" s="2"/>
      <c r="V42" t="s">
        <v>35</v>
      </c>
      <c r="W42">
        <v>40</v>
      </c>
      <c r="X42">
        <v>-107.43712806000001</v>
      </c>
      <c r="Y42">
        <v>6.1939790000000002E-2</v>
      </c>
      <c r="Z42">
        <v>-1.8239999999999999E-2</v>
      </c>
      <c r="AA42">
        <v>-2.3845559999999998E-2</v>
      </c>
      <c r="AB42" s="2">
        <v>3.4849999999999999E-2</v>
      </c>
      <c r="AC42">
        <v>32770</v>
      </c>
      <c r="AD42">
        <v>30358</v>
      </c>
      <c r="AE42">
        <v>13485</v>
      </c>
      <c r="AF42">
        <v>10</v>
      </c>
      <c r="AG42">
        <v>2.4199999999999999E-2</v>
      </c>
      <c r="AH42">
        <v>1.105889E-2</v>
      </c>
      <c r="AI42">
        <v>8.6E-3</v>
      </c>
      <c r="AJ42">
        <v>0.04</v>
      </c>
      <c r="AK42">
        <f t="shared" si="0"/>
        <v>1.3141109999999999E-2</v>
      </c>
      <c r="AL42">
        <f t="shared" si="1"/>
        <v>-107.49906785</v>
      </c>
      <c r="AM42">
        <v>-107.49161641000001</v>
      </c>
    </row>
    <row r="43" spans="8:39" x14ac:dyDescent="0.2">
      <c r="H43" s="2"/>
      <c r="V43" t="s">
        <v>35</v>
      </c>
      <c r="W43">
        <v>41</v>
      </c>
      <c r="X43">
        <v>-107.43704622</v>
      </c>
      <c r="Y43">
        <v>6.3952369999999994E-2</v>
      </c>
      <c r="Z43">
        <v>-1.7485000000000001E-2</v>
      </c>
      <c r="AA43">
        <v>-2.4619539999999999E-2</v>
      </c>
      <c r="AB43" s="2">
        <v>3.9800000000000002E-2</v>
      </c>
      <c r="AC43">
        <v>32942</v>
      </c>
      <c r="AD43">
        <v>30879</v>
      </c>
      <c r="AE43">
        <v>13420</v>
      </c>
      <c r="AF43">
        <v>10</v>
      </c>
      <c r="AG43">
        <v>2.3199999999999998E-2</v>
      </c>
      <c r="AH43">
        <v>1.0298089999999999E-2</v>
      </c>
      <c r="AI43">
        <v>8.6E-3</v>
      </c>
      <c r="AJ43">
        <v>0.05</v>
      </c>
      <c r="AK43">
        <f t="shared" si="0"/>
        <v>1.2901909999999999E-2</v>
      </c>
      <c r="AL43">
        <f t="shared" si="1"/>
        <v>-107.50099858999999</v>
      </c>
      <c r="AM43">
        <v>-107.4918112</v>
      </c>
    </row>
    <row r="44" spans="8:39" x14ac:dyDescent="0.2">
      <c r="H44" s="2"/>
      <c r="V44" t="s">
        <v>35</v>
      </c>
      <c r="W44">
        <v>42</v>
      </c>
      <c r="X44">
        <v>-107.4436704</v>
      </c>
      <c r="Y44">
        <v>5.9333089999999998E-2</v>
      </c>
      <c r="Z44">
        <v>-2.0424999999999999E-2</v>
      </c>
      <c r="AA44">
        <v>-2.5889889999999999E-2</v>
      </c>
      <c r="AB44" s="2">
        <v>4.07E-2</v>
      </c>
      <c r="AC44">
        <v>32614</v>
      </c>
      <c r="AD44">
        <v>30296</v>
      </c>
      <c r="AE44">
        <v>13589</v>
      </c>
      <c r="AF44">
        <v>10</v>
      </c>
      <c r="AG44">
        <v>2.8199999999999999E-2</v>
      </c>
      <c r="AH44">
        <v>1.243533E-2</v>
      </c>
      <c r="AI44">
        <v>8.6E-3</v>
      </c>
      <c r="AJ44">
        <v>0.05</v>
      </c>
      <c r="AK44">
        <f t="shared" si="0"/>
        <v>1.5764670000000001E-2</v>
      </c>
      <c r="AL44">
        <f t="shared" si="1"/>
        <v>-107.50300349</v>
      </c>
      <c r="AM44">
        <v>-107.49219993</v>
      </c>
    </row>
    <row r="45" spans="8:39" x14ac:dyDescent="0.2">
      <c r="H45" s="2"/>
      <c r="V45" t="s">
        <v>35</v>
      </c>
      <c r="W45">
        <v>43</v>
      </c>
      <c r="X45">
        <v>-107.44249895999999</v>
      </c>
      <c r="Y45">
        <v>6.4355200000000001E-2</v>
      </c>
      <c r="Z45">
        <v>-1.9782999999999999E-2</v>
      </c>
      <c r="AA45">
        <v>-2.6990980000000001E-2</v>
      </c>
      <c r="AB45" s="2">
        <v>4.197E-2</v>
      </c>
      <c r="AC45">
        <v>33130</v>
      </c>
      <c r="AD45">
        <v>31066</v>
      </c>
      <c r="AE45">
        <v>13839</v>
      </c>
      <c r="AF45">
        <v>10</v>
      </c>
      <c r="AG45">
        <v>2.4500000000000001E-2</v>
      </c>
      <c r="AH45">
        <v>1.244234E-2</v>
      </c>
      <c r="AI45">
        <v>8.6E-3</v>
      </c>
      <c r="AJ45">
        <v>0.16</v>
      </c>
      <c r="AK45">
        <f t="shared" si="0"/>
        <v>1.2057660000000001E-2</v>
      </c>
      <c r="AL45">
        <f t="shared" si="1"/>
        <v>-107.50685415999999</v>
      </c>
      <c r="AM45">
        <v>-107.49078298000001</v>
      </c>
    </row>
    <row r="46" spans="8:39" x14ac:dyDescent="0.2">
      <c r="H46" s="2"/>
      <c r="V46" t="s">
        <v>35</v>
      </c>
      <c r="W46">
        <v>44</v>
      </c>
      <c r="X46">
        <v>-107.44196757</v>
      </c>
      <c r="Y46">
        <v>6.6930329999999996E-2</v>
      </c>
      <c r="Z46">
        <v>-2.1538000000000002E-2</v>
      </c>
      <c r="AA46">
        <v>-2.8322070000000001E-2</v>
      </c>
      <c r="AB46" s="2">
        <v>5.1860000000000003E-2</v>
      </c>
      <c r="AC46">
        <v>33875</v>
      </c>
      <c r="AD46">
        <v>31541</v>
      </c>
      <c r="AE46">
        <v>14003</v>
      </c>
      <c r="AF46">
        <v>10</v>
      </c>
      <c r="AG46">
        <v>2.7199999999999998E-2</v>
      </c>
      <c r="AH46">
        <v>1.354108E-2</v>
      </c>
      <c r="AI46">
        <v>8.6E-3</v>
      </c>
      <c r="AJ46">
        <v>0.05</v>
      </c>
      <c r="AK46">
        <f t="shared" si="0"/>
        <v>1.3658919999999998E-2</v>
      </c>
      <c r="AL46">
        <f t="shared" si="1"/>
        <v>-107.50889790000001</v>
      </c>
      <c r="AM46">
        <v>-107.49107643000001</v>
      </c>
    </row>
    <row r="47" spans="8:39" x14ac:dyDescent="0.2">
      <c r="H47" s="2"/>
      <c r="V47" t="s">
        <v>35</v>
      </c>
      <c r="W47">
        <v>45</v>
      </c>
      <c r="X47">
        <v>-107.44784911000001</v>
      </c>
      <c r="Y47">
        <v>6.2728530000000005E-2</v>
      </c>
      <c r="Z47">
        <v>-2.0476000000000001E-2</v>
      </c>
      <c r="AA47">
        <v>-2.899465E-2</v>
      </c>
      <c r="AB47" s="2">
        <v>4.5220000000000003E-2</v>
      </c>
      <c r="AC47">
        <v>34189</v>
      </c>
      <c r="AD47">
        <v>32072</v>
      </c>
      <c r="AE47">
        <v>14200</v>
      </c>
      <c r="AF47">
        <v>10</v>
      </c>
      <c r="AG47">
        <v>2.58E-2</v>
      </c>
      <c r="AH47">
        <v>1.3499239999999999E-2</v>
      </c>
      <c r="AI47">
        <v>8.6E-3</v>
      </c>
      <c r="AJ47">
        <v>0.05</v>
      </c>
      <c r="AK47">
        <f t="shared" si="0"/>
        <v>1.2300760000000001E-2</v>
      </c>
      <c r="AL47">
        <f t="shared" si="1"/>
        <v>-107.51057764000001</v>
      </c>
      <c r="AM47">
        <v>-107.49062355</v>
      </c>
    </row>
    <row r="48" spans="8:39" x14ac:dyDescent="0.2">
      <c r="H48" s="2"/>
      <c r="V48" t="s">
        <v>35</v>
      </c>
      <c r="W48">
        <v>46</v>
      </c>
      <c r="X48">
        <v>-107.44808175999999</v>
      </c>
      <c r="Y48">
        <v>6.3510360000000002E-2</v>
      </c>
      <c r="Z48">
        <v>-2.2044999999999999E-2</v>
      </c>
      <c r="AA48">
        <v>-2.957367E-2</v>
      </c>
      <c r="AB48" s="2">
        <v>4.5830000000000003E-2</v>
      </c>
      <c r="AC48">
        <v>34830</v>
      </c>
      <c r="AD48">
        <v>32743</v>
      </c>
      <c r="AE48">
        <v>14209</v>
      </c>
      <c r="AF48">
        <v>10</v>
      </c>
      <c r="AG48">
        <v>2.7900000000000001E-2</v>
      </c>
      <c r="AH48">
        <v>1.4801430000000001E-2</v>
      </c>
      <c r="AI48">
        <v>8.6E-3</v>
      </c>
      <c r="AJ48">
        <v>0.05</v>
      </c>
      <c r="AK48">
        <f t="shared" si="0"/>
        <v>1.309857E-2</v>
      </c>
      <c r="AL48">
        <f t="shared" si="1"/>
        <v>-107.51159211999999</v>
      </c>
      <c r="AM48">
        <v>-107.49070372</v>
      </c>
    </row>
    <row r="49" spans="8:39" x14ac:dyDescent="0.2">
      <c r="H49" s="2"/>
      <c r="V49" t="s">
        <v>35</v>
      </c>
      <c r="W49">
        <v>47</v>
      </c>
      <c r="X49">
        <v>-107.44407194999999</v>
      </c>
      <c r="Y49">
        <v>6.8509109999999998E-2</v>
      </c>
      <c r="Z49">
        <v>-2.2828000000000001E-2</v>
      </c>
      <c r="AA49">
        <v>-3.0290620000000001E-2</v>
      </c>
      <c r="AB49" s="2">
        <v>4.3470000000000002E-2</v>
      </c>
      <c r="AC49">
        <v>34766</v>
      </c>
      <c r="AD49">
        <v>32787</v>
      </c>
      <c r="AE49">
        <v>14296</v>
      </c>
      <c r="AF49">
        <v>10</v>
      </c>
      <c r="AG49">
        <v>3.0300000000000001E-2</v>
      </c>
      <c r="AH49">
        <v>1.6066790000000001E-2</v>
      </c>
      <c r="AI49">
        <v>8.6E-3</v>
      </c>
      <c r="AJ49">
        <v>0.05</v>
      </c>
      <c r="AK49">
        <f t="shared" si="0"/>
        <v>1.423321E-2</v>
      </c>
      <c r="AL49">
        <f t="shared" si="1"/>
        <v>-107.51258105999999</v>
      </c>
      <c r="AM49">
        <v>-107.49068104</v>
      </c>
    </row>
    <row r="50" spans="8:39" x14ac:dyDescent="0.2">
      <c r="H50" s="2"/>
      <c r="V50" t="s">
        <v>35</v>
      </c>
      <c r="W50">
        <v>48</v>
      </c>
      <c r="X50">
        <v>-107.44023022</v>
      </c>
      <c r="Y50">
        <v>7.3581820000000006E-2</v>
      </c>
      <c r="Z50">
        <v>-2.3972E-2</v>
      </c>
      <c r="AA50">
        <v>-3.0655470000000001E-2</v>
      </c>
      <c r="AB50" s="2">
        <v>4.5990000000000003E-2</v>
      </c>
      <c r="AC50">
        <v>35062</v>
      </c>
      <c r="AD50">
        <v>32908</v>
      </c>
      <c r="AE50">
        <v>14368</v>
      </c>
      <c r="AF50">
        <v>10</v>
      </c>
      <c r="AG50">
        <v>2.9600000000000001E-2</v>
      </c>
      <c r="AH50">
        <v>1.5854839999999999E-2</v>
      </c>
      <c r="AI50">
        <v>8.6E-3</v>
      </c>
      <c r="AJ50">
        <v>0.05</v>
      </c>
      <c r="AK50">
        <f t="shared" si="0"/>
        <v>1.3745160000000003E-2</v>
      </c>
      <c r="AL50">
        <f t="shared" si="1"/>
        <v>-107.51381204</v>
      </c>
      <c r="AM50">
        <v>-107.49006912999999</v>
      </c>
    </row>
    <row r="51" spans="8:39" x14ac:dyDescent="0.2">
      <c r="H51" s="2"/>
      <c r="V51" t="s">
        <v>35</v>
      </c>
      <c r="W51">
        <v>49</v>
      </c>
      <c r="X51">
        <v>-107.44837704</v>
      </c>
      <c r="Y51">
        <v>6.7863320000000005E-2</v>
      </c>
      <c r="Z51">
        <v>-2.2825999999999999E-2</v>
      </c>
      <c r="AA51">
        <v>-3.2132519999999998E-2</v>
      </c>
      <c r="AB51" s="2">
        <v>4.6469999999999997E-2</v>
      </c>
      <c r="AC51">
        <v>35220</v>
      </c>
      <c r="AD51">
        <v>33176</v>
      </c>
      <c r="AE51">
        <v>14625</v>
      </c>
      <c r="AF51">
        <v>10</v>
      </c>
      <c r="AG51">
        <v>3.15E-2</v>
      </c>
      <c r="AH51">
        <v>1.730959E-2</v>
      </c>
      <c r="AI51">
        <v>8.6999999999999994E-3</v>
      </c>
      <c r="AJ51">
        <v>0.05</v>
      </c>
      <c r="AK51">
        <f t="shared" si="0"/>
        <v>1.4190410000000001E-2</v>
      </c>
      <c r="AL51">
        <f t="shared" si="1"/>
        <v>-107.51624036</v>
      </c>
      <c r="AM51">
        <v>-107.48807058</v>
      </c>
    </row>
    <row r="52" spans="8:39" x14ac:dyDescent="0.2">
      <c r="H52" s="2"/>
      <c r="V52" t="s">
        <v>35</v>
      </c>
      <c r="W52">
        <v>50</v>
      </c>
      <c r="X52">
        <v>-107.45037129000001</v>
      </c>
      <c r="Y52">
        <v>6.7570710000000006E-2</v>
      </c>
      <c r="Z52">
        <v>-2.1853999999999998E-2</v>
      </c>
      <c r="AA52">
        <v>-3.2816030000000003E-2</v>
      </c>
      <c r="AB52" s="2">
        <v>5.2299999999999999E-2</v>
      </c>
      <c r="AC52">
        <v>35768</v>
      </c>
      <c r="AD52">
        <v>33928</v>
      </c>
      <c r="AE52">
        <v>14793</v>
      </c>
      <c r="AF52">
        <v>10</v>
      </c>
      <c r="AG52">
        <v>2.8899999999999999E-2</v>
      </c>
      <c r="AH52">
        <v>1.7208370000000001E-2</v>
      </c>
      <c r="AI52">
        <v>8.6999999999999994E-3</v>
      </c>
      <c r="AJ52">
        <v>0.05</v>
      </c>
      <c r="AK52">
        <f t="shared" si="0"/>
        <v>1.1691629999999998E-2</v>
      </c>
      <c r="AL52">
        <f t="shared" si="1"/>
        <v>-107.51794200000001</v>
      </c>
      <c r="AM52">
        <v>-107.48696138</v>
      </c>
    </row>
    <row r="53" spans="8:39" x14ac:dyDescent="0.2">
      <c r="H53" s="2"/>
      <c r="V53" t="s">
        <v>35</v>
      </c>
      <c r="W53">
        <v>51</v>
      </c>
      <c r="X53">
        <v>-107.4507777</v>
      </c>
      <c r="Y53">
        <v>6.8379640000000005E-2</v>
      </c>
      <c r="Z53">
        <v>-2.1604999999999999E-2</v>
      </c>
      <c r="AA53">
        <v>-3.3548519999999998E-2</v>
      </c>
      <c r="AB53" s="2">
        <v>4.5010000000000001E-2</v>
      </c>
      <c r="AC53">
        <v>36096</v>
      </c>
      <c r="AD53">
        <v>34350</v>
      </c>
      <c r="AE53">
        <v>14731</v>
      </c>
      <c r="AF53">
        <v>10</v>
      </c>
      <c r="AG53">
        <v>2.9000000000000001E-2</v>
      </c>
      <c r="AH53">
        <v>1.7515490000000002E-2</v>
      </c>
      <c r="AI53">
        <v>8.6999999999999994E-3</v>
      </c>
      <c r="AJ53">
        <v>0.05</v>
      </c>
      <c r="AK53">
        <f t="shared" si="0"/>
        <v>1.148451E-2</v>
      </c>
      <c r="AL53">
        <f t="shared" si="1"/>
        <v>-107.51915734000001</v>
      </c>
      <c r="AM53">
        <v>-107.48595401</v>
      </c>
    </row>
    <row r="54" spans="8:39" x14ac:dyDescent="0.2">
      <c r="H54" s="2"/>
      <c r="V54" t="s">
        <v>35</v>
      </c>
      <c r="W54">
        <v>52</v>
      </c>
      <c r="X54">
        <v>-107.45608072</v>
      </c>
      <c r="Y54">
        <v>6.4078019999999999E-2</v>
      </c>
      <c r="Z54">
        <v>-2.2336999999999999E-2</v>
      </c>
      <c r="AA54">
        <v>-3.3983939999999997E-2</v>
      </c>
      <c r="AB54" s="2">
        <v>4.4150000000000002E-2</v>
      </c>
      <c r="AC54">
        <v>35894</v>
      </c>
      <c r="AD54">
        <v>34089</v>
      </c>
      <c r="AE54">
        <v>14687</v>
      </c>
      <c r="AF54">
        <v>10</v>
      </c>
      <c r="AG54">
        <v>2.9600000000000001E-2</v>
      </c>
      <c r="AH54">
        <v>1.7804469999999999E-2</v>
      </c>
      <c r="AI54">
        <v>8.6999999999999994E-3</v>
      </c>
      <c r="AJ54">
        <v>0.05</v>
      </c>
      <c r="AK54">
        <f t="shared" si="0"/>
        <v>1.1795530000000002E-2</v>
      </c>
      <c r="AL54">
        <f t="shared" si="1"/>
        <v>-107.52015874</v>
      </c>
      <c r="AM54">
        <v>-107.48613265</v>
      </c>
    </row>
    <row r="55" spans="8:39" x14ac:dyDescent="0.2">
      <c r="H55" s="2"/>
      <c r="V55" t="s">
        <v>35</v>
      </c>
      <c r="W55">
        <v>53</v>
      </c>
      <c r="X55">
        <v>-107.45393544</v>
      </c>
      <c r="Y55">
        <v>6.75399E-2</v>
      </c>
      <c r="Z55">
        <v>-2.3689000000000002E-2</v>
      </c>
      <c r="AA55">
        <v>-3.4712529999999998E-2</v>
      </c>
      <c r="AB55" s="2">
        <v>4.3830000000000001E-2</v>
      </c>
      <c r="AC55">
        <v>35842</v>
      </c>
      <c r="AD55">
        <v>34165</v>
      </c>
      <c r="AE55">
        <v>14719</v>
      </c>
      <c r="AF55">
        <v>10</v>
      </c>
      <c r="AG55">
        <v>3.1199999999999999E-2</v>
      </c>
      <c r="AH55">
        <v>1.9152510000000001E-2</v>
      </c>
      <c r="AI55">
        <v>8.6999999999999994E-3</v>
      </c>
      <c r="AJ55">
        <v>0.05</v>
      </c>
      <c r="AK55">
        <f t="shared" si="0"/>
        <v>1.2047489999999998E-2</v>
      </c>
      <c r="AL55">
        <f t="shared" si="1"/>
        <v>-107.52147533999999</v>
      </c>
      <c r="AM55">
        <v>-107.48405287999999</v>
      </c>
    </row>
    <row r="56" spans="8:39" x14ac:dyDescent="0.2">
      <c r="H56" s="2"/>
      <c r="V56" t="s">
        <v>35</v>
      </c>
      <c r="W56">
        <v>54</v>
      </c>
      <c r="X56">
        <v>-107.45028829</v>
      </c>
      <c r="Y56">
        <v>7.1816619999999998E-2</v>
      </c>
      <c r="Z56">
        <v>-2.4555E-2</v>
      </c>
      <c r="AA56">
        <v>-3.5058119999999998E-2</v>
      </c>
      <c r="AB56" s="2">
        <v>4.879E-2</v>
      </c>
      <c r="AC56">
        <v>35845</v>
      </c>
      <c r="AD56">
        <v>33644</v>
      </c>
      <c r="AE56">
        <v>14733</v>
      </c>
      <c r="AF56">
        <v>10</v>
      </c>
      <c r="AG56">
        <v>3.2000000000000001E-2</v>
      </c>
      <c r="AH56">
        <v>1.9901539999999999E-2</v>
      </c>
      <c r="AI56">
        <v>8.6999999999999994E-3</v>
      </c>
      <c r="AJ56">
        <v>0.05</v>
      </c>
      <c r="AK56">
        <f t="shared" si="0"/>
        <v>1.2098460000000002E-2</v>
      </c>
      <c r="AL56">
        <f t="shared" si="1"/>
        <v>-107.52210491000001</v>
      </c>
      <c r="AM56">
        <v>-107.48188364000001</v>
      </c>
    </row>
    <row r="57" spans="8:39" x14ac:dyDescent="0.2">
      <c r="H57" s="2"/>
      <c r="V57" t="s">
        <v>35</v>
      </c>
      <c r="W57">
        <v>55</v>
      </c>
      <c r="X57">
        <v>-107.44700496999999</v>
      </c>
      <c r="Y57">
        <v>7.7285950000000006E-2</v>
      </c>
      <c r="Z57">
        <v>-2.3892E-2</v>
      </c>
      <c r="AA57">
        <v>-3.6267130000000002E-2</v>
      </c>
      <c r="AB57" s="2">
        <v>4.7780000000000003E-2</v>
      </c>
      <c r="AC57">
        <v>35843</v>
      </c>
      <c r="AD57">
        <v>33806</v>
      </c>
      <c r="AE57">
        <v>15099</v>
      </c>
      <c r="AF57">
        <v>10</v>
      </c>
      <c r="AG57">
        <v>3.2300000000000002E-2</v>
      </c>
      <c r="AH57">
        <v>2.138046E-2</v>
      </c>
      <c r="AI57">
        <v>8.6999999999999994E-3</v>
      </c>
      <c r="AJ57">
        <v>0.06</v>
      </c>
      <c r="AK57">
        <f t="shared" si="0"/>
        <v>1.0919540000000002E-2</v>
      </c>
      <c r="AL57">
        <f t="shared" si="1"/>
        <v>-107.52429092</v>
      </c>
      <c r="AM57">
        <v>-107.48203888</v>
      </c>
    </row>
    <row r="58" spans="8:39" x14ac:dyDescent="0.2">
      <c r="H58" s="2"/>
      <c r="V58" t="s">
        <v>35</v>
      </c>
      <c r="W58">
        <v>56</v>
      </c>
      <c r="X58">
        <v>-107.44788281</v>
      </c>
      <c r="Y58">
        <v>7.7088340000000005E-2</v>
      </c>
      <c r="Z58">
        <v>-2.3765000000000001E-2</v>
      </c>
      <c r="AA58">
        <v>-3.6476450000000001E-2</v>
      </c>
      <c r="AB58" s="2">
        <v>5.0459999999999998E-2</v>
      </c>
      <c r="AC58">
        <v>36862</v>
      </c>
      <c r="AD58">
        <v>35200</v>
      </c>
      <c r="AE58">
        <v>15157</v>
      </c>
      <c r="AF58">
        <v>10</v>
      </c>
      <c r="AG58">
        <v>3.1399999999999997E-2</v>
      </c>
      <c r="AH58">
        <v>2.136275E-2</v>
      </c>
      <c r="AI58">
        <v>8.6999999999999994E-3</v>
      </c>
      <c r="AJ58">
        <v>0.12</v>
      </c>
      <c r="AK58">
        <f t="shared" si="0"/>
        <v>1.0037249999999998E-2</v>
      </c>
      <c r="AL58">
        <f t="shared" si="1"/>
        <v>-107.52497115</v>
      </c>
      <c r="AM58">
        <v>-107.48178091</v>
      </c>
    </row>
    <row r="59" spans="8:39" x14ac:dyDescent="0.2">
      <c r="H59" s="2"/>
      <c r="V59" t="s">
        <v>35</v>
      </c>
      <c r="W59">
        <v>57</v>
      </c>
      <c r="X59">
        <v>-107.44684549</v>
      </c>
      <c r="Y59">
        <v>7.8924499999999995E-2</v>
      </c>
      <c r="Z59">
        <v>-2.4153000000000001E-2</v>
      </c>
      <c r="AA59">
        <v>-3.7023439999999998E-2</v>
      </c>
      <c r="AB59" s="2">
        <v>4.9299999999999997E-2</v>
      </c>
      <c r="AC59">
        <v>36959</v>
      </c>
      <c r="AD59">
        <v>34865</v>
      </c>
      <c r="AE59">
        <v>15010</v>
      </c>
      <c r="AF59">
        <v>10</v>
      </c>
      <c r="AG59">
        <v>3.2500000000000001E-2</v>
      </c>
      <c r="AH59">
        <v>2.2384979999999999E-2</v>
      </c>
      <c r="AI59">
        <v>8.6999999999999994E-3</v>
      </c>
      <c r="AJ59">
        <v>0.05</v>
      </c>
      <c r="AK59">
        <f t="shared" si="0"/>
        <v>1.0115020000000002E-2</v>
      </c>
      <c r="AL59">
        <f t="shared" si="1"/>
        <v>-107.52576999</v>
      </c>
      <c r="AM59">
        <v>-107.48028431</v>
      </c>
    </row>
    <row r="60" spans="8:39" x14ac:dyDescent="0.2">
      <c r="H60" s="2"/>
      <c r="V60" t="s">
        <v>35</v>
      </c>
      <c r="W60">
        <v>58</v>
      </c>
      <c r="X60">
        <v>-107.44356968</v>
      </c>
      <c r="Y60">
        <v>8.2888989999999996E-2</v>
      </c>
      <c r="Z60">
        <v>-2.4027E-2</v>
      </c>
      <c r="AA60">
        <v>-3.7429230000000001E-2</v>
      </c>
      <c r="AB60" s="2">
        <v>4.9790000000000001E-2</v>
      </c>
      <c r="AC60">
        <v>36589</v>
      </c>
      <c r="AD60">
        <v>34807</v>
      </c>
      <c r="AE60">
        <v>14993</v>
      </c>
      <c r="AF60">
        <v>10</v>
      </c>
      <c r="AG60">
        <v>3.1899999999999998E-2</v>
      </c>
      <c r="AH60">
        <v>2.23275E-2</v>
      </c>
      <c r="AI60">
        <v>8.6999999999999994E-3</v>
      </c>
      <c r="AJ60">
        <v>0.05</v>
      </c>
      <c r="AK60">
        <f t="shared" si="0"/>
        <v>9.5724999999999977E-3</v>
      </c>
      <c r="AL60">
        <f t="shared" si="1"/>
        <v>-107.52645867</v>
      </c>
      <c r="AM60">
        <v>-107.4787168</v>
      </c>
    </row>
    <row r="61" spans="8:39" x14ac:dyDescent="0.2">
      <c r="H61" s="2"/>
      <c r="V61" t="s">
        <v>35</v>
      </c>
      <c r="W61">
        <v>59</v>
      </c>
      <c r="X61">
        <v>-107.44539639</v>
      </c>
      <c r="Y61">
        <v>8.186562E-2</v>
      </c>
      <c r="Z61">
        <v>-2.4781999999999998E-2</v>
      </c>
      <c r="AA61">
        <v>-3.7928249999999997E-2</v>
      </c>
      <c r="AB61" s="2">
        <v>4.684E-2</v>
      </c>
      <c r="AC61">
        <v>36534</v>
      </c>
      <c r="AD61">
        <v>34705</v>
      </c>
      <c r="AE61">
        <v>14947</v>
      </c>
      <c r="AF61">
        <v>10</v>
      </c>
      <c r="AG61">
        <v>3.2899999999999999E-2</v>
      </c>
      <c r="AH61">
        <v>2.3338540000000001E-2</v>
      </c>
      <c r="AI61">
        <v>8.6999999999999994E-3</v>
      </c>
      <c r="AJ61">
        <v>0.05</v>
      </c>
      <c r="AK61">
        <f t="shared" si="0"/>
        <v>9.5614599999999973E-3</v>
      </c>
      <c r="AL61">
        <f t="shared" si="1"/>
        <v>-107.52726201</v>
      </c>
      <c r="AM61">
        <v>-107.47730463000001</v>
      </c>
    </row>
    <row r="62" spans="8:39" x14ac:dyDescent="0.2">
      <c r="H62" s="2"/>
      <c r="V62" t="s">
        <v>35</v>
      </c>
      <c r="W62">
        <v>60</v>
      </c>
      <c r="X62">
        <v>-107.44616032</v>
      </c>
      <c r="Y62">
        <v>8.1463729999999998E-2</v>
      </c>
      <c r="Z62">
        <v>-2.4476000000000001E-2</v>
      </c>
      <c r="AA62">
        <v>-3.8204340000000003E-2</v>
      </c>
      <c r="AB62" s="2">
        <v>4.641E-2</v>
      </c>
      <c r="AC62">
        <v>36410</v>
      </c>
      <c r="AD62">
        <v>34498</v>
      </c>
      <c r="AE62">
        <v>14943</v>
      </c>
      <c r="AF62">
        <v>10</v>
      </c>
      <c r="AG62">
        <v>3.2500000000000001E-2</v>
      </c>
      <c r="AH62">
        <v>2.3551679999999998E-2</v>
      </c>
      <c r="AI62">
        <v>8.6999999999999994E-3</v>
      </c>
      <c r="AJ62">
        <v>0.05</v>
      </c>
      <c r="AK62">
        <f t="shared" si="0"/>
        <v>8.9483200000000027E-3</v>
      </c>
      <c r="AL62">
        <f t="shared" si="1"/>
        <v>-107.52762405</v>
      </c>
      <c r="AM62">
        <v>-107.47631668</v>
      </c>
    </row>
    <row r="63" spans="8:39" x14ac:dyDescent="0.2">
      <c r="H63" s="2"/>
      <c r="V63" t="s">
        <v>35</v>
      </c>
      <c r="W63">
        <v>61</v>
      </c>
      <c r="X63">
        <v>-107.44672611999999</v>
      </c>
      <c r="Y63">
        <v>8.2327200000000003E-2</v>
      </c>
      <c r="Z63">
        <v>-2.5009E-2</v>
      </c>
      <c r="AA63">
        <v>-3.9001300000000003E-2</v>
      </c>
      <c r="AB63" s="2">
        <v>4.7120000000000002E-2</v>
      </c>
      <c r="AC63">
        <v>36299</v>
      </c>
      <c r="AD63">
        <v>34131</v>
      </c>
      <c r="AE63">
        <v>15314</v>
      </c>
      <c r="AF63">
        <v>10</v>
      </c>
      <c r="AG63">
        <v>3.3000000000000002E-2</v>
      </c>
      <c r="AH63">
        <v>2.462808E-2</v>
      </c>
      <c r="AI63">
        <v>8.6999999999999994E-3</v>
      </c>
      <c r="AJ63">
        <v>0.05</v>
      </c>
      <c r="AK63">
        <f t="shared" si="0"/>
        <v>8.3719200000000014E-3</v>
      </c>
      <c r="AL63">
        <f t="shared" si="1"/>
        <v>-107.52905331999999</v>
      </c>
      <c r="AM63">
        <v>-107.47448179</v>
      </c>
    </row>
    <row r="64" spans="8:39" x14ac:dyDescent="0.2">
      <c r="H64" s="2"/>
      <c r="V64" t="s">
        <v>35</v>
      </c>
      <c r="W64">
        <v>62</v>
      </c>
      <c r="X64">
        <v>-107.44407068</v>
      </c>
      <c r="Y64">
        <v>8.7582709999999994E-2</v>
      </c>
      <c r="Z64">
        <v>-2.4136000000000001E-2</v>
      </c>
      <c r="AA64">
        <v>-4.0647290000000003E-2</v>
      </c>
      <c r="AB64" s="2">
        <v>4.5109999999999997E-2</v>
      </c>
      <c r="AC64">
        <v>37502</v>
      </c>
      <c r="AD64">
        <v>35794</v>
      </c>
      <c r="AE64">
        <v>15819</v>
      </c>
      <c r="AF64">
        <v>10</v>
      </c>
      <c r="AG64">
        <v>3.2300000000000002E-2</v>
      </c>
      <c r="AH64">
        <v>2.4651639999999999E-2</v>
      </c>
      <c r="AI64">
        <v>8.6999999999999994E-3</v>
      </c>
      <c r="AJ64">
        <v>0.05</v>
      </c>
      <c r="AK64">
        <f t="shared" si="0"/>
        <v>7.6483600000000034E-3</v>
      </c>
      <c r="AL64">
        <f t="shared" si="1"/>
        <v>-107.53165339</v>
      </c>
      <c r="AM64">
        <v>-107.47330562</v>
      </c>
    </row>
    <row r="65" spans="8:39" x14ac:dyDescent="0.2">
      <c r="H65" s="2"/>
      <c r="V65" t="s">
        <v>35</v>
      </c>
      <c r="W65">
        <v>63</v>
      </c>
      <c r="X65">
        <v>-107.43981244</v>
      </c>
      <c r="Y65">
        <v>9.2550629999999995E-2</v>
      </c>
      <c r="Z65">
        <v>-2.4173E-2</v>
      </c>
      <c r="AA65">
        <v>-4.106141E-2</v>
      </c>
      <c r="AB65" s="2">
        <v>6.0130000000000003E-2</v>
      </c>
      <c r="AC65">
        <v>38912</v>
      </c>
      <c r="AD65">
        <v>37182</v>
      </c>
      <c r="AE65">
        <v>15785</v>
      </c>
      <c r="AF65">
        <v>10</v>
      </c>
      <c r="AG65">
        <v>3.2500000000000001E-2</v>
      </c>
      <c r="AH65">
        <v>2.5579480000000002E-2</v>
      </c>
      <c r="AI65">
        <v>8.6999999999999994E-3</v>
      </c>
      <c r="AJ65">
        <v>0.06</v>
      </c>
      <c r="AK65">
        <f t="shared" si="0"/>
        <v>6.9205199999999994E-3</v>
      </c>
      <c r="AL65">
        <f t="shared" si="1"/>
        <v>-107.53236307</v>
      </c>
      <c r="AM65">
        <v>-107.4723448</v>
      </c>
    </row>
    <row r="66" spans="8:39" x14ac:dyDescent="0.2">
      <c r="H66" s="2"/>
      <c r="V66" t="s">
        <v>35</v>
      </c>
      <c r="W66">
        <v>64</v>
      </c>
      <c r="X66">
        <v>-107.43883855999999</v>
      </c>
      <c r="Y66">
        <v>9.3893500000000005E-2</v>
      </c>
      <c r="Z66">
        <v>-2.4396000000000001E-2</v>
      </c>
      <c r="AA66">
        <v>-4.1401239999999999E-2</v>
      </c>
      <c r="AB66" s="2">
        <v>4.7030000000000002E-2</v>
      </c>
      <c r="AC66">
        <v>38862</v>
      </c>
      <c r="AD66">
        <v>36932</v>
      </c>
      <c r="AE66">
        <v>15853</v>
      </c>
      <c r="AF66">
        <v>10</v>
      </c>
      <c r="AG66">
        <v>3.2800000000000003E-2</v>
      </c>
      <c r="AH66">
        <v>2.5860279999999999E-2</v>
      </c>
      <c r="AI66">
        <v>8.6999999999999994E-3</v>
      </c>
      <c r="AJ66">
        <v>0.06</v>
      </c>
      <c r="AK66">
        <f t="shared" si="0"/>
        <v>6.9397200000000034E-3</v>
      </c>
      <c r="AL66">
        <f t="shared" si="1"/>
        <v>-107.53273205999999</v>
      </c>
      <c r="AM66">
        <v>-107.47074129000001</v>
      </c>
    </row>
    <row r="67" spans="8:39" x14ac:dyDescent="0.2">
      <c r="H67" s="2"/>
      <c r="V67" t="s">
        <v>35</v>
      </c>
      <c r="W67">
        <v>65</v>
      </c>
      <c r="X67">
        <v>-107.43647722</v>
      </c>
      <c r="Y67">
        <v>9.6706429999999996E-2</v>
      </c>
      <c r="Z67">
        <v>-2.3649E-2</v>
      </c>
      <c r="AA67">
        <v>-4.1789609999999998E-2</v>
      </c>
      <c r="AB67" s="2">
        <v>4.7829999999999998E-2</v>
      </c>
      <c r="AC67">
        <v>38893</v>
      </c>
      <c r="AD67">
        <v>36915</v>
      </c>
      <c r="AE67">
        <v>15875</v>
      </c>
      <c r="AF67">
        <v>10</v>
      </c>
      <c r="AG67">
        <v>3.2599999999999997E-2</v>
      </c>
      <c r="AH67">
        <v>2.6119070000000001E-2</v>
      </c>
      <c r="AI67">
        <v>8.6999999999999994E-3</v>
      </c>
      <c r="AJ67">
        <v>0.06</v>
      </c>
      <c r="AK67">
        <f t="shared" si="0"/>
        <v>6.4809299999999959E-3</v>
      </c>
      <c r="AL67">
        <f t="shared" si="1"/>
        <v>-107.53318365</v>
      </c>
      <c r="AM67">
        <v>-107.47052769</v>
      </c>
    </row>
    <row r="68" spans="8:39" x14ac:dyDescent="0.2">
      <c r="H68" s="2"/>
      <c r="V68" t="s">
        <v>35</v>
      </c>
      <c r="W68">
        <v>66</v>
      </c>
      <c r="X68">
        <v>-107.43732685000001</v>
      </c>
      <c r="Y68">
        <v>9.606141E-2</v>
      </c>
      <c r="Z68">
        <v>-2.3871E-2</v>
      </c>
      <c r="AA68">
        <v>-4.1954230000000002E-2</v>
      </c>
      <c r="AB68" s="2">
        <v>4.7489999999999997E-2</v>
      </c>
      <c r="AC68">
        <v>38985</v>
      </c>
      <c r="AD68">
        <v>37026</v>
      </c>
      <c r="AE68">
        <v>15846</v>
      </c>
      <c r="AF68">
        <v>10</v>
      </c>
      <c r="AG68">
        <v>3.2599999999999997E-2</v>
      </c>
      <c r="AH68">
        <v>2.619556E-2</v>
      </c>
      <c r="AI68">
        <v>8.6999999999999994E-3</v>
      </c>
      <c r="AJ68">
        <v>0.06</v>
      </c>
      <c r="AK68">
        <f t="shared" ref="AK68:AK131" si="2">AG68-AH68</f>
        <v>6.4044399999999974E-3</v>
      </c>
      <c r="AL68">
        <f t="shared" ref="AL68:AL131" si="3">X68-Y68</f>
        <v>-107.53338826000001</v>
      </c>
      <c r="AM68">
        <v>-107.470619</v>
      </c>
    </row>
    <row r="69" spans="8:39" x14ac:dyDescent="0.2">
      <c r="H69" s="2"/>
      <c r="V69" t="s">
        <v>35</v>
      </c>
      <c r="W69">
        <v>67</v>
      </c>
      <c r="X69">
        <v>-107.43530174999999</v>
      </c>
      <c r="Y69">
        <v>9.8363430000000002E-2</v>
      </c>
      <c r="Z69">
        <v>-2.4125000000000001E-2</v>
      </c>
      <c r="AA69">
        <v>-4.2159670000000003E-2</v>
      </c>
      <c r="AB69" s="2">
        <v>4.7579999999999997E-2</v>
      </c>
      <c r="AC69">
        <v>38907</v>
      </c>
      <c r="AD69">
        <v>36599</v>
      </c>
      <c r="AE69">
        <v>15846</v>
      </c>
      <c r="AF69">
        <v>10</v>
      </c>
      <c r="AG69">
        <v>3.3000000000000002E-2</v>
      </c>
      <c r="AH69">
        <v>2.662322E-2</v>
      </c>
      <c r="AI69">
        <v>8.6999999999999994E-3</v>
      </c>
      <c r="AJ69">
        <v>0.13</v>
      </c>
      <c r="AK69">
        <f t="shared" si="2"/>
        <v>6.376780000000002E-3</v>
      </c>
      <c r="AL69">
        <f t="shared" si="3"/>
        <v>-107.53366518</v>
      </c>
      <c r="AM69">
        <v>-107.46971164</v>
      </c>
    </row>
    <row r="70" spans="8:39" x14ac:dyDescent="0.2">
      <c r="H70" s="2"/>
      <c r="V70" t="s">
        <v>35</v>
      </c>
      <c r="W70">
        <v>68</v>
      </c>
      <c r="X70">
        <v>-107.43741485</v>
      </c>
      <c r="Y70">
        <v>9.6771170000000004E-2</v>
      </c>
      <c r="Z70">
        <v>-2.3821999999999999E-2</v>
      </c>
      <c r="AA70">
        <v>-4.2547700000000001E-2</v>
      </c>
      <c r="AB70" s="2">
        <v>4.8680000000000001E-2</v>
      </c>
      <c r="AC70">
        <v>38897</v>
      </c>
      <c r="AD70">
        <v>36870</v>
      </c>
      <c r="AE70">
        <v>15995</v>
      </c>
      <c r="AF70">
        <v>10</v>
      </c>
      <c r="AG70">
        <v>3.2599999999999997E-2</v>
      </c>
      <c r="AH70">
        <v>2.6983670000000001E-2</v>
      </c>
      <c r="AI70">
        <v>8.6999999999999994E-3</v>
      </c>
      <c r="AJ70">
        <v>0.06</v>
      </c>
      <c r="AK70">
        <f t="shared" si="2"/>
        <v>5.6163299999999958E-3</v>
      </c>
      <c r="AL70">
        <f t="shared" si="3"/>
        <v>-107.53418601999999</v>
      </c>
      <c r="AM70">
        <v>-107.46847687</v>
      </c>
    </row>
    <row r="71" spans="8:39" x14ac:dyDescent="0.2">
      <c r="H71" s="2"/>
      <c r="V71" t="s">
        <v>35</v>
      </c>
      <c r="W71">
        <v>69</v>
      </c>
      <c r="X71">
        <v>-107.436751</v>
      </c>
      <c r="Y71">
        <v>9.8131839999999998E-2</v>
      </c>
      <c r="Z71">
        <v>-2.4455999999999999E-2</v>
      </c>
      <c r="AA71">
        <v>-4.3087809999999997E-2</v>
      </c>
      <c r="AB71" s="2">
        <v>4.7460000000000002E-2</v>
      </c>
      <c r="AC71">
        <v>39523</v>
      </c>
      <c r="AD71">
        <v>37373</v>
      </c>
      <c r="AE71">
        <v>16088</v>
      </c>
      <c r="AF71">
        <v>10</v>
      </c>
      <c r="AG71">
        <v>3.27E-2</v>
      </c>
      <c r="AH71">
        <v>2.7084569999999999E-2</v>
      </c>
      <c r="AI71">
        <v>8.6999999999999994E-3</v>
      </c>
      <c r="AJ71">
        <v>0.06</v>
      </c>
      <c r="AK71">
        <f t="shared" si="2"/>
        <v>5.6154300000000011E-3</v>
      </c>
      <c r="AL71">
        <f t="shared" si="3"/>
        <v>-107.53488283999999</v>
      </c>
      <c r="AM71">
        <v>-107.46808526</v>
      </c>
    </row>
    <row r="72" spans="8:39" x14ac:dyDescent="0.2">
      <c r="H72" s="2"/>
      <c r="V72" t="s">
        <v>35</v>
      </c>
      <c r="W72">
        <v>70</v>
      </c>
      <c r="X72">
        <v>-107.4375898</v>
      </c>
      <c r="Y72">
        <v>9.7521730000000001E-2</v>
      </c>
      <c r="Z72">
        <v>-2.4650999999999999E-2</v>
      </c>
      <c r="AA72">
        <v>-4.3269309999999998E-2</v>
      </c>
      <c r="AB72" s="2">
        <v>4.99E-2</v>
      </c>
      <c r="AC72">
        <v>39838</v>
      </c>
      <c r="AD72">
        <v>37861</v>
      </c>
      <c r="AE72">
        <v>16063</v>
      </c>
      <c r="AF72">
        <v>10</v>
      </c>
      <c r="AG72">
        <v>3.2599999999999997E-2</v>
      </c>
      <c r="AH72">
        <v>2.713658E-2</v>
      </c>
      <c r="AI72">
        <v>8.6999999999999994E-3</v>
      </c>
      <c r="AJ72">
        <v>0.06</v>
      </c>
      <c r="AK72">
        <f t="shared" si="2"/>
        <v>5.4634199999999966E-3</v>
      </c>
      <c r="AL72">
        <f t="shared" si="3"/>
        <v>-107.53511152999999</v>
      </c>
      <c r="AM72">
        <v>-107.46651143</v>
      </c>
    </row>
    <row r="73" spans="8:39" x14ac:dyDescent="0.2">
      <c r="H73" s="2"/>
      <c r="V73" t="s">
        <v>35</v>
      </c>
      <c r="W73">
        <v>71</v>
      </c>
      <c r="X73">
        <v>-107.43680483999999</v>
      </c>
      <c r="Y73">
        <v>9.9009970000000003E-2</v>
      </c>
      <c r="Z73">
        <v>-2.5599E-2</v>
      </c>
      <c r="AA73">
        <v>-4.3687740000000003E-2</v>
      </c>
      <c r="AB73" s="2">
        <v>5.0349999999999999E-2</v>
      </c>
      <c r="AC73">
        <v>39814</v>
      </c>
      <c r="AD73">
        <v>37749</v>
      </c>
      <c r="AE73">
        <v>16046</v>
      </c>
      <c r="AF73">
        <v>10</v>
      </c>
      <c r="AG73">
        <v>3.3799999999999997E-2</v>
      </c>
      <c r="AH73">
        <v>2.7888509999999998E-2</v>
      </c>
      <c r="AI73">
        <v>8.6999999999999994E-3</v>
      </c>
      <c r="AJ73">
        <v>0.06</v>
      </c>
      <c r="AK73">
        <f t="shared" si="2"/>
        <v>5.9114899999999984E-3</v>
      </c>
      <c r="AL73">
        <f t="shared" si="3"/>
        <v>-107.53581480999999</v>
      </c>
      <c r="AM73">
        <v>-107.46500222</v>
      </c>
    </row>
    <row r="74" spans="8:39" x14ac:dyDescent="0.2">
      <c r="H74" s="2"/>
      <c r="V74" t="s">
        <v>35</v>
      </c>
      <c r="W74">
        <v>72</v>
      </c>
      <c r="X74">
        <v>-107.43748816999999</v>
      </c>
      <c r="Y74">
        <v>9.8936510000000005E-2</v>
      </c>
      <c r="Z74">
        <v>-2.6128999999999999E-2</v>
      </c>
      <c r="AA74">
        <v>-4.4215940000000002E-2</v>
      </c>
      <c r="AB74" s="2">
        <v>5.6419999999999998E-2</v>
      </c>
      <c r="AC74">
        <v>39654</v>
      </c>
      <c r="AD74">
        <v>37496</v>
      </c>
      <c r="AE74">
        <v>16071</v>
      </c>
      <c r="AF74">
        <v>10</v>
      </c>
      <c r="AG74">
        <v>3.4500000000000003E-2</v>
      </c>
      <c r="AH74">
        <v>2.8273240000000002E-2</v>
      </c>
      <c r="AI74">
        <v>8.6999999999999994E-3</v>
      </c>
      <c r="AJ74">
        <v>0.06</v>
      </c>
      <c r="AK74">
        <f t="shared" si="2"/>
        <v>6.2267600000000013E-3</v>
      </c>
      <c r="AL74">
        <f t="shared" si="3"/>
        <v>-107.53642468</v>
      </c>
      <c r="AM74">
        <v>-107.46423554</v>
      </c>
    </row>
    <row r="75" spans="8:39" x14ac:dyDescent="0.2">
      <c r="H75" s="2"/>
      <c r="V75" t="s">
        <v>35</v>
      </c>
      <c r="W75">
        <v>73</v>
      </c>
      <c r="X75">
        <v>-107.43332038</v>
      </c>
      <c r="Y75">
        <v>0.10362535</v>
      </c>
      <c r="Z75">
        <v>-2.7532000000000001E-2</v>
      </c>
      <c r="AA75">
        <v>-4.4587189999999999E-2</v>
      </c>
      <c r="AB75" s="2">
        <v>6.2030000000000002E-2</v>
      </c>
      <c r="AC75">
        <v>39800</v>
      </c>
      <c r="AD75">
        <v>37616</v>
      </c>
      <c r="AE75">
        <v>16050</v>
      </c>
      <c r="AF75">
        <v>10</v>
      </c>
      <c r="AG75">
        <v>3.61E-2</v>
      </c>
      <c r="AH75">
        <v>2.9585179999999999E-2</v>
      </c>
      <c r="AI75">
        <v>8.6999999999999994E-3</v>
      </c>
      <c r="AJ75">
        <v>0.06</v>
      </c>
      <c r="AK75">
        <f t="shared" si="2"/>
        <v>6.514820000000001E-3</v>
      </c>
      <c r="AL75">
        <f t="shared" si="3"/>
        <v>-107.53694573</v>
      </c>
      <c r="AM75">
        <v>-107.46398693</v>
      </c>
    </row>
    <row r="76" spans="8:39" x14ac:dyDescent="0.2">
      <c r="H76" s="2"/>
      <c r="V76" t="s">
        <v>35</v>
      </c>
      <c r="W76">
        <v>74</v>
      </c>
      <c r="X76">
        <v>-107.43611145</v>
      </c>
      <c r="Y76">
        <v>0.10141915</v>
      </c>
      <c r="Z76">
        <v>-2.8631E-2</v>
      </c>
      <c r="AA76">
        <v>-4.5049899999999997E-2</v>
      </c>
      <c r="AB76" s="2">
        <v>6.6199999999999995E-2</v>
      </c>
      <c r="AC76">
        <v>39790</v>
      </c>
      <c r="AD76">
        <v>37788</v>
      </c>
      <c r="AE76">
        <v>16052</v>
      </c>
      <c r="AF76">
        <v>10</v>
      </c>
      <c r="AG76">
        <v>3.7100000000000001E-2</v>
      </c>
      <c r="AH76">
        <v>3.024481E-2</v>
      </c>
      <c r="AI76">
        <v>8.8000000000000005E-3</v>
      </c>
      <c r="AJ76">
        <v>0.06</v>
      </c>
      <c r="AK76">
        <f t="shared" si="2"/>
        <v>6.8551900000000006E-3</v>
      </c>
      <c r="AL76">
        <f t="shared" si="3"/>
        <v>-107.5375306</v>
      </c>
      <c r="AM76">
        <v>-107.46252199</v>
      </c>
    </row>
    <row r="77" spans="8:39" x14ac:dyDescent="0.2">
      <c r="H77" s="2"/>
      <c r="V77" t="s">
        <v>35</v>
      </c>
      <c r="W77">
        <v>75</v>
      </c>
      <c r="X77">
        <v>-107.43367737</v>
      </c>
      <c r="Y77">
        <v>0.1052828</v>
      </c>
      <c r="Z77">
        <v>-3.1378000000000003E-2</v>
      </c>
      <c r="AA77">
        <v>-4.5982950000000002E-2</v>
      </c>
      <c r="AB77" s="2">
        <v>7.2489999999999999E-2</v>
      </c>
      <c r="AC77">
        <v>39766</v>
      </c>
      <c r="AD77">
        <v>37524</v>
      </c>
      <c r="AE77">
        <v>16122</v>
      </c>
      <c r="AF77">
        <v>10</v>
      </c>
      <c r="AG77">
        <v>3.9100000000000003E-2</v>
      </c>
      <c r="AH77">
        <v>3.219545E-2</v>
      </c>
      <c r="AI77">
        <v>8.8000000000000005E-3</v>
      </c>
      <c r="AJ77">
        <v>0.06</v>
      </c>
      <c r="AK77">
        <f t="shared" si="2"/>
        <v>6.9045500000000024E-3</v>
      </c>
      <c r="AL77">
        <f t="shared" si="3"/>
        <v>-107.53896017</v>
      </c>
      <c r="AM77">
        <v>-107.46165698</v>
      </c>
    </row>
    <row r="78" spans="8:39" x14ac:dyDescent="0.2">
      <c r="H78" s="2"/>
      <c r="V78" t="s">
        <v>35</v>
      </c>
      <c r="W78">
        <v>76</v>
      </c>
      <c r="X78">
        <v>-107.43451123</v>
      </c>
      <c r="Y78">
        <v>0.10564657</v>
      </c>
      <c r="Z78">
        <v>-3.4174000000000003E-2</v>
      </c>
      <c r="AA78">
        <v>-4.6818650000000003E-2</v>
      </c>
      <c r="AB78" s="2">
        <v>8.0820000000000003E-2</v>
      </c>
      <c r="AC78">
        <v>39909</v>
      </c>
      <c r="AD78">
        <v>37852</v>
      </c>
      <c r="AE78">
        <v>16127</v>
      </c>
      <c r="AF78">
        <v>10</v>
      </c>
      <c r="AG78">
        <v>4.1799999999999997E-2</v>
      </c>
      <c r="AH78">
        <v>3.3832069999999999E-2</v>
      </c>
      <c r="AI78">
        <v>8.8000000000000005E-3</v>
      </c>
      <c r="AJ78">
        <v>0.13</v>
      </c>
      <c r="AK78">
        <f t="shared" si="2"/>
        <v>7.9679299999999981E-3</v>
      </c>
      <c r="AL78">
        <f t="shared" si="3"/>
        <v>-107.5401578</v>
      </c>
      <c r="AM78">
        <v>-107.46005432</v>
      </c>
    </row>
    <row r="79" spans="8:39" x14ac:dyDescent="0.2">
      <c r="H79" s="2"/>
      <c r="V79" t="s">
        <v>35</v>
      </c>
      <c r="W79">
        <v>77</v>
      </c>
      <c r="X79">
        <v>-107.43603186</v>
      </c>
      <c r="Y79">
        <v>0.10515026</v>
      </c>
      <c r="Z79">
        <v>-3.8095999999999998E-2</v>
      </c>
      <c r="AA79">
        <v>-4.7427940000000002E-2</v>
      </c>
      <c r="AB79" s="2">
        <v>8.6290000000000006E-2</v>
      </c>
      <c r="AC79">
        <v>39918</v>
      </c>
      <c r="AD79">
        <v>37797</v>
      </c>
      <c r="AE79">
        <v>16199</v>
      </c>
      <c r="AF79">
        <v>10</v>
      </c>
      <c r="AG79">
        <v>4.5499999999999999E-2</v>
      </c>
      <c r="AH79">
        <v>3.6300499999999999E-2</v>
      </c>
      <c r="AI79">
        <v>8.8000000000000005E-3</v>
      </c>
      <c r="AJ79">
        <v>0.06</v>
      </c>
      <c r="AK79">
        <f t="shared" si="2"/>
        <v>9.1994999999999993E-3</v>
      </c>
      <c r="AL79">
        <f t="shared" si="3"/>
        <v>-107.54118212</v>
      </c>
      <c r="AM79">
        <v>-107.45963831</v>
      </c>
    </row>
    <row r="80" spans="8:39" x14ac:dyDescent="0.2">
      <c r="H80" s="2"/>
      <c r="V80" t="s">
        <v>35</v>
      </c>
      <c r="W80">
        <v>78</v>
      </c>
      <c r="X80">
        <v>-107.44257137</v>
      </c>
      <c r="Y80">
        <v>9.9514179999999994E-2</v>
      </c>
      <c r="Z80">
        <v>-4.0703999999999997E-2</v>
      </c>
      <c r="AA80">
        <v>-4.8014040000000001E-2</v>
      </c>
      <c r="AB80" s="2">
        <v>9.7559999999999994E-2</v>
      </c>
      <c r="AC80">
        <v>39983</v>
      </c>
      <c r="AD80">
        <v>37796</v>
      </c>
      <c r="AE80">
        <v>16183</v>
      </c>
      <c r="AF80">
        <v>10</v>
      </c>
      <c r="AG80">
        <v>4.82E-2</v>
      </c>
      <c r="AH80">
        <v>3.8108459999999997E-2</v>
      </c>
      <c r="AI80">
        <v>8.8000000000000005E-3</v>
      </c>
      <c r="AJ80">
        <v>0.06</v>
      </c>
      <c r="AK80">
        <f t="shared" si="2"/>
        <v>1.0091540000000003E-2</v>
      </c>
      <c r="AL80">
        <f t="shared" si="3"/>
        <v>-107.54208555</v>
      </c>
      <c r="AM80">
        <v>-107.45929799</v>
      </c>
    </row>
    <row r="81" spans="8:39" x14ac:dyDescent="0.2">
      <c r="H81" s="2"/>
      <c r="V81" t="s">
        <v>35</v>
      </c>
      <c r="W81">
        <v>79</v>
      </c>
      <c r="X81">
        <v>-107.44605319</v>
      </c>
      <c r="Y81">
        <v>9.6830059999999996E-2</v>
      </c>
      <c r="Z81">
        <v>-4.4535999999999999E-2</v>
      </c>
      <c r="AA81">
        <v>-4.8482949999999997E-2</v>
      </c>
      <c r="AB81" s="2">
        <v>9.3280000000000002E-2</v>
      </c>
      <c r="AC81">
        <v>39950</v>
      </c>
      <c r="AD81">
        <v>37644</v>
      </c>
      <c r="AE81">
        <v>16150</v>
      </c>
      <c r="AF81">
        <v>10</v>
      </c>
      <c r="AG81">
        <v>5.21E-2</v>
      </c>
      <c r="AH81">
        <v>4.0859470000000002E-2</v>
      </c>
      <c r="AI81">
        <v>8.8000000000000005E-3</v>
      </c>
      <c r="AJ81">
        <v>0.06</v>
      </c>
      <c r="AK81">
        <f t="shared" si="2"/>
        <v>1.1240529999999999E-2</v>
      </c>
      <c r="AL81">
        <f t="shared" si="3"/>
        <v>-107.54288325</v>
      </c>
      <c r="AM81">
        <v>-107.45925112</v>
      </c>
    </row>
    <row r="82" spans="8:39" x14ac:dyDescent="0.2">
      <c r="H82" s="2"/>
      <c r="V82" t="s">
        <v>35</v>
      </c>
      <c r="W82">
        <v>80</v>
      </c>
      <c r="X82">
        <v>-107.44761495</v>
      </c>
      <c r="Y82">
        <v>9.7365660000000007E-2</v>
      </c>
      <c r="Z82">
        <v>-4.6271E-2</v>
      </c>
      <c r="AA82">
        <v>-4.9330499999999999E-2</v>
      </c>
      <c r="AB82" s="2">
        <v>0.1069</v>
      </c>
      <c r="AC82">
        <v>39918</v>
      </c>
      <c r="AD82">
        <v>37615</v>
      </c>
      <c r="AE82">
        <v>16173</v>
      </c>
      <c r="AF82">
        <v>10</v>
      </c>
      <c r="AG82">
        <v>5.4199999999999998E-2</v>
      </c>
      <c r="AH82">
        <v>4.132839E-2</v>
      </c>
      <c r="AI82">
        <v>8.8000000000000005E-3</v>
      </c>
      <c r="AJ82">
        <v>0.06</v>
      </c>
      <c r="AK82">
        <f t="shared" si="2"/>
        <v>1.2871609999999999E-2</v>
      </c>
      <c r="AL82">
        <f t="shared" si="3"/>
        <v>-107.54498061</v>
      </c>
      <c r="AM82">
        <v>-107.45840529</v>
      </c>
    </row>
    <row r="83" spans="8:39" x14ac:dyDescent="0.2">
      <c r="H83" s="2"/>
      <c r="V83" t="s">
        <v>35</v>
      </c>
      <c r="W83">
        <v>81</v>
      </c>
      <c r="X83">
        <v>-107.45392895000001</v>
      </c>
      <c r="Y83">
        <v>9.2979430000000002E-2</v>
      </c>
      <c r="Z83">
        <v>-5.0043999999999998E-2</v>
      </c>
      <c r="AA83">
        <v>-5.0427029999999998E-2</v>
      </c>
      <c r="AB83" s="2">
        <v>0.1057</v>
      </c>
      <c r="AC83">
        <v>39885</v>
      </c>
      <c r="AD83">
        <v>38117</v>
      </c>
      <c r="AE83">
        <v>16231</v>
      </c>
      <c r="AF83">
        <v>10</v>
      </c>
      <c r="AG83">
        <v>5.8000000000000003E-2</v>
      </c>
      <c r="AH83">
        <v>4.4585970000000003E-2</v>
      </c>
      <c r="AI83">
        <v>8.8000000000000005E-3</v>
      </c>
      <c r="AJ83">
        <v>0.06</v>
      </c>
      <c r="AK83">
        <f t="shared" si="2"/>
        <v>1.341403E-2</v>
      </c>
      <c r="AL83">
        <f t="shared" si="3"/>
        <v>-107.54690838</v>
      </c>
      <c r="AM83">
        <v>-107.45675914</v>
      </c>
    </row>
    <row r="84" spans="8:39" x14ac:dyDescent="0.2">
      <c r="H84" s="2"/>
      <c r="V84" t="s">
        <v>35</v>
      </c>
      <c r="W84">
        <v>82</v>
      </c>
      <c r="X84">
        <v>-107.46681708</v>
      </c>
      <c r="Y84">
        <v>8.2704700000000006E-2</v>
      </c>
      <c r="Z84">
        <v>-5.1473999999999999E-2</v>
      </c>
      <c r="AA84">
        <v>-5.147579E-2</v>
      </c>
      <c r="AB84" s="2">
        <v>0.1113</v>
      </c>
      <c r="AC84">
        <v>39955</v>
      </c>
      <c r="AD84">
        <v>37934</v>
      </c>
      <c r="AE84">
        <v>16386</v>
      </c>
      <c r="AF84">
        <v>10</v>
      </c>
      <c r="AG84">
        <v>5.9900000000000002E-2</v>
      </c>
      <c r="AH84">
        <v>4.5218040000000001E-2</v>
      </c>
      <c r="AI84">
        <v>8.8000000000000005E-3</v>
      </c>
      <c r="AJ84">
        <v>0.06</v>
      </c>
      <c r="AK84">
        <f t="shared" si="2"/>
        <v>1.4681960000000001E-2</v>
      </c>
      <c r="AL84">
        <f t="shared" si="3"/>
        <v>-107.54952177999999</v>
      </c>
      <c r="AM84">
        <v>-107.45706626</v>
      </c>
    </row>
    <row r="85" spans="8:39" x14ac:dyDescent="0.2">
      <c r="H85" s="2"/>
      <c r="V85" t="s">
        <v>35</v>
      </c>
      <c r="W85">
        <v>83</v>
      </c>
      <c r="X85">
        <v>-107.46458094</v>
      </c>
      <c r="Y85">
        <v>8.6535860000000006E-2</v>
      </c>
      <c r="Z85">
        <v>-5.2268000000000002E-2</v>
      </c>
      <c r="AA85">
        <v>-5.2632110000000003E-2</v>
      </c>
      <c r="AB85" s="2">
        <v>0.1</v>
      </c>
      <c r="AC85">
        <v>40102</v>
      </c>
      <c r="AD85">
        <v>38114</v>
      </c>
      <c r="AE85">
        <v>16592</v>
      </c>
      <c r="AF85">
        <v>10</v>
      </c>
      <c r="AG85">
        <v>5.96E-2</v>
      </c>
      <c r="AH85">
        <v>4.479843E-2</v>
      </c>
      <c r="AI85">
        <v>8.8000000000000005E-3</v>
      </c>
      <c r="AJ85">
        <v>0.06</v>
      </c>
      <c r="AK85">
        <f t="shared" si="2"/>
        <v>1.480157E-2</v>
      </c>
      <c r="AL85">
        <f t="shared" si="3"/>
        <v>-107.5511168</v>
      </c>
      <c r="AM85">
        <v>-107.45598439</v>
      </c>
    </row>
    <row r="86" spans="8:39" x14ac:dyDescent="0.2">
      <c r="H86" s="2"/>
      <c r="V86" t="s">
        <v>35</v>
      </c>
      <c r="W86">
        <v>84</v>
      </c>
      <c r="X86">
        <v>-107.46872159</v>
      </c>
      <c r="Y86">
        <v>8.4093169999999995E-2</v>
      </c>
      <c r="Z86">
        <v>-5.3158999999999998E-2</v>
      </c>
      <c r="AA86">
        <v>-5.3466050000000001E-2</v>
      </c>
      <c r="AB86" s="2">
        <v>0.1032</v>
      </c>
      <c r="AC86">
        <v>40514</v>
      </c>
      <c r="AD86">
        <v>38643</v>
      </c>
      <c r="AE86">
        <v>16746</v>
      </c>
      <c r="AF86">
        <v>10</v>
      </c>
      <c r="AG86">
        <v>6.0100000000000001E-2</v>
      </c>
      <c r="AH86">
        <v>4.6126540000000001E-2</v>
      </c>
      <c r="AI86">
        <v>8.8000000000000005E-3</v>
      </c>
      <c r="AJ86">
        <v>0.06</v>
      </c>
      <c r="AK86">
        <f t="shared" si="2"/>
        <v>1.397346E-2</v>
      </c>
      <c r="AL86">
        <f t="shared" si="3"/>
        <v>-107.55281476</v>
      </c>
      <c r="AM86">
        <v>-107.45505215</v>
      </c>
    </row>
    <row r="87" spans="8:39" x14ac:dyDescent="0.2">
      <c r="H87" s="2"/>
      <c r="V87" t="s">
        <v>35</v>
      </c>
      <c r="W87">
        <v>85</v>
      </c>
      <c r="X87">
        <v>-107.47227915000001</v>
      </c>
      <c r="Y87">
        <v>8.3415619999999996E-2</v>
      </c>
      <c r="Z87">
        <v>-5.5953000000000003E-2</v>
      </c>
      <c r="AA87">
        <v>-5.4915650000000003E-2</v>
      </c>
      <c r="AB87" s="2">
        <v>9.6079999999999999E-2</v>
      </c>
      <c r="AC87">
        <v>41013</v>
      </c>
      <c r="AD87">
        <v>39143</v>
      </c>
      <c r="AE87">
        <v>16925</v>
      </c>
      <c r="AF87">
        <v>10</v>
      </c>
      <c r="AG87">
        <v>6.4100000000000004E-2</v>
      </c>
      <c r="AH87">
        <v>4.942295E-2</v>
      </c>
      <c r="AI87">
        <v>8.8000000000000005E-3</v>
      </c>
      <c r="AJ87">
        <v>0.14000000000000001</v>
      </c>
      <c r="AK87">
        <f t="shared" si="2"/>
        <v>1.4677050000000004E-2</v>
      </c>
      <c r="AL87">
        <f t="shared" si="3"/>
        <v>-107.55569477</v>
      </c>
      <c r="AM87">
        <v>-107.45442174</v>
      </c>
    </row>
    <row r="88" spans="8:39" x14ac:dyDescent="0.2">
      <c r="H88" s="2"/>
      <c r="V88" t="s">
        <v>35</v>
      </c>
      <c r="W88">
        <v>86</v>
      </c>
      <c r="X88">
        <v>-107.47551271</v>
      </c>
      <c r="Y88">
        <v>8.0877409999999997E-2</v>
      </c>
      <c r="Z88">
        <v>-5.4622999999999998E-2</v>
      </c>
      <c r="AA88">
        <v>-5.5222050000000002E-2</v>
      </c>
      <c r="AB88" s="2">
        <v>0.1391</v>
      </c>
      <c r="AC88">
        <v>41480</v>
      </c>
      <c r="AD88">
        <v>39446</v>
      </c>
      <c r="AE88">
        <v>16955</v>
      </c>
      <c r="AF88">
        <v>10</v>
      </c>
      <c r="AG88">
        <v>6.2700000000000006E-2</v>
      </c>
      <c r="AH88">
        <v>4.9314070000000002E-2</v>
      </c>
      <c r="AI88">
        <v>8.8000000000000005E-3</v>
      </c>
      <c r="AJ88">
        <v>0.06</v>
      </c>
      <c r="AK88">
        <f t="shared" si="2"/>
        <v>1.3385930000000004E-2</v>
      </c>
      <c r="AL88">
        <f t="shared" si="3"/>
        <v>-107.55639012</v>
      </c>
      <c r="AM88">
        <v>-107.45277839000001</v>
      </c>
    </row>
    <row r="89" spans="8:39" x14ac:dyDescent="0.2">
      <c r="H89" s="2"/>
      <c r="V89" t="s">
        <v>35</v>
      </c>
      <c r="W89">
        <v>87</v>
      </c>
      <c r="X89">
        <v>-107.47397642999999</v>
      </c>
      <c r="Y89">
        <v>9.3235540000000006E-2</v>
      </c>
      <c r="Z89">
        <v>-4.6362E-2</v>
      </c>
      <c r="AA89">
        <v>-5.8497500000000001E-2</v>
      </c>
      <c r="AB89" s="2">
        <v>9.9570000000000006E-2</v>
      </c>
      <c r="AC89">
        <v>41539</v>
      </c>
      <c r="AD89">
        <v>39185</v>
      </c>
      <c r="AE89">
        <v>19993</v>
      </c>
      <c r="AF89">
        <v>10</v>
      </c>
      <c r="AG89">
        <v>6.0299999999999999E-2</v>
      </c>
      <c r="AH89">
        <v>4.883784E-2</v>
      </c>
      <c r="AI89">
        <v>8.8000000000000005E-3</v>
      </c>
      <c r="AJ89">
        <v>0.06</v>
      </c>
      <c r="AK89">
        <f t="shared" si="2"/>
        <v>1.1462159999999999E-2</v>
      </c>
      <c r="AL89">
        <f t="shared" si="3"/>
        <v>-107.56721196999999</v>
      </c>
      <c r="AM89">
        <v>-107.45285862</v>
      </c>
    </row>
    <row r="90" spans="8:39" x14ac:dyDescent="0.2">
      <c r="H90" s="2"/>
      <c r="V90" t="s">
        <v>35</v>
      </c>
      <c r="W90">
        <v>88</v>
      </c>
      <c r="X90">
        <v>-107.47518786000001</v>
      </c>
      <c r="Y90">
        <v>9.2949550000000006E-2</v>
      </c>
      <c r="Z90">
        <v>-4.8106999999999997E-2</v>
      </c>
      <c r="AA90">
        <v>-5.921481E-2</v>
      </c>
      <c r="AB90" s="2">
        <v>0.1216</v>
      </c>
      <c r="AC90">
        <v>52109</v>
      </c>
      <c r="AD90">
        <v>49647</v>
      </c>
      <c r="AE90">
        <v>19921</v>
      </c>
      <c r="AF90">
        <v>10</v>
      </c>
      <c r="AG90">
        <v>6.2199999999999998E-2</v>
      </c>
      <c r="AH90">
        <v>4.935689E-2</v>
      </c>
      <c r="AI90">
        <v>8.8999999999999999E-3</v>
      </c>
      <c r="AJ90">
        <v>7.0000000000000007E-2</v>
      </c>
      <c r="AK90">
        <f t="shared" si="2"/>
        <v>1.2843109999999998E-2</v>
      </c>
      <c r="AL90">
        <f t="shared" si="3"/>
        <v>-107.56813741000001</v>
      </c>
      <c r="AM90">
        <v>-107.4509279</v>
      </c>
    </row>
    <row r="91" spans="8:39" x14ac:dyDescent="0.2">
      <c r="H91" s="2"/>
      <c r="V91" t="s">
        <v>35</v>
      </c>
      <c r="W91">
        <v>89</v>
      </c>
      <c r="X91">
        <v>-107.48066211</v>
      </c>
      <c r="Y91">
        <v>8.8760329999999998E-2</v>
      </c>
      <c r="Z91">
        <v>-4.8342000000000003E-2</v>
      </c>
      <c r="AA91">
        <v>-5.9975920000000002E-2</v>
      </c>
      <c r="AB91" s="2">
        <v>0.11219999999999999</v>
      </c>
      <c r="AC91">
        <v>51965</v>
      </c>
      <c r="AD91">
        <v>49595</v>
      </c>
      <c r="AE91">
        <v>19806</v>
      </c>
      <c r="AF91">
        <v>10</v>
      </c>
      <c r="AG91">
        <v>6.2600000000000003E-2</v>
      </c>
      <c r="AH91">
        <v>5.1561780000000002E-2</v>
      </c>
      <c r="AI91">
        <v>8.8999999999999999E-3</v>
      </c>
      <c r="AJ91">
        <v>7.0000000000000007E-2</v>
      </c>
      <c r="AK91">
        <f t="shared" si="2"/>
        <v>1.1038220000000001E-2</v>
      </c>
      <c r="AL91">
        <f t="shared" si="3"/>
        <v>-107.56942244</v>
      </c>
      <c r="AM91">
        <v>-107.44955256999999</v>
      </c>
    </row>
    <row r="92" spans="8:39" x14ac:dyDescent="0.2">
      <c r="H92" s="2"/>
      <c r="V92" t="s">
        <v>35</v>
      </c>
      <c r="W92">
        <v>90</v>
      </c>
      <c r="X92">
        <v>-107.48306461</v>
      </c>
      <c r="Y92">
        <v>8.7465139999999997E-2</v>
      </c>
      <c r="Z92">
        <v>-5.2226000000000002E-2</v>
      </c>
      <c r="AA92">
        <v>-6.1104230000000002E-2</v>
      </c>
      <c r="AB92" s="2">
        <v>0.1066</v>
      </c>
      <c r="AC92">
        <v>51751</v>
      </c>
      <c r="AD92">
        <v>49450</v>
      </c>
      <c r="AE92">
        <v>19999</v>
      </c>
      <c r="AF92">
        <v>10</v>
      </c>
      <c r="AG92">
        <v>6.7000000000000004E-2</v>
      </c>
      <c r="AH92">
        <v>5.328459E-2</v>
      </c>
      <c r="AI92">
        <v>8.8999999999999999E-3</v>
      </c>
      <c r="AJ92">
        <v>7.0000000000000007E-2</v>
      </c>
      <c r="AK92">
        <f t="shared" si="2"/>
        <v>1.3715410000000004E-2</v>
      </c>
      <c r="AL92">
        <f t="shared" si="3"/>
        <v>-107.57052975000001</v>
      </c>
      <c r="AM92">
        <v>-107.44709277</v>
      </c>
    </row>
    <row r="93" spans="8:39" x14ac:dyDescent="0.2">
      <c r="H93" s="2"/>
      <c r="V93" t="s">
        <v>35</v>
      </c>
      <c r="W93">
        <v>91</v>
      </c>
      <c r="X93">
        <v>-107.48392382</v>
      </c>
      <c r="Y93">
        <v>9.1399460000000002E-2</v>
      </c>
      <c r="Z93">
        <v>-5.0987999999999999E-2</v>
      </c>
      <c r="AA93">
        <v>-6.3910939999999999E-2</v>
      </c>
      <c r="AB93" s="2">
        <v>0.1031</v>
      </c>
      <c r="AC93">
        <v>52016</v>
      </c>
      <c r="AD93">
        <v>49564</v>
      </c>
      <c r="AE93">
        <v>20962</v>
      </c>
      <c r="AF93">
        <v>10</v>
      </c>
      <c r="AG93">
        <v>6.6400000000000001E-2</v>
      </c>
      <c r="AH93">
        <v>5.2842470000000002E-2</v>
      </c>
      <c r="AI93">
        <v>8.8999999999999999E-3</v>
      </c>
      <c r="AJ93">
        <v>7.0000000000000007E-2</v>
      </c>
      <c r="AK93">
        <f t="shared" si="2"/>
        <v>1.3557529999999998E-2</v>
      </c>
      <c r="AL93">
        <f t="shared" si="3"/>
        <v>-107.57532328000001</v>
      </c>
      <c r="AM93">
        <v>-107.44584052</v>
      </c>
    </row>
    <row r="94" spans="8:39" x14ac:dyDescent="0.2">
      <c r="H94" s="2"/>
      <c r="V94" t="s">
        <v>35</v>
      </c>
      <c r="W94">
        <v>92</v>
      </c>
      <c r="X94">
        <v>-107.48393904</v>
      </c>
      <c r="Y94">
        <v>9.1972639999999994E-2</v>
      </c>
      <c r="Z94">
        <v>-4.9474999999999998E-2</v>
      </c>
      <c r="AA94">
        <v>-6.4426059999999993E-2</v>
      </c>
      <c r="AB94" s="2">
        <v>0.1134</v>
      </c>
      <c r="AC94">
        <v>54002</v>
      </c>
      <c r="AD94">
        <v>51705</v>
      </c>
      <c r="AE94">
        <v>20955</v>
      </c>
      <c r="AF94">
        <v>10</v>
      </c>
      <c r="AG94">
        <v>6.5199999999999994E-2</v>
      </c>
      <c r="AH94">
        <v>5.1003809999999997E-2</v>
      </c>
      <c r="AI94">
        <v>8.8999999999999999E-3</v>
      </c>
      <c r="AJ94">
        <v>0.08</v>
      </c>
      <c r="AK94">
        <f t="shared" si="2"/>
        <v>1.4196189999999997E-2</v>
      </c>
      <c r="AL94">
        <f t="shared" si="3"/>
        <v>-107.57591167999999</v>
      </c>
      <c r="AM94">
        <v>-107.44447844</v>
      </c>
    </row>
    <row r="95" spans="8:39" x14ac:dyDescent="0.2">
      <c r="H95" s="2"/>
      <c r="V95" t="s">
        <v>35</v>
      </c>
      <c r="W95">
        <v>93</v>
      </c>
      <c r="X95">
        <v>-107.48841036</v>
      </c>
      <c r="Y95">
        <v>9.6060199999999998E-2</v>
      </c>
      <c r="Z95">
        <v>-5.2165999999999997E-2</v>
      </c>
      <c r="AA95">
        <v>-6.9086960000000003E-2</v>
      </c>
      <c r="AB95" s="2">
        <v>9.4549999999999995E-2</v>
      </c>
      <c r="AC95">
        <v>54005</v>
      </c>
      <c r="AD95">
        <v>51606</v>
      </c>
      <c r="AE95">
        <v>24231</v>
      </c>
      <c r="AF95">
        <v>10</v>
      </c>
      <c r="AG95">
        <v>7.3899999999999993E-2</v>
      </c>
      <c r="AH95">
        <v>5.443572E-2</v>
      </c>
      <c r="AI95">
        <v>8.8999999999999999E-3</v>
      </c>
      <c r="AJ95">
        <v>0.14000000000000001</v>
      </c>
      <c r="AK95">
        <f t="shared" si="2"/>
        <v>1.9464279999999994E-2</v>
      </c>
      <c r="AL95">
        <f t="shared" si="3"/>
        <v>-107.58447056</v>
      </c>
      <c r="AM95">
        <v>-107.44395514</v>
      </c>
    </row>
    <row r="96" spans="8:39" x14ac:dyDescent="0.2">
      <c r="H96" s="2"/>
      <c r="V96" t="s">
        <v>35</v>
      </c>
      <c r="W96">
        <v>94</v>
      </c>
      <c r="X96">
        <v>-107.49132152</v>
      </c>
      <c r="Y96">
        <v>9.4166310000000003E-2</v>
      </c>
      <c r="Z96">
        <v>-5.1463000000000002E-2</v>
      </c>
      <c r="AA96">
        <v>-6.9620429999999997E-2</v>
      </c>
      <c r="AB96" s="2">
        <v>0.1784</v>
      </c>
      <c r="AC96">
        <v>65502</v>
      </c>
      <c r="AD96">
        <v>62208</v>
      </c>
      <c r="AE96">
        <v>24186</v>
      </c>
      <c r="AF96">
        <v>10</v>
      </c>
      <c r="AG96">
        <v>7.2300000000000003E-2</v>
      </c>
      <c r="AH96">
        <v>5.3945840000000002E-2</v>
      </c>
      <c r="AI96">
        <v>8.8999999999999999E-3</v>
      </c>
      <c r="AJ96">
        <v>0.08</v>
      </c>
      <c r="AK96">
        <f t="shared" si="2"/>
        <v>1.8354160000000001E-2</v>
      </c>
      <c r="AL96">
        <f t="shared" si="3"/>
        <v>-107.58548783000001</v>
      </c>
      <c r="AM96">
        <v>-107.44247435</v>
      </c>
    </row>
    <row r="97" spans="8:39" x14ac:dyDescent="0.2">
      <c r="H97" s="2"/>
      <c r="V97" t="s">
        <v>35</v>
      </c>
      <c r="W97">
        <v>95</v>
      </c>
      <c r="X97">
        <v>-107.48250743</v>
      </c>
      <c r="Y97">
        <v>0.10888711</v>
      </c>
      <c r="Z97">
        <v>-4.7884999999999997E-2</v>
      </c>
      <c r="AA97">
        <v>-7.1574899999999997E-2</v>
      </c>
      <c r="AB97" s="2">
        <v>0.1171</v>
      </c>
      <c r="AC97">
        <v>65415</v>
      </c>
      <c r="AD97">
        <v>62046</v>
      </c>
      <c r="AE97">
        <v>24939</v>
      </c>
      <c r="AF97">
        <v>10</v>
      </c>
      <c r="AG97">
        <v>6.6699999999999995E-2</v>
      </c>
      <c r="AH97">
        <v>5.2948490000000001E-2</v>
      </c>
      <c r="AI97">
        <v>8.8999999999999999E-3</v>
      </c>
      <c r="AJ97">
        <v>0.09</v>
      </c>
      <c r="AK97">
        <f t="shared" si="2"/>
        <v>1.3751509999999995E-2</v>
      </c>
      <c r="AL97">
        <f t="shared" si="3"/>
        <v>-107.59139454</v>
      </c>
      <c r="AM97">
        <v>-107.43818802</v>
      </c>
    </row>
    <row r="98" spans="8:39" x14ac:dyDescent="0.2">
      <c r="H98" s="2"/>
      <c r="V98" t="s">
        <v>35</v>
      </c>
      <c r="W98">
        <v>96</v>
      </c>
      <c r="X98">
        <v>-107.48359126</v>
      </c>
      <c r="Y98">
        <v>0.10807292</v>
      </c>
      <c r="Z98">
        <v>-4.8563000000000002E-2</v>
      </c>
      <c r="AA98">
        <v>-7.1740090000000006E-2</v>
      </c>
      <c r="AB98" s="2">
        <v>0.13</v>
      </c>
      <c r="AC98">
        <v>67620</v>
      </c>
      <c r="AD98">
        <v>64194</v>
      </c>
      <c r="AE98">
        <v>24896</v>
      </c>
      <c r="AF98">
        <v>10</v>
      </c>
      <c r="AG98">
        <v>6.7100000000000007E-2</v>
      </c>
      <c r="AH98">
        <v>5.3397050000000001E-2</v>
      </c>
      <c r="AI98">
        <v>8.8999999999999999E-3</v>
      </c>
      <c r="AJ98">
        <v>0.09</v>
      </c>
      <c r="AK98">
        <f t="shared" si="2"/>
        <v>1.3702950000000005E-2</v>
      </c>
      <c r="AL98">
        <f t="shared" si="3"/>
        <v>-107.59166418</v>
      </c>
      <c r="AM98">
        <v>-107.43613999</v>
      </c>
    </row>
    <row r="99" spans="8:39" x14ac:dyDescent="0.2">
      <c r="H99" s="2"/>
      <c r="V99" t="s">
        <v>35</v>
      </c>
      <c r="W99">
        <v>97</v>
      </c>
      <c r="X99">
        <v>-107.48565268</v>
      </c>
      <c r="Y99">
        <v>0.11004042</v>
      </c>
      <c r="Z99">
        <v>-4.9702999999999997E-2</v>
      </c>
      <c r="AA99">
        <v>-7.4885450000000006E-2</v>
      </c>
      <c r="AB99" s="2">
        <v>0.1085</v>
      </c>
      <c r="AC99">
        <v>67569</v>
      </c>
      <c r="AD99">
        <v>63993</v>
      </c>
      <c r="AE99">
        <v>25813</v>
      </c>
      <c r="AF99">
        <v>10</v>
      </c>
      <c r="AG99">
        <v>6.8099999999999994E-2</v>
      </c>
      <c r="AH99">
        <v>5.4410500000000001E-2</v>
      </c>
      <c r="AI99">
        <v>8.8999999999999999E-3</v>
      </c>
      <c r="AJ99">
        <v>0.17</v>
      </c>
      <c r="AK99">
        <f t="shared" si="2"/>
        <v>1.3689499999999993E-2</v>
      </c>
      <c r="AL99">
        <f t="shared" si="3"/>
        <v>-107.59569310000001</v>
      </c>
      <c r="AM99">
        <v>-107.43274771</v>
      </c>
    </row>
    <row r="100" spans="8:39" x14ac:dyDescent="0.2">
      <c r="H100" s="2"/>
      <c r="V100" t="s">
        <v>35</v>
      </c>
      <c r="W100">
        <v>98</v>
      </c>
      <c r="X100">
        <v>-107.49533959</v>
      </c>
      <c r="Y100">
        <v>0.10536036</v>
      </c>
      <c r="Z100">
        <v>-5.0311000000000002E-2</v>
      </c>
      <c r="AA100">
        <v>-7.8160969999999996E-2</v>
      </c>
      <c r="AB100" s="2">
        <v>0.13009999999999999</v>
      </c>
      <c r="AC100">
        <v>69508</v>
      </c>
      <c r="AD100">
        <v>66206</v>
      </c>
      <c r="AE100">
        <v>26862</v>
      </c>
      <c r="AF100">
        <v>10</v>
      </c>
      <c r="AG100">
        <v>7.0800000000000002E-2</v>
      </c>
      <c r="AH100">
        <v>5.6986439999999999E-2</v>
      </c>
      <c r="AI100">
        <v>8.8999999999999999E-3</v>
      </c>
      <c r="AJ100">
        <v>0.09</v>
      </c>
      <c r="AK100">
        <f t="shared" si="2"/>
        <v>1.3813560000000003E-2</v>
      </c>
      <c r="AL100">
        <f t="shared" si="3"/>
        <v>-107.60069995000001</v>
      </c>
      <c r="AM100">
        <v>-107.43157209</v>
      </c>
    </row>
    <row r="101" spans="8:39" x14ac:dyDescent="0.2">
      <c r="H101" s="2"/>
      <c r="V101" t="s">
        <v>35</v>
      </c>
      <c r="W101">
        <v>99</v>
      </c>
      <c r="X101">
        <v>-107.49236534000001</v>
      </c>
      <c r="Y101">
        <v>0.11127687999999999</v>
      </c>
      <c r="Z101">
        <v>-5.0220000000000001E-2</v>
      </c>
      <c r="AA101">
        <v>-7.9866339999999994E-2</v>
      </c>
      <c r="AB101" s="2">
        <v>0.12230000000000001</v>
      </c>
      <c r="AC101">
        <v>72418</v>
      </c>
      <c r="AD101">
        <v>69165</v>
      </c>
      <c r="AE101">
        <v>26826</v>
      </c>
      <c r="AF101">
        <v>10</v>
      </c>
      <c r="AG101">
        <v>7.0499999999999993E-2</v>
      </c>
      <c r="AH101">
        <v>5.6691680000000001E-2</v>
      </c>
      <c r="AI101">
        <v>8.8999999999999999E-3</v>
      </c>
      <c r="AJ101">
        <v>0.09</v>
      </c>
      <c r="AK101">
        <f t="shared" si="2"/>
        <v>1.3808319999999992E-2</v>
      </c>
      <c r="AL101">
        <f t="shared" si="3"/>
        <v>-107.60364222000001</v>
      </c>
      <c r="AM101">
        <v>-107.43109853999999</v>
      </c>
    </row>
    <row r="102" spans="8:39" x14ac:dyDescent="0.2">
      <c r="H102" s="2"/>
      <c r="V102" t="s">
        <v>35</v>
      </c>
      <c r="W102">
        <v>100</v>
      </c>
      <c r="X102">
        <v>-107.49411956</v>
      </c>
      <c r="Y102">
        <v>0.10994653</v>
      </c>
      <c r="Z102">
        <v>-5.0366000000000001E-2</v>
      </c>
      <c r="AA102">
        <v>-8.0108289999999999E-2</v>
      </c>
      <c r="AB102" s="2">
        <v>0.15820000000000001</v>
      </c>
      <c r="AC102">
        <v>72137</v>
      </c>
      <c r="AD102">
        <v>68902</v>
      </c>
      <c r="AE102">
        <v>26777</v>
      </c>
      <c r="AF102">
        <v>10</v>
      </c>
      <c r="AG102">
        <v>7.0400000000000004E-2</v>
      </c>
      <c r="AH102">
        <v>5.6895149999999999E-2</v>
      </c>
      <c r="AI102">
        <v>8.8999999999999999E-3</v>
      </c>
      <c r="AJ102">
        <v>0.09</v>
      </c>
      <c r="AK102">
        <f t="shared" si="2"/>
        <v>1.3504850000000006E-2</v>
      </c>
      <c r="AL102">
        <f t="shared" si="3"/>
        <v>-107.60406609</v>
      </c>
      <c r="AM102">
        <v>-107.42835311</v>
      </c>
    </row>
    <row r="103" spans="8:39" x14ac:dyDescent="0.2">
      <c r="V103" t="s">
        <v>35</v>
      </c>
      <c r="W103">
        <v>101</v>
      </c>
      <c r="X103">
        <v>-107.49768458</v>
      </c>
      <c r="Y103">
        <v>0.10947514999999999</v>
      </c>
      <c r="Z103">
        <v>-4.8093999999999998E-2</v>
      </c>
      <c r="AA103">
        <v>-8.2356910000000005E-2</v>
      </c>
      <c r="AB103" s="2">
        <v>0.121</v>
      </c>
      <c r="AC103">
        <v>72056</v>
      </c>
      <c r="AD103">
        <v>68549</v>
      </c>
      <c r="AE103">
        <v>27145</v>
      </c>
      <c r="AF103">
        <v>10</v>
      </c>
      <c r="AG103">
        <v>6.7199999999999996E-2</v>
      </c>
      <c r="AH103">
        <v>5.6345050000000001E-2</v>
      </c>
      <c r="AI103">
        <v>8.8999999999999999E-3</v>
      </c>
      <c r="AJ103">
        <v>0.1</v>
      </c>
      <c r="AK103">
        <f t="shared" si="2"/>
        <v>1.0854949999999995E-2</v>
      </c>
      <c r="AL103">
        <f t="shared" si="3"/>
        <v>-107.60715972999999</v>
      </c>
      <c r="AM103">
        <v>-107.42736868999999</v>
      </c>
    </row>
    <row r="104" spans="8:39" x14ac:dyDescent="0.2">
      <c r="V104" t="s">
        <v>35</v>
      </c>
      <c r="W104">
        <v>102</v>
      </c>
      <c r="X104">
        <v>-107.49354205</v>
      </c>
      <c r="Y104">
        <v>0.11719315</v>
      </c>
      <c r="Z104">
        <v>-5.0504E-2</v>
      </c>
      <c r="AA104">
        <v>-8.4516259999999996E-2</v>
      </c>
      <c r="AB104" s="2">
        <v>0.1066</v>
      </c>
      <c r="AC104">
        <v>73125</v>
      </c>
      <c r="AD104">
        <v>69924</v>
      </c>
      <c r="AE104">
        <v>27282</v>
      </c>
      <c r="AF104">
        <v>10</v>
      </c>
      <c r="AG104">
        <v>6.8400000000000002E-2</v>
      </c>
      <c r="AH104">
        <v>5.7558199999999997E-2</v>
      </c>
      <c r="AI104">
        <v>8.8999999999999999E-3</v>
      </c>
      <c r="AJ104">
        <v>0.18</v>
      </c>
      <c r="AK104">
        <f t="shared" si="2"/>
        <v>1.0841800000000006E-2</v>
      </c>
      <c r="AL104">
        <f t="shared" si="3"/>
        <v>-107.61073520000001</v>
      </c>
      <c r="AM104">
        <v>-107.42594332</v>
      </c>
    </row>
    <row r="105" spans="8:39" x14ac:dyDescent="0.2">
      <c r="V105" t="s">
        <v>35</v>
      </c>
      <c r="W105">
        <v>103</v>
      </c>
      <c r="X105">
        <v>-107.50013495</v>
      </c>
      <c r="Y105">
        <v>0.11653276</v>
      </c>
      <c r="Z105">
        <v>-5.0231999999999999E-2</v>
      </c>
      <c r="AA105">
        <v>-8.8629920000000001E-2</v>
      </c>
      <c r="AB105" s="2">
        <v>0.1071</v>
      </c>
      <c r="AC105">
        <v>73463</v>
      </c>
      <c r="AD105">
        <v>69789</v>
      </c>
      <c r="AE105">
        <v>28235</v>
      </c>
      <c r="AF105">
        <v>10</v>
      </c>
      <c r="AG105">
        <v>6.8199999999999997E-2</v>
      </c>
      <c r="AH105">
        <v>5.8295659999999999E-2</v>
      </c>
      <c r="AI105">
        <v>8.8999999999999999E-3</v>
      </c>
      <c r="AJ105">
        <v>0.1</v>
      </c>
      <c r="AK105">
        <f t="shared" si="2"/>
        <v>9.9043399999999976E-3</v>
      </c>
      <c r="AL105">
        <f t="shared" si="3"/>
        <v>-107.61666771</v>
      </c>
      <c r="AM105">
        <v>-107.42433747</v>
      </c>
    </row>
    <row r="106" spans="8:39" x14ac:dyDescent="0.2">
      <c r="V106" t="s">
        <v>35</v>
      </c>
      <c r="W106">
        <v>104</v>
      </c>
      <c r="X106">
        <v>-107.49368008</v>
      </c>
      <c r="Y106">
        <v>0.12456337000000001</v>
      </c>
      <c r="Z106">
        <v>-5.0921000000000001E-2</v>
      </c>
      <c r="AA106">
        <v>-9.0000209999999997E-2</v>
      </c>
      <c r="AB106" s="2">
        <v>0.115</v>
      </c>
      <c r="AC106">
        <v>76328</v>
      </c>
      <c r="AD106">
        <v>72610</v>
      </c>
      <c r="AE106">
        <v>28182</v>
      </c>
      <c r="AF106">
        <v>10</v>
      </c>
      <c r="AG106">
        <v>6.8199999999999997E-2</v>
      </c>
      <c r="AH106">
        <v>5.6844220000000001E-2</v>
      </c>
      <c r="AI106">
        <v>8.8999999999999999E-3</v>
      </c>
      <c r="AJ106">
        <v>0.1</v>
      </c>
      <c r="AK106">
        <f t="shared" si="2"/>
        <v>1.1355779999999996E-2</v>
      </c>
      <c r="AL106">
        <f t="shared" si="3"/>
        <v>-107.61824345000001</v>
      </c>
      <c r="AM106">
        <v>-107.42364302</v>
      </c>
    </row>
    <row r="107" spans="8:39" x14ac:dyDescent="0.2">
      <c r="V107" t="s">
        <v>35</v>
      </c>
      <c r="W107">
        <v>105</v>
      </c>
      <c r="X107">
        <v>-107.49487741999999</v>
      </c>
      <c r="Y107">
        <v>0.12943615999999999</v>
      </c>
      <c r="Z107">
        <v>-4.9491E-2</v>
      </c>
      <c r="AA107">
        <v>-9.5179459999999994E-2</v>
      </c>
      <c r="AB107" s="2">
        <v>0.1012</v>
      </c>
      <c r="AC107">
        <v>76332</v>
      </c>
      <c r="AD107">
        <v>72539</v>
      </c>
      <c r="AE107">
        <v>30688</v>
      </c>
      <c r="AF107">
        <v>10</v>
      </c>
      <c r="AG107">
        <v>6.8599999999999994E-2</v>
      </c>
      <c r="AH107">
        <v>5.8807169999999999E-2</v>
      </c>
      <c r="AI107">
        <v>8.9999999999999993E-3</v>
      </c>
      <c r="AJ107">
        <v>0.11</v>
      </c>
      <c r="AK107">
        <f t="shared" si="2"/>
        <v>9.7928299999999954E-3</v>
      </c>
      <c r="AL107">
        <f t="shared" si="3"/>
        <v>-107.62431357999999</v>
      </c>
      <c r="AM107">
        <v>-107.42063293</v>
      </c>
    </row>
    <row r="108" spans="8:39" x14ac:dyDescent="0.2">
      <c r="V108" t="s">
        <v>35</v>
      </c>
      <c r="W108">
        <v>106</v>
      </c>
      <c r="X108">
        <v>-107.4911529</v>
      </c>
      <c r="Y108">
        <v>0.13488849</v>
      </c>
      <c r="Z108">
        <v>-4.8381E-2</v>
      </c>
      <c r="AA108">
        <v>-9.64285E-2</v>
      </c>
      <c r="AB108" s="2">
        <v>0.1079</v>
      </c>
      <c r="AC108">
        <v>84172</v>
      </c>
      <c r="AD108">
        <v>80965</v>
      </c>
      <c r="AE108">
        <v>30690</v>
      </c>
      <c r="AF108">
        <v>10</v>
      </c>
      <c r="AG108">
        <v>6.7699999999999996E-2</v>
      </c>
      <c r="AH108">
        <v>5.7109170000000001E-2</v>
      </c>
      <c r="AI108">
        <v>8.9999999999999993E-3</v>
      </c>
      <c r="AJ108">
        <v>0.19</v>
      </c>
      <c r="AK108">
        <f t="shared" si="2"/>
        <v>1.0590829999999996E-2</v>
      </c>
      <c r="AL108">
        <f t="shared" si="3"/>
        <v>-107.62604139</v>
      </c>
      <c r="AM108">
        <v>-107.42040855</v>
      </c>
    </row>
    <row r="109" spans="8:39" x14ac:dyDescent="0.2">
      <c r="V109" t="s">
        <v>35</v>
      </c>
      <c r="W109">
        <v>107</v>
      </c>
      <c r="X109">
        <v>-107.48547839</v>
      </c>
      <c r="Y109">
        <v>0.14365151000000001</v>
      </c>
      <c r="Z109">
        <v>-4.6706999999999999E-2</v>
      </c>
      <c r="AA109">
        <v>-9.9708069999999996E-2</v>
      </c>
      <c r="AB109" s="2">
        <v>9.887E-2</v>
      </c>
      <c r="AC109">
        <v>84159</v>
      </c>
      <c r="AD109">
        <v>80301</v>
      </c>
      <c r="AE109">
        <v>30810</v>
      </c>
      <c r="AF109">
        <v>10</v>
      </c>
      <c r="AG109">
        <v>6.5600000000000006E-2</v>
      </c>
      <c r="AH109">
        <v>5.6565030000000002E-2</v>
      </c>
      <c r="AI109">
        <v>8.9999999999999993E-3</v>
      </c>
      <c r="AJ109">
        <v>0.11</v>
      </c>
      <c r="AK109">
        <f t="shared" si="2"/>
        <v>9.0349700000000033E-3</v>
      </c>
      <c r="AL109">
        <f t="shared" si="3"/>
        <v>-107.6291299</v>
      </c>
      <c r="AM109">
        <v>-107.42188366000001</v>
      </c>
    </row>
    <row r="110" spans="8:39" x14ac:dyDescent="0.2">
      <c r="V110" t="s">
        <v>35</v>
      </c>
      <c r="W110">
        <v>108</v>
      </c>
      <c r="X110">
        <v>-107.48313161</v>
      </c>
      <c r="Y110">
        <v>0.15031891</v>
      </c>
      <c r="Z110">
        <v>-4.7588999999999999E-2</v>
      </c>
      <c r="AA110">
        <v>-0.10278513</v>
      </c>
      <c r="AB110" s="2">
        <v>9.4950000000000007E-2</v>
      </c>
      <c r="AC110">
        <v>84017</v>
      </c>
      <c r="AD110">
        <v>80864</v>
      </c>
      <c r="AE110">
        <v>31706</v>
      </c>
      <c r="AF110">
        <v>10</v>
      </c>
      <c r="AG110">
        <v>6.7799999999999999E-2</v>
      </c>
      <c r="AH110">
        <v>5.7977349999999997E-2</v>
      </c>
      <c r="AI110">
        <v>8.9999999999999993E-3</v>
      </c>
      <c r="AJ110">
        <v>0.11</v>
      </c>
      <c r="AK110">
        <f t="shared" si="2"/>
        <v>9.8226500000000022E-3</v>
      </c>
      <c r="AL110">
        <f t="shared" si="3"/>
        <v>-107.63345052</v>
      </c>
      <c r="AM110">
        <v>-107.42135426999999</v>
      </c>
    </row>
    <row r="111" spans="8:39" x14ac:dyDescent="0.2">
      <c r="V111" t="s">
        <v>35</v>
      </c>
      <c r="W111">
        <v>109</v>
      </c>
      <c r="X111">
        <v>-107.48392604</v>
      </c>
      <c r="Y111">
        <v>0.15024704</v>
      </c>
      <c r="Z111">
        <v>-4.9342999999999998E-2</v>
      </c>
      <c r="AA111">
        <v>-0.10358797</v>
      </c>
      <c r="AB111" s="2">
        <v>0.1114</v>
      </c>
      <c r="AC111">
        <v>86867</v>
      </c>
      <c r="AD111">
        <v>83017</v>
      </c>
      <c r="AE111">
        <v>31675</v>
      </c>
      <c r="AF111">
        <v>10</v>
      </c>
      <c r="AG111">
        <v>6.9400000000000003E-2</v>
      </c>
      <c r="AH111">
        <v>5.9224800000000001E-2</v>
      </c>
      <c r="AI111">
        <v>8.9999999999999993E-3</v>
      </c>
      <c r="AJ111">
        <v>0.12</v>
      </c>
      <c r="AK111">
        <f t="shared" si="2"/>
        <v>1.0175200000000002E-2</v>
      </c>
      <c r="AL111">
        <f t="shared" si="3"/>
        <v>-107.63417308</v>
      </c>
      <c r="AM111">
        <v>-107.42037869000001</v>
      </c>
    </row>
    <row r="112" spans="8:39" x14ac:dyDescent="0.2">
      <c r="V112" t="s">
        <v>35</v>
      </c>
      <c r="W112">
        <v>110</v>
      </c>
      <c r="X112">
        <v>-107.49635263</v>
      </c>
      <c r="Y112">
        <v>0.14055148000000001</v>
      </c>
      <c r="Z112">
        <v>-4.8966999999999997E-2</v>
      </c>
      <c r="AA112">
        <v>-0.10690466999999999</v>
      </c>
      <c r="AB112" s="2">
        <v>0.10340000000000001</v>
      </c>
      <c r="AC112">
        <v>86743</v>
      </c>
      <c r="AD112">
        <v>83583</v>
      </c>
      <c r="AE112">
        <v>31200</v>
      </c>
      <c r="AF112">
        <v>10</v>
      </c>
      <c r="AG112">
        <v>7.0400000000000004E-2</v>
      </c>
      <c r="AH112">
        <v>5.8311660000000001E-2</v>
      </c>
      <c r="AI112">
        <v>8.9999999999999993E-3</v>
      </c>
      <c r="AJ112">
        <v>0.12</v>
      </c>
      <c r="AK112">
        <f t="shared" si="2"/>
        <v>1.2088340000000003E-2</v>
      </c>
      <c r="AL112">
        <f t="shared" si="3"/>
        <v>-107.63690411</v>
      </c>
      <c r="AM112">
        <v>-107.41545422</v>
      </c>
    </row>
    <row r="113" spans="22:39" x14ac:dyDescent="0.2">
      <c r="V113" t="s">
        <v>35</v>
      </c>
      <c r="W113">
        <v>111</v>
      </c>
      <c r="X113">
        <v>-107.4886169</v>
      </c>
      <c r="Y113">
        <v>0.14978883000000001</v>
      </c>
      <c r="Z113">
        <v>-4.9840000000000002E-2</v>
      </c>
      <c r="AA113">
        <v>-0.10905256000000001</v>
      </c>
      <c r="AB113" s="2">
        <v>0.112</v>
      </c>
      <c r="AC113">
        <v>85785</v>
      </c>
      <c r="AD113">
        <v>82792</v>
      </c>
      <c r="AE113">
        <v>31184</v>
      </c>
      <c r="AF113">
        <v>10</v>
      </c>
      <c r="AG113">
        <v>7.0800000000000002E-2</v>
      </c>
      <c r="AH113">
        <v>5.9755280000000001E-2</v>
      </c>
      <c r="AI113">
        <v>8.9999999999999993E-3</v>
      </c>
      <c r="AJ113">
        <v>0.18</v>
      </c>
      <c r="AK113">
        <f t="shared" si="2"/>
        <v>1.1044720000000001E-2</v>
      </c>
      <c r="AL113">
        <f t="shared" si="3"/>
        <v>-107.63840573</v>
      </c>
      <c r="AM113">
        <v>-107.41429909</v>
      </c>
    </row>
    <row r="114" spans="22:39" x14ac:dyDescent="0.2">
      <c r="V114" t="s">
        <v>35</v>
      </c>
      <c r="W114">
        <v>112</v>
      </c>
      <c r="X114">
        <v>-107.48518625</v>
      </c>
      <c r="Y114">
        <v>0.15484655999999999</v>
      </c>
      <c r="Z114">
        <v>-4.9533000000000001E-2</v>
      </c>
      <c r="AA114">
        <v>-0.11024991000000001</v>
      </c>
      <c r="AB114" s="2">
        <v>0.1129</v>
      </c>
      <c r="AC114">
        <v>85576</v>
      </c>
      <c r="AD114">
        <v>81704</v>
      </c>
      <c r="AE114">
        <v>30992</v>
      </c>
      <c r="AF114">
        <v>10</v>
      </c>
      <c r="AG114">
        <v>6.9800000000000001E-2</v>
      </c>
      <c r="AH114">
        <v>6.000014E-2</v>
      </c>
      <c r="AI114">
        <v>8.9999999999999993E-3</v>
      </c>
      <c r="AJ114">
        <v>0.11</v>
      </c>
      <c r="AK114">
        <f t="shared" si="2"/>
        <v>9.7998600000000005E-3</v>
      </c>
      <c r="AL114">
        <f t="shared" si="3"/>
        <v>-107.64003280999999</v>
      </c>
      <c r="AM114">
        <v>-107.41247058</v>
      </c>
    </row>
    <row r="115" spans="22:39" x14ac:dyDescent="0.2">
      <c r="V115" t="s">
        <v>35</v>
      </c>
      <c r="W115">
        <v>113</v>
      </c>
      <c r="X115">
        <v>-107.48192831</v>
      </c>
      <c r="Y115">
        <v>0.15978893999999999</v>
      </c>
      <c r="Z115">
        <v>-5.3037000000000001E-2</v>
      </c>
      <c r="AA115">
        <v>-0.11250686</v>
      </c>
      <c r="AB115" s="2">
        <v>0.1055</v>
      </c>
      <c r="AC115">
        <v>85143</v>
      </c>
      <c r="AD115">
        <v>81924</v>
      </c>
      <c r="AE115">
        <v>31161</v>
      </c>
      <c r="AF115">
        <v>10</v>
      </c>
      <c r="AG115">
        <v>7.2900000000000006E-2</v>
      </c>
      <c r="AH115">
        <v>6.230082E-2</v>
      </c>
      <c r="AI115">
        <v>8.9999999999999993E-3</v>
      </c>
      <c r="AJ115">
        <v>0.11</v>
      </c>
      <c r="AK115">
        <f t="shared" si="2"/>
        <v>1.0599180000000007E-2</v>
      </c>
      <c r="AL115">
        <f t="shared" si="3"/>
        <v>-107.64171725</v>
      </c>
      <c r="AM115">
        <v>-107.41293843</v>
      </c>
    </row>
    <row r="116" spans="22:39" x14ac:dyDescent="0.2">
      <c r="V116" t="s">
        <v>35</v>
      </c>
      <c r="W116">
        <v>114</v>
      </c>
      <c r="X116">
        <v>-107.49271179</v>
      </c>
      <c r="Y116">
        <v>0.15377400999999999</v>
      </c>
      <c r="Z116">
        <v>-4.5948000000000003E-2</v>
      </c>
      <c r="AA116">
        <v>-0.11678664</v>
      </c>
      <c r="AB116" s="2">
        <v>0.10639999999999999</v>
      </c>
      <c r="AC116">
        <v>85367</v>
      </c>
      <c r="AD116">
        <v>81932</v>
      </c>
      <c r="AE116">
        <v>32189</v>
      </c>
      <c r="AF116">
        <v>10</v>
      </c>
      <c r="AG116">
        <v>6.7400000000000002E-2</v>
      </c>
      <c r="AH116">
        <v>6.5517400000000003E-2</v>
      </c>
      <c r="AI116">
        <v>8.9999999999999993E-3</v>
      </c>
      <c r="AJ116">
        <v>0.19</v>
      </c>
      <c r="AK116">
        <f t="shared" si="2"/>
        <v>1.8825999999999982E-3</v>
      </c>
      <c r="AL116">
        <f t="shared" si="3"/>
        <v>-107.64648580000001</v>
      </c>
      <c r="AM116">
        <v>-107.40913306</v>
      </c>
    </row>
    <row r="117" spans="22:39" x14ac:dyDescent="0.2">
      <c r="V117" t="s">
        <v>35</v>
      </c>
      <c r="W117">
        <v>115</v>
      </c>
      <c r="X117">
        <v>-107.49662327999999</v>
      </c>
      <c r="Y117">
        <v>0.15330207000000001</v>
      </c>
      <c r="Z117">
        <v>-4.2605999999999998E-2</v>
      </c>
      <c r="AA117">
        <v>-0.12025334999999999</v>
      </c>
      <c r="AB117" s="2">
        <v>9.6729999999999997E-2</v>
      </c>
      <c r="AC117">
        <v>88300</v>
      </c>
      <c r="AD117">
        <v>84765</v>
      </c>
      <c r="AE117">
        <v>33445</v>
      </c>
      <c r="AF117">
        <v>10</v>
      </c>
      <c r="AG117">
        <v>6.3799999999999996E-2</v>
      </c>
      <c r="AH117">
        <v>6.5008070000000001E-2</v>
      </c>
      <c r="AI117">
        <v>8.9999999999999993E-3</v>
      </c>
      <c r="AJ117">
        <v>0.12</v>
      </c>
      <c r="AK117">
        <f t="shared" si="2"/>
        <v>-1.2080700000000055E-3</v>
      </c>
      <c r="AL117">
        <f t="shared" si="3"/>
        <v>-107.64992534999999</v>
      </c>
      <c r="AM117">
        <v>-107.40549451</v>
      </c>
    </row>
    <row r="118" spans="22:39" x14ac:dyDescent="0.2">
      <c r="V118" t="s">
        <v>35</v>
      </c>
      <c r="W118">
        <v>116</v>
      </c>
      <c r="X118">
        <v>-107.49659592</v>
      </c>
      <c r="Y118">
        <v>0.15357776000000001</v>
      </c>
      <c r="Z118">
        <v>-4.2743000000000003E-2</v>
      </c>
      <c r="AA118">
        <v>-0.12044605999999999</v>
      </c>
      <c r="AB118" s="2">
        <v>0.1195</v>
      </c>
      <c r="AC118">
        <v>92380</v>
      </c>
      <c r="AD118">
        <v>88704</v>
      </c>
      <c r="AE118">
        <v>33372</v>
      </c>
      <c r="AF118">
        <v>10</v>
      </c>
      <c r="AG118">
        <v>6.3399999999999998E-2</v>
      </c>
      <c r="AH118">
        <v>6.4765690000000001E-2</v>
      </c>
      <c r="AI118">
        <v>8.9999999999999993E-3</v>
      </c>
      <c r="AJ118">
        <v>0.12</v>
      </c>
      <c r="AK118">
        <f t="shared" si="2"/>
        <v>-1.3656900000000027E-3</v>
      </c>
      <c r="AL118">
        <f t="shared" si="3"/>
        <v>-107.65017368000001</v>
      </c>
      <c r="AM118">
        <v>-107.40175603</v>
      </c>
    </row>
    <row r="119" spans="22:39" x14ac:dyDescent="0.2">
      <c r="V119" t="s">
        <v>35</v>
      </c>
      <c r="W119">
        <v>117</v>
      </c>
      <c r="X119">
        <v>-107.49186274</v>
      </c>
      <c r="Y119">
        <v>0.16044586999999999</v>
      </c>
      <c r="Z119">
        <v>-4.3896999999999999E-2</v>
      </c>
      <c r="AA119">
        <v>-0.12337226</v>
      </c>
      <c r="AB119" s="2">
        <v>9.8430000000000004E-2</v>
      </c>
      <c r="AC119">
        <v>92283</v>
      </c>
      <c r="AD119">
        <v>88391</v>
      </c>
      <c r="AE119">
        <v>33743</v>
      </c>
      <c r="AF119">
        <v>10</v>
      </c>
      <c r="AG119">
        <v>6.5799999999999997E-2</v>
      </c>
      <c r="AH119">
        <v>6.5510940000000004E-2</v>
      </c>
      <c r="AI119">
        <v>8.9999999999999993E-3</v>
      </c>
      <c r="AJ119">
        <v>0.12</v>
      </c>
      <c r="AK119">
        <f t="shared" si="2"/>
        <v>2.8905999999999377E-4</v>
      </c>
      <c r="AL119">
        <f t="shared" si="3"/>
        <v>-107.65230861000001</v>
      </c>
      <c r="AM119">
        <v>-107.40025918000001</v>
      </c>
    </row>
    <row r="120" spans="22:39" x14ac:dyDescent="0.2">
      <c r="V120" t="s">
        <v>35</v>
      </c>
      <c r="W120">
        <v>118</v>
      </c>
      <c r="X120">
        <v>-107.49383472</v>
      </c>
      <c r="Y120">
        <v>0.15888691999999999</v>
      </c>
      <c r="Z120">
        <v>-4.4245E-2</v>
      </c>
      <c r="AA120">
        <v>-0.12368527999999999</v>
      </c>
      <c r="AB120" s="2">
        <v>0.1195</v>
      </c>
      <c r="AC120">
        <v>93045</v>
      </c>
      <c r="AD120">
        <v>89280</v>
      </c>
      <c r="AE120">
        <v>33632</v>
      </c>
      <c r="AF120">
        <v>10</v>
      </c>
      <c r="AG120">
        <v>6.5699999999999995E-2</v>
      </c>
      <c r="AH120">
        <v>6.55588E-2</v>
      </c>
      <c r="AI120">
        <v>8.9999999999999993E-3</v>
      </c>
      <c r="AJ120">
        <v>0.2</v>
      </c>
      <c r="AK120">
        <f t="shared" si="2"/>
        <v>1.4119999999999411E-4</v>
      </c>
      <c r="AL120">
        <f t="shared" si="3"/>
        <v>-107.65272164</v>
      </c>
      <c r="AM120">
        <v>-107.39657552</v>
      </c>
    </row>
    <row r="121" spans="22:39" x14ac:dyDescent="0.2">
      <c r="V121" t="s">
        <v>35</v>
      </c>
      <c r="W121">
        <v>119</v>
      </c>
      <c r="X121">
        <v>-107.49231484000001</v>
      </c>
      <c r="Y121">
        <v>0.16292830999999999</v>
      </c>
      <c r="Z121">
        <v>-4.6524999999999997E-2</v>
      </c>
      <c r="AA121">
        <v>-0.12574189</v>
      </c>
      <c r="AB121" s="2">
        <v>0.1014</v>
      </c>
      <c r="AC121">
        <v>92886</v>
      </c>
      <c r="AD121">
        <v>89312</v>
      </c>
      <c r="AE121">
        <v>33388</v>
      </c>
      <c r="AF121">
        <v>10</v>
      </c>
      <c r="AG121">
        <v>6.8599999999999994E-2</v>
      </c>
      <c r="AH121">
        <v>6.6573370000000007E-2</v>
      </c>
      <c r="AI121">
        <v>8.9999999999999993E-3</v>
      </c>
      <c r="AJ121">
        <v>0.12</v>
      </c>
      <c r="AK121">
        <f t="shared" si="2"/>
        <v>2.0266299999999876E-3</v>
      </c>
      <c r="AL121">
        <f t="shared" si="3"/>
        <v>-107.65524315</v>
      </c>
      <c r="AM121">
        <v>-107.39731939000001</v>
      </c>
    </row>
    <row r="122" spans="22:39" x14ac:dyDescent="0.2">
      <c r="V122" t="s">
        <v>35</v>
      </c>
      <c r="W122">
        <v>120</v>
      </c>
      <c r="X122">
        <v>-107.49295246</v>
      </c>
      <c r="Y122">
        <v>0.16259736</v>
      </c>
      <c r="Z122">
        <v>-4.6441000000000003E-2</v>
      </c>
      <c r="AA122">
        <v>-0.12595875000000001</v>
      </c>
      <c r="AB122" s="2">
        <v>0.13150000000000001</v>
      </c>
      <c r="AC122">
        <v>92378</v>
      </c>
      <c r="AD122">
        <v>88802</v>
      </c>
      <c r="AE122">
        <v>33321</v>
      </c>
      <c r="AF122">
        <v>10</v>
      </c>
      <c r="AG122">
        <v>6.8000000000000005E-2</v>
      </c>
      <c r="AH122">
        <v>6.6509849999999995E-2</v>
      </c>
      <c r="AI122">
        <v>8.9999999999999993E-3</v>
      </c>
      <c r="AJ122">
        <v>0.12</v>
      </c>
      <c r="AK122">
        <f t="shared" si="2"/>
        <v>1.4901500000000095E-3</v>
      </c>
      <c r="AL122">
        <f t="shared" si="3"/>
        <v>-107.65554982</v>
      </c>
      <c r="AM122">
        <v>-107.39452632</v>
      </c>
    </row>
    <row r="123" spans="22:39" x14ac:dyDescent="0.2">
      <c r="V123" t="s">
        <v>35</v>
      </c>
      <c r="W123">
        <v>121</v>
      </c>
      <c r="X123">
        <v>-107.50069897</v>
      </c>
      <c r="Y123">
        <v>0.15754361</v>
      </c>
      <c r="Z123">
        <v>-4.7489999999999997E-2</v>
      </c>
      <c r="AA123">
        <v>-0.12899657</v>
      </c>
      <c r="AB123" s="2">
        <v>0.1104</v>
      </c>
      <c r="AC123">
        <v>92266</v>
      </c>
      <c r="AD123">
        <v>88538</v>
      </c>
      <c r="AE123">
        <v>33540</v>
      </c>
      <c r="AF123">
        <v>10</v>
      </c>
      <c r="AG123">
        <v>6.88E-2</v>
      </c>
      <c r="AH123">
        <v>6.6567929999999997E-2</v>
      </c>
      <c r="AI123">
        <v>8.9999999999999993E-3</v>
      </c>
      <c r="AJ123">
        <v>0.12</v>
      </c>
      <c r="AK123">
        <f t="shared" si="2"/>
        <v>2.2320700000000027E-3</v>
      </c>
      <c r="AL123">
        <f t="shared" si="3"/>
        <v>-107.65824258000001</v>
      </c>
      <c r="AM123">
        <v>-107.38933978</v>
      </c>
    </row>
    <row r="124" spans="22:39" x14ac:dyDescent="0.2">
      <c r="V124" t="s">
        <v>35</v>
      </c>
      <c r="W124">
        <v>122</v>
      </c>
      <c r="X124">
        <v>-107.49994629</v>
      </c>
      <c r="Y124">
        <v>0.16071342</v>
      </c>
      <c r="Z124">
        <v>-4.7884999999999997E-2</v>
      </c>
      <c r="AA124">
        <v>-0.13153897000000001</v>
      </c>
      <c r="AB124" s="2">
        <v>0.1258</v>
      </c>
      <c r="AC124">
        <v>92731</v>
      </c>
      <c r="AD124">
        <v>89438</v>
      </c>
      <c r="AE124">
        <v>34594</v>
      </c>
      <c r="AF124">
        <v>10</v>
      </c>
      <c r="AG124">
        <v>6.8500000000000005E-2</v>
      </c>
      <c r="AH124">
        <v>6.8169610000000005E-2</v>
      </c>
      <c r="AI124">
        <v>8.9999999999999993E-3</v>
      </c>
      <c r="AJ124">
        <v>0.13</v>
      </c>
      <c r="AK124">
        <f t="shared" si="2"/>
        <v>3.3038999999999985E-4</v>
      </c>
      <c r="AL124">
        <f t="shared" si="3"/>
        <v>-107.66065970999999</v>
      </c>
      <c r="AM124">
        <v>-107.3833388</v>
      </c>
    </row>
    <row r="125" spans="22:39" x14ac:dyDescent="0.2">
      <c r="V125" t="s">
        <v>35</v>
      </c>
      <c r="W125">
        <v>123</v>
      </c>
      <c r="X125">
        <v>-107.50905711999999</v>
      </c>
      <c r="Y125">
        <v>0.15293461999999999</v>
      </c>
      <c r="Z125">
        <v>-4.7247999999999998E-2</v>
      </c>
      <c r="AA125">
        <v>-0.13345872</v>
      </c>
      <c r="AB125" s="2">
        <v>0.12590000000000001</v>
      </c>
      <c r="AC125">
        <v>94951</v>
      </c>
      <c r="AD125">
        <v>91646</v>
      </c>
      <c r="AE125">
        <v>34404</v>
      </c>
      <c r="AF125">
        <v>10</v>
      </c>
      <c r="AG125">
        <v>6.9199999999999998E-2</v>
      </c>
      <c r="AH125">
        <v>6.6945270000000001E-2</v>
      </c>
      <c r="AI125">
        <v>8.9999999999999993E-3</v>
      </c>
      <c r="AJ125">
        <v>0.19</v>
      </c>
      <c r="AK125">
        <f t="shared" si="2"/>
        <v>2.2547299999999965E-3</v>
      </c>
      <c r="AL125">
        <f t="shared" si="3"/>
        <v>-107.66199173999999</v>
      </c>
      <c r="AM125">
        <v>-107.38096542</v>
      </c>
    </row>
    <row r="126" spans="22:39" x14ac:dyDescent="0.2">
      <c r="V126" t="s">
        <v>35</v>
      </c>
      <c r="W126">
        <v>124</v>
      </c>
      <c r="X126">
        <v>-107.51051624</v>
      </c>
      <c r="Y126">
        <v>0.15202489999999999</v>
      </c>
      <c r="Z126">
        <v>-4.7100999999999997E-2</v>
      </c>
      <c r="AA126">
        <v>-0.13385357000000001</v>
      </c>
      <c r="AB126" s="2">
        <v>0.15390000000000001</v>
      </c>
      <c r="AC126">
        <v>94504</v>
      </c>
      <c r="AD126">
        <v>90751</v>
      </c>
      <c r="AE126">
        <v>34282</v>
      </c>
      <c r="AF126">
        <v>10</v>
      </c>
      <c r="AG126">
        <v>6.8400000000000002E-2</v>
      </c>
      <c r="AH126">
        <v>6.6736229999999994E-2</v>
      </c>
      <c r="AI126">
        <v>8.9999999999999993E-3</v>
      </c>
      <c r="AJ126">
        <v>0.12</v>
      </c>
      <c r="AK126">
        <f t="shared" si="2"/>
        <v>1.6637700000000089E-3</v>
      </c>
      <c r="AL126">
        <f t="shared" si="3"/>
        <v>-107.66254114</v>
      </c>
      <c r="AM126">
        <v>-107.38250754000001</v>
      </c>
    </row>
    <row r="127" spans="22:39" x14ac:dyDescent="0.2">
      <c r="V127" t="s">
        <v>35</v>
      </c>
      <c r="W127">
        <v>125</v>
      </c>
      <c r="X127">
        <v>-107.50880243</v>
      </c>
      <c r="Y127">
        <v>0.15754222000000001</v>
      </c>
      <c r="Z127">
        <v>-4.9227E-2</v>
      </c>
      <c r="AA127">
        <v>-0.13821238</v>
      </c>
      <c r="AB127" s="2">
        <v>0.11700000000000001</v>
      </c>
      <c r="AC127">
        <v>94300</v>
      </c>
      <c r="AD127">
        <v>90788</v>
      </c>
      <c r="AE127">
        <v>34817</v>
      </c>
      <c r="AF127">
        <v>10</v>
      </c>
      <c r="AG127">
        <v>7.17E-2</v>
      </c>
      <c r="AH127">
        <v>6.8781590000000004E-2</v>
      </c>
      <c r="AI127">
        <v>8.9999999999999993E-3</v>
      </c>
      <c r="AJ127">
        <v>0.12</v>
      </c>
      <c r="AK127">
        <f t="shared" si="2"/>
        <v>2.9184099999999963E-3</v>
      </c>
      <c r="AL127">
        <f t="shared" si="3"/>
        <v>-107.66634465</v>
      </c>
      <c r="AM127">
        <v>-107.38463485</v>
      </c>
    </row>
    <row r="128" spans="22:39" x14ac:dyDescent="0.2">
      <c r="V128" t="s">
        <v>35</v>
      </c>
      <c r="W128">
        <v>126</v>
      </c>
      <c r="X128">
        <v>-107.50826628999999</v>
      </c>
      <c r="Y128">
        <v>0.16103862999999999</v>
      </c>
      <c r="Z128">
        <v>-5.1797000000000003E-2</v>
      </c>
      <c r="AA128">
        <v>-0.14091945</v>
      </c>
      <c r="AB128" s="2">
        <v>0.12889999999999999</v>
      </c>
      <c r="AC128">
        <v>95518</v>
      </c>
      <c r="AD128">
        <v>91938</v>
      </c>
      <c r="AE128">
        <v>34838</v>
      </c>
      <c r="AF128">
        <v>10</v>
      </c>
      <c r="AG128">
        <v>7.22E-2</v>
      </c>
      <c r="AH128">
        <v>6.9179879999999999E-2</v>
      </c>
      <c r="AI128">
        <v>8.9999999999999993E-3</v>
      </c>
      <c r="AJ128">
        <v>0.14000000000000001</v>
      </c>
      <c r="AK128">
        <f t="shared" si="2"/>
        <v>3.0201200000000011E-3</v>
      </c>
      <c r="AL128">
        <f t="shared" si="3"/>
        <v>-107.66930491999999</v>
      </c>
      <c r="AM128">
        <v>-107.38580012</v>
      </c>
    </row>
    <row r="129" spans="22:39" x14ac:dyDescent="0.2">
      <c r="V129" t="s">
        <v>35</v>
      </c>
      <c r="W129">
        <v>127</v>
      </c>
      <c r="X129">
        <v>-107.49789882</v>
      </c>
      <c r="Y129">
        <v>0.17473533999999999</v>
      </c>
      <c r="Z129">
        <v>-5.4330999999999997E-2</v>
      </c>
      <c r="AA129">
        <v>-0.14517936000000001</v>
      </c>
      <c r="AB129" s="2">
        <v>0.1202</v>
      </c>
      <c r="AC129">
        <v>95548</v>
      </c>
      <c r="AD129">
        <v>92034</v>
      </c>
      <c r="AE129">
        <v>35657</v>
      </c>
      <c r="AF129">
        <v>10</v>
      </c>
      <c r="AG129">
        <v>7.5200000000000003E-2</v>
      </c>
      <c r="AH129">
        <v>7.2199299999999994E-2</v>
      </c>
      <c r="AI129">
        <v>8.9999999999999993E-3</v>
      </c>
      <c r="AJ129">
        <v>0.19</v>
      </c>
      <c r="AK129">
        <f t="shared" si="2"/>
        <v>3.0007000000000089E-3</v>
      </c>
      <c r="AL129">
        <f t="shared" si="3"/>
        <v>-107.67263416</v>
      </c>
      <c r="AM129">
        <v>-107.39090226</v>
      </c>
    </row>
    <row r="130" spans="22:39" x14ac:dyDescent="0.2">
      <c r="V130" t="s">
        <v>35</v>
      </c>
      <c r="W130">
        <v>128</v>
      </c>
      <c r="X130">
        <v>-107.49752128999999</v>
      </c>
      <c r="Y130">
        <v>0.17801311</v>
      </c>
      <c r="Z130">
        <v>-5.8154999999999998E-2</v>
      </c>
      <c r="AA130">
        <v>-0.14832487999999999</v>
      </c>
      <c r="AB130" s="2">
        <v>0.13850000000000001</v>
      </c>
      <c r="AC130">
        <v>96452</v>
      </c>
      <c r="AD130">
        <v>92691</v>
      </c>
      <c r="AE130">
        <v>36638</v>
      </c>
      <c r="AF130">
        <v>10</v>
      </c>
      <c r="AG130">
        <v>7.8700000000000006E-2</v>
      </c>
      <c r="AH130">
        <v>7.4702199999999996E-2</v>
      </c>
      <c r="AI130">
        <v>8.9999999999999993E-3</v>
      </c>
      <c r="AJ130">
        <v>0.13</v>
      </c>
      <c r="AK130">
        <f t="shared" si="2"/>
        <v>3.9978000000000097E-3</v>
      </c>
      <c r="AL130">
        <f t="shared" si="3"/>
        <v>-107.67553439999999</v>
      </c>
      <c r="AM130">
        <v>-107.39108956</v>
      </c>
    </row>
    <row r="131" spans="22:39" x14ac:dyDescent="0.2">
      <c r="V131" t="s">
        <v>35</v>
      </c>
      <c r="W131">
        <v>129</v>
      </c>
      <c r="X131">
        <v>-107.49403484</v>
      </c>
      <c r="Y131">
        <v>0.18349805</v>
      </c>
      <c r="Z131">
        <v>-5.6474000000000003E-2</v>
      </c>
      <c r="AA131">
        <v>-0.15095891</v>
      </c>
      <c r="AB131" s="2">
        <v>0.13869999999999999</v>
      </c>
      <c r="AC131">
        <v>98607</v>
      </c>
      <c r="AD131">
        <v>94662</v>
      </c>
      <c r="AE131">
        <v>36415</v>
      </c>
      <c r="AF131">
        <v>10</v>
      </c>
      <c r="AG131">
        <v>7.6899999999999996E-2</v>
      </c>
      <c r="AH131">
        <v>7.1422449999999998E-2</v>
      </c>
      <c r="AI131">
        <v>8.9999999999999993E-3</v>
      </c>
      <c r="AJ131">
        <v>0.13</v>
      </c>
      <c r="AK131">
        <f t="shared" si="2"/>
        <v>5.4775499999999977E-3</v>
      </c>
      <c r="AL131">
        <f t="shared" si="3"/>
        <v>-107.67753288999999</v>
      </c>
      <c r="AM131">
        <v>-107.39628092</v>
      </c>
    </row>
    <row r="132" spans="22:39" x14ac:dyDescent="0.2">
      <c r="V132" t="s">
        <v>35</v>
      </c>
      <c r="W132">
        <v>130</v>
      </c>
      <c r="X132">
        <v>-107.48981243</v>
      </c>
      <c r="Y132">
        <v>0.19583576999999999</v>
      </c>
      <c r="Z132">
        <v>-5.9604999999999998E-2</v>
      </c>
      <c r="AA132">
        <v>-0.15767772999999999</v>
      </c>
      <c r="AB132" s="2">
        <v>0.126</v>
      </c>
      <c r="AC132">
        <v>98341</v>
      </c>
      <c r="AD132">
        <v>94125</v>
      </c>
      <c r="AE132">
        <v>37532</v>
      </c>
      <c r="AF132">
        <v>10</v>
      </c>
      <c r="AG132">
        <v>8.0100000000000005E-2</v>
      </c>
      <c r="AH132">
        <v>7.5390020000000002E-2</v>
      </c>
      <c r="AI132">
        <v>8.9999999999999993E-3</v>
      </c>
      <c r="AJ132">
        <v>0.14000000000000001</v>
      </c>
      <c r="AK132">
        <f t="shared" ref="AK132:AK195" si="4">AG132-AH132</f>
        <v>4.7099800000000025E-3</v>
      </c>
      <c r="AL132">
        <f t="shared" ref="AL132:AL195" si="5">X132-Y132</f>
        <v>-107.6856482</v>
      </c>
      <c r="AM132">
        <v>-107.39729097</v>
      </c>
    </row>
    <row r="133" spans="22:39" x14ac:dyDescent="0.2">
      <c r="V133" t="s">
        <v>35</v>
      </c>
      <c r="W133">
        <v>131</v>
      </c>
      <c r="X133">
        <v>-107.48384084</v>
      </c>
      <c r="Y133">
        <v>0.21235777</v>
      </c>
      <c r="Z133">
        <v>-7.6411000000000007E-2</v>
      </c>
      <c r="AA133">
        <v>-0.16668340000000001</v>
      </c>
      <c r="AB133" s="2">
        <v>0.1421</v>
      </c>
      <c r="AC133">
        <v>101182</v>
      </c>
      <c r="AD133">
        <v>97192</v>
      </c>
      <c r="AE133">
        <v>39365</v>
      </c>
      <c r="AF133">
        <v>10</v>
      </c>
      <c r="AG133">
        <v>9.4100000000000003E-2</v>
      </c>
      <c r="AH133">
        <v>8.5767739999999995E-2</v>
      </c>
      <c r="AI133">
        <v>8.9999999999999993E-3</v>
      </c>
      <c r="AJ133">
        <v>0.21</v>
      </c>
      <c r="AK133">
        <f t="shared" si="4"/>
        <v>8.332260000000008E-3</v>
      </c>
      <c r="AL133">
        <f t="shared" si="5"/>
        <v>-107.69619861</v>
      </c>
      <c r="AM133">
        <v>-107.40212111</v>
      </c>
    </row>
    <row r="134" spans="22:39" x14ac:dyDescent="0.2">
      <c r="V134" t="s">
        <v>35</v>
      </c>
      <c r="W134">
        <v>132</v>
      </c>
      <c r="X134">
        <v>-107.4843722</v>
      </c>
      <c r="Y134">
        <v>0.22011286999999999</v>
      </c>
      <c r="Z134">
        <v>-8.5028000000000006E-2</v>
      </c>
      <c r="AA134">
        <v>-0.17384326</v>
      </c>
      <c r="AB134" s="2">
        <v>0.20280000000000001</v>
      </c>
      <c r="AC134">
        <v>107410</v>
      </c>
      <c r="AD134">
        <v>103451</v>
      </c>
      <c r="AE134">
        <v>40728</v>
      </c>
      <c r="AF134">
        <v>10</v>
      </c>
      <c r="AG134">
        <v>0.1027</v>
      </c>
      <c r="AH134">
        <v>9.3555520000000003E-2</v>
      </c>
      <c r="AI134">
        <v>9.1000000000000004E-3</v>
      </c>
      <c r="AJ134">
        <v>0.14000000000000001</v>
      </c>
      <c r="AK134">
        <f t="shared" si="4"/>
        <v>9.1444799999999965E-3</v>
      </c>
      <c r="AL134">
        <f t="shared" si="5"/>
        <v>-107.70448506999999</v>
      </c>
      <c r="AM134">
        <v>-107.40962159999999</v>
      </c>
    </row>
    <row r="135" spans="22:39" x14ac:dyDescent="0.2">
      <c r="V135" t="s">
        <v>35</v>
      </c>
      <c r="W135">
        <v>133</v>
      </c>
      <c r="X135">
        <v>-107.49538489</v>
      </c>
      <c r="Y135">
        <v>0.22638454</v>
      </c>
      <c r="Z135">
        <v>-8.0935000000000007E-2</v>
      </c>
      <c r="AA135">
        <v>-0.18613599</v>
      </c>
      <c r="AB135" s="2">
        <v>0.2016</v>
      </c>
      <c r="AC135">
        <v>109833</v>
      </c>
      <c r="AD135">
        <v>105784</v>
      </c>
      <c r="AE135">
        <v>43281</v>
      </c>
      <c r="AF135">
        <v>10</v>
      </c>
      <c r="AG135">
        <v>0.10100000000000001</v>
      </c>
      <c r="AH135">
        <v>9.8629759999999997E-2</v>
      </c>
      <c r="AI135">
        <v>9.1000000000000004E-3</v>
      </c>
      <c r="AJ135">
        <v>0.15</v>
      </c>
      <c r="AK135">
        <f t="shared" si="4"/>
        <v>2.3702400000000096E-3</v>
      </c>
      <c r="AL135">
        <f t="shared" si="5"/>
        <v>-107.72176942999999</v>
      </c>
      <c r="AM135">
        <v>-107.41203765</v>
      </c>
    </row>
    <row r="136" spans="22:39" x14ac:dyDescent="0.2">
      <c r="V136" t="s">
        <v>35</v>
      </c>
      <c r="W136">
        <v>134</v>
      </c>
      <c r="X136">
        <v>-107.49467763</v>
      </c>
      <c r="Y136">
        <v>0.23562957000000001</v>
      </c>
      <c r="Z136">
        <v>-9.1382000000000005E-2</v>
      </c>
      <c r="AA136">
        <v>-0.19389619999999999</v>
      </c>
      <c r="AB136" s="2">
        <v>0.21990000000000001</v>
      </c>
      <c r="AC136">
        <v>118268</v>
      </c>
      <c r="AD136">
        <v>113532</v>
      </c>
      <c r="AE136">
        <v>44130</v>
      </c>
      <c r="AF136">
        <v>10</v>
      </c>
      <c r="AG136">
        <v>0.1103</v>
      </c>
      <c r="AH136">
        <v>0.10748252</v>
      </c>
      <c r="AI136">
        <v>9.1000000000000004E-3</v>
      </c>
      <c r="AJ136">
        <v>0.24</v>
      </c>
      <c r="AK136">
        <f t="shared" si="4"/>
        <v>2.8174799999999972E-3</v>
      </c>
      <c r="AL136">
        <f t="shared" si="5"/>
        <v>-107.7303072</v>
      </c>
      <c r="AM136">
        <v>-107.41450715000001</v>
      </c>
    </row>
    <row r="137" spans="22:39" x14ac:dyDescent="0.2">
      <c r="V137" t="s">
        <v>35</v>
      </c>
      <c r="W137">
        <v>135</v>
      </c>
      <c r="X137">
        <v>-107.49698427</v>
      </c>
      <c r="Y137">
        <v>0.24666937999999999</v>
      </c>
      <c r="Z137">
        <v>-9.9996000000000002E-2</v>
      </c>
      <c r="AA137">
        <v>-0.20203302000000001</v>
      </c>
      <c r="AB137" s="2">
        <v>0.23130000000000001</v>
      </c>
      <c r="AC137">
        <v>120722</v>
      </c>
      <c r="AD137">
        <v>116117</v>
      </c>
      <c r="AE137">
        <v>46146</v>
      </c>
      <c r="AF137">
        <v>10</v>
      </c>
      <c r="AG137">
        <v>0.1235</v>
      </c>
      <c r="AH137">
        <v>0.11333782000000001</v>
      </c>
      <c r="AI137">
        <v>9.1000000000000004E-3</v>
      </c>
      <c r="AJ137">
        <v>0.16</v>
      </c>
      <c r="AK137">
        <f t="shared" si="4"/>
        <v>1.0162179999999993E-2</v>
      </c>
      <c r="AL137">
        <f t="shared" si="5"/>
        <v>-107.74365365</v>
      </c>
      <c r="AM137">
        <v>-107.42884008</v>
      </c>
    </row>
    <row r="138" spans="22:39" x14ac:dyDescent="0.2">
      <c r="V138" t="s">
        <v>35</v>
      </c>
      <c r="W138">
        <v>136</v>
      </c>
      <c r="X138">
        <v>-107.49523232</v>
      </c>
      <c r="Y138">
        <v>0.25570514</v>
      </c>
      <c r="Z138">
        <v>-0.11312999999999999</v>
      </c>
      <c r="AA138">
        <v>-0.20697472</v>
      </c>
      <c r="AB138" s="2">
        <v>0.28360000000000002</v>
      </c>
      <c r="AC138">
        <v>127284</v>
      </c>
      <c r="AD138">
        <v>123297</v>
      </c>
      <c r="AE138">
        <v>45850</v>
      </c>
      <c r="AF138">
        <v>10</v>
      </c>
      <c r="AG138">
        <v>0.1321</v>
      </c>
      <c r="AH138">
        <v>0.11335354</v>
      </c>
      <c r="AI138">
        <v>9.1000000000000004E-3</v>
      </c>
      <c r="AJ138">
        <v>0.16</v>
      </c>
      <c r="AK138">
        <f t="shared" si="4"/>
        <v>1.8746459999999993E-2</v>
      </c>
      <c r="AL138">
        <f t="shared" si="5"/>
        <v>-107.75093746</v>
      </c>
      <c r="AM138">
        <v>-107.43159378</v>
      </c>
    </row>
    <row r="139" spans="22:39" x14ac:dyDescent="0.2">
      <c r="V139" t="s">
        <v>35</v>
      </c>
      <c r="W139">
        <v>137</v>
      </c>
      <c r="X139">
        <v>-107.50241869</v>
      </c>
      <c r="Y139">
        <v>0.26531532000000002</v>
      </c>
      <c r="Z139">
        <v>-0.12645999999999999</v>
      </c>
      <c r="AA139">
        <v>-0.2167829</v>
      </c>
      <c r="AB139" s="2">
        <v>0.27289999999999998</v>
      </c>
      <c r="AC139">
        <v>126770</v>
      </c>
      <c r="AD139">
        <v>122859</v>
      </c>
      <c r="AE139">
        <v>48932</v>
      </c>
      <c r="AF139">
        <v>10</v>
      </c>
      <c r="AG139">
        <v>0.15179999999999999</v>
      </c>
      <c r="AH139">
        <v>0.11964627</v>
      </c>
      <c r="AI139">
        <v>9.1000000000000004E-3</v>
      </c>
      <c r="AJ139">
        <v>0.16</v>
      </c>
      <c r="AK139">
        <f t="shared" si="4"/>
        <v>3.2153729999999991E-2</v>
      </c>
      <c r="AL139">
        <f t="shared" si="5"/>
        <v>-107.76773401</v>
      </c>
      <c r="AM139">
        <v>-107.44027582</v>
      </c>
    </row>
    <row r="140" spans="22:39" x14ac:dyDescent="0.2">
      <c r="V140" t="s">
        <v>35</v>
      </c>
      <c r="W140">
        <v>138</v>
      </c>
      <c r="X140">
        <v>-107.50516279</v>
      </c>
      <c r="Y140">
        <v>0.27993328000000001</v>
      </c>
      <c r="Z140">
        <v>-0.14061599999999999</v>
      </c>
      <c r="AA140">
        <v>-0.22866172000000001</v>
      </c>
      <c r="AB140" s="2">
        <v>0.34320000000000001</v>
      </c>
      <c r="AC140">
        <v>134103</v>
      </c>
      <c r="AD140">
        <v>129204</v>
      </c>
      <c r="AE140">
        <v>50415</v>
      </c>
      <c r="AF140">
        <v>10</v>
      </c>
      <c r="AG140">
        <v>0.15890000000000001</v>
      </c>
      <c r="AH140">
        <v>0.12889376999999999</v>
      </c>
      <c r="AI140">
        <v>9.1000000000000004E-3</v>
      </c>
      <c r="AJ140">
        <v>0.26</v>
      </c>
      <c r="AK140">
        <f t="shared" si="4"/>
        <v>3.0006230000000023E-2</v>
      </c>
      <c r="AL140">
        <f t="shared" si="5"/>
        <v>-107.78509606999999</v>
      </c>
      <c r="AM140">
        <v>-107.45766063000001</v>
      </c>
    </row>
    <row r="141" spans="22:39" x14ac:dyDescent="0.2">
      <c r="V141" t="s">
        <v>35</v>
      </c>
      <c r="W141">
        <v>139</v>
      </c>
      <c r="X141">
        <v>-107.53020325</v>
      </c>
      <c r="Y141">
        <v>0.27471374999999998</v>
      </c>
      <c r="Z141">
        <v>-0.137743</v>
      </c>
      <c r="AA141">
        <v>-0.2398892</v>
      </c>
      <c r="AB141" s="2">
        <v>0.34770000000000001</v>
      </c>
      <c r="AC141">
        <v>136926</v>
      </c>
      <c r="AD141">
        <v>132532</v>
      </c>
      <c r="AE141">
        <v>51873</v>
      </c>
      <c r="AF141">
        <v>10</v>
      </c>
      <c r="AG141">
        <v>0.16</v>
      </c>
      <c r="AH141">
        <v>0.14415125000000001</v>
      </c>
      <c r="AI141">
        <v>9.1999999999999998E-3</v>
      </c>
      <c r="AJ141">
        <v>0.18</v>
      </c>
      <c r="AK141">
        <f t="shared" si="4"/>
        <v>1.5848749999999995E-2</v>
      </c>
      <c r="AL141">
        <f t="shared" si="5"/>
        <v>-107.804917</v>
      </c>
      <c r="AM141">
        <v>-107.47101685</v>
      </c>
    </row>
    <row r="142" spans="22:39" x14ac:dyDescent="0.2">
      <c r="V142" t="s">
        <v>35</v>
      </c>
      <c r="W142">
        <v>140</v>
      </c>
      <c r="X142">
        <v>-107.53340175</v>
      </c>
      <c r="Y142">
        <v>0.29191748000000001</v>
      </c>
      <c r="Z142">
        <v>-0.17644499999999999</v>
      </c>
      <c r="AA142">
        <v>-0.25356973999999999</v>
      </c>
      <c r="AB142" s="2">
        <v>0.37690000000000001</v>
      </c>
      <c r="AC142">
        <v>140246</v>
      </c>
      <c r="AD142">
        <v>135858</v>
      </c>
      <c r="AE142">
        <v>53538</v>
      </c>
      <c r="AF142">
        <v>10</v>
      </c>
      <c r="AG142">
        <v>0.1946</v>
      </c>
      <c r="AH142">
        <v>0.1550715</v>
      </c>
      <c r="AI142">
        <v>9.1999999999999998E-3</v>
      </c>
      <c r="AJ142">
        <v>0.26</v>
      </c>
      <c r="AK142">
        <f t="shared" si="4"/>
        <v>3.9528499999999994E-2</v>
      </c>
      <c r="AL142">
        <f t="shared" si="5"/>
        <v>-107.82531922999999</v>
      </c>
      <c r="AM142">
        <v>-107.4819875</v>
      </c>
    </row>
    <row r="143" spans="22:39" x14ac:dyDescent="0.2">
      <c r="V143" t="s">
        <v>35</v>
      </c>
      <c r="W143">
        <v>141</v>
      </c>
      <c r="X143">
        <v>-107.54646205</v>
      </c>
      <c r="Y143">
        <v>0.28901058000000002</v>
      </c>
      <c r="Z143">
        <v>-0.16977</v>
      </c>
      <c r="AA143">
        <v>-0.25977914000000002</v>
      </c>
      <c r="AB143" s="2">
        <v>0.4607</v>
      </c>
      <c r="AC143">
        <v>144022</v>
      </c>
      <c r="AD143">
        <v>139226</v>
      </c>
      <c r="AE143">
        <v>53071</v>
      </c>
      <c r="AF143">
        <v>10</v>
      </c>
      <c r="AG143">
        <v>0.18709999999999999</v>
      </c>
      <c r="AH143">
        <v>0.15914411000000001</v>
      </c>
      <c r="AI143">
        <v>9.1999999999999998E-3</v>
      </c>
      <c r="AJ143">
        <v>0.18</v>
      </c>
      <c r="AK143">
        <f t="shared" si="4"/>
        <v>2.7955889999999983E-2</v>
      </c>
      <c r="AL143">
        <f t="shared" si="5"/>
        <v>-107.83547263</v>
      </c>
      <c r="AM143">
        <v>-107.49464208000001</v>
      </c>
    </row>
    <row r="144" spans="22:39" x14ac:dyDescent="0.2">
      <c r="V144" t="s">
        <v>35</v>
      </c>
      <c r="W144">
        <v>142</v>
      </c>
      <c r="X144">
        <v>-107.58663414999999</v>
      </c>
      <c r="Y144">
        <v>0.27326207000000002</v>
      </c>
      <c r="Z144">
        <v>-0.168599</v>
      </c>
      <c r="AA144">
        <v>-0.27406185999999999</v>
      </c>
      <c r="AB144" s="2">
        <v>0.44679999999999997</v>
      </c>
      <c r="AC144">
        <v>142966</v>
      </c>
      <c r="AD144">
        <v>138833</v>
      </c>
      <c r="AE144">
        <v>55643</v>
      </c>
      <c r="AF144">
        <v>10</v>
      </c>
      <c r="AG144">
        <v>0.19600000000000001</v>
      </c>
      <c r="AH144">
        <v>0.15933674</v>
      </c>
      <c r="AI144">
        <v>9.1999999999999998E-3</v>
      </c>
      <c r="AJ144">
        <v>0.19</v>
      </c>
      <c r="AK144">
        <f t="shared" si="4"/>
        <v>3.6663260000000003E-2</v>
      </c>
      <c r="AL144">
        <f t="shared" si="5"/>
        <v>-107.85989622</v>
      </c>
      <c r="AM144">
        <v>-107.49831009</v>
      </c>
    </row>
    <row r="145" spans="22:39" x14ac:dyDescent="0.2">
      <c r="V145" t="s">
        <v>35</v>
      </c>
      <c r="W145">
        <v>143</v>
      </c>
      <c r="X145">
        <v>-107.6195422</v>
      </c>
      <c r="Y145">
        <v>0.27405974</v>
      </c>
      <c r="Z145">
        <v>-0.18527299999999999</v>
      </c>
      <c r="AA145">
        <v>-0.29244634000000003</v>
      </c>
      <c r="AB145" s="2">
        <v>0.47449999999999998</v>
      </c>
      <c r="AC145">
        <v>148625</v>
      </c>
      <c r="AD145">
        <v>143641</v>
      </c>
      <c r="AE145">
        <v>59814</v>
      </c>
      <c r="AF145">
        <v>10</v>
      </c>
      <c r="AG145">
        <v>0.224</v>
      </c>
      <c r="AH145">
        <v>0.17437226</v>
      </c>
      <c r="AI145">
        <v>9.1999999999999998E-3</v>
      </c>
      <c r="AJ145">
        <v>0.27</v>
      </c>
      <c r="AK145">
        <f t="shared" si="4"/>
        <v>4.9627740000000004E-2</v>
      </c>
      <c r="AL145">
        <f t="shared" si="5"/>
        <v>-107.89360194</v>
      </c>
      <c r="AM145">
        <v>-107.51104909999999</v>
      </c>
    </row>
    <row r="146" spans="22:39" x14ac:dyDescent="0.2">
      <c r="V146" t="s">
        <v>35</v>
      </c>
      <c r="W146">
        <v>144</v>
      </c>
      <c r="X146">
        <v>-107.65836622</v>
      </c>
      <c r="Y146">
        <v>0.26102640999999999</v>
      </c>
      <c r="Z146">
        <v>-0.158419</v>
      </c>
      <c r="AA146">
        <v>-0.30924184999999998</v>
      </c>
      <c r="AB146" s="2">
        <v>0.50470000000000004</v>
      </c>
      <c r="AC146">
        <v>159210</v>
      </c>
      <c r="AD146">
        <v>154855</v>
      </c>
      <c r="AE146">
        <v>61027</v>
      </c>
      <c r="AF146">
        <v>10</v>
      </c>
      <c r="AG146">
        <v>0.19869999999999999</v>
      </c>
      <c r="AH146">
        <v>0.17342113000000001</v>
      </c>
      <c r="AI146">
        <v>9.1999999999999998E-3</v>
      </c>
      <c r="AJ146">
        <v>0.21</v>
      </c>
      <c r="AK146">
        <f t="shared" si="4"/>
        <v>2.5278869999999981E-2</v>
      </c>
      <c r="AL146">
        <f t="shared" si="5"/>
        <v>-107.91939263</v>
      </c>
      <c r="AM146">
        <v>-107.52827848</v>
      </c>
    </row>
    <row r="147" spans="22:39" x14ac:dyDescent="0.2">
      <c r="V147" t="s">
        <v>35</v>
      </c>
      <c r="W147">
        <v>145</v>
      </c>
      <c r="X147">
        <v>-107.64289587</v>
      </c>
      <c r="Y147">
        <v>0.28830575000000003</v>
      </c>
      <c r="Z147">
        <v>-0.16190399999999999</v>
      </c>
      <c r="AA147">
        <v>-0.31732733000000002</v>
      </c>
      <c r="AB147" s="2">
        <v>0.49299999999999999</v>
      </c>
      <c r="AC147">
        <v>160596</v>
      </c>
      <c r="AD147">
        <v>155356</v>
      </c>
      <c r="AE147">
        <v>61173</v>
      </c>
      <c r="AF147">
        <v>10</v>
      </c>
      <c r="AG147">
        <v>0.20380000000000001</v>
      </c>
      <c r="AH147">
        <v>0.17344784999999999</v>
      </c>
      <c r="AI147">
        <v>9.1999999999999998E-3</v>
      </c>
      <c r="AJ147">
        <v>0.28000000000000003</v>
      </c>
      <c r="AK147">
        <f t="shared" si="4"/>
        <v>3.0352150000000022E-2</v>
      </c>
      <c r="AL147">
        <f t="shared" si="5"/>
        <v>-107.93120162000001</v>
      </c>
      <c r="AM147">
        <v>-107.53335966</v>
      </c>
    </row>
    <row r="148" spans="22:39" x14ac:dyDescent="0.2">
      <c r="V148" t="s">
        <v>35</v>
      </c>
      <c r="W148">
        <v>146</v>
      </c>
      <c r="X148">
        <v>-107.65863263</v>
      </c>
      <c r="Y148">
        <v>0.31806118</v>
      </c>
      <c r="Z148">
        <v>-0.15867100000000001</v>
      </c>
      <c r="AA148">
        <v>-0.33956054000000002</v>
      </c>
      <c r="AB148" s="2">
        <v>0.47839999999999999</v>
      </c>
      <c r="AC148">
        <v>161077</v>
      </c>
      <c r="AD148">
        <v>156504</v>
      </c>
      <c r="AE148">
        <v>62187</v>
      </c>
      <c r="AF148">
        <v>10</v>
      </c>
      <c r="AG148">
        <v>0.1971</v>
      </c>
      <c r="AH148">
        <v>0.18057424999999999</v>
      </c>
      <c r="AI148">
        <v>9.1999999999999998E-3</v>
      </c>
      <c r="AJ148">
        <v>0.21</v>
      </c>
      <c r="AK148">
        <f t="shared" si="4"/>
        <v>1.6525750000000006E-2</v>
      </c>
      <c r="AL148">
        <f t="shared" si="5"/>
        <v>-107.97669381</v>
      </c>
      <c r="AM148">
        <v>-107.53761709</v>
      </c>
    </row>
    <row r="149" spans="22:39" x14ac:dyDescent="0.2">
      <c r="V149" t="s">
        <v>35</v>
      </c>
      <c r="W149">
        <v>147</v>
      </c>
      <c r="X149">
        <v>-107.67552969</v>
      </c>
      <c r="Y149">
        <v>0.32215346</v>
      </c>
      <c r="Z149">
        <v>-0.19492200000000001</v>
      </c>
      <c r="AA149">
        <v>-0.35352306</v>
      </c>
      <c r="AB149" s="2">
        <v>0.5232</v>
      </c>
      <c r="AC149">
        <v>162173</v>
      </c>
      <c r="AD149">
        <v>157219</v>
      </c>
      <c r="AE149">
        <v>61962</v>
      </c>
      <c r="AF149">
        <v>10</v>
      </c>
      <c r="AG149">
        <v>0.2334</v>
      </c>
      <c r="AH149">
        <v>0.18097139000000001</v>
      </c>
      <c r="AI149">
        <v>9.1999999999999998E-3</v>
      </c>
      <c r="AJ149">
        <v>0.28000000000000003</v>
      </c>
      <c r="AK149">
        <f t="shared" si="4"/>
        <v>5.2428609999999987E-2</v>
      </c>
      <c r="AL149">
        <f t="shared" si="5"/>
        <v>-107.99768315</v>
      </c>
      <c r="AM149">
        <v>-107.53914657999999</v>
      </c>
    </row>
    <row r="150" spans="22:39" x14ac:dyDescent="0.2">
      <c r="V150" t="s">
        <v>35</v>
      </c>
      <c r="W150">
        <v>148</v>
      </c>
      <c r="X150">
        <v>-107.7230531</v>
      </c>
      <c r="Y150">
        <v>0.29814466000000001</v>
      </c>
      <c r="Z150">
        <v>-0.18274199999999999</v>
      </c>
      <c r="AA150">
        <v>-0.36500213999999997</v>
      </c>
      <c r="AB150" s="2">
        <v>0.59889999999999999</v>
      </c>
      <c r="AC150">
        <v>160434</v>
      </c>
      <c r="AD150">
        <v>156484</v>
      </c>
      <c r="AE150">
        <v>62961</v>
      </c>
      <c r="AF150">
        <v>10</v>
      </c>
      <c r="AG150">
        <v>0.2336</v>
      </c>
      <c r="AH150">
        <v>0.18051036000000001</v>
      </c>
      <c r="AI150">
        <v>9.1999999999999998E-3</v>
      </c>
      <c r="AJ150">
        <v>0.21</v>
      </c>
      <c r="AK150">
        <f t="shared" si="4"/>
        <v>5.3089639999999994E-2</v>
      </c>
      <c r="AL150">
        <f t="shared" si="5"/>
        <v>-108.02119776000001</v>
      </c>
      <c r="AM150">
        <v>-107.54062335</v>
      </c>
    </row>
    <row r="151" spans="22:39" x14ac:dyDescent="0.2">
      <c r="V151" t="s">
        <v>35</v>
      </c>
      <c r="W151">
        <v>149</v>
      </c>
      <c r="X151">
        <v>-107.76893505</v>
      </c>
      <c r="Y151">
        <v>0.29855221999999998</v>
      </c>
      <c r="Z151">
        <v>-0.19539799999999999</v>
      </c>
      <c r="AA151">
        <v>-0.38074377999999998</v>
      </c>
      <c r="AB151" s="2">
        <v>0.59819999999999995</v>
      </c>
      <c r="AC151">
        <v>162687</v>
      </c>
      <c r="AD151">
        <v>155793</v>
      </c>
      <c r="AE151">
        <v>63917</v>
      </c>
      <c r="AF151">
        <v>10</v>
      </c>
      <c r="AG151">
        <v>0.24590000000000001</v>
      </c>
      <c r="AH151">
        <v>0.17937568000000001</v>
      </c>
      <c r="AI151">
        <v>9.1999999999999998E-3</v>
      </c>
      <c r="AJ151">
        <v>0.3</v>
      </c>
      <c r="AK151">
        <f t="shared" si="4"/>
        <v>6.6524319999999998E-2</v>
      </c>
      <c r="AL151">
        <f t="shared" si="5"/>
        <v>-108.06748727</v>
      </c>
      <c r="AM151">
        <v>-107.54736122</v>
      </c>
    </row>
    <row r="152" spans="22:39" x14ac:dyDescent="0.2">
      <c r="V152" t="s">
        <v>35</v>
      </c>
      <c r="W152">
        <v>150</v>
      </c>
      <c r="X152">
        <v>-107.78585820000001</v>
      </c>
      <c r="Y152">
        <v>0.33483104000000002</v>
      </c>
      <c r="Z152">
        <v>-0.16542499999999999</v>
      </c>
      <c r="AA152">
        <v>-0.39861677000000001</v>
      </c>
      <c r="AB152" s="2">
        <v>0.60189999999999999</v>
      </c>
      <c r="AC152">
        <v>164631</v>
      </c>
      <c r="AD152">
        <v>159269</v>
      </c>
      <c r="AE152">
        <v>69681</v>
      </c>
      <c r="AF152">
        <v>10</v>
      </c>
      <c r="AG152">
        <v>0.22689999999999999</v>
      </c>
      <c r="AH152">
        <v>0.18742128</v>
      </c>
      <c r="AI152">
        <v>9.1999999999999998E-3</v>
      </c>
      <c r="AJ152">
        <v>0.23</v>
      </c>
      <c r="AK152">
        <f t="shared" si="4"/>
        <v>3.9478719999999995E-2</v>
      </c>
      <c r="AL152">
        <f t="shared" si="5"/>
        <v>-108.12068924</v>
      </c>
      <c r="AM152">
        <v>-107.54892187999999</v>
      </c>
    </row>
    <row r="153" spans="22:39" x14ac:dyDescent="0.2">
      <c r="V153" t="s">
        <v>35</v>
      </c>
      <c r="W153">
        <v>151</v>
      </c>
      <c r="X153">
        <v>-107.82215195000001</v>
      </c>
      <c r="Y153">
        <v>0.34002531000000003</v>
      </c>
      <c r="Z153">
        <v>-0.14626500000000001</v>
      </c>
      <c r="AA153">
        <v>-0.41610858000000001</v>
      </c>
      <c r="AB153" s="2">
        <v>0.58430000000000004</v>
      </c>
      <c r="AC153">
        <v>177944</v>
      </c>
      <c r="AD153">
        <v>173146</v>
      </c>
      <c r="AE153">
        <v>69852</v>
      </c>
      <c r="AF153">
        <v>10</v>
      </c>
      <c r="AG153">
        <v>0.20730000000000001</v>
      </c>
      <c r="AH153">
        <v>0.19368131</v>
      </c>
      <c r="AI153">
        <v>9.1999999999999998E-3</v>
      </c>
      <c r="AJ153">
        <v>0.34</v>
      </c>
      <c r="AK153">
        <f t="shared" si="4"/>
        <v>1.3618690000000017E-2</v>
      </c>
      <c r="AL153">
        <f t="shared" si="5"/>
        <v>-108.16217726000001</v>
      </c>
      <c r="AM153">
        <v>-107.55783345</v>
      </c>
    </row>
    <row r="154" spans="22:39" x14ac:dyDescent="0.2">
      <c r="V154" t="s">
        <v>35</v>
      </c>
      <c r="W154">
        <v>152</v>
      </c>
      <c r="X154">
        <v>-107.84458772000001</v>
      </c>
      <c r="Y154">
        <v>0.34057454999999998</v>
      </c>
      <c r="Z154">
        <v>-0.13623399999999999</v>
      </c>
      <c r="AA154">
        <v>-0.42725871999999998</v>
      </c>
      <c r="AB154" s="2">
        <v>0.56589999999999996</v>
      </c>
      <c r="AC154">
        <v>178883</v>
      </c>
      <c r="AD154">
        <v>173531</v>
      </c>
      <c r="AE154">
        <v>70096</v>
      </c>
      <c r="AF154">
        <v>10</v>
      </c>
      <c r="AG154">
        <v>0.19639999999999999</v>
      </c>
      <c r="AH154">
        <v>0.18721789999999999</v>
      </c>
      <c r="AI154">
        <v>9.1000000000000004E-3</v>
      </c>
      <c r="AJ154">
        <v>0.23</v>
      </c>
      <c r="AK154">
        <f t="shared" si="4"/>
        <v>9.1820999999999986E-3</v>
      </c>
      <c r="AL154">
        <f t="shared" si="5"/>
        <v>-108.18516227000001</v>
      </c>
      <c r="AM154">
        <v>-107.56181276</v>
      </c>
    </row>
    <row r="155" spans="22:39" x14ac:dyDescent="0.2">
      <c r="V155" t="s">
        <v>35</v>
      </c>
      <c r="W155">
        <v>153</v>
      </c>
      <c r="X155">
        <v>-107.84933968</v>
      </c>
      <c r="Y155">
        <v>0.36850308999999998</v>
      </c>
      <c r="Z155">
        <v>-0.124928</v>
      </c>
      <c r="AA155">
        <v>-0.44462189000000002</v>
      </c>
      <c r="AB155" s="2">
        <v>0.50209999999999999</v>
      </c>
      <c r="AC155">
        <v>179534</v>
      </c>
      <c r="AD155">
        <v>173405</v>
      </c>
      <c r="AE155">
        <v>69225</v>
      </c>
      <c r="AF155">
        <v>10</v>
      </c>
      <c r="AG155">
        <v>0.17530000000000001</v>
      </c>
      <c r="AH155">
        <v>0.19172450999999999</v>
      </c>
      <c r="AI155">
        <v>9.1000000000000004E-3</v>
      </c>
      <c r="AJ155">
        <v>0.35</v>
      </c>
      <c r="AK155">
        <f t="shared" si="4"/>
        <v>-1.6424509999999976E-2</v>
      </c>
      <c r="AL155">
        <f t="shared" si="5"/>
        <v>-108.21784277</v>
      </c>
      <c r="AM155">
        <v>-107.56734084</v>
      </c>
    </row>
    <row r="156" spans="22:39" x14ac:dyDescent="0.2">
      <c r="V156" t="s">
        <v>35</v>
      </c>
      <c r="W156">
        <v>154</v>
      </c>
      <c r="X156">
        <v>-107.85809319000001</v>
      </c>
      <c r="Y156">
        <v>0.38169816000000001</v>
      </c>
      <c r="Z156">
        <v>-0.120447</v>
      </c>
      <c r="AA156">
        <v>-0.45693713000000002</v>
      </c>
      <c r="AB156" s="2">
        <v>0.48720000000000002</v>
      </c>
      <c r="AC156">
        <v>176788</v>
      </c>
      <c r="AD156">
        <v>171416</v>
      </c>
      <c r="AE156">
        <v>68247</v>
      </c>
      <c r="AF156">
        <v>10</v>
      </c>
      <c r="AG156">
        <v>0.17050000000000001</v>
      </c>
      <c r="AH156">
        <v>0.1946592</v>
      </c>
      <c r="AI156">
        <v>9.1000000000000004E-3</v>
      </c>
      <c r="AJ156">
        <v>0.23</v>
      </c>
      <c r="AK156">
        <f t="shared" si="4"/>
        <v>-2.4159199999999992E-2</v>
      </c>
      <c r="AL156">
        <f t="shared" si="5"/>
        <v>-108.23979135</v>
      </c>
      <c r="AM156">
        <v>-107.56671179</v>
      </c>
    </row>
    <row r="157" spans="22:39" x14ac:dyDescent="0.2">
      <c r="V157" t="s">
        <v>35</v>
      </c>
      <c r="W157">
        <v>155</v>
      </c>
      <c r="X157">
        <v>-107.88214116</v>
      </c>
      <c r="Y157">
        <v>0.39568168999999997</v>
      </c>
      <c r="Z157">
        <v>-9.2686000000000004E-2</v>
      </c>
      <c r="AA157">
        <v>-0.46894888000000001</v>
      </c>
      <c r="AB157" s="2">
        <v>0.4451</v>
      </c>
      <c r="AC157">
        <v>174609</v>
      </c>
      <c r="AD157">
        <v>169355</v>
      </c>
      <c r="AE157">
        <v>70133</v>
      </c>
      <c r="AF157">
        <v>10</v>
      </c>
      <c r="AG157">
        <v>0.1406</v>
      </c>
      <c r="AH157">
        <v>0.19890954</v>
      </c>
      <c r="AI157">
        <v>9.1000000000000004E-3</v>
      </c>
      <c r="AJ157">
        <v>0.24</v>
      </c>
      <c r="AK157">
        <f t="shared" si="4"/>
        <v>-5.8309539999999993E-2</v>
      </c>
      <c r="AL157">
        <f t="shared" si="5"/>
        <v>-108.27782285000001</v>
      </c>
      <c r="AM157">
        <v>-107.56569401</v>
      </c>
    </row>
    <row r="158" spans="22:39" x14ac:dyDescent="0.2">
      <c r="V158" t="s">
        <v>35</v>
      </c>
      <c r="W158">
        <v>156</v>
      </c>
      <c r="X158">
        <v>-107.87186035000001</v>
      </c>
      <c r="Y158">
        <v>0.41717163000000002</v>
      </c>
      <c r="Z158">
        <v>-7.9447000000000004E-2</v>
      </c>
      <c r="AA158">
        <v>-0.47499776999999999</v>
      </c>
      <c r="AB158" s="2">
        <v>0.43459999999999999</v>
      </c>
      <c r="AC158">
        <v>175415</v>
      </c>
      <c r="AD158">
        <v>170709</v>
      </c>
      <c r="AE158">
        <v>69416</v>
      </c>
      <c r="AF158">
        <v>10</v>
      </c>
      <c r="AG158">
        <v>0.1237</v>
      </c>
      <c r="AH158">
        <v>0.19558438</v>
      </c>
      <c r="AI158">
        <v>9.1000000000000004E-3</v>
      </c>
      <c r="AJ158">
        <v>0.32</v>
      </c>
      <c r="AK158">
        <f t="shared" si="4"/>
        <v>-7.1884379999999998E-2</v>
      </c>
      <c r="AL158">
        <f t="shared" si="5"/>
        <v>-108.28903198</v>
      </c>
      <c r="AM158">
        <v>-107.56872772</v>
      </c>
    </row>
    <row r="159" spans="22:39" x14ac:dyDescent="0.2">
      <c r="V159" t="s">
        <v>35</v>
      </c>
      <c r="W159">
        <v>157</v>
      </c>
      <c r="X159">
        <v>-107.89444385</v>
      </c>
      <c r="Y159">
        <v>0.40700842999999998</v>
      </c>
      <c r="Z159">
        <v>-8.6602999999999999E-2</v>
      </c>
      <c r="AA159">
        <v>-0.48494004000000002</v>
      </c>
      <c r="AB159" s="2">
        <v>0.37559999999999999</v>
      </c>
      <c r="AC159">
        <v>174276</v>
      </c>
      <c r="AD159">
        <v>167796</v>
      </c>
      <c r="AE159">
        <v>68300</v>
      </c>
      <c r="AF159">
        <v>10</v>
      </c>
      <c r="AG159">
        <v>0.1368</v>
      </c>
      <c r="AH159">
        <v>0.20946718</v>
      </c>
      <c r="AI159">
        <v>9.1000000000000004E-3</v>
      </c>
      <c r="AJ159">
        <v>0.23</v>
      </c>
      <c r="AK159">
        <f t="shared" si="4"/>
        <v>-7.2667179999999998E-2</v>
      </c>
      <c r="AL159">
        <f t="shared" si="5"/>
        <v>-108.30145228000001</v>
      </c>
      <c r="AM159">
        <v>-107.56868734</v>
      </c>
    </row>
    <row r="160" spans="22:39" x14ac:dyDescent="0.2">
      <c r="V160" t="s">
        <v>35</v>
      </c>
      <c r="W160">
        <v>158</v>
      </c>
      <c r="X160">
        <v>-107.89334673</v>
      </c>
      <c r="Y160">
        <v>0.41305906999999997</v>
      </c>
      <c r="Z160">
        <v>-8.2017000000000007E-2</v>
      </c>
      <c r="AA160">
        <v>-0.48817670000000002</v>
      </c>
      <c r="AB160" s="2">
        <v>0.42149999999999999</v>
      </c>
      <c r="AC160">
        <v>172730</v>
      </c>
      <c r="AD160">
        <v>167289</v>
      </c>
      <c r="AE160">
        <v>67594</v>
      </c>
      <c r="AF160">
        <v>10</v>
      </c>
      <c r="AG160">
        <v>0.12870000000000001</v>
      </c>
      <c r="AH160">
        <v>0.21591151</v>
      </c>
      <c r="AI160">
        <v>9.1000000000000004E-3</v>
      </c>
      <c r="AJ160">
        <v>0.31</v>
      </c>
      <c r="AK160">
        <f t="shared" si="4"/>
        <v>-8.7211509999999992E-2</v>
      </c>
      <c r="AL160">
        <f t="shared" si="5"/>
        <v>-108.30640580000001</v>
      </c>
      <c r="AM160">
        <v>-107.56353894</v>
      </c>
    </row>
    <row r="161" spans="22:39" x14ac:dyDescent="0.2">
      <c r="V161" t="s">
        <v>35</v>
      </c>
      <c r="W161">
        <v>159</v>
      </c>
      <c r="X161">
        <v>-107.90817773000001</v>
      </c>
      <c r="Y161">
        <v>0.41113630000000001</v>
      </c>
      <c r="Z161">
        <v>-8.4254999999999997E-2</v>
      </c>
      <c r="AA161">
        <v>-0.49770780999999997</v>
      </c>
      <c r="AB161" s="2">
        <v>0.38419999999999999</v>
      </c>
      <c r="AC161">
        <v>171552</v>
      </c>
      <c r="AD161">
        <v>166676</v>
      </c>
      <c r="AE161">
        <v>66442</v>
      </c>
      <c r="AF161">
        <v>10</v>
      </c>
      <c r="AG161">
        <v>0.13519999999999999</v>
      </c>
      <c r="AH161">
        <v>0.23017572</v>
      </c>
      <c r="AI161">
        <v>9.1000000000000004E-3</v>
      </c>
      <c r="AJ161">
        <v>0.23</v>
      </c>
      <c r="AK161">
        <f t="shared" si="4"/>
        <v>-9.4975720000000013E-2</v>
      </c>
      <c r="AL161">
        <f t="shared" si="5"/>
        <v>-108.31931403</v>
      </c>
      <c r="AM161">
        <v>-107.5636816</v>
      </c>
    </row>
    <row r="162" spans="22:39" x14ac:dyDescent="0.2">
      <c r="V162" t="s">
        <v>35</v>
      </c>
      <c r="W162">
        <v>160</v>
      </c>
      <c r="X162">
        <v>-107.91259411</v>
      </c>
      <c r="Y162">
        <v>0.41495274999999998</v>
      </c>
      <c r="Z162">
        <v>-8.3565E-2</v>
      </c>
      <c r="AA162">
        <v>-0.50343696000000004</v>
      </c>
      <c r="AB162" s="2">
        <v>0.42059999999999997</v>
      </c>
      <c r="AC162">
        <v>169199</v>
      </c>
      <c r="AD162">
        <v>164192</v>
      </c>
      <c r="AE162">
        <v>65398</v>
      </c>
      <c r="AF162">
        <v>10</v>
      </c>
      <c r="AG162">
        <v>0.1321</v>
      </c>
      <c r="AH162">
        <v>0.23221026</v>
      </c>
      <c r="AI162">
        <v>9.1000000000000004E-3</v>
      </c>
      <c r="AJ162">
        <v>0.28999999999999998</v>
      </c>
      <c r="AK162">
        <f t="shared" si="4"/>
        <v>-0.10011026000000001</v>
      </c>
      <c r="AL162">
        <f t="shared" si="5"/>
        <v>-108.32754686</v>
      </c>
      <c r="AM162">
        <v>-107.55674338</v>
      </c>
    </row>
    <row r="163" spans="22:39" x14ac:dyDescent="0.2">
      <c r="V163" t="s">
        <v>35</v>
      </c>
      <c r="W163">
        <v>161</v>
      </c>
      <c r="X163">
        <v>-107.92325096</v>
      </c>
      <c r="Y163">
        <v>0.41946803999999999</v>
      </c>
      <c r="Z163">
        <v>-8.2808000000000007E-2</v>
      </c>
      <c r="AA163">
        <v>-0.51287371999999998</v>
      </c>
      <c r="AB163" s="2">
        <v>0.39839999999999998</v>
      </c>
      <c r="AC163">
        <v>167513</v>
      </c>
      <c r="AD163">
        <v>163039</v>
      </c>
      <c r="AE163">
        <v>65073</v>
      </c>
      <c r="AF163">
        <v>10</v>
      </c>
      <c r="AG163">
        <v>0.13220000000000001</v>
      </c>
      <c r="AH163">
        <v>0.24652341</v>
      </c>
      <c r="AI163">
        <v>8.9999999999999993E-3</v>
      </c>
      <c r="AJ163">
        <v>0.22</v>
      </c>
      <c r="AK163">
        <f t="shared" si="4"/>
        <v>-0.11432340999999999</v>
      </c>
      <c r="AL163">
        <f t="shared" si="5"/>
        <v>-108.342719</v>
      </c>
      <c r="AM163">
        <v>-107.55783069</v>
      </c>
    </row>
    <row r="164" spans="22:39" x14ac:dyDescent="0.2">
      <c r="V164" t="s">
        <v>35</v>
      </c>
      <c r="W164">
        <v>162</v>
      </c>
      <c r="X164">
        <v>-107.93170136000001</v>
      </c>
      <c r="Y164">
        <v>0.42275773999999999</v>
      </c>
      <c r="Z164">
        <v>-8.6514999999999995E-2</v>
      </c>
      <c r="AA164">
        <v>-0.52147904</v>
      </c>
      <c r="AB164" s="2">
        <v>0.41299999999999998</v>
      </c>
      <c r="AC164">
        <v>166398</v>
      </c>
      <c r="AD164">
        <v>161528</v>
      </c>
      <c r="AE164">
        <v>63595</v>
      </c>
      <c r="AF164">
        <v>10</v>
      </c>
      <c r="AG164">
        <v>0.13800000000000001</v>
      </c>
      <c r="AH164">
        <v>0.25044063</v>
      </c>
      <c r="AI164">
        <v>8.9999999999999993E-3</v>
      </c>
      <c r="AJ164">
        <v>0.28999999999999998</v>
      </c>
      <c r="AK164">
        <f t="shared" si="4"/>
        <v>-0.11244062999999999</v>
      </c>
      <c r="AL164">
        <f t="shared" si="5"/>
        <v>-108.3544591</v>
      </c>
      <c r="AM164">
        <v>-107.55444727</v>
      </c>
    </row>
    <row r="165" spans="22:39" x14ac:dyDescent="0.2">
      <c r="V165" t="s">
        <v>35</v>
      </c>
      <c r="W165">
        <v>163</v>
      </c>
      <c r="X165">
        <v>-107.96163378</v>
      </c>
      <c r="Y165">
        <v>0.41414215999999998</v>
      </c>
      <c r="Z165">
        <v>-8.2863999999999993E-2</v>
      </c>
      <c r="AA165">
        <v>-0.53653963000000005</v>
      </c>
      <c r="AB165" s="2">
        <v>0.40720000000000001</v>
      </c>
      <c r="AC165">
        <v>164136</v>
      </c>
      <c r="AD165">
        <v>158329</v>
      </c>
      <c r="AE165">
        <v>62434</v>
      </c>
      <c r="AF165">
        <v>10</v>
      </c>
      <c r="AG165">
        <v>0.13639999999999999</v>
      </c>
      <c r="AH165">
        <v>0.26332712000000003</v>
      </c>
      <c r="AI165">
        <v>8.9999999999999993E-3</v>
      </c>
      <c r="AJ165">
        <v>0.22</v>
      </c>
      <c r="AK165">
        <f t="shared" si="4"/>
        <v>-0.12692712000000003</v>
      </c>
      <c r="AL165">
        <f t="shared" si="5"/>
        <v>-108.37577594</v>
      </c>
      <c r="AM165">
        <v>-107.55774137</v>
      </c>
    </row>
    <row r="166" spans="22:39" x14ac:dyDescent="0.2">
      <c r="V166" t="s">
        <v>35</v>
      </c>
      <c r="W166">
        <v>164</v>
      </c>
      <c r="X166">
        <v>-107.98113776</v>
      </c>
      <c r="Y166">
        <v>0.40732379000000002</v>
      </c>
      <c r="Z166">
        <v>-7.6619999999999994E-2</v>
      </c>
      <c r="AA166">
        <v>-0.54459449999999998</v>
      </c>
      <c r="AB166" s="2">
        <v>0.39140000000000003</v>
      </c>
      <c r="AC166">
        <v>161054</v>
      </c>
      <c r="AD166">
        <v>156035</v>
      </c>
      <c r="AE166">
        <v>61995</v>
      </c>
      <c r="AF166">
        <v>10</v>
      </c>
      <c r="AG166">
        <v>0.12609999999999999</v>
      </c>
      <c r="AH166">
        <v>0.27265626999999998</v>
      </c>
      <c r="AI166">
        <v>8.9999999999999993E-3</v>
      </c>
      <c r="AJ166">
        <v>0.3</v>
      </c>
      <c r="AK166">
        <f t="shared" si="4"/>
        <v>-0.14655626999999999</v>
      </c>
      <c r="AL166">
        <f t="shared" si="5"/>
        <v>-108.38846155</v>
      </c>
      <c r="AM166">
        <v>-107.5552484</v>
      </c>
    </row>
    <row r="167" spans="22:39" x14ac:dyDescent="0.2">
      <c r="V167" t="s">
        <v>35</v>
      </c>
      <c r="W167">
        <v>165</v>
      </c>
      <c r="X167">
        <v>-107.98325297</v>
      </c>
      <c r="Y167">
        <v>0.42289711000000002</v>
      </c>
      <c r="Z167">
        <v>-7.911E-2</v>
      </c>
      <c r="AA167">
        <v>-0.55600254000000005</v>
      </c>
      <c r="AB167" s="2">
        <v>0.38900000000000001</v>
      </c>
      <c r="AC167">
        <v>159689</v>
      </c>
      <c r="AD167">
        <v>155751</v>
      </c>
      <c r="AE167">
        <v>61956</v>
      </c>
      <c r="AF167">
        <v>10</v>
      </c>
      <c r="AG167">
        <v>0.12989999999999999</v>
      </c>
      <c r="AH167">
        <v>0.28146088000000002</v>
      </c>
      <c r="AI167">
        <v>8.9999999999999993E-3</v>
      </c>
      <c r="AJ167">
        <v>0.21</v>
      </c>
      <c r="AK167">
        <f t="shared" si="4"/>
        <v>-0.15156088000000004</v>
      </c>
      <c r="AL167">
        <f t="shared" si="5"/>
        <v>-108.40615007999999</v>
      </c>
      <c r="AM167">
        <v>-107.55378746</v>
      </c>
    </row>
    <row r="168" spans="22:39" x14ac:dyDescent="0.2">
      <c r="V168" t="s">
        <v>35</v>
      </c>
      <c r="W168">
        <v>166</v>
      </c>
      <c r="X168">
        <v>-107.982815</v>
      </c>
      <c r="Y168">
        <v>0.44764365</v>
      </c>
      <c r="Z168">
        <v>-6.3404000000000002E-2</v>
      </c>
      <c r="AA168">
        <v>-0.57105850000000002</v>
      </c>
      <c r="AB168" s="2">
        <v>0.41310000000000002</v>
      </c>
      <c r="AC168">
        <v>159260</v>
      </c>
      <c r="AD168">
        <v>154768</v>
      </c>
      <c r="AE168">
        <v>61003</v>
      </c>
      <c r="AF168">
        <v>10</v>
      </c>
      <c r="AG168">
        <v>0.1086</v>
      </c>
      <c r="AH168">
        <v>0.28452943000000003</v>
      </c>
      <c r="AI168">
        <v>8.9999999999999993E-3</v>
      </c>
      <c r="AJ168">
        <v>0.28999999999999998</v>
      </c>
      <c r="AK168">
        <f t="shared" si="4"/>
        <v>-0.17592943000000003</v>
      </c>
      <c r="AL168">
        <f t="shared" si="5"/>
        <v>-108.43045865000001</v>
      </c>
      <c r="AM168">
        <v>-107.55323633</v>
      </c>
    </row>
    <row r="169" spans="22:39" x14ac:dyDescent="0.2">
      <c r="V169" t="s">
        <v>35</v>
      </c>
      <c r="W169">
        <v>167</v>
      </c>
      <c r="X169">
        <v>-107.99953927999999</v>
      </c>
      <c r="Y169">
        <v>0.43674872999999997</v>
      </c>
      <c r="Z169">
        <v>-5.7748000000000001E-2</v>
      </c>
      <c r="AA169">
        <v>-0.57495476000000001</v>
      </c>
      <c r="AB169" s="2">
        <v>0.37769999999999998</v>
      </c>
      <c r="AC169">
        <v>156538</v>
      </c>
      <c r="AD169">
        <v>152970</v>
      </c>
      <c r="AE169">
        <v>60356</v>
      </c>
      <c r="AF169">
        <v>10</v>
      </c>
      <c r="AG169">
        <v>0.1017</v>
      </c>
      <c r="AH169">
        <v>0.28022243000000002</v>
      </c>
      <c r="AI169">
        <v>8.9999999999999993E-3</v>
      </c>
      <c r="AJ169">
        <v>0.2</v>
      </c>
      <c r="AK169">
        <f t="shared" si="4"/>
        <v>-0.17852243000000001</v>
      </c>
      <c r="AL169">
        <f t="shared" si="5"/>
        <v>-108.43628801</v>
      </c>
      <c r="AM169">
        <v>-107.55778011</v>
      </c>
    </row>
    <row r="170" spans="22:39" x14ac:dyDescent="0.2">
      <c r="V170" t="s">
        <v>35</v>
      </c>
      <c r="W170">
        <v>168</v>
      </c>
      <c r="X170">
        <v>-108.01044819000001</v>
      </c>
      <c r="Y170">
        <v>0.43344653</v>
      </c>
      <c r="Z170">
        <v>-5.5728E-2</v>
      </c>
      <c r="AA170">
        <v>-0.58092765000000002</v>
      </c>
      <c r="AB170" s="2">
        <v>0.34200000000000003</v>
      </c>
      <c r="AC170">
        <v>155541</v>
      </c>
      <c r="AD170">
        <v>151373</v>
      </c>
      <c r="AE170">
        <v>60145</v>
      </c>
      <c r="AF170">
        <v>10</v>
      </c>
      <c r="AG170">
        <v>9.8799999999999999E-2</v>
      </c>
      <c r="AH170">
        <v>0.28558620000000001</v>
      </c>
      <c r="AI170">
        <v>8.9999999999999993E-3</v>
      </c>
      <c r="AJ170">
        <v>0.27</v>
      </c>
      <c r="AK170">
        <f t="shared" si="4"/>
        <v>-0.18678620000000001</v>
      </c>
      <c r="AL170">
        <f t="shared" si="5"/>
        <v>-108.44389472</v>
      </c>
      <c r="AM170">
        <v>-107.5571592</v>
      </c>
    </row>
    <row r="171" spans="22:39" x14ac:dyDescent="0.2">
      <c r="V171" t="s">
        <v>35</v>
      </c>
      <c r="W171">
        <v>169</v>
      </c>
      <c r="X171">
        <v>-108.02658821999999</v>
      </c>
      <c r="Y171">
        <v>0.4244983</v>
      </c>
      <c r="Z171">
        <v>-5.7895000000000002E-2</v>
      </c>
      <c r="AA171">
        <v>-0.58667873999999998</v>
      </c>
      <c r="AB171" s="2">
        <v>0.34079999999999999</v>
      </c>
      <c r="AC171">
        <v>156034</v>
      </c>
      <c r="AD171">
        <v>152171</v>
      </c>
      <c r="AE171">
        <v>59457</v>
      </c>
      <c r="AF171">
        <v>10</v>
      </c>
      <c r="AG171">
        <v>0.1036</v>
      </c>
      <c r="AH171">
        <v>0.29221072999999997</v>
      </c>
      <c r="AI171">
        <v>8.8999999999999999E-3</v>
      </c>
      <c r="AJ171">
        <v>0.2</v>
      </c>
      <c r="AK171">
        <f t="shared" si="4"/>
        <v>-0.18861072999999998</v>
      </c>
      <c r="AL171">
        <f t="shared" si="5"/>
        <v>-108.45108651999999</v>
      </c>
      <c r="AM171">
        <v>-107.55652309</v>
      </c>
    </row>
    <row r="172" spans="22:39" x14ac:dyDescent="0.2">
      <c r="V172" t="s">
        <v>35</v>
      </c>
      <c r="W172">
        <v>170</v>
      </c>
      <c r="X172">
        <v>-108.04107132</v>
      </c>
      <c r="Y172">
        <v>0.41760879000000001</v>
      </c>
      <c r="Z172">
        <v>-4.9089000000000001E-2</v>
      </c>
      <c r="AA172">
        <v>-0.59173262999999998</v>
      </c>
      <c r="AB172" s="2">
        <v>0.34360000000000002</v>
      </c>
      <c r="AC172">
        <v>154723</v>
      </c>
      <c r="AD172">
        <v>150815</v>
      </c>
      <c r="AE172">
        <v>58875</v>
      </c>
      <c r="AF172">
        <v>10</v>
      </c>
      <c r="AG172">
        <v>8.9700000000000002E-2</v>
      </c>
      <c r="AH172">
        <v>0.29559098</v>
      </c>
      <c r="AI172">
        <v>8.8999999999999999E-3</v>
      </c>
      <c r="AJ172">
        <v>0.28000000000000003</v>
      </c>
      <c r="AK172">
        <f t="shared" si="4"/>
        <v>-0.20589098</v>
      </c>
      <c r="AL172">
        <f t="shared" si="5"/>
        <v>-108.45868011</v>
      </c>
      <c r="AM172">
        <v>-107.55788895000001</v>
      </c>
    </row>
    <row r="173" spans="22:39" x14ac:dyDescent="0.2">
      <c r="V173" t="s">
        <v>35</v>
      </c>
      <c r="W173">
        <v>171</v>
      </c>
      <c r="X173">
        <v>-108.05786182</v>
      </c>
      <c r="Y173">
        <v>0.40751257000000002</v>
      </c>
      <c r="Z173">
        <v>-4.6917E-2</v>
      </c>
      <c r="AA173">
        <v>-0.59671507000000001</v>
      </c>
      <c r="AB173" s="2">
        <v>0.30249999999999999</v>
      </c>
      <c r="AC173">
        <v>153604</v>
      </c>
      <c r="AD173">
        <v>149546</v>
      </c>
      <c r="AE173">
        <v>58232</v>
      </c>
      <c r="AF173">
        <v>10</v>
      </c>
      <c r="AG173">
        <v>8.6900000000000005E-2</v>
      </c>
      <c r="AH173">
        <v>0.29694468000000002</v>
      </c>
      <c r="AI173">
        <v>8.8999999999999999E-3</v>
      </c>
      <c r="AJ173">
        <v>0.2</v>
      </c>
      <c r="AK173">
        <f t="shared" si="4"/>
        <v>-0.21004468000000001</v>
      </c>
      <c r="AL173">
        <f t="shared" si="5"/>
        <v>-108.46537438999999</v>
      </c>
      <c r="AM173">
        <v>-107.55319835</v>
      </c>
    </row>
    <row r="174" spans="22:39" x14ac:dyDescent="0.2">
      <c r="V174" t="s">
        <v>35</v>
      </c>
      <c r="W174">
        <v>172</v>
      </c>
      <c r="X174">
        <v>-108.06050584</v>
      </c>
      <c r="Y174">
        <v>0.40929197</v>
      </c>
      <c r="Z174">
        <v>-5.1206000000000002E-2</v>
      </c>
      <c r="AA174">
        <v>-0.60095219</v>
      </c>
      <c r="AB174" s="2">
        <v>0.28649999999999998</v>
      </c>
      <c r="AC174">
        <v>152505</v>
      </c>
      <c r="AD174">
        <v>148741</v>
      </c>
      <c r="AE174">
        <v>57261</v>
      </c>
      <c r="AF174">
        <v>10</v>
      </c>
      <c r="AG174">
        <v>9.3899999999999997E-2</v>
      </c>
      <c r="AH174">
        <v>0.30083627000000002</v>
      </c>
      <c r="AI174">
        <v>8.8999999999999999E-3</v>
      </c>
      <c r="AJ174">
        <v>0.2</v>
      </c>
      <c r="AK174">
        <f t="shared" si="4"/>
        <v>-0.20693627000000003</v>
      </c>
      <c r="AL174">
        <f t="shared" si="5"/>
        <v>-108.46979781</v>
      </c>
      <c r="AM174">
        <v>-107.55218164</v>
      </c>
    </row>
    <row r="175" spans="22:39" x14ac:dyDescent="0.2">
      <c r="V175" t="s">
        <v>35</v>
      </c>
      <c r="W175">
        <v>173</v>
      </c>
      <c r="X175">
        <v>-108.06068684</v>
      </c>
      <c r="Y175">
        <v>0.41463444999999999</v>
      </c>
      <c r="Z175">
        <v>-4.6265000000000001E-2</v>
      </c>
      <c r="AA175">
        <v>-0.60514756999999997</v>
      </c>
      <c r="AB175" s="2">
        <v>0.29980000000000001</v>
      </c>
      <c r="AC175">
        <v>149978</v>
      </c>
      <c r="AD175">
        <v>146420</v>
      </c>
      <c r="AE175">
        <v>56750</v>
      </c>
      <c r="AF175">
        <v>10</v>
      </c>
      <c r="AG175">
        <v>8.5699999999999998E-2</v>
      </c>
      <c r="AH175">
        <v>0.30411687999999998</v>
      </c>
      <c r="AI175">
        <v>8.8999999999999999E-3</v>
      </c>
      <c r="AJ175">
        <v>0.27</v>
      </c>
      <c r="AK175">
        <f t="shared" si="4"/>
        <v>-0.21841687999999998</v>
      </c>
      <c r="AL175">
        <f t="shared" si="5"/>
        <v>-108.47532129</v>
      </c>
      <c r="AM175">
        <v>-107.55119716</v>
      </c>
    </row>
    <row r="176" spans="22:39" x14ac:dyDescent="0.2">
      <c r="V176" t="s">
        <v>35</v>
      </c>
      <c r="W176">
        <v>174</v>
      </c>
      <c r="X176">
        <v>-108.06012514</v>
      </c>
      <c r="Y176">
        <v>0.41802366000000002</v>
      </c>
      <c r="Z176">
        <v>-4.6122999999999997E-2</v>
      </c>
      <c r="AA176">
        <v>-0.60739821999999999</v>
      </c>
      <c r="AB176" s="2">
        <v>0.28499999999999998</v>
      </c>
      <c r="AC176">
        <v>149030</v>
      </c>
      <c r="AD176">
        <v>145461</v>
      </c>
      <c r="AE176">
        <v>56353</v>
      </c>
      <c r="AF176">
        <v>10</v>
      </c>
      <c r="AG176">
        <v>8.5400000000000004E-2</v>
      </c>
      <c r="AH176">
        <v>0.30525175999999998</v>
      </c>
      <c r="AI176">
        <v>8.8999999999999999E-3</v>
      </c>
      <c r="AJ176">
        <v>0.19</v>
      </c>
      <c r="AK176">
        <f t="shared" si="4"/>
        <v>-0.21985175999999998</v>
      </c>
      <c r="AL176">
        <f t="shared" si="5"/>
        <v>-108.4781488</v>
      </c>
      <c r="AM176">
        <v>-107.54580527</v>
      </c>
    </row>
    <row r="177" spans="22:39" x14ac:dyDescent="0.2">
      <c r="V177" t="s">
        <v>35</v>
      </c>
      <c r="W177">
        <v>175</v>
      </c>
      <c r="X177">
        <v>-108.07280415</v>
      </c>
      <c r="Y177">
        <v>0.41251916</v>
      </c>
      <c r="Z177">
        <v>-4.5012000000000003E-2</v>
      </c>
      <c r="AA177">
        <v>-0.61335782999999999</v>
      </c>
      <c r="AB177" s="2">
        <v>0.26629999999999998</v>
      </c>
      <c r="AC177">
        <v>148331</v>
      </c>
      <c r="AD177">
        <v>143284</v>
      </c>
      <c r="AE177">
        <v>56046</v>
      </c>
      <c r="AF177">
        <v>10</v>
      </c>
      <c r="AG177">
        <v>8.48E-2</v>
      </c>
      <c r="AH177">
        <v>0.31094927</v>
      </c>
      <c r="AI177">
        <v>8.8999999999999999E-3</v>
      </c>
      <c r="AJ177">
        <v>0.27</v>
      </c>
      <c r="AK177">
        <f t="shared" si="4"/>
        <v>-0.22614927000000001</v>
      </c>
      <c r="AL177">
        <f t="shared" si="5"/>
        <v>-108.48532331</v>
      </c>
      <c r="AM177">
        <v>-107.54667935000001</v>
      </c>
    </row>
    <row r="178" spans="22:39" x14ac:dyDescent="0.2">
      <c r="V178" t="s">
        <v>35</v>
      </c>
      <c r="W178">
        <v>176</v>
      </c>
      <c r="X178">
        <v>-108.08724182</v>
      </c>
      <c r="Y178">
        <v>0.40735865999999998</v>
      </c>
      <c r="Z178">
        <v>-4.3865000000000001E-2</v>
      </c>
      <c r="AA178">
        <v>-0.61998414000000002</v>
      </c>
      <c r="AB178" s="2">
        <v>0.2762</v>
      </c>
      <c r="AC178">
        <v>147619</v>
      </c>
      <c r="AD178">
        <v>143472</v>
      </c>
      <c r="AE178">
        <v>55535</v>
      </c>
      <c r="AF178">
        <v>10</v>
      </c>
      <c r="AG178">
        <v>8.4500000000000006E-2</v>
      </c>
      <c r="AH178">
        <v>0.31501314000000002</v>
      </c>
      <c r="AI178">
        <v>8.8999999999999999E-3</v>
      </c>
      <c r="AJ178">
        <v>0.19</v>
      </c>
      <c r="AK178">
        <f t="shared" si="4"/>
        <v>-0.23051314000000001</v>
      </c>
      <c r="AL178">
        <f t="shared" si="5"/>
        <v>-108.49460048</v>
      </c>
      <c r="AM178">
        <v>-107.55224432</v>
      </c>
    </row>
    <row r="179" spans="22:39" x14ac:dyDescent="0.2">
      <c r="V179" t="s">
        <v>35</v>
      </c>
      <c r="W179">
        <v>177</v>
      </c>
      <c r="X179">
        <v>-108.0893945</v>
      </c>
      <c r="Y179">
        <v>0.41171408999999998</v>
      </c>
      <c r="Z179">
        <v>-4.2455E-2</v>
      </c>
      <c r="AA179">
        <v>-0.62500513999999996</v>
      </c>
      <c r="AB179" s="2">
        <v>0.28610000000000002</v>
      </c>
      <c r="AC179">
        <v>146433</v>
      </c>
      <c r="AD179">
        <v>141909</v>
      </c>
      <c r="AE179">
        <v>54879</v>
      </c>
      <c r="AF179">
        <v>10</v>
      </c>
      <c r="AG179">
        <v>8.2699999999999996E-2</v>
      </c>
      <c r="AH179">
        <v>0.31916155000000002</v>
      </c>
      <c r="AI179">
        <v>8.8999999999999999E-3</v>
      </c>
      <c r="AJ179">
        <v>0.2</v>
      </c>
      <c r="AK179">
        <f t="shared" si="4"/>
        <v>-0.23646155000000002</v>
      </c>
      <c r="AL179">
        <f t="shared" si="5"/>
        <v>-108.50110859</v>
      </c>
      <c r="AM179">
        <v>-107.54981176</v>
      </c>
    </row>
    <row r="180" spans="22:39" x14ac:dyDescent="0.2">
      <c r="V180" t="s">
        <v>35</v>
      </c>
      <c r="W180">
        <v>178</v>
      </c>
      <c r="X180">
        <v>-108.08538713</v>
      </c>
      <c r="Y180">
        <v>0.42027041999999998</v>
      </c>
      <c r="Z180">
        <v>-4.1888000000000002E-2</v>
      </c>
      <c r="AA180">
        <v>-0.62886547999999998</v>
      </c>
      <c r="AB180" s="2">
        <v>0.28050000000000003</v>
      </c>
      <c r="AC180">
        <v>145139</v>
      </c>
      <c r="AD180">
        <v>140035</v>
      </c>
      <c r="AE180">
        <v>54345</v>
      </c>
      <c r="AF180">
        <v>10</v>
      </c>
      <c r="AG180">
        <v>8.1000000000000003E-2</v>
      </c>
      <c r="AH180">
        <v>0.3224919</v>
      </c>
      <c r="AI180">
        <v>8.8999999999999999E-3</v>
      </c>
      <c r="AJ180">
        <v>0.26</v>
      </c>
      <c r="AK180">
        <f t="shared" si="4"/>
        <v>-0.24149189999999998</v>
      </c>
      <c r="AL180">
        <f t="shared" si="5"/>
        <v>-108.50565755</v>
      </c>
      <c r="AM180">
        <v>-107.54889110000001</v>
      </c>
    </row>
    <row r="181" spans="22:39" x14ac:dyDescent="0.2">
      <c r="V181" t="s">
        <v>35</v>
      </c>
      <c r="W181">
        <v>179</v>
      </c>
      <c r="X181">
        <v>-108.09217896</v>
      </c>
      <c r="Y181">
        <v>0.41798075000000001</v>
      </c>
      <c r="Z181">
        <v>-4.1429000000000001E-2</v>
      </c>
      <c r="AA181">
        <v>-0.63279125000000003</v>
      </c>
      <c r="AB181" s="2">
        <v>0.253</v>
      </c>
      <c r="AC181">
        <v>144192</v>
      </c>
      <c r="AD181">
        <v>140249</v>
      </c>
      <c r="AE181">
        <v>54159</v>
      </c>
      <c r="AF181">
        <v>10</v>
      </c>
      <c r="AG181">
        <v>8.1799999999999998E-2</v>
      </c>
      <c r="AH181">
        <v>0.32526562999999997</v>
      </c>
      <c r="AI181">
        <v>8.8999999999999999E-3</v>
      </c>
      <c r="AJ181">
        <v>0.19</v>
      </c>
      <c r="AK181">
        <f t="shared" si="4"/>
        <v>-0.24346562999999999</v>
      </c>
      <c r="AL181">
        <f t="shared" si="5"/>
        <v>-108.51015971</v>
      </c>
      <c r="AM181">
        <v>-107.54928071000001</v>
      </c>
    </row>
    <row r="182" spans="22:39" x14ac:dyDescent="0.2">
      <c r="V182" t="s">
        <v>35</v>
      </c>
      <c r="W182">
        <v>180</v>
      </c>
      <c r="X182">
        <v>-108.10783665</v>
      </c>
      <c r="Y182">
        <v>0.40408628000000002</v>
      </c>
      <c r="Z182">
        <v>-4.0056000000000001E-2</v>
      </c>
      <c r="AA182">
        <v>-0.63390120999999999</v>
      </c>
      <c r="AB182" s="2">
        <v>0.24970000000000001</v>
      </c>
      <c r="AC182">
        <v>143571</v>
      </c>
      <c r="AD182">
        <v>139276</v>
      </c>
      <c r="AE182">
        <v>54044</v>
      </c>
      <c r="AF182">
        <v>10</v>
      </c>
      <c r="AG182">
        <v>7.9100000000000004E-2</v>
      </c>
      <c r="AH182">
        <v>0.32731895999999999</v>
      </c>
      <c r="AI182">
        <v>8.8999999999999999E-3</v>
      </c>
      <c r="AJ182">
        <v>0.26</v>
      </c>
      <c r="AK182">
        <f t="shared" si="4"/>
        <v>-0.24821895999999999</v>
      </c>
      <c r="AL182">
        <f t="shared" si="5"/>
        <v>-108.51192293</v>
      </c>
      <c r="AM182">
        <v>-107.55179702</v>
      </c>
    </row>
    <row r="183" spans="22:39" x14ac:dyDescent="0.2">
      <c r="V183" t="s">
        <v>35</v>
      </c>
      <c r="W183">
        <v>181</v>
      </c>
      <c r="X183">
        <v>-108.11513284999999</v>
      </c>
      <c r="Y183">
        <v>0.39991374000000002</v>
      </c>
      <c r="Z183">
        <v>-3.9285E-2</v>
      </c>
      <c r="AA183">
        <v>-0.63659668000000003</v>
      </c>
      <c r="AB183" s="2">
        <v>0.24629999999999999</v>
      </c>
      <c r="AC183">
        <v>143308</v>
      </c>
      <c r="AD183">
        <v>138398</v>
      </c>
      <c r="AE183">
        <v>53645</v>
      </c>
      <c r="AF183">
        <v>10</v>
      </c>
      <c r="AG183">
        <v>7.85E-2</v>
      </c>
      <c r="AH183">
        <v>0.33112006999999999</v>
      </c>
      <c r="AI183">
        <v>8.8999999999999999E-3</v>
      </c>
      <c r="AJ183">
        <v>0.18</v>
      </c>
      <c r="AK183">
        <f t="shared" si="4"/>
        <v>-0.25262006999999997</v>
      </c>
      <c r="AL183">
        <f t="shared" si="5"/>
        <v>-108.51504659</v>
      </c>
      <c r="AM183">
        <v>-107.54824356</v>
      </c>
    </row>
    <row r="184" spans="22:39" x14ac:dyDescent="0.2">
      <c r="V184" t="s">
        <v>35</v>
      </c>
      <c r="W184">
        <v>182</v>
      </c>
      <c r="X184">
        <v>-108.12080998</v>
      </c>
      <c r="Y184">
        <v>0.39825999000000001</v>
      </c>
      <c r="Z184">
        <v>-3.6651999999999997E-2</v>
      </c>
      <c r="AA184">
        <v>-0.63955066999999999</v>
      </c>
      <c r="AB184" s="2">
        <v>0.2329</v>
      </c>
      <c r="AC184">
        <v>142720</v>
      </c>
      <c r="AD184">
        <v>139170</v>
      </c>
      <c r="AE184">
        <v>53500</v>
      </c>
      <c r="AF184">
        <v>10</v>
      </c>
      <c r="AG184">
        <v>7.4200000000000002E-2</v>
      </c>
      <c r="AH184">
        <v>0.33111877000000001</v>
      </c>
      <c r="AI184">
        <v>8.8999999999999999E-3</v>
      </c>
      <c r="AJ184">
        <v>0.26</v>
      </c>
      <c r="AK184">
        <f t="shared" si="4"/>
        <v>-0.25691877000000002</v>
      </c>
      <c r="AL184">
        <f t="shared" si="5"/>
        <v>-108.51906997</v>
      </c>
      <c r="AM184">
        <v>-107.54907061</v>
      </c>
    </row>
    <row r="185" spans="22:39" x14ac:dyDescent="0.2">
      <c r="V185" t="s">
        <v>35</v>
      </c>
      <c r="W185">
        <v>183</v>
      </c>
      <c r="X185">
        <v>-108.11897086</v>
      </c>
      <c r="Y185">
        <v>0.40217351000000001</v>
      </c>
      <c r="Z185">
        <v>-3.5781E-2</v>
      </c>
      <c r="AA185">
        <v>-0.64147918000000004</v>
      </c>
      <c r="AB185" s="2">
        <v>0.23</v>
      </c>
      <c r="AC185">
        <v>142320</v>
      </c>
      <c r="AD185">
        <v>138536</v>
      </c>
      <c r="AE185">
        <v>53224</v>
      </c>
      <c r="AF185">
        <v>10</v>
      </c>
      <c r="AG185">
        <v>7.2900000000000006E-2</v>
      </c>
      <c r="AH185">
        <v>0.33156037999999999</v>
      </c>
      <c r="AI185">
        <v>8.8999999999999999E-3</v>
      </c>
      <c r="AJ185">
        <v>0.18</v>
      </c>
      <c r="AK185">
        <f t="shared" si="4"/>
        <v>-0.25866037999999997</v>
      </c>
      <c r="AL185">
        <f t="shared" si="5"/>
        <v>-108.52114437</v>
      </c>
      <c r="AM185">
        <v>-107.54655074999999</v>
      </c>
    </row>
    <row r="186" spans="22:39" x14ac:dyDescent="0.2">
      <c r="V186" t="s">
        <v>35</v>
      </c>
      <c r="W186">
        <v>184</v>
      </c>
      <c r="X186">
        <v>-108.13228789</v>
      </c>
      <c r="Y186">
        <v>0.39299810000000002</v>
      </c>
      <c r="Z186">
        <v>-3.8002000000000001E-2</v>
      </c>
      <c r="AA186">
        <v>-0.64475740999999998</v>
      </c>
      <c r="AB186" s="2">
        <v>0.222</v>
      </c>
      <c r="AC186">
        <v>141887</v>
      </c>
      <c r="AD186">
        <v>137739</v>
      </c>
      <c r="AE186">
        <v>52840</v>
      </c>
      <c r="AF186">
        <v>10</v>
      </c>
      <c r="AG186">
        <v>7.6200000000000004E-2</v>
      </c>
      <c r="AH186">
        <v>0.33547201999999998</v>
      </c>
      <c r="AI186">
        <v>8.8000000000000005E-3</v>
      </c>
      <c r="AJ186">
        <v>0.18</v>
      </c>
      <c r="AK186">
        <f t="shared" si="4"/>
        <v>-0.25927201999999999</v>
      </c>
      <c r="AL186">
        <f t="shared" si="5"/>
        <v>-108.52528599</v>
      </c>
      <c r="AM186">
        <v>-107.54792196</v>
      </c>
    </row>
    <row r="187" spans="22:39" x14ac:dyDescent="0.2">
      <c r="V187" t="s">
        <v>35</v>
      </c>
      <c r="W187">
        <v>185</v>
      </c>
      <c r="X187">
        <v>-108.13934743999999</v>
      </c>
      <c r="Y187">
        <v>0.38835022000000002</v>
      </c>
      <c r="Z187">
        <v>-4.1741E-2</v>
      </c>
      <c r="AA187">
        <v>-0.64681005999999996</v>
      </c>
      <c r="AB187" s="2">
        <v>0.23069999999999999</v>
      </c>
      <c r="AC187">
        <v>141217</v>
      </c>
      <c r="AD187">
        <v>137201</v>
      </c>
      <c r="AE187">
        <v>52593</v>
      </c>
      <c r="AF187">
        <v>10</v>
      </c>
      <c r="AG187">
        <v>8.2600000000000007E-2</v>
      </c>
      <c r="AH187">
        <v>0.34008991999999999</v>
      </c>
      <c r="AI187">
        <v>8.8000000000000005E-3</v>
      </c>
      <c r="AJ187">
        <v>0.26</v>
      </c>
      <c r="AK187">
        <f t="shared" si="4"/>
        <v>-0.25748991999999998</v>
      </c>
      <c r="AL187">
        <f t="shared" si="5"/>
        <v>-108.52769766</v>
      </c>
      <c r="AM187">
        <v>-107.54099015</v>
      </c>
    </row>
    <row r="188" spans="22:39" x14ac:dyDescent="0.2">
      <c r="V188" t="s">
        <v>35</v>
      </c>
      <c r="W188">
        <v>186</v>
      </c>
      <c r="X188">
        <v>-108.13428005</v>
      </c>
      <c r="Y188">
        <v>0.39720926000000001</v>
      </c>
      <c r="Z188">
        <v>-3.8492999999999999E-2</v>
      </c>
      <c r="AA188">
        <v>-0.64972045</v>
      </c>
      <c r="AB188" s="2">
        <v>0.27329999999999999</v>
      </c>
      <c r="AC188">
        <v>140574</v>
      </c>
      <c r="AD188">
        <v>136780</v>
      </c>
      <c r="AE188">
        <v>52334</v>
      </c>
      <c r="AF188">
        <v>10</v>
      </c>
      <c r="AG188">
        <v>7.7200000000000005E-2</v>
      </c>
      <c r="AH188">
        <v>0.34172289</v>
      </c>
      <c r="AI188">
        <v>8.8000000000000005E-3</v>
      </c>
      <c r="AJ188">
        <v>0.18</v>
      </c>
      <c r="AK188">
        <f t="shared" si="4"/>
        <v>-0.26452289000000001</v>
      </c>
      <c r="AL188">
        <f t="shared" si="5"/>
        <v>-108.53148931</v>
      </c>
      <c r="AM188">
        <v>-107.53356651</v>
      </c>
    </row>
    <row r="189" spans="22:39" x14ac:dyDescent="0.2">
      <c r="V189" t="s">
        <v>35</v>
      </c>
      <c r="W189">
        <v>187</v>
      </c>
      <c r="X189">
        <v>-108.1329375</v>
      </c>
      <c r="Y189">
        <v>0.40288141</v>
      </c>
      <c r="Z189">
        <v>-3.6031000000000001E-2</v>
      </c>
      <c r="AA189">
        <v>-0.65278153000000005</v>
      </c>
      <c r="AB189" s="2">
        <v>0.2414</v>
      </c>
      <c r="AC189">
        <v>139994</v>
      </c>
      <c r="AD189">
        <v>135393</v>
      </c>
      <c r="AE189">
        <v>52138</v>
      </c>
      <c r="AF189">
        <v>10</v>
      </c>
      <c r="AG189">
        <v>7.3400000000000007E-2</v>
      </c>
      <c r="AH189">
        <v>0.34368478000000002</v>
      </c>
      <c r="AI189">
        <v>8.8000000000000005E-3</v>
      </c>
      <c r="AJ189">
        <v>0.26</v>
      </c>
      <c r="AK189">
        <f t="shared" si="4"/>
        <v>-0.27028478</v>
      </c>
      <c r="AL189">
        <f t="shared" si="5"/>
        <v>-108.53581891</v>
      </c>
      <c r="AM189">
        <v>-107.52652311</v>
      </c>
    </row>
    <row r="190" spans="22:39" x14ac:dyDescent="0.2">
      <c r="V190" t="s">
        <v>35</v>
      </c>
      <c r="W190">
        <v>188</v>
      </c>
      <c r="X190">
        <v>-108.14824568</v>
      </c>
      <c r="Y190">
        <v>0.39196144999999999</v>
      </c>
      <c r="Z190">
        <v>-3.9171999999999998E-2</v>
      </c>
      <c r="AA190">
        <v>-0.65622029000000004</v>
      </c>
      <c r="AB190" s="2">
        <v>0.2268</v>
      </c>
      <c r="AC190">
        <v>139488</v>
      </c>
      <c r="AD190">
        <v>135123</v>
      </c>
      <c r="AE190">
        <v>51747</v>
      </c>
      <c r="AF190">
        <v>10</v>
      </c>
      <c r="AG190">
        <v>7.8399999999999997E-2</v>
      </c>
      <c r="AH190">
        <v>0.34952555000000002</v>
      </c>
      <c r="AI190">
        <v>8.8000000000000005E-3</v>
      </c>
      <c r="AJ190">
        <v>0.18</v>
      </c>
      <c r="AK190">
        <f t="shared" si="4"/>
        <v>-0.27112555000000005</v>
      </c>
      <c r="AL190">
        <f t="shared" si="5"/>
        <v>-108.54020713</v>
      </c>
      <c r="AM190">
        <v>-107.54080986</v>
      </c>
    </row>
    <row r="191" spans="22:39" x14ac:dyDescent="0.2">
      <c r="V191" t="s">
        <v>35</v>
      </c>
      <c r="W191">
        <v>189</v>
      </c>
      <c r="X191">
        <v>-108.16612972</v>
      </c>
      <c r="Y191">
        <v>0.38030093999999998</v>
      </c>
      <c r="Z191">
        <v>-4.0161000000000002E-2</v>
      </c>
      <c r="AA191">
        <v>-0.66137606999999998</v>
      </c>
      <c r="AB191" s="2">
        <v>0.26040000000000002</v>
      </c>
      <c r="AC191">
        <v>138838</v>
      </c>
      <c r="AD191">
        <v>135482</v>
      </c>
      <c r="AE191">
        <v>51104</v>
      </c>
      <c r="AF191">
        <v>10</v>
      </c>
      <c r="AG191">
        <v>8.0699999999999994E-2</v>
      </c>
      <c r="AH191">
        <v>0.35457612999999999</v>
      </c>
      <c r="AI191">
        <v>8.8000000000000005E-3</v>
      </c>
      <c r="AJ191">
        <v>0.18</v>
      </c>
      <c r="AK191">
        <f t="shared" si="4"/>
        <v>-0.27387613</v>
      </c>
      <c r="AL191">
        <f t="shared" si="5"/>
        <v>-108.54643066</v>
      </c>
      <c r="AM191">
        <v>-107.53534277999999</v>
      </c>
    </row>
    <row r="192" spans="22:39" x14ac:dyDescent="0.2">
      <c r="V192" t="s">
        <v>35</v>
      </c>
      <c r="W192">
        <v>190</v>
      </c>
      <c r="X192">
        <v>-108.16053101</v>
      </c>
      <c r="Y192">
        <v>0.38881166</v>
      </c>
      <c r="Z192">
        <v>-4.0723000000000002E-2</v>
      </c>
      <c r="AA192">
        <v>-0.66358066000000004</v>
      </c>
      <c r="AB192" s="2">
        <v>0.27750000000000002</v>
      </c>
      <c r="AC192">
        <v>137037</v>
      </c>
      <c r="AD192">
        <v>133720</v>
      </c>
      <c r="AE192">
        <v>50836</v>
      </c>
      <c r="AF192">
        <v>10</v>
      </c>
      <c r="AG192">
        <v>8.1299999999999997E-2</v>
      </c>
      <c r="AH192">
        <v>0.35650654999999998</v>
      </c>
      <c r="AI192">
        <v>8.8000000000000005E-3</v>
      </c>
      <c r="AJ192">
        <v>0.18</v>
      </c>
      <c r="AK192">
        <f t="shared" si="4"/>
        <v>-0.27520654999999999</v>
      </c>
      <c r="AL192">
        <f t="shared" si="5"/>
        <v>-108.54934267</v>
      </c>
      <c r="AM192">
        <v>-107.53815516</v>
      </c>
    </row>
    <row r="193" spans="22:39" x14ac:dyDescent="0.2">
      <c r="V193" t="s">
        <v>35</v>
      </c>
      <c r="W193">
        <v>191</v>
      </c>
      <c r="X193">
        <v>-108.1669636</v>
      </c>
      <c r="Y193">
        <v>0.38557854000000003</v>
      </c>
      <c r="Z193">
        <v>-4.1348999999999997E-2</v>
      </c>
      <c r="AA193">
        <v>-0.66615111000000005</v>
      </c>
      <c r="AB193" s="2">
        <v>0.26819999999999999</v>
      </c>
      <c r="AC193">
        <v>136635</v>
      </c>
      <c r="AD193">
        <v>133058</v>
      </c>
      <c r="AE193">
        <v>50613</v>
      </c>
      <c r="AF193">
        <v>10</v>
      </c>
      <c r="AG193">
        <v>8.2199999999999995E-2</v>
      </c>
      <c r="AH193">
        <v>0.35526576999999998</v>
      </c>
      <c r="AI193">
        <v>8.8000000000000005E-3</v>
      </c>
      <c r="AJ193">
        <v>0.17</v>
      </c>
      <c r="AK193">
        <f t="shared" si="4"/>
        <v>-0.27306576999999999</v>
      </c>
      <c r="AL193">
        <f t="shared" si="5"/>
        <v>-108.55254214</v>
      </c>
      <c r="AM193">
        <v>-107.53648019000001</v>
      </c>
    </row>
    <row r="194" spans="22:39" x14ac:dyDescent="0.2">
      <c r="V194" t="s">
        <v>35</v>
      </c>
      <c r="W194">
        <v>192</v>
      </c>
      <c r="X194">
        <v>-108.17148281</v>
      </c>
      <c r="Y194">
        <v>0.38505785999999997</v>
      </c>
      <c r="Z194">
        <v>-4.2146999999999997E-2</v>
      </c>
      <c r="AA194">
        <v>-0.66938277999999996</v>
      </c>
      <c r="AB194" s="2">
        <v>0.27079999999999999</v>
      </c>
      <c r="AC194">
        <v>136202</v>
      </c>
      <c r="AD194">
        <v>132990</v>
      </c>
      <c r="AE194">
        <v>50254</v>
      </c>
      <c r="AF194">
        <v>10</v>
      </c>
      <c r="AG194">
        <v>8.4099999999999994E-2</v>
      </c>
      <c r="AH194">
        <v>0.35960176999999999</v>
      </c>
      <c r="AI194">
        <v>8.8000000000000005E-3</v>
      </c>
      <c r="AJ194">
        <v>0.18</v>
      </c>
      <c r="AK194">
        <f t="shared" si="4"/>
        <v>-0.27550176999999998</v>
      </c>
      <c r="AL194">
        <f t="shared" si="5"/>
        <v>-108.55654067</v>
      </c>
      <c r="AM194">
        <v>-107.53223616</v>
      </c>
    </row>
    <row r="195" spans="22:39" x14ac:dyDescent="0.2">
      <c r="V195" t="s">
        <v>35</v>
      </c>
      <c r="W195">
        <v>193</v>
      </c>
      <c r="X195">
        <v>-108.17740553</v>
      </c>
      <c r="Y195">
        <v>0.38309634999999997</v>
      </c>
      <c r="Z195">
        <v>-4.369E-2</v>
      </c>
      <c r="AA195">
        <v>-0.67220418000000004</v>
      </c>
      <c r="AB195" s="2">
        <v>0.29310000000000003</v>
      </c>
      <c r="AC195">
        <v>135513</v>
      </c>
      <c r="AD195">
        <v>131907</v>
      </c>
      <c r="AE195">
        <v>50127</v>
      </c>
      <c r="AF195">
        <v>10</v>
      </c>
      <c r="AG195">
        <v>8.6300000000000002E-2</v>
      </c>
      <c r="AH195">
        <v>0.36419771000000001</v>
      </c>
      <c r="AI195">
        <v>8.8000000000000005E-3</v>
      </c>
      <c r="AJ195">
        <v>0.24</v>
      </c>
      <c r="AK195">
        <f t="shared" si="4"/>
        <v>-0.27789771000000002</v>
      </c>
      <c r="AL195">
        <f t="shared" si="5"/>
        <v>-108.56050188</v>
      </c>
      <c r="AM195">
        <v>-107.52833916</v>
      </c>
    </row>
    <row r="196" spans="22:39" x14ac:dyDescent="0.2">
      <c r="V196" t="s">
        <v>35</v>
      </c>
      <c r="W196">
        <v>194</v>
      </c>
      <c r="X196">
        <v>-108.19048141</v>
      </c>
      <c r="Y196">
        <v>0.37541329000000001</v>
      </c>
      <c r="Z196">
        <v>-4.5288000000000002E-2</v>
      </c>
      <c r="AA196">
        <v>-0.67651477999999998</v>
      </c>
      <c r="AB196" s="2">
        <v>0.2989</v>
      </c>
      <c r="AC196">
        <v>135082</v>
      </c>
      <c r="AD196">
        <v>131064</v>
      </c>
      <c r="AE196">
        <v>49557</v>
      </c>
      <c r="AF196">
        <v>10</v>
      </c>
      <c r="AG196">
        <v>8.8099999999999998E-2</v>
      </c>
      <c r="AH196">
        <v>0.36856802</v>
      </c>
      <c r="AI196">
        <v>8.8000000000000005E-3</v>
      </c>
      <c r="AJ196">
        <v>0.17</v>
      </c>
      <c r="AK196">
        <f t="shared" ref="AK196:AK202" si="6">AG196-AH196</f>
        <v>-0.28046801999999998</v>
      </c>
      <c r="AL196">
        <f t="shared" ref="AL196:AL202" si="7">X196-Y196</f>
        <v>-108.5658947</v>
      </c>
      <c r="AM196">
        <v>-107.52828486999999</v>
      </c>
    </row>
    <row r="197" spans="22:39" x14ac:dyDescent="0.2">
      <c r="V197" t="s">
        <v>35</v>
      </c>
      <c r="W197">
        <v>195</v>
      </c>
      <c r="X197">
        <v>-108.19725991</v>
      </c>
      <c r="Y197">
        <v>0.38004752000000003</v>
      </c>
      <c r="Z197">
        <v>-3.866E-2</v>
      </c>
      <c r="AA197">
        <v>-0.68395645000000005</v>
      </c>
      <c r="AB197" s="2">
        <v>0.29399999999999998</v>
      </c>
      <c r="AC197">
        <v>133498</v>
      </c>
      <c r="AD197">
        <v>129888</v>
      </c>
      <c r="AE197">
        <v>49702</v>
      </c>
      <c r="AF197">
        <v>10</v>
      </c>
      <c r="AG197">
        <v>7.9100000000000004E-2</v>
      </c>
      <c r="AH197">
        <v>0.37080419999999997</v>
      </c>
      <c r="AI197">
        <v>8.8000000000000005E-3</v>
      </c>
      <c r="AJ197">
        <v>0.25</v>
      </c>
      <c r="AK197">
        <f t="shared" si="6"/>
        <v>-0.29170419999999997</v>
      </c>
      <c r="AL197">
        <f t="shared" si="7"/>
        <v>-108.57730743</v>
      </c>
      <c r="AM197">
        <v>-107.52378951999999</v>
      </c>
    </row>
    <row r="198" spans="22:39" x14ac:dyDescent="0.2">
      <c r="V198" t="s">
        <v>35</v>
      </c>
      <c r="W198">
        <v>196</v>
      </c>
      <c r="X198">
        <v>-108.19913187</v>
      </c>
      <c r="Y198">
        <v>0.38872045999999999</v>
      </c>
      <c r="Z198">
        <v>-4.0031999999999998E-2</v>
      </c>
      <c r="AA198">
        <v>-0.69118109000000005</v>
      </c>
      <c r="AB198" s="2">
        <v>0.29199999999999998</v>
      </c>
      <c r="AC198">
        <v>132785</v>
      </c>
      <c r="AD198">
        <v>129554</v>
      </c>
      <c r="AE198">
        <v>49078</v>
      </c>
      <c r="AF198">
        <v>10</v>
      </c>
      <c r="AG198">
        <v>8.0100000000000005E-2</v>
      </c>
      <c r="AH198">
        <v>0.38016434999999998</v>
      </c>
      <c r="AI198">
        <v>8.8000000000000005E-3</v>
      </c>
      <c r="AJ198">
        <v>0.17</v>
      </c>
      <c r="AK198">
        <f t="shared" si="6"/>
        <v>-0.30006434999999998</v>
      </c>
      <c r="AL198">
        <f t="shared" si="7"/>
        <v>-108.58785233</v>
      </c>
      <c r="AM198">
        <v>-107.53138559</v>
      </c>
    </row>
    <row r="199" spans="22:39" x14ac:dyDescent="0.2">
      <c r="V199" t="s">
        <v>35</v>
      </c>
      <c r="W199">
        <v>197</v>
      </c>
      <c r="X199">
        <v>-108.22842261</v>
      </c>
      <c r="Y199">
        <v>0.36568519999999999</v>
      </c>
      <c r="Z199">
        <v>-4.4044E-2</v>
      </c>
      <c r="AA199">
        <v>-0.69591612000000003</v>
      </c>
      <c r="AB199" s="2">
        <v>0.29220000000000002</v>
      </c>
      <c r="AC199">
        <v>131381</v>
      </c>
      <c r="AD199">
        <v>127755</v>
      </c>
      <c r="AE199">
        <v>48297</v>
      </c>
      <c r="AF199">
        <v>10</v>
      </c>
      <c r="AG199">
        <v>8.9399999999999993E-2</v>
      </c>
      <c r="AH199">
        <v>0.38704777000000001</v>
      </c>
      <c r="AI199">
        <v>8.6999999999999994E-3</v>
      </c>
      <c r="AJ199">
        <v>0.17</v>
      </c>
      <c r="AK199">
        <f t="shared" si="6"/>
        <v>-0.29764777000000003</v>
      </c>
      <c r="AL199">
        <f t="shared" si="7"/>
        <v>-108.59410781</v>
      </c>
      <c r="AM199">
        <v>-107.53130735000001</v>
      </c>
    </row>
    <row r="200" spans="22:39" x14ac:dyDescent="0.2">
      <c r="V200" t="s">
        <v>35</v>
      </c>
      <c r="W200">
        <v>198</v>
      </c>
      <c r="X200">
        <v>-108.22673469999999</v>
      </c>
      <c r="Y200">
        <v>0.37204216000000001</v>
      </c>
      <c r="Z200">
        <v>-4.6774999999999997E-2</v>
      </c>
      <c r="AA200">
        <v>-0.69912412999999995</v>
      </c>
      <c r="AB200" s="2">
        <v>0.34449999999999997</v>
      </c>
      <c r="AC200">
        <v>129765</v>
      </c>
      <c r="AD200">
        <v>126457</v>
      </c>
      <c r="AE200">
        <v>48015</v>
      </c>
      <c r="AF200">
        <v>10</v>
      </c>
      <c r="AG200">
        <v>9.3200000000000005E-2</v>
      </c>
      <c r="AH200">
        <v>0.39240153999999999</v>
      </c>
      <c r="AI200">
        <v>8.6999999999999994E-3</v>
      </c>
      <c r="AJ200">
        <v>0.24</v>
      </c>
      <c r="AK200">
        <f t="shared" si="6"/>
        <v>-0.29920153999999999</v>
      </c>
      <c r="AL200">
        <f t="shared" si="7"/>
        <v>-108.59877686</v>
      </c>
      <c r="AM200">
        <v>-107.54210505</v>
      </c>
    </row>
    <row r="201" spans="22:39" x14ac:dyDescent="0.2">
      <c r="V201" t="s">
        <v>35</v>
      </c>
      <c r="W201">
        <v>199</v>
      </c>
      <c r="X201">
        <v>-108.23018745</v>
      </c>
      <c r="Y201">
        <v>0.37465805000000002</v>
      </c>
      <c r="Z201">
        <v>-4.0717999999999997E-2</v>
      </c>
      <c r="AA201">
        <v>-0.70353129999999997</v>
      </c>
      <c r="AB201" s="2">
        <v>0.34989999999999999</v>
      </c>
      <c r="AC201">
        <v>129072</v>
      </c>
      <c r="AD201">
        <v>124800</v>
      </c>
      <c r="AE201">
        <v>47549</v>
      </c>
      <c r="AF201">
        <v>10</v>
      </c>
      <c r="AG201">
        <v>8.14E-2</v>
      </c>
      <c r="AH201">
        <v>0.39460460000000003</v>
      </c>
      <c r="AI201">
        <v>8.6999999999999994E-3</v>
      </c>
      <c r="AJ201">
        <v>0.17</v>
      </c>
      <c r="AK201">
        <f t="shared" si="6"/>
        <v>-0.31320460000000006</v>
      </c>
      <c r="AL201">
        <f t="shared" si="7"/>
        <v>-108.6048455</v>
      </c>
      <c r="AM201">
        <v>-107.53743111999999</v>
      </c>
    </row>
    <row r="202" spans="22:39" x14ac:dyDescent="0.2">
      <c r="V202" t="s">
        <v>35</v>
      </c>
      <c r="W202">
        <v>200</v>
      </c>
      <c r="X202">
        <v>-108.22050412</v>
      </c>
      <c r="Y202">
        <v>0.3892891</v>
      </c>
      <c r="Z202">
        <v>-4.3616000000000002E-2</v>
      </c>
      <c r="AA202">
        <v>-0.70649726999999996</v>
      </c>
      <c r="AB202" s="2">
        <v>0.29530000000000001</v>
      </c>
      <c r="AC202">
        <v>128325</v>
      </c>
      <c r="AD202">
        <v>125617</v>
      </c>
      <c r="AE202">
        <v>47626</v>
      </c>
      <c r="AF202">
        <v>10</v>
      </c>
      <c r="AG202">
        <v>8.72E-2</v>
      </c>
      <c r="AH202">
        <v>0.40208935000000001</v>
      </c>
      <c r="AI202">
        <v>8.6999999999999994E-3</v>
      </c>
      <c r="AJ202">
        <v>0.18</v>
      </c>
      <c r="AK202">
        <f t="shared" si="6"/>
        <v>-0.31488935000000001</v>
      </c>
      <c r="AL202">
        <f t="shared" si="7"/>
        <v>-108.60979322</v>
      </c>
      <c r="AM202">
        <v>-107.53686386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AB39-A0F6-8D47-8F7F-9392564A2C77}">
  <dimension ref="A1:AM202"/>
  <sheetViews>
    <sheetView topLeftCell="S1" workbookViewId="0">
      <selection activeCell="V9" sqref="V9:AM20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9" x14ac:dyDescent="0.2">
      <c r="A1" s="1" t="s">
        <v>37</v>
      </c>
      <c r="U1" s="1"/>
    </row>
    <row r="2" spans="1:39" s="1" customFormat="1" x14ac:dyDescent="0.2"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  <c r="AM2" s="1" t="s">
        <v>22</v>
      </c>
    </row>
    <row r="3" spans="1:39" x14ac:dyDescent="0.2">
      <c r="H3" s="2"/>
      <c r="V3" t="s">
        <v>35</v>
      </c>
      <c r="W3">
        <v>1</v>
      </c>
      <c r="X3">
        <v>-107.47029759</v>
      </c>
      <c r="Y3">
        <v>-1.3067E-3</v>
      </c>
      <c r="Z3">
        <v>-1.5226999999999999E-2</v>
      </c>
      <c r="AA3">
        <v>-1.0181E-4</v>
      </c>
      <c r="AB3" s="2">
        <v>0.27800000000000002</v>
      </c>
      <c r="AC3">
        <v>2368</v>
      </c>
      <c r="AD3">
        <v>1468</v>
      </c>
      <c r="AE3">
        <v>1014563</v>
      </c>
      <c r="AF3">
        <v>1000</v>
      </c>
      <c r="AG3">
        <v>3.0599999999999999E-2</v>
      </c>
      <c r="AH3">
        <v>3.6652000000000001E-4</v>
      </c>
      <c r="AI3">
        <v>8.6E-3</v>
      </c>
      <c r="AJ3">
        <v>132.97999999999999</v>
      </c>
      <c r="AK3">
        <f>AG3-AH3</f>
        <v>3.023348E-2</v>
      </c>
      <c r="AL3">
        <f>X3-Y3</f>
        <v>-107.46899089</v>
      </c>
      <c r="AM3">
        <v>-107.42216655</v>
      </c>
    </row>
    <row r="4" spans="1:39" x14ac:dyDescent="0.2">
      <c r="H4" s="2"/>
      <c r="V4" t="s">
        <v>35</v>
      </c>
      <c r="W4">
        <v>2</v>
      </c>
      <c r="X4">
        <v>-107.47986345</v>
      </c>
      <c r="Y4">
        <v>-1.81989E-3</v>
      </c>
      <c r="Z4">
        <v>-9.2530000000000008E-3</v>
      </c>
      <c r="AA4">
        <v>-1.9132E-4</v>
      </c>
      <c r="AB4" s="2">
        <v>4.9979999999999997E-2</v>
      </c>
      <c r="AC4">
        <v>3223269</v>
      </c>
      <c r="AD4">
        <v>307394</v>
      </c>
      <c r="AE4">
        <v>1341826</v>
      </c>
      <c r="AF4">
        <v>1000</v>
      </c>
      <c r="AG4">
        <v>1.77E-2</v>
      </c>
      <c r="AH4">
        <v>2.4686E-4</v>
      </c>
      <c r="AI4">
        <v>8.6E-3</v>
      </c>
      <c r="AJ4">
        <v>313.27</v>
      </c>
      <c r="AK4">
        <f t="shared" ref="AK4:AK8" si="0">AG4-AH4</f>
        <v>1.7453139999999999E-2</v>
      </c>
      <c r="AL4">
        <f t="shared" ref="AL4:AL8" si="1">X4-Y4</f>
        <v>-107.47804356</v>
      </c>
      <c r="AM4">
        <v>-107.46098547</v>
      </c>
    </row>
    <row r="5" spans="1:39" x14ac:dyDescent="0.2">
      <c r="H5" s="2"/>
      <c r="V5" t="s">
        <v>35</v>
      </c>
      <c r="W5">
        <v>3</v>
      </c>
      <c r="X5">
        <v>-107.48516100000001</v>
      </c>
      <c r="Y5">
        <v>-1.14551E-3</v>
      </c>
      <c r="Z5">
        <v>-6.3200000000000001E-3</v>
      </c>
      <c r="AA5">
        <v>-2.9809999999999998E-4</v>
      </c>
      <c r="AB5" s="2">
        <v>1.907E-2</v>
      </c>
      <c r="AC5">
        <v>4244018</v>
      </c>
      <c r="AD5">
        <v>329399</v>
      </c>
      <c r="AE5">
        <v>1779572</v>
      </c>
      <c r="AF5">
        <v>1000</v>
      </c>
      <c r="AG5">
        <v>1.26E-2</v>
      </c>
      <c r="AH5">
        <v>1.3032000000000001E-4</v>
      </c>
      <c r="AI5">
        <v>8.6999999999999994E-3</v>
      </c>
      <c r="AJ5">
        <v>408.26</v>
      </c>
      <c r="AK5">
        <f t="shared" si="0"/>
        <v>1.246968E-2</v>
      </c>
      <c r="AL5">
        <f t="shared" si="1"/>
        <v>-107.48401549</v>
      </c>
      <c r="AM5">
        <v>-107.469027</v>
      </c>
    </row>
    <row r="6" spans="1:39" x14ac:dyDescent="0.2">
      <c r="H6" s="2"/>
      <c r="V6" t="s">
        <v>35</v>
      </c>
      <c r="W6">
        <v>4</v>
      </c>
      <c r="X6">
        <v>-107.48786843000001</v>
      </c>
      <c r="Y6">
        <v>-1.12587E-3</v>
      </c>
      <c r="Z6">
        <v>-5.7520000000000002E-3</v>
      </c>
      <c r="AA6">
        <v>-3.7257000000000002E-4</v>
      </c>
      <c r="AB6" s="2">
        <v>1.7239999999999998E-2</v>
      </c>
      <c r="AC6">
        <v>5580537</v>
      </c>
      <c r="AD6">
        <v>386523</v>
      </c>
      <c r="AE6">
        <v>1960754</v>
      </c>
      <c r="AF6">
        <v>1000</v>
      </c>
      <c r="AG6">
        <v>1.12E-2</v>
      </c>
      <c r="AH6">
        <v>5.9840000000000003E-5</v>
      </c>
      <c r="AI6">
        <v>8.6999999999999994E-3</v>
      </c>
      <c r="AJ6">
        <v>492.89</v>
      </c>
      <c r="AK6">
        <f t="shared" si="0"/>
        <v>1.114016E-2</v>
      </c>
      <c r="AL6">
        <f t="shared" si="1"/>
        <v>-107.48674256000001</v>
      </c>
      <c r="AM6">
        <v>-107.47133268</v>
      </c>
    </row>
    <row r="7" spans="1:39" x14ac:dyDescent="0.2">
      <c r="H7" s="2"/>
      <c r="V7" t="s">
        <v>35</v>
      </c>
      <c r="W7">
        <v>5</v>
      </c>
      <c r="X7">
        <v>-107.48990789</v>
      </c>
      <c r="Y7">
        <v>-4.0225999999999999E-4</v>
      </c>
      <c r="Z7">
        <v>-4.8310000000000002E-3</v>
      </c>
      <c r="AA7">
        <v>-4.6810999999999999E-4</v>
      </c>
      <c r="AB7" s="2">
        <v>1.2760000000000001E-2</v>
      </c>
      <c r="AC7">
        <v>6070938</v>
      </c>
      <c r="AD7">
        <v>426872</v>
      </c>
      <c r="AE7">
        <v>2214274</v>
      </c>
      <c r="AF7">
        <v>1000</v>
      </c>
      <c r="AG7">
        <v>9.9000000000000008E-3</v>
      </c>
      <c r="AH7">
        <v>-1.8159999999999999E-5</v>
      </c>
      <c r="AI7">
        <v>8.6999999999999994E-3</v>
      </c>
      <c r="AJ7">
        <v>538.6</v>
      </c>
      <c r="AK7">
        <f t="shared" si="0"/>
        <v>9.9181600000000005E-3</v>
      </c>
      <c r="AL7">
        <f t="shared" si="1"/>
        <v>-107.48950563</v>
      </c>
      <c r="AM7">
        <v>-107.4729059</v>
      </c>
    </row>
    <row r="8" spans="1:39" x14ac:dyDescent="0.2">
      <c r="H8" s="2"/>
      <c r="V8" t="s">
        <v>35</v>
      </c>
      <c r="W8">
        <v>6</v>
      </c>
      <c r="X8">
        <v>-107.49168371</v>
      </c>
      <c r="Y8">
        <v>-5.7249999999999998E-4</v>
      </c>
      <c r="Z8">
        <v>-4.5310000000000003E-3</v>
      </c>
      <c r="AA8">
        <v>-5.3463999999999996E-4</v>
      </c>
      <c r="AB8" s="2">
        <v>1.2659999999999999E-2</v>
      </c>
      <c r="AC8">
        <v>6824204</v>
      </c>
      <c r="AD8">
        <v>463955</v>
      </c>
      <c r="AE8">
        <v>2325290</v>
      </c>
      <c r="AF8">
        <v>1000</v>
      </c>
      <c r="AG8">
        <v>9.5999999999999992E-3</v>
      </c>
      <c r="AH8">
        <v>-2.995E-5</v>
      </c>
      <c r="AI8">
        <v>8.6999999999999994E-3</v>
      </c>
      <c r="AJ8">
        <v>583.33000000000004</v>
      </c>
      <c r="AK8">
        <f t="shared" si="0"/>
        <v>9.62995E-3</v>
      </c>
      <c r="AL8">
        <f t="shared" si="1"/>
        <v>-107.49111121</v>
      </c>
      <c r="AM8">
        <v>-107.47578919999999</v>
      </c>
    </row>
    <row r="9" spans="1:39" x14ac:dyDescent="0.2">
      <c r="H9" s="2"/>
      <c r="AB9" s="2"/>
    </row>
    <row r="10" spans="1:39" x14ac:dyDescent="0.2">
      <c r="H10" s="2"/>
      <c r="AB10" s="2"/>
    </row>
    <row r="11" spans="1:39" x14ac:dyDescent="0.2">
      <c r="H11" s="2"/>
      <c r="AB11" s="2"/>
    </row>
    <row r="12" spans="1:39" x14ac:dyDescent="0.2">
      <c r="H12" s="2"/>
      <c r="AB12" s="2"/>
    </row>
    <row r="13" spans="1:39" x14ac:dyDescent="0.2">
      <c r="H13" s="2"/>
      <c r="AB13" s="2"/>
    </row>
    <row r="14" spans="1:39" x14ac:dyDescent="0.2">
      <c r="H14" s="2"/>
      <c r="AB14" s="2"/>
    </row>
    <row r="15" spans="1:39" x14ac:dyDescent="0.2">
      <c r="H15" s="2"/>
      <c r="AB15" s="2"/>
    </row>
    <row r="16" spans="1:39" x14ac:dyDescent="0.2">
      <c r="H16" s="2"/>
      <c r="AB16" s="2"/>
    </row>
    <row r="17" spans="8:28" x14ac:dyDescent="0.2">
      <c r="H17" s="2"/>
      <c r="AB17" s="2"/>
    </row>
    <row r="18" spans="8:28" x14ac:dyDescent="0.2">
      <c r="H18" s="2"/>
      <c r="AB18" s="2"/>
    </row>
    <row r="19" spans="8:28" x14ac:dyDescent="0.2">
      <c r="H19" s="2"/>
      <c r="AB19" s="2"/>
    </row>
    <row r="20" spans="8:28" x14ac:dyDescent="0.2">
      <c r="H20" s="2"/>
      <c r="AB20" s="2"/>
    </row>
    <row r="21" spans="8:28" x14ac:dyDescent="0.2">
      <c r="H21" s="2"/>
      <c r="AB21" s="2"/>
    </row>
    <row r="22" spans="8:28" x14ac:dyDescent="0.2">
      <c r="H22" s="2"/>
      <c r="AB22" s="2"/>
    </row>
    <row r="23" spans="8:28" x14ac:dyDescent="0.2">
      <c r="H23" s="2"/>
      <c r="AB23" s="2"/>
    </row>
    <row r="24" spans="8:28" x14ac:dyDescent="0.2">
      <c r="H24" s="2"/>
      <c r="AB24" s="2"/>
    </row>
    <row r="25" spans="8:28" x14ac:dyDescent="0.2">
      <c r="H25" s="2"/>
      <c r="AB25" s="2"/>
    </row>
    <row r="26" spans="8:28" x14ac:dyDescent="0.2">
      <c r="H26" s="2"/>
      <c r="AB26" s="2"/>
    </row>
    <row r="27" spans="8:28" x14ac:dyDescent="0.2">
      <c r="H27" s="2"/>
      <c r="AB27" s="2"/>
    </row>
    <row r="28" spans="8:28" x14ac:dyDescent="0.2">
      <c r="H28" s="2"/>
      <c r="AB28" s="2"/>
    </row>
    <row r="29" spans="8:28" x14ac:dyDescent="0.2">
      <c r="H29" s="2"/>
      <c r="AB29" s="2"/>
    </row>
    <row r="30" spans="8:28" x14ac:dyDescent="0.2">
      <c r="H30" s="2"/>
      <c r="AB30" s="2"/>
    </row>
    <row r="31" spans="8:28" x14ac:dyDescent="0.2">
      <c r="H31" s="2"/>
      <c r="AB31" s="2"/>
    </row>
    <row r="32" spans="8:28" x14ac:dyDescent="0.2">
      <c r="H32" s="2"/>
      <c r="AB32" s="2"/>
    </row>
    <row r="33" spans="8:28" x14ac:dyDescent="0.2">
      <c r="H33" s="2"/>
      <c r="AB33" s="2"/>
    </row>
    <row r="34" spans="8:28" x14ac:dyDescent="0.2">
      <c r="H34" s="2"/>
      <c r="AB34" s="2"/>
    </row>
    <row r="35" spans="8:28" x14ac:dyDescent="0.2">
      <c r="H35" s="2"/>
      <c r="AB35" s="2"/>
    </row>
    <row r="36" spans="8:28" x14ac:dyDescent="0.2">
      <c r="H36" s="2"/>
      <c r="AB36" s="2"/>
    </row>
    <row r="37" spans="8:28" x14ac:dyDescent="0.2">
      <c r="H37" s="2"/>
      <c r="AB37" s="2"/>
    </row>
    <row r="38" spans="8:28" x14ac:dyDescent="0.2">
      <c r="H38" s="2"/>
      <c r="AB38" s="2"/>
    </row>
    <row r="39" spans="8:28" x14ac:dyDescent="0.2">
      <c r="H39" s="2"/>
      <c r="AB39" s="2"/>
    </row>
    <row r="40" spans="8:28" x14ac:dyDescent="0.2">
      <c r="H40" s="2"/>
      <c r="AB40" s="2"/>
    </row>
    <row r="41" spans="8:28" x14ac:dyDescent="0.2">
      <c r="H41" s="2"/>
      <c r="AB41" s="2"/>
    </row>
    <row r="42" spans="8:28" x14ac:dyDescent="0.2">
      <c r="H42" s="2"/>
      <c r="AB42" s="2"/>
    </row>
    <row r="43" spans="8:28" x14ac:dyDescent="0.2">
      <c r="H43" s="2"/>
      <c r="AB43" s="2"/>
    </row>
    <row r="44" spans="8:28" x14ac:dyDescent="0.2">
      <c r="H44" s="2"/>
      <c r="AB44" s="2"/>
    </row>
    <row r="45" spans="8:28" x14ac:dyDescent="0.2">
      <c r="H45" s="2"/>
      <c r="AB45" s="2"/>
    </row>
    <row r="46" spans="8:28" x14ac:dyDescent="0.2">
      <c r="H46" s="2"/>
      <c r="AB46" s="2"/>
    </row>
    <row r="47" spans="8:28" x14ac:dyDescent="0.2">
      <c r="H47" s="2"/>
      <c r="AB47" s="2"/>
    </row>
    <row r="48" spans="8:28" x14ac:dyDescent="0.2">
      <c r="H48" s="2"/>
      <c r="AB48" s="2"/>
    </row>
    <row r="49" spans="8:28" x14ac:dyDescent="0.2">
      <c r="H49" s="2"/>
      <c r="AB49" s="2"/>
    </row>
    <row r="50" spans="8:28" x14ac:dyDescent="0.2">
      <c r="H50" s="2"/>
      <c r="AB50" s="2"/>
    </row>
    <row r="51" spans="8:28" x14ac:dyDescent="0.2">
      <c r="H51" s="2"/>
      <c r="AB51" s="2"/>
    </row>
    <row r="52" spans="8:28" x14ac:dyDescent="0.2">
      <c r="H52" s="2"/>
      <c r="AB52" s="2"/>
    </row>
    <row r="53" spans="8:28" x14ac:dyDescent="0.2">
      <c r="H53" s="2"/>
      <c r="AB53" s="2"/>
    </row>
    <row r="54" spans="8:28" x14ac:dyDescent="0.2">
      <c r="H54" s="2"/>
      <c r="AB54" s="2"/>
    </row>
    <row r="55" spans="8:28" x14ac:dyDescent="0.2">
      <c r="H55" s="2"/>
      <c r="AB55" s="2"/>
    </row>
    <row r="56" spans="8:28" x14ac:dyDescent="0.2">
      <c r="H56" s="2"/>
      <c r="AB56" s="2"/>
    </row>
    <row r="57" spans="8:28" x14ac:dyDescent="0.2">
      <c r="H57" s="2"/>
      <c r="AB57" s="2"/>
    </row>
    <row r="58" spans="8:28" x14ac:dyDescent="0.2">
      <c r="H58" s="2"/>
      <c r="AB58" s="2"/>
    </row>
    <row r="59" spans="8:28" x14ac:dyDescent="0.2">
      <c r="H59" s="2"/>
      <c r="AB59" s="2"/>
    </row>
    <row r="60" spans="8:28" x14ac:dyDescent="0.2">
      <c r="H60" s="2"/>
      <c r="AB60" s="2"/>
    </row>
    <row r="61" spans="8:28" x14ac:dyDescent="0.2">
      <c r="H61" s="2"/>
      <c r="AB61" s="2"/>
    </row>
    <row r="62" spans="8:28" x14ac:dyDescent="0.2">
      <c r="H62" s="2"/>
      <c r="AB62" s="2"/>
    </row>
    <row r="63" spans="8:28" x14ac:dyDescent="0.2">
      <c r="H63" s="2"/>
      <c r="AB63" s="2"/>
    </row>
    <row r="64" spans="8:28" x14ac:dyDescent="0.2">
      <c r="H64" s="2"/>
      <c r="AB64" s="2"/>
    </row>
    <row r="65" spans="8:28" x14ac:dyDescent="0.2">
      <c r="H65" s="2"/>
      <c r="AB65" s="2"/>
    </row>
    <row r="66" spans="8:28" x14ac:dyDescent="0.2">
      <c r="H66" s="2"/>
      <c r="AB66" s="2"/>
    </row>
    <row r="67" spans="8:28" x14ac:dyDescent="0.2">
      <c r="H67" s="2"/>
      <c r="AB67" s="2"/>
    </row>
    <row r="68" spans="8:28" x14ac:dyDescent="0.2">
      <c r="H68" s="2"/>
      <c r="AB68" s="2"/>
    </row>
    <row r="69" spans="8:28" x14ac:dyDescent="0.2">
      <c r="H69" s="2"/>
      <c r="AB69" s="2"/>
    </row>
    <row r="70" spans="8:28" x14ac:dyDescent="0.2">
      <c r="H70" s="2"/>
      <c r="AB70" s="2"/>
    </row>
    <row r="71" spans="8:28" x14ac:dyDescent="0.2">
      <c r="H71" s="2"/>
      <c r="AB71" s="2"/>
    </row>
    <row r="72" spans="8:28" x14ac:dyDescent="0.2">
      <c r="H72" s="2"/>
      <c r="AB72" s="2"/>
    </row>
    <row r="73" spans="8:28" x14ac:dyDescent="0.2">
      <c r="H73" s="2"/>
      <c r="AB73" s="2"/>
    </row>
    <row r="74" spans="8:28" x14ac:dyDescent="0.2">
      <c r="H74" s="2"/>
      <c r="AB74" s="2"/>
    </row>
    <row r="75" spans="8:28" x14ac:dyDescent="0.2">
      <c r="H75" s="2"/>
      <c r="AB75" s="2"/>
    </row>
    <row r="76" spans="8:28" x14ac:dyDescent="0.2">
      <c r="H76" s="2"/>
      <c r="AB76" s="2"/>
    </row>
    <row r="77" spans="8:28" x14ac:dyDescent="0.2">
      <c r="H77" s="2"/>
      <c r="AB77" s="2"/>
    </row>
    <row r="78" spans="8:28" x14ac:dyDescent="0.2">
      <c r="H78" s="2"/>
      <c r="AB78" s="2"/>
    </row>
    <row r="79" spans="8:28" x14ac:dyDescent="0.2">
      <c r="H79" s="2"/>
      <c r="AB79" s="2"/>
    </row>
    <row r="80" spans="8:28" x14ac:dyDescent="0.2">
      <c r="H80" s="2"/>
      <c r="AB80" s="2"/>
    </row>
    <row r="81" spans="8:28" x14ac:dyDescent="0.2">
      <c r="H81" s="2"/>
      <c r="AB81" s="2"/>
    </row>
    <row r="82" spans="8:28" x14ac:dyDescent="0.2">
      <c r="H82" s="2"/>
      <c r="AB82" s="2"/>
    </row>
    <row r="83" spans="8:28" x14ac:dyDescent="0.2">
      <c r="H83" s="2"/>
      <c r="AB83" s="2"/>
    </row>
    <row r="84" spans="8:28" x14ac:dyDescent="0.2">
      <c r="H84" s="2"/>
      <c r="AB84" s="2"/>
    </row>
    <row r="85" spans="8:28" x14ac:dyDescent="0.2">
      <c r="H85" s="2"/>
      <c r="AB85" s="2"/>
    </row>
    <row r="86" spans="8:28" x14ac:dyDescent="0.2">
      <c r="H86" s="2"/>
      <c r="AB86" s="2"/>
    </row>
    <row r="87" spans="8:28" x14ac:dyDescent="0.2">
      <c r="H87" s="2"/>
      <c r="AB87" s="2"/>
    </row>
    <row r="88" spans="8:28" x14ac:dyDescent="0.2">
      <c r="H88" s="2"/>
      <c r="AB88" s="2"/>
    </row>
    <row r="89" spans="8:28" x14ac:dyDescent="0.2">
      <c r="H89" s="2"/>
      <c r="AB89" s="2"/>
    </row>
    <row r="90" spans="8:28" x14ac:dyDescent="0.2">
      <c r="H90" s="2"/>
      <c r="AB90" s="2"/>
    </row>
    <row r="91" spans="8:28" x14ac:dyDescent="0.2">
      <c r="H91" s="2"/>
      <c r="AB91" s="2"/>
    </row>
    <row r="92" spans="8:28" x14ac:dyDescent="0.2">
      <c r="H92" s="2"/>
      <c r="AB92" s="2"/>
    </row>
    <row r="93" spans="8:28" x14ac:dyDescent="0.2">
      <c r="H93" s="2"/>
      <c r="AB93" s="2"/>
    </row>
    <row r="94" spans="8:28" x14ac:dyDescent="0.2">
      <c r="H94" s="2"/>
      <c r="AB94" s="2"/>
    </row>
    <row r="95" spans="8:28" x14ac:dyDescent="0.2">
      <c r="H95" s="2"/>
      <c r="AB95" s="2"/>
    </row>
    <row r="96" spans="8:28" x14ac:dyDescent="0.2">
      <c r="H96" s="2"/>
      <c r="AB96" s="2"/>
    </row>
    <row r="97" spans="8:28" x14ac:dyDescent="0.2">
      <c r="H97" s="2"/>
      <c r="AB97" s="2"/>
    </row>
    <row r="98" spans="8:28" x14ac:dyDescent="0.2">
      <c r="H98" s="2"/>
      <c r="AB98" s="2"/>
    </row>
    <row r="99" spans="8:28" x14ac:dyDescent="0.2">
      <c r="H99" s="2"/>
      <c r="AB99" s="2"/>
    </row>
    <row r="100" spans="8:28" x14ac:dyDescent="0.2">
      <c r="H100" s="2"/>
      <c r="AB100" s="2"/>
    </row>
    <row r="101" spans="8:28" x14ac:dyDescent="0.2">
      <c r="H101" s="2"/>
      <c r="AB101" s="2"/>
    </row>
    <row r="102" spans="8:28" x14ac:dyDescent="0.2">
      <c r="H102" s="2"/>
      <c r="AB102" s="2"/>
    </row>
    <row r="103" spans="8:28" x14ac:dyDescent="0.2">
      <c r="AB103" s="2"/>
    </row>
    <row r="104" spans="8:28" x14ac:dyDescent="0.2">
      <c r="AB104" s="2"/>
    </row>
    <row r="105" spans="8:28" x14ac:dyDescent="0.2">
      <c r="AB105" s="2"/>
    </row>
    <row r="106" spans="8:28" x14ac:dyDescent="0.2">
      <c r="AB106" s="2"/>
    </row>
    <row r="107" spans="8:28" x14ac:dyDescent="0.2">
      <c r="AB107" s="2"/>
    </row>
    <row r="108" spans="8:28" x14ac:dyDescent="0.2">
      <c r="AB108" s="2"/>
    </row>
    <row r="109" spans="8:28" x14ac:dyDescent="0.2">
      <c r="AB109" s="2"/>
    </row>
    <row r="110" spans="8:28" x14ac:dyDescent="0.2">
      <c r="AB110" s="2"/>
    </row>
    <row r="111" spans="8:28" x14ac:dyDescent="0.2">
      <c r="AB111" s="2"/>
    </row>
    <row r="112" spans="8:28" x14ac:dyDescent="0.2">
      <c r="AB112" s="2"/>
    </row>
    <row r="113" spans="28:28" x14ac:dyDescent="0.2">
      <c r="AB113" s="2"/>
    </row>
    <row r="114" spans="28:28" x14ac:dyDescent="0.2">
      <c r="AB114" s="2"/>
    </row>
    <row r="115" spans="28:28" x14ac:dyDescent="0.2">
      <c r="AB115" s="2"/>
    </row>
    <row r="116" spans="28:28" x14ac:dyDescent="0.2">
      <c r="AB116" s="2"/>
    </row>
    <row r="117" spans="28:28" x14ac:dyDescent="0.2">
      <c r="AB117" s="2"/>
    </row>
    <row r="118" spans="28:28" x14ac:dyDescent="0.2">
      <c r="AB118" s="2"/>
    </row>
    <row r="119" spans="28:28" x14ac:dyDescent="0.2">
      <c r="AB119" s="2"/>
    </row>
    <row r="120" spans="28:28" x14ac:dyDescent="0.2">
      <c r="AB120" s="2"/>
    </row>
    <row r="121" spans="28:28" x14ac:dyDescent="0.2">
      <c r="AB121" s="2"/>
    </row>
    <row r="122" spans="28:28" x14ac:dyDescent="0.2">
      <c r="AB122" s="2"/>
    </row>
    <row r="123" spans="28:28" x14ac:dyDescent="0.2">
      <c r="AB123" s="2"/>
    </row>
    <row r="124" spans="28:28" x14ac:dyDescent="0.2">
      <c r="AB124" s="2"/>
    </row>
    <row r="125" spans="28:28" x14ac:dyDescent="0.2">
      <c r="AB125" s="2"/>
    </row>
    <row r="126" spans="28:28" x14ac:dyDescent="0.2">
      <c r="AB126" s="2"/>
    </row>
    <row r="127" spans="28:28" x14ac:dyDescent="0.2">
      <c r="AB127" s="2"/>
    </row>
    <row r="128" spans="28:28" x14ac:dyDescent="0.2">
      <c r="AB128" s="2"/>
    </row>
    <row r="129" spans="28:28" x14ac:dyDescent="0.2">
      <c r="AB129" s="2"/>
    </row>
    <row r="130" spans="28:28" x14ac:dyDescent="0.2">
      <c r="AB130" s="2"/>
    </row>
    <row r="131" spans="28:28" x14ac:dyDescent="0.2">
      <c r="AB131" s="2"/>
    </row>
    <row r="132" spans="28:28" x14ac:dyDescent="0.2">
      <c r="AB132" s="2"/>
    </row>
    <row r="133" spans="28:28" x14ac:dyDescent="0.2">
      <c r="AB133" s="2"/>
    </row>
    <row r="134" spans="28:28" x14ac:dyDescent="0.2">
      <c r="AB134" s="2"/>
    </row>
    <row r="135" spans="28:28" x14ac:dyDescent="0.2">
      <c r="AB135" s="2"/>
    </row>
    <row r="136" spans="28:28" x14ac:dyDescent="0.2">
      <c r="AB136" s="2"/>
    </row>
    <row r="137" spans="28:28" x14ac:dyDescent="0.2">
      <c r="AB137" s="2"/>
    </row>
    <row r="138" spans="28:28" x14ac:dyDescent="0.2">
      <c r="AB138" s="2"/>
    </row>
    <row r="139" spans="28:28" x14ac:dyDescent="0.2">
      <c r="AB139" s="2"/>
    </row>
    <row r="140" spans="28:28" x14ac:dyDescent="0.2">
      <c r="AB140" s="2"/>
    </row>
    <row r="141" spans="28:28" x14ac:dyDescent="0.2">
      <c r="AB141" s="2"/>
    </row>
    <row r="142" spans="28:28" x14ac:dyDescent="0.2">
      <c r="AB142" s="2"/>
    </row>
    <row r="143" spans="28:28" x14ac:dyDescent="0.2">
      <c r="AB143" s="2"/>
    </row>
    <row r="144" spans="28:28" x14ac:dyDescent="0.2">
      <c r="AB144" s="2"/>
    </row>
    <row r="145" spans="28:28" x14ac:dyDescent="0.2">
      <c r="AB145" s="2"/>
    </row>
    <row r="146" spans="28:28" x14ac:dyDescent="0.2">
      <c r="AB146" s="2"/>
    </row>
    <row r="147" spans="28:28" x14ac:dyDescent="0.2">
      <c r="AB147" s="2"/>
    </row>
    <row r="148" spans="28:28" x14ac:dyDescent="0.2">
      <c r="AB148" s="2"/>
    </row>
    <row r="149" spans="28:28" x14ac:dyDescent="0.2">
      <c r="AB149" s="2"/>
    </row>
    <row r="150" spans="28:28" x14ac:dyDescent="0.2">
      <c r="AB150" s="2"/>
    </row>
    <row r="151" spans="28:28" x14ac:dyDescent="0.2">
      <c r="AB151" s="2"/>
    </row>
    <row r="152" spans="28:28" x14ac:dyDescent="0.2">
      <c r="AB152" s="2"/>
    </row>
    <row r="153" spans="28:28" x14ac:dyDescent="0.2">
      <c r="AB153" s="2"/>
    </row>
    <row r="154" spans="28:28" x14ac:dyDescent="0.2">
      <c r="AB154" s="2"/>
    </row>
    <row r="155" spans="28:28" x14ac:dyDescent="0.2">
      <c r="AB155" s="2"/>
    </row>
    <row r="156" spans="28:28" x14ac:dyDescent="0.2">
      <c r="AB156" s="2"/>
    </row>
    <row r="157" spans="28:28" x14ac:dyDescent="0.2">
      <c r="AB157" s="2"/>
    </row>
    <row r="158" spans="28:28" x14ac:dyDescent="0.2">
      <c r="AB158" s="2"/>
    </row>
    <row r="159" spans="28:28" x14ac:dyDescent="0.2">
      <c r="AB159" s="2"/>
    </row>
    <row r="160" spans="28:28" x14ac:dyDescent="0.2">
      <c r="AB160" s="2"/>
    </row>
    <row r="161" spans="28:28" x14ac:dyDescent="0.2">
      <c r="AB161" s="2"/>
    </row>
    <row r="162" spans="28:28" x14ac:dyDescent="0.2">
      <c r="AB162" s="2"/>
    </row>
    <row r="163" spans="28:28" x14ac:dyDescent="0.2">
      <c r="AB163" s="2"/>
    </row>
    <row r="164" spans="28:28" x14ac:dyDescent="0.2">
      <c r="AB164" s="2"/>
    </row>
    <row r="165" spans="28:28" x14ac:dyDescent="0.2">
      <c r="AB165" s="2"/>
    </row>
    <row r="166" spans="28:28" x14ac:dyDescent="0.2">
      <c r="AB166" s="2"/>
    </row>
    <row r="167" spans="28:28" x14ac:dyDescent="0.2">
      <c r="AB167" s="2"/>
    </row>
    <row r="168" spans="28:28" x14ac:dyDescent="0.2">
      <c r="AB168" s="2"/>
    </row>
    <row r="169" spans="28:28" x14ac:dyDescent="0.2">
      <c r="AB169" s="2"/>
    </row>
    <row r="170" spans="28:28" x14ac:dyDescent="0.2">
      <c r="AB170" s="2"/>
    </row>
    <row r="171" spans="28:28" x14ac:dyDescent="0.2">
      <c r="AB171" s="2"/>
    </row>
    <row r="172" spans="28:28" x14ac:dyDescent="0.2">
      <c r="AB172" s="2"/>
    </row>
    <row r="173" spans="28:28" x14ac:dyDescent="0.2">
      <c r="AB173" s="2"/>
    </row>
    <row r="174" spans="28:28" x14ac:dyDescent="0.2">
      <c r="AB174" s="2"/>
    </row>
    <row r="175" spans="28:28" x14ac:dyDescent="0.2">
      <c r="AB175" s="2"/>
    </row>
    <row r="176" spans="28:28" x14ac:dyDescent="0.2">
      <c r="AB176" s="2"/>
    </row>
    <row r="177" spans="28:28" x14ac:dyDescent="0.2">
      <c r="AB177" s="2"/>
    </row>
    <row r="178" spans="28:28" x14ac:dyDescent="0.2">
      <c r="AB178" s="2"/>
    </row>
    <row r="179" spans="28:28" x14ac:dyDescent="0.2">
      <c r="AB179" s="2"/>
    </row>
    <row r="180" spans="28:28" x14ac:dyDescent="0.2">
      <c r="AB180" s="2"/>
    </row>
    <row r="181" spans="28:28" x14ac:dyDescent="0.2">
      <c r="AB181" s="2"/>
    </row>
    <row r="182" spans="28:28" x14ac:dyDescent="0.2">
      <c r="AB182" s="2"/>
    </row>
    <row r="183" spans="28:28" x14ac:dyDescent="0.2">
      <c r="AB183" s="2"/>
    </row>
    <row r="184" spans="28:28" x14ac:dyDescent="0.2">
      <c r="AB184" s="2"/>
    </row>
    <row r="185" spans="28:28" x14ac:dyDescent="0.2">
      <c r="AB185" s="2"/>
    </row>
    <row r="186" spans="28:28" x14ac:dyDescent="0.2">
      <c r="AB186" s="2"/>
    </row>
    <row r="187" spans="28:28" x14ac:dyDescent="0.2">
      <c r="AB187" s="2"/>
    </row>
    <row r="188" spans="28:28" x14ac:dyDescent="0.2">
      <c r="AB188" s="2"/>
    </row>
    <row r="189" spans="28:28" x14ac:dyDescent="0.2">
      <c r="AB189" s="2"/>
    </row>
    <row r="190" spans="28:28" x14ac:dyDescent="0.2">
      <c r="AB190" s="2"/>
    </row>
    <row r="191" spans="28:28" x14ac:dyDescent="0.2">
      <c r="AB191" s="2"/>
    </row>
    <row r="192" spans="28:28" x14ac:dyDescent="0.2">
      <c r="AB192" s="2"/>
    </row>
    <row r="193" spans="28:28" x14ac:dyDescent="0.2">
      <c r="AB193" s="2"/>
    </row>
    <row r="194" spans="28:28" x14ac:dyDescent="0.2">
      <c r="AB194" s="2"/>
    </row>
    <row r="195" spans="28:28" x14ac:dyDescent="0.2">
      <c r="AB195" s="2"/>
    </row>
    <row r="196" spans="28:28" x14ac:dyDescent="0.2">
      <c r="AB196" s="2"/>
    </row>
    <row r="197" spans="28:28" x14ac:dyDescent="0.2">
      <c r="AB197" s="2"/>
    </row>
    <row r="198" spans="28:28" x14ac:dyDescent="0.2">
      <c r="AB198" s="2"/>
    </row>
    <row r="199" spans="28:28" x14ac:dyDescent="0.2">
      <c r="AB199" s="2"/>
    </row>
    <row r="200" spans="28:28" x14ac:dyDescent="0.2">
      <c r="AB200" s="2"/>
    </row>
    <row r="201" spans="28:28" x14ac:dyDescent="0.2">
      <c r="AB201" s="2"/>
    </row>
    <row r="202" spans="28:28" x14ac:dyDescent="0.2">
      <c r="AB202" s="2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6A74-0469-B146-89EB-10A9B97D3184}">
  <dimension ref="A1:AL202"/>
  <sheetViews>
    <sheetView topLeftCell="O1" workbookViewId="0">
      <selection activeCell="V2" sqref="V2:AL203"/>
    </sheetView>
  </sheetViews>
  <sheetFormatPr baseColWidth="10" defaultRowHeight="16" x14ac:dyDescent="0.2"/>
  <cols>
    <col min="2" max="5" width="11" bestFit="1" customWidth="1"/>
    <col min="6" max="6" width="12" bestFit="1" customWidth="1"/>
    <col min="7" max="7" width="10.83203125" customWidth="1"/>
    <col min="8" max="12" width="11" bestFit="1" customWidth="1"/>
    <col min="13" max="13" width="12" bestFit="1" customWidth="1"/>
    <col min="14" max="15" width="11" bestFit="1" customWidth="1"/>
  </cols>
  <sheetData>
    <row r="1" spans="1:38" x14ac:dyDescent="0.2">
      <c r="A1" s="1" t="s">
        <v>37</v>
      </c>
      <c r="U1" s="1"/>
    </row>
    <row r="2" spans="1:38" s="1" customFormat="1" x14ac:dyDescent="0.2"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9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48</v>
      </c>
      <c r="AL2" s="1" t="s">
        <v>49</v>
      </c>
    </row>
    <row r="3" spans="1:38" x14ac:dyDescent="0.2">
      <c r="H3" s="2"/>
      <c r="V3" t="s">
        <v>35</v>
      </c>
      <c r="W3">
        <v>1</v>
      </c>
      <c r="X3">
        <v>-107.35807076</v>
      </c>
      <c r="Y3">
        <v>-1E-8</v>
      </c>
      <c r="Z3">
        <v>-0.27676600000000001</v>
      </c>
      <c r="AA3">
        <v>0</v>
      </c>
      <c r="AB3" s="2">
        <v>0.27800000000000002</v>
      </c>
      <c r="AC3">
        <v>2368</v>
      </c>
      <c r="AD3">
        <v>1468</v>
      </c>
      <c r="AE3">
        <v>4499</v>
      </c>
      <c r="AF3">
        <v>10</v>
      </c>
      <c r="AG3">
        <v>0.17030000000000001</v>
      </c>
      <c r="AH3">
        <v>4.9999999999999998E-8</v>
      </c>
      <c r="AI3">
        <v>8.2000000000000007E-3</v>
      </c>
      <c r="AJ3">
        <v>0.01</v>
      </c>
      <c r="AK3">
        <f>AG3-AH3</f>
        <v>0.17029995000000001</v>
      </c>
      <c r="AL3">
        <f>X3-Y3</f>
        <v>-107.35807075000001</v>
      </c>
    </row>
    <row r="4" spans="1:38" x14ac:dyDescent="0.2">
      <c r="H4" s="2"/>
      <c r="V4" t="s">
        <v>35</v>
      </c>
      <c r="W4">
        <v>2</v>
      </c>
      <c r="X4">
        <v>-107.39010603</v>
      </c>
      <c r="Y4">
        <v>8.9999999999999999E-8</v>
      </c>
      <c r="Z4">
        <v>-0.14863000000000001</v>
      </c>
      <c r="AA4">
        <v>-4.0000000000000001E-8</v>
      </c>
      <c r="AB4" s="2">
        <v>0.19719999999999999</v>
      </c>
      <c r="AC4">
        <v>10293</v>
      </c>
      <c r="AD4">
        <v>5708</v>
      </c>
      <c r="AE4">
        <v>10603</v>
      </c>
      <c r="AF4">
        <v>10</v>
      </c>
      <c r="AG4">
        <v>0.11650000000000001</v>
      </c>
      <c r="AH4">
        <v>4.6500000000000004E-6</v>
      </c>
      <c r="AI4">
        <v>8.3000000000000001E-3</v>
      </c>
      <c r="AJ4">
        <v>0.11</v>
      </c>
      <c r="AK4">
        <f t="shared" ref="AK4:AK8" si="0">AG4-AH4</f>
        <v>0.11649535000000001</v>
      </c>
      <c r="AL4">
        <f t="shared" ref="AL4:AL8" si="1">X4-Y4</f>
        <v>-107.39010612</v>
      </c>
    </row>
    <row r="5" spans="1:38" x14ac:dyDescent="0.2">
      <c r="H5" s="2"/>
      <c r="V5" t="s">
        <v>35</v>
      </c>
      <c r="W5">
        <v>3</v>
      </c>
      <c r="X5">
        <v>-107.41089004</v>
      </c>
      <c r="Y5">
        <v>-1.2100000000000001E-6</v>
      </c>
      <c r="Z5">
        <v>-8.9244000000000004E-2</v>
      </c>
      <c r="AA5">
        <v>-1.1000000000000001E-7</v>
      </c>
      <c r="AB5" s="2">
        <v>0.15709999999999999</v>
      </c>
      <c r="AC5">
        <v>32799</v>
      </c>
      <c r="AD5">
        <v>12756</v>
      </c>
      <c r="AE5">
        <v>17549</v>
      </c>
      <c r="AF5">
        <v>10</v>
      </c>
      <c r="AG5">
        <v>8.6900000000000005E-2</v>
      </c>
      <c r="AH5">
        <v>6.3500000000000002E-6</v>
      </c>
      <c r="AI5">
        <v>8.3999999999999995E-3</v>
      </c>
      <c r="AJ5">
        <v>0.05</v>
      </c>
      <c r="AK5">
        <f t="shared" si="0"/>
        <v>8.6893650000000003E-2</v>
      </c>
      <c r="AL5">
        <f t="shared" si="1"/>
        <v>-107.41088883</v>
      </c>
    </row>
    <row r="6" spans="1:38" x14ac:dyDescent="0.2">
      <c r="H6" s="2"/>
      <c r="V6" t="s">
        <v>35</v>
      </c>
      <c r="W6">
        <v>4</v>
      </c>
      <c r="X6">
        <v>-107.4265695</v>
      </c>
      <c r="Y6">
        <v>-1.0329999999999999E-5</v>
      </c>
      <c r="Z6">
        <v>-6.4818000000000001E-2</v>
      </c>
      <c r="AA6">
        <v>-3.1E-7</v>
      </c>
      <c r="AB6" s="2">
        <v>0.1166</v>
      </c>
      <c r="AC6">
        <v>64800</v>
      </c>
      <c r="AD6">
        <v>20304</v>
      </c>
      <c r="AE6">
        <v>28495</v>
      </c>
      <c r="AF6">
        <v>10</v>
      </c>
      <c r="AG6">
        <v>6.6299999999999998E-2</v>
      </c>
      <c r="AH6">
        <v>1.1090000000000001E-5</v>
      </c>
      <c r="AI6">
        <v>8.3999999999999995E-3</v>
      </c>
      <c r="AJ6">
        <v>0.09</v>
      </c>
      <c r="AK6">
        <f t="shared" si="0"/>
        <v>6.6288909999999993E-2</v>
      </c>
      <c r="AL6">
        <f t="shared" si="1"/>
        <v>-107.42655917</v>
      </c>
    </row>
    <row r="7" spans="1:38" x14ac:dyDescent="0.2">
      <c r="H7" s="2"/>
      <c r="V7" t="s">
        <v>35</v>
      </c>
      <c r="W7">
        <v>5</v>
      </c>
      <c r="X7">
        <v>-107.43169033</v>
      </c>
      <c r="Y7">
        <v>-4.9599999999999999E-6</v>
      </c>
      <c r="Z7">
        <v>-6.0044E-2</v>
      </c>
      <c r="AA7">
        <v>-9.0999999999999997E-7</v>
      </c>
      <c r="AB7" s="2">
        <v>0.1096</v>
      </c>
      <c r="AC7">
        <v>117133</v>
      </c>
      <c r="AD7">
        <v>28210</v>
      </c>
      <c r="AE7">
        <v>48722</v>
      </c>
      <c r="AF7">
        <v>10</v>
      </c>
      <c r="AG7">
        <v>6.0999999999999999E-2</v>
      </c>
      <c r="AH7">
        <v>2.048E-5</v>
      </c>
      <c r="AI7">
        <v>8.3999999999999995E-3</v>
      </c>
      <c r="AJ7">
        <v>0.23</v>
      </c>
      <c r="AK7">
        <f t="shared" si="0"/>
        <v>6.0979519999999995E-2</v>
      </c>
      <c r="AL7">
        <f t="shared" si="1"/>
        <v>-107.43168537</v>
      </c>
    </row>
    <row r="8" spans="1:38" x14ac:dyDescent="0.2">
      <c r="H8" s="2"/>
      <c r="V8" t="s">
        <v>35</v>
      </c>
      <c r="W8">
        <v>6</v>
      </c>
      <c r="X8">
        <v>-107.44187110999999</v>
      </c>
      <c r="Y8">
        <v>4.4270000000000001E-5</v>
      </c>
      <c r="Z8">
        <v>-4.1569000000000002E-2</v>
      </c>
      <c r="AA8">
        <v>-1.5799999999999999E-6</v>
      </c>
      <c r="AB8" s="2">
        <v>8.8120000000000004E-2</v>
      </c>
      <c r="AC8">
        <v>199820</v>
      </c>
      <c r="AD8">
        <v>40702</v>
      </c>
      <c r="AE8">
        <v>64114</v>
      </c>
      <c r="AF8">
        <v>10</v>
      </c>
      <c r="AG8">
        <v>4.7699999999999999E-2</v>
      </c>
      <c r="AH8">
        <v>4.2960000000000002E-5</v>
      </c>
      <c r="AI8">
        <v>8.3999999999999995E-3</v>
      </c>
      <c r="AJ8">
        <v>0.21</v>
      </c>
      <c r="AK8">
        <f t="shared" si="0"/>
        <v>4.7657039999999998E-2</v>
      </c>
      <c r="AL8">
        <f t="shared" si="1"/>
        <v>-107.44191538</v>
      </c>
    </row>
    <row r="9" spans="1:38" x14ac:dyDescent="0.2">
      <c r="H9" s="2"/>
      <c r="V9" t="s">
        <v>35</v>
      </c>
      <c r="W9">
        <v>7</v>
      </c>
      <c r="X9">
        <v>-107.44418665000001</v>
      </c>
      <c r="Y9">
        <v>6.0109999999999999E-5</v>
      </c>
      <c r="Z9">
        <v>-3.8729E-2</v>
      </c>
      <c r="AA9">
        <v>-2.1399999999999998E-6</v>
      </c>
      <c r="AB9" s="2">
        <v>7.0480000000000001E-2</v>
      </c>
      <c r="AC9">
        <v>262482</v>
      </c>
      <c r="AD9">
        <v>46769</v>
      </c>
      <c r="AE9">
        <v>77873</v>
      </c>
      <c r="AF9">
        <v>10</v>
      </c>
      <c r="AG9">
        <v>4.5199999999999997E-2</v>
      </c>
      <c r="AH9">
        <v>5.5420000000000001E-5</v>
      </c>
      <c r="AI9">
        <v>8.3999999999999995E-3</v>
      </c>
      <c r="AJ9">
        <v>0.35</v>
      </c>
      <c r="AK9">
        <f t="shared" ref="AK9:AK72" si="2">AG9-AH9</f>
        <v>4.5144579999999997E-2</v>
      </c>
      <c r="AL9">
        <f t="shared" ref="AL9:AL72" si="3">X9-Y9</f>
        <v>-107.44424676000001</v>
      </c>
    </row>
    <row r="10" spans="1:38" x14ac:dyDescent="0.2">
      <c r="H10" s="2"/>
      <c r="V10" t="s">
        <v>35</v>
      </c>
      <c r="W10">
        <v>8</v>
      </c>
      <c r="X10">
        <v>-107.45230561</v>
      </c>
      <c r="Y10">
        <v>-8.6200000000000005E-6</v>
      </c>
      <c r="Z10">
        <v>-2.5131000000000001E-2</v>
      </c>
      <c r="AA10">
        <v>-3.6899999999999998E-6</v>
      </c>
      <c r="AB10" s="2">
        <v>6.411E-2</v>
      </c>
      <c r="AC10">
        <v>317257</v>
      </c>
      <c r="AD10">
        <v>54172</v>
      </c>
      <c r="AE10">
        <v>113694</v>
      </c>
      <c r="AF10">
        <v>10</v>
      </c>
      <c r="AG10">
        <v>3.7199999999999997E-2</v>
      </c>
      <c r="AH10">
        <v>1.252E-5</v>
      </c>
      <c r="AI10">
        <v>8.5000000000000006E-3</v>
      </c>
      <c r="AJ10">
        <v>0.46</v>
      </c>
      <c r="AK10">
        <f t="shared" si="2"/>
        <v>3.7187479999999995E-2</v>
      </c>
      <c r="AL10">
        <f t="shared" si="3"/>
        <v>-107.45229698999999</v>
      </c>
    </row>
    <row r="11" spans="1:38" x14ac:dyDescent="0.2">
      <c r="H11" s="2"/>
      <c r="V11" t="s">
        <v>35</v>
      </c>
      <c r="W11">
        <v>9</v>
      </c>
      <c r="X11">
        <v>-107.45632118</v>
      </c>
      <c r="Y11">
        <v>7.6699999999999994E-6</v>
      </c>
      <c r="Z11">
        <v>-2.0597000000000001E-2</v>
      </c>
      <c r="AA11">
        <v>-4.6E-6</v>
      </c>
      <c r="AB11" s="2">
        <v>5.9029999999999999E-2</v>
      </c>
      <c r="AC11">
        <v>468995</v>
      </c>
      <c r="AD11">
        <v>68190</v>
      </c>
      <c r="AE11">
        <v>127185</v>
      </c>
      <c r="AF11">
        <v>10</v>
      </c>
      <c r="AG11">
        <v>3.1E-2</v>
      </c>
      <c r="AH11">
        <v>3.277E-5</v>
      </c>
      <c r="AI11">
        <v>8.5000000000000006E-3</v>
      </c>
      <c r="AJ11">
        <v>0.62</v>
      </c>
      <c r="AK11">
        <f t="shared" si="2"/>
        <v>3.0967229999999998E-2</v>
      </c>
      <c r="AL11">
        <f t="shared" si="3"/>
        <v>-107.45632885000001</v>
      </c>
    </row>
    <row r="12" spans="1:38" x14ac:dyDescent="0.2">
      <c r="H12" s="2"/>
      <c r="V12" t="s">
        <v>35</v>
      </c>
      <c r="W12">
        <v>10</v>
      </c>
      <c r="X12">
        <v>-107.4581695</v>
      </c>
      <c r="Y12">
        <v>-4.3930000000000001E-5</v>
      </c>
      <c r="Z12">
        <v>-1.8647E-2</v>
      </c>
      <c r="AA12">
        <v>-5.75E-6</v>
      </c>
      <c r="AB12" s="2">
        <v>4.8410000000000002E-2</v>
      </c>
      <c r="AC12">
        <v>516979</v>
      </c>
      <c r="AD12">
        <v>71687</v>
      </c>
      <c r="AE12">
        <v>144203</v>
      </c>
      <c r="AF12">
        <v>10</v>
      </c>
      <c r="AG12">
        <v>2.86E-2</v>
      </c>
      <c r="AH12">
        <v>3.9839999999999998E-5</v>
      </c>
      <c r="AI12">
        <v>8.5000000000000006E-3</v>
      </c>
      <c r="AJ12">
        <v>0.64</v>
      </c>
      <c r="AK12">
        <f t="shared" si="2"/>
        <v>2.8560160000000001E-2</v>
      </c>
      <c r="AL12">
        <f t="shared" si="3"/>
        <v>-107.45812556999999</v>
      </c>
    </row>
    <row r="13" spans="1:38" x14ac:dyDescent="0.2">
      <c r="H13" s="2"/>
      <c r="V13" t="s">
        <v>35</v>
      </c>
      <c r="W13">
        <v>11</v>
      </c>
      <c r="X13">
        <v>-107.45979985</v>
      </c>
      <c r="Y13">
        <v>4.2169999999999998E-5</v>
      </c>
      <c r="Z13">
        <v>-1.7448999999999999E-2</v>
      </c>
      <c r="AA13">
        <v>-7.3599999999999998E-6</v>
      </c>
      <c r="AB13" s="2">
        <v>4.5010000000000001E-2</v>
      </c>
      <c r="AC13">
        <v>578522</v>
      </c>
      <c r="AD13">
        <v>78556</v>
      </c>
      <c r="AE13">
        <v>165786</v>
      </c>
      <c r="AF13">
        <v>10</v>
      </c>
      <c r="AG13">
        <v>2.5399999999999999E-2</v>
      </c>
      <c r="AH13">
        <v>2.5680000000000001E-5</v>
      </c>
      <c r="AI13">
        <v>8.5000000000000006E-3</v>
      </c>
      <c r="AJ13">
        <v>0.65</v>
      </c>
      <c r="AK13">
        <f t="shared" si="2"/>
        <v>2.5374319999999999E-2</v>
      </c>
      <c r="AL13">
        <f t="shared" si="3"/>
        <v>-107.45984202</v>
      </c>
    </row>
    <row r="14" spans="1:38" x14ac:dyDescent="0.2">
      <c r="H14" s="2"/>
      <c r="V14" t="s">
        <v>35</v>
      </c>
      <c r="W14">
        <v>12</v>
      </c>
      <c r="X14">
        <v>-107.4613993</v>
      </c>
      <c r="Y14">
        <v>-1.2946999999999999E-4</v>
      </c>
      <c r="Z14">
        <v>-1.6250000000000001E-2</v>
      </c>
      <c r="AA14">
        <v>-8.8699999999999998E-6</v>
      </c>
      <c r="AB14" s="2">
        <v>4.1829999999999999E-2</v>
      </c>
      <c r="AC14">
        <v>664407</v>
      </c>
      <c r="AD14">
        <v>85801</v>
      </c>
      <c r="AE14">
        <v>179852</v>
      </c>
      <c r="AF14">
        <v>10</v>
      </c>
      <c r="AG14">
        <v>2.3099999999999999E-2</v>
      </c>
      <c r="AH14">
        <v>1.344E-5</v>
      </c>
      <c r="AI14">
        <v>8.5000000000000006E-3</v>
      </c>
      <c r="AJ14">
        <v>0.71</v>
      </c>
      <c r="AK14">
        <f t="shared" si="2"/>
        <v>2.3086559999999999E-2</v>
      </c>
      <c r="AL14">
        <f t="shared" si="3"/>
        <v>-107.46126982999999</v>
      </c>
    </row>
    <row r="15" spans="1:38" x14ac:dyDescent="0.2">
      <c r="H15" s="2"/>
      <c r="V15" t="s">
        <v>35</v>
      </c>
      <c r="W15">
        <v>13</v>
      </c>
      <c r="X15">
        <v>-107.46240503999999</v>
      </c>
      <c r="Y15">
        <v>-1.8887999999999999E-4</v>
      </c>
      <c r="Z15">
        <v>-1.5615E-2</v>
      </c>
      <c r="AA15">
        <v>-1.0370000000000001E-5</v>
      </c>
      <c r="AB15" s="2">
        <v>3.6920000000000001E-2</v>
      </c>
      <c r="AC15">
        <v>713633</v>
      </c>
      <c r="AD15">
        <v>91930</v>
      </c>
      <c r="AE15">
        <v>197079</v>
      </c>
      <c r="AF15">
        <v>10</v>
      </c>
      <c r="AG15">
        <v>2.23E-2</v>
      </c>
      <c r="AH15">
        <v>6.3099999999999997E-6</v>
      </c>
      <c r="AI15">
        <v>8.5000000000000006E-3</v>
      </c>
      <c r="AJ15">
        <v>0.78</v>
      </c>
      <c r="AK15">
        <f t="shared" si="2"/>
        <v>2.2293690000000001E-2</v>
      </c>
      <c r="AL15">
        <f t="shared" si="3"/>
        <v>-107.46221616</v>
      </c>
    </row>
    <row r="16" spans="1:38" x14ac:dyDescent="0.2">
      <c r="H16" s="2"/>
      <c r="V16" t="s">
        <v>35</v>
      </c>
      <c r="W16">
        <v>14</v>
      </c>
      <c r="X16">
        <v>-107.46352146</v>
      </c>
      <c r="Y16">
        <v>-3.7459E-4</v>
      </c>
      <c r="Z16">
        <v>-1.4791E-2</v>
      </c>
      <c r="AA16">
        <v>-1.17E-5</v>
      </c>
      <c r="AB16" s="2">
        <v>3.4410000000000003E-2</v>
      </c>
      <c r="AC16">
        <v>769267</v>
      </c>
      <c r="AD16">
        <v>96707</v>
      </c>
      <c r="AE16">
        <v>211404</v>
      </c>
      <c r="AF16">
        <v>10</v>
      </c>
      <c r="AG16">
        <v>2.06E-2</v>
      </c>
      <c r="AH16">
        <v>1.7689999999999998E-5</v>
      </c>
      <c r="AI16">
        <v>8.5000000000000006E-3</v>
      </c>
      <c r="AJ16">
        <v>0.86</v>
      </c>
      <c r="AK16">
        <f t="shared" si="2"/>
        <v>2.0582309999999999E-2</v>
      </c>
      <c r="AL16">
        <f t="shared" si="3"/>
        <v>-107.46314686999999</v>
      </c>
    </row>
    <row r="17" spans="8:38" x14ac:dyDescent="0.2">
      <c r="H17" s="2"/>
      <c r="V17" t="s">
        <v>35</v>
      </c>
      <c r="W17">
        <v>15</v>
      </c>
      <c r="X17">
        <v>-107.46446435999999</v>
      </c>
      <c r="Y17">
        <v>-4.0353999999999998E-4</v>
      </c>
      <c r="Z17">
        <v>-1.4108000000000001E-2</v>
      </c>
      <c r="AA17">
        <v>-1.3689999999999999E-5</v>
      </c>
      <c r="AB17" s="2">
        <v>3.0779999999999998E-2</v>
      </c>
      <c r="AC17">
        <v>820095</v>
      </c>
      <c r="AD17">
        <v>101485</v>
      </c>
      <c r="AE17">
        <v>235049</v>
      </c>
      <c r="AF17">
        <v>10</v>
      </c>
      <c r="AG17">
        <v>1.9599999999999999E-2</v>
      </c>
      <c r="AH17">
        <v>1.1075E-4</v>
      </c>
      <c r="AI17">
        <v>8.5000000000000006E-3</v>
      </c>
      <c r="AJ17">
        <v>1</v>
      </c>
      <c r="AK17">
        <f t="shared" si="2"/>
        <v>1.948925E-2</v>
      </c>
      <c r="AL17">
        <f t="shared" si="3"/>
        <v>-107.46406082</v>
      </c>
    </row>
    <row r="18" spans="8:38" x14ac:dyDescent="0.2">
      <c r="H18" s="2"/>
      <c r="V18" t="s">
        <v>35</v>
      </c>
      <c r="W18">
        <v>16</v>
      </c>
      <c r="X18">
        <v>-107.46579377</v>
      </c>
      <c r="Y18">
        <v>-6.3776000000000002E-4</v>
      </c>
      <c r="Z18">
        <v>-1.3596E-2</v>
      </c>
      <c r="AA18">
        <v>-1.6350000000000001E-5</v>
      </c>
      <c r="AB18" s="2">
        <v>2.8979999999999999E-2</v>
      </c>
      <c r="AC18">
        <v>901652</v>
      </c>
      <c r="AD18">
        <v>108845</v>
      </c>
      <c r="AE18">
        <v>267883</v>
      </c>
      <c r="AF18">
        <v>10</v>
      </c>
      <c r="AG18">
        <v>1.9400000000000001E-2</v>
      </c>
      <c r="AH18">
        <v>1.3275E-4</v>
      </c>
      <c r="AI18">
        <v>8.5000000000000006E-3</v>
      </c>
      <c r="AJ18">
        <v>1.21</v>
      </c>
      <c r="AK18">
        <f t="shared" si="2"/>
        <v>1.926725E-2</v>
      </c>
      <c r="AL18">
        <f t="shared" si="3"/>
        <v>-107.46515601</v>
      </c>
    </row>
    <row r="19" spans="8:38" x14ac:dyDescent="0.2">
      <c r="H19" s="2"/>
      <c r="V19" t="s">
        <v>35</v>
      </c>
      <c r="W19">
        <v>17</v>
      </c>
      <c r="X19">
        <v>-107.46683508</v>
      </c>
      <c r="Y19">
        <v>-7.5956000000000005E-4</v>
      </c>
      <c r="Z19">
        <v>-1.328E-2</v>
      </c>
      <c r="AA19">
        <v>-1.861E-5</v>
      </c>
      <c r="AB19" s="2">
        <v>2.8070000000000001E-2</v>
      </c>
      <c r="AC19">
        <v>1027062</v>
      </c>
      <c r="AD19">
        <v>119759</v>
      </c>
      <c r="AE19">
        <v>296228</v>
      </c>
      <c r="AF19">
        <v>10</v>
      </c>
      <c r="AG19">
        <v>1.9099999999999999E-2</v>
      </c>
      <c r="AH19">
        <v>1.1592E-4</v>
      </c>
      <c r="AI19">
        <v>8.5000000000000006E-3</v>
      </c>
      <c r="AJ19">
        <v>1.18</v>
      </c>
      <c r="AK19">
        <f t="shared" si="2"/>
        <v>1.898408E-2</v>
      </c>
      <c r="AL19">
        <f t="shared" si="3"/>
        <v>-107.46607551999999</v>
      </c>
    </row>
    <row r="20" spans="8:38" x14ac:dyDescent="0.2">
      <c r="H20" s="2"/>
      <c r="V20" t="s">
        <v>35</v>
      </c>
      <c r="W20">
        <v>18</v>
      </c>
      <c r="X20">
        <v>-107.46702607</v>
      </c>
      <c r="Y20">
        <v>-7.0476999999999996E-4</v>
      </c>
      <c r="Z20">
        <v>-1.3687E-2</v>
      </c>
      <c r="AA20">
        <v>-1.933E-5</v>
      </c>
      <c r="AB20" s="2">
        <v>2.7709999999999999E-2</v>
      </c>
      <c r="AC20">
        <v>1144757</v>
      </c>
      <c r="AD20">
        <v>127743</v>
      </c>
      <c r="AE20">
        <v>299723</v>
      </c>
      <c r="AF20">
        <v>10</v>
      </c>
      <c r="AG20">
        <v>1.95E-2</v>
      </c>
      <c r="AH20">
        <v>9.9279999999999998E-5</v>
      </c>
      <c r="AI20">
        <v>8.5000000000000006E-3</v>
      </c>
      <c r="AJ20">
        <v>1.43</v>
      </c>
      <c r="AK20">
        <f t="shared" si="2"/>
        <v>1.940072E-2</v>
      </c>
      <c r="AL20">
        <f t="shared" si="3"/>
        <v>-107.4663213</v>
      </c>
    </row>
    <row r="21" spans="8:38" x14ac:dyDescent="0.2">
      <c r="H21" s="2"/>
      <c r="V21" t="s">
        <v>35</v>
      </c>
      <c r="W21">
        <v>19</v>
      </c>
      <c r="X21">
        <v>-107.4678224</v>
      </c>
      <c r="Y21">
        <v>-6.6828999999999999E-4</v>
      </c>
      <c r="Z21">
        <v>-1.3096E-2</v>
      </c>
      <c r="AA21">
        <v>-2.177E-5</v>
      </c>
      <c r="AB21" s="2">
        <v>2.6790000000000001E-2</v>
      </c>
      <c r="AC21">
        <v>1147374</v>
      </c>
      <c r="AD21">
        <v>129133</v>
      </c>
      <c r="AE21">
        <v>325749</v>
      </c>
      <c r="AF21">
        <v>10</v>
      </c>
      <c r="AG21">
        <v>1.89E-2</v>
      </c>
      <c r="AH21">
        <v>1.0799E-4</v>
      </c>
      <c r="AI21">
        <v>8.5000000000000006E-3</v>
      </c>
      <c r="AJ21">
        <v>1.32</v>
      </c>
      <c r="AK21">
        <f t="shared" si="2"/>
        <v>1.8792010000000001E-2</v>
      </c>
      <c r="AL21">
        <f t="shared" si="3"/>
        <v>-107.46715411000001</v>
      </c>
    </row>
    <row r="22" spans="8:38" x14ac:dyDescent="0.2">
      <c r="H22" s="2"/>
      <c r="V22" t="s">
        <v>35</v>
      </c>
      <c r="W22">
        <v>20</v>
      </c>
      <c r="X22">
        <v>-107.46823404</v>
      </c>
      <c r="Y22">
        <v>-5.6616000000000001E-4</v>
      </c>
      <c r="Z22">
        <v>-1.2867999999999999E-2</v>
      </c>
      <c r="AA22">
        <v>-2.3309999999999999E-5</v>
      </c>
      <c r="AB22" s="2">
        <v>2.5940000000000001E-2</v>
      </c>
      <c r="AC22">
        <v>1258372</v>
      </c>
      <c r="AD22">
        <v>134815</v>
      </c>
      <c r="AE22">
        <v>342152</v>
      </c>
      <c r="AF22">
        <v>10</v>
      </c>
      <c r="AG22">
        <v>1.8599999999999998E-2</v>
      </c>
      <c r="AH22">
        <v>1.0785000000000001E-4</v>
      </c>
      <c r="AI22">
        <v>8.5000000000000006E-3</v>
      </c>
      <c r="AJ22">
        <v>1.43</v>
      </c>
      <c r="AK22">
        <f t="shared" si="2"/>
        <v>1.8492149999999999E-2</v>
      </c>
      <c r="AL22">
        <f t="shared" si="3"/>
        <v>-107.46766787999999</v>
      </c>
    </row>
    <row r="23" spans="8:38" x14ac:dyDescent="0.2">
      <c r="H23" s="2"/>
      <c r="V23" t="s">
        <v>35</v>
      </c>
      <c r="W23">
        <v>21</v>
      </c>
      <c r="X23">
        <v>-107.4684262</v>
      </c>
      <c r="Y23">
        <v>-6.7250999999999997E-4</v>
      </c>
      <c r="Z23">
        <v>-1.2789E-2</v>
      </c>
      <c r="AA23">
        <v>-2.389E-5</v>
      </c>
      <c r="AB23" s="2">
        <v>2.4660000000000001E-2</v>
      </c>
      <c r="AC23">
        <v>1319392</v>
      </c>
      <c r="AD23">
        <v>139217</v>
      </c>
      <c r="AE23">
        <v>346944</v>
      </c>
      <c r="AF23">
        <v>10</v>
      </c>
      <c r="AG23">
        <v>1.8599999999999998E-2</v>
      </c>
      <c r="AH23">
        <v>1.2422999999999999E-4</v>
      </c>
      <c r="AI23">
        <v>8.5000000000000006E-3</v>
      </c>
      <c r="AJ23">
        <v>1.36</v>
      </c>
      <c r="AK23">
        <f t="shared" si="2"/>
        <v>1.8475769999999999E-2</v>
      </c>
      <c r="AL23">
        <f t="shared" si="3"/>
        <v>-107.46775369</v>
      </c>
    </row>
    <row r="24" spans="8:38" x14ac:dyDescent="0.2">
      <c r="H24" s="2"/>
      <c r="V24" t="s">
        <v>35</v>
      </c>
      <c r="W24">
        <v>22</v>
      </c>
      <c r="X24">
        <v>-107.46935664999999</v>
      </c>
      <c r="Y24">
        <v>-6.0787999999999999E-4</v>
      </c>
      <c r="Z24">
        <v>-1.172E-2</v>
      </c>
      <c r="AA24">
        <v>-2.686E-5</v>
      </c>
      <c r="AB24" s="2">
        <v>2.384E-2</v>
      </c>
      <c r="AC24">
        <v>1329027</v>
      </c>
      <c r="AD24">
        <v>140485</v>
      </c>
      <c r="AE24">
        <v>380217</v>
      </c>
      <c r="AF24">
        <v>10</v>
      </c>
      <c r="AG24">
        <v>1.78E-2</v>
      </c>
      <c r="AH24">
        <v>1.429E-4</v>
      </c>
      <c r="AI24">
        <v>8.5000000000000006E-3</v>
      </c>
      <c r="AJ24">
        <v>1.6</v>
      </c>
      <c r="AK24">
        <f t="shared" si="2"/>
        <v>1.7657099999999998E-2</v>
      </c>
      <c r="AL24">
        <f t="shared" si="3"/>
        <v>-107.46874876999999</v>
      </c>
    </row>
    <row r="25" spans="8:38" x14ac:dyDescent="0.2">
      <c r="H25" s="2"/>
      <c r="V25" t="s">
        <v>35</v>
      </c>
      <c r="W25">
        <v>23</v>
      </c>
      <c r="X25">
        <v>-107.47003028</v>
      </c>
      <c r="Y25">
        <v>-5.2784000000000001E-4</v>
      </c>
      <c r="Z25">
        <v>-1.0972000000000001E-2</v>
      </c>
      <c r="AA25">
        <v>-2.906E-5</v>
      </c>
      <c r="AB25" s="2">
        <v>2.2679999999999999E-2</v>
      </c>
      <c r="AC25">
        <v>1452663</v>
      </c>
      <c r="AD25">
        <v>148311</v>
      </c>
      <c r="AE25">
        <v>402209</v>
      </c>
      <c r="AF25">
        <v>10</v>
      </c>
      <c r="AG25">
        <v>1.6899999999999998E-2</v>
      </c>
      <c r="AH25">
        <v>1.4972999999999999E-4</v>
      </c>
      <c r="AI25">
        <v>8.5000000000000006E-3</v>
      </c>
      <c r="AJ25">
        <v>1.71</v>
      </c>
      <c r="AK25">
        <f t="shared" si="2"/>
        <v>1.6750269999999998E-2</v>
      </c>
      <c r="AL25">
        <f t="shared" si="3"/>
        <v>-107.46950244</v>
      </c>
    </row>
    <row r="26" spans="8:38" x14ac:dyDescent="0.2">
      <c r="H26" s="2"/>
      <c r="V26" t="s">
        <v>35</v>
      </c>
      <c r="W26">
        <v>24</v>
      </c>
      <c r="X26">
        <v>-107.47018174999999</v>
      </c>
      <c r="Y26">
        <v>-4.2466999999999998E-4</v>
      </c>
      <c r="Z26">
        <v>-1.1036000000000001E-2</v>
      </c>
      <c r="AA26">
        <v>-3.0380000000000001E-5</v>
      </c>
      <c r="AB26" s="2">
        <v>2.3199999999999998E-2</v>
      </c>
      <c r="AC26">
        <v>1540353</v>
      </c>
      <c r="AD26">
        <v>154603</v>
      </c>
      <c r="AE26">
        <v>409819</v>
      </c>
      <c r="AF26">
        <v>10</v>
      </c>
      <c r="AG26">
        <v>1.6899999999999998E-2</v>
      </c>
      <c r="AH26">
        <v>1.4058000000000001E-4</v>
      </c>
      <c r="AI26">
        <v>8.5000000000000006E-3</v>
      </c>
      <c r="AJ26">
        <v>1.7</v>
      </c>
      <c r="AK26">
        <f t="shared" si="2"/>
        <v>1.6759419999999997E-2</v>
      </c>
      <c r="AL26">
        <f t="shared" si="3"/>
        <v>-107.46975707999999</v>
      </c>
    </row>
    <row r="27" spans="8:38" x14ac:dyDescent="0.2">
      <c r="H27" s="2"/>
      <c r="V27" t="s">
        <v>35</v>
      </c>
      <c r="W27">
        <v>25</v>
      </c>
      <c r="X27">
        <v>-107.47078440999999</v>
      </c>
      <c r="Y27">
        <v>-4.5295999999999997E-4</v>
      </c>
      <c r="Z27">
        <v>-1.1022000000000001E-2</v>
      </c>
      <c r="AA27">
        <v>-3.324E-5</v>
      </c>
      <c r="AB27" s="2">
        <v>2.1610000000000001E-2</v>
      </c>
      <c r="AC27">
        <v>1555239</v>
      </c>
      <c r="AD27">
        <v>155690</v>
      </c>
      <c r="AE27">
        <v>433907</v>
      </c>
      <c r="AF27">
        <v>10</v>
      </c>
      <c r="AG27">
        <v>1.6299999999999999E-2</v>
      </c>
      <c r="AH27">
        <v>1.2261999999999999E-4</v>
      </c>
      <c r="AI27">
        <v>8.5000000000000006E-3</v>
      </c>
      <c r="AJ27">
        <v>1.82</v>
      </c>
      <c r="AK27">
        <f t="shared" si="2"/>
        <v>1.6177379999999998E-2</v>
      </c>
      <c r="AL27">
        <f t="shared" si="3"/>
        <v>-107.47033144999999</v>
      </c>
    </row>
    <row r="28" spans="8:38" x14ac:dyDescent="0.2">
      <c r="H28" s="2"/>
      <c r="V28" t="s">
        <v>35</v>
      </c>
      <c r="W28">
        <v>26</v>
      </c>
      <c r="X28">
        <v>-107.47159121999999</v>
      </c>
      <c r="Y28">
        <v>-7.3603999999999998E-4</v>
      </c>
      <c r="Z28">
        <v>-1.0538E-2</v>
      </c>
      <c r="AA28">
        <v>-3.642E-5</v>
      </c>
      <c r="AB28" s="2">
        <v>2.1329999999999998E-2</v>
      </c>
      <c r="AC28">
        <v>1649623</v>
      </c>
      <c r="AD28">
        <v>161885</v>
      </c>
      <c r="AE28">
        <v>467317</v>
      </c>
      <c r="AF28">
        <v>10</v>
      </c>
      <c r="AG28">
        <v>1.5900000000000001E-2</v>
      </c>
      <c r="AH28">
        <v>1.2773999999999999E-4</v>
      </c>
      <c r="AI28">
        <v>8.5000000000000006E-3</v>
      </c>
      <c r="AJ28">
        <v>1.95</v>
      </c>
      <c r="AK28">
        <f t="shared" si="2"/>
        <v>1.577226E-2</v>
      </c>
      <c r="AL28">
        <f t="shared" si="3"/>
        <v>-107.47085517999999</v>
      </c>
    </row>
    <row r="29" spans="8:38" x14ac:dyDescent="0.2">
      <c r="H29" s="2"/>
      <c r="V29" t="s">
        <v>35</v>
      </c>
      <c r="W29">
        <v>27</v>
      </c>
      <c r="X29">
        <v>-107.47185063000001</v>
      </c>
      <c r="Y29">
        <v>-8.0064999999999997E-4</v>
      </c>
      <c r="Z29">
        <v>-1.057E-2</v>
      </c>
      <c r="AA29">
        <v>-3.79E-5</v>
      </c>
      <c r="AB29" s="2">
        <v>2.103E-2</v>
      </c>
      <c r="AC29">
        <v>1754343</v>
      </c>
      <c r="AD29">
        <v>167312</v>
      </c>
      <c r="AE29">
        <v>472130</v>
      </c>
      <c r="AF29">
        <v>10</v>
      </c>
      <c r="AG29">
        <v>1.6E-2</v>
      </c>
      <c r="AH29">
        <v>1.2095E-4</v>
      </c>
      <c r="AI29">
        <v>8.5000000000000006E-3</v>
      </c>
      <c r="AJ29">
        <v>2.0699999999999998</v>
      </c>
      <c r="AK29">
        <f t="shared" si="2"/>
        <v>1.5879049999999999E-2</v>
      </c>
      <c r="AL29">
        <f t="shared" si="3"/>
        <v>-107.47104998</v>
      </c>
    </row>
    <row r="30" spans="8:38" x14ac:dyDescent="0.2">
      <c r="H30" s="2"/>
      <c r="V30" t="s">
        <v>35</v>
      </c>
      <c r="W30">
        <v>28</v>
      </c>
      <c r="X30">
        <v>-107.47260729</v>
      </c>
      <c r="Y30">
        <v>-8.5316999999999999E-4</v>
      </c>
      <c r="Z30">
        <v>-9.9880000000000004E-3</v>
      </c>
      <c r="AA30">
        <v>-4.1449999999999998E-5</v>
      </c>
      <c r="AB30" s="2">
        <v>1.9640000000000001E-2</v>
      </c>
      <c r="AC30">
        <v>1764760</v>
      </c>
      <c r="AD30">
        <v>170188</v>
      </c>
      <c r="AE30">
        <v>501673</v>
      </c>
      <c r="AF30">
        <v>10</v>
      </c>
      <c r="AG30">
        <v>1.54E-2</v>
      </c>
      <c r="AH30">
        <v>1.5589E-4</v>
      </c>
      <c r="AI30">
        <v>8.5000000000000006E-3</v>
      </c>
      <c r="AJ30">
        <v>2.12</v>
      </c>
      <c r="AK30">
        <f t="shared" si="2"/>
        <v>1.524411E-2</v>
      </c>
      <c r="AL30">
        <f t="shared" si="3"/>
        <v>-107.47175412</v>
      </c>
    </row>
    <row r="31" spans="8:38" x14ac:dyDescent="0.2">
      <c r="H31" s="2"/>
      <c r="V31" t="s">
        <v>35</v>
      </c>
      <c r="W31">
        <v>29</v>
      </c>
      <c r="X31">
        <v>-107.4729863</v>
      </c>
      <c r="Y31">
        <v>-6.5058E-4</v>
      </c>
      <c r="Z31">
        <v>-9.6690000000000005E-3</v>
      </c>
      <c r="AA31">
        <v>-4.4549999999999999E-5</v>
      </c>
      <c r="AB31" s="2">
        <v>1.856E-2</v>
      </c>
      <c r="AC31">
        <v>1857758</v>
      </c>
      <c r="AD31">
        <v>176884</v>
      </c>
      <c r="AE31">
        <v>523088</v>
      </c>
      <c r="AF31">
        <v>10</v>
      </c>
      <c r="AG31">
        <v>1.4999999999999999E-2</v>
      </c>
      <c r="AH31">
        <v>1.6702000000000001E-4</v>
      </c>
      <c r="AI31">
        <v>8.5000000000000006E-3</v>
      </c>
      <c r="AJ31">
        <v>2.31</v>
      </c>
      <c r="AK31">
        <f t="shared" si="2"/>
        <v>1.4832979999999999E-2</v>
      </c>
      <c r="AL31">
        <f t="shared" si="3"/>
        <v>-107.47233572</v>
      </c>
    </row>
    <row r="32" spans="8:38" x14ac:dyDescent="0.2">
      <c r="H32" s="2"/>
      <c r="V32" t="s">
        <v>35</v>
      </c>
      <c r="W32">
        <v>30</v>
      </c>
      <c r="X32">
        <v>-107.47338692</v>
      </c>
      <c r="Y32">
        <v>-6.1582E-4</v>
      </c>
      <c r="Z32">
        <v>-9.3690000000000006E-3</v>
      </c>
      <c r="AA32">
        <v>-4.7349999999999999E-5</v>
      </c>
      <c r="AB32" s="2">
        <v>1.7809999999999999E-2</v>
      </c>
      <c r="AC32">
        <v>1927063</v>
      </c>
      <c r="AD32">
        <v>180652</v>
      </c>
      <c r="AE32">
        <v>542855</v>
      </c>
      <c r="AF32">
        <v>10</v>
      </c>
      <c r="AG32">
        <v>1.44E-2</v>
      </c>
      <c r="AH32">
        <v>1.7458999999999999E-4</v>
      </c>
      <c r="AI32">
        <v>8.5000000000000006E-3</v>
      </c>
      <c r="AJ32">
        <v>2.2799999999999998</v>
      </c>
      <c r="AK32">
        <f t="shared" si="2"/>
        <v>1.4225409999999999E-2</v>
      </c>
      <c r="AL32">
        <f t="shared" si="3"/>
        <v>-107.4727711</v>
      </c>
    </row>
    <row r="33" spans="8:38" x14ac:dyDescent="0.2">
      <c r="H33" s="2"/>
      <c r="V33" t="s">
        <v>35</v>
      </c>
      <c r="W33">
        <v>31</v>
      </c>
      <c r="X33">
        <v>-107.47353821999999</v>
      </c>
      <c r="Y33">
        <v>-5.8275000000000004E-4</v>
      </c>
      <c r="Z33">
        <v>-9.3159999999999996E-3</v>
      </c>
      <c r="AA33">
        <v>-4.9249999999999998E-5</v>
      </c>
      <c r="AB33" s="2">
        <v>1.7639999999999999E-2</v>
      </c>
      <c r="AC33">
        <v>1990510</v>
      </c>
      <c r="AD33">
        <v>182700</v>
      </c>
      <c r="AE33">
        <v>551420</v>
      </c>
      <c r="AF33">
        <v>10</v>
      </c>
      <c r="AG33">
        <v>1.44E-2</v>
      </c>
      <c r="AH33">
        <v>1.9094000000000001E-4</v>
      </c>
      <c r="AI33">
        <v>8.5000000000000006E-3</v>
      </c>
      <c r="AJ33">
        <v>2.4300000000000002</v>
      </c>
      <c r="AK33">
        <f t="shared" si="2"/>
        <v>1.4209059999999999E-2</v>
      </c>
      <c r="AL33">
        <f t="shared" si="3"/>
        <v>-107.47295546999999</v>
      </c>
    </row>
    <row r="34" spans="8:38" x14ac:dyDescent="0.2">
      <c r="H34" s="2"/>
      <c r="V34" t="s">
        <v>35</v>
      </c>
      <c r="W34">
        <v>32</v>
      </c>
      <c r="X34">
        <v>-107.47380277000001</v>
      </c>
      <c r="Y34">
        <v>-5.5962999999999998E-4</v>
      </c>
      <c r="Z34">
        <v>-9.2759999999999995E-3</v>
      </c>
      <c r="AA34">
        <v>-5.1919999999999998E-5</v>
      </c>
      <c r="AB34" s="2">
        <v>1.6590000000000001E-2</v>
      </c>
      <c r="AC34">
        <v>2007754</v>
      </c>
      <c r="AD34">
        <v>186144</v>
      </c>
      <c r="AE34">
        <v>562712</v>
      </c>
      <c r="AF34">
        <v>10</v>
      </c>
      <c r="AG34">
        <v>1.4E-2</v>
      </c>
      <c r="AH34">
        <v>2.1696000000000001E-4</v>
      </c>
      <c r="AI34">
        <v>8.5000000000000006E-3</v>
      </c>
      <c r="AJ34">
        <v>2.35</v>
      </c>
      <c r="AK34">
        <f t="shared" si="2"/>
        <v>1.378304E-2</v>
      </c>
      <c r="AL34">
        <f t="shared" si="3"/>
        <v>-107.47324314000001</v>
      </c>
    </row>
    <row r="35" spans="8:38" x14ac:dyDescent="0.2">
      <c r="H35" s="2"/>
      <c r="V35" t="s">
        <v>35</v>
      </c>
      <c r="W35">
        <v>33</v>
      </c>
      <c r="X35">
        <v>-107.47404720999999</v>
      </c>
      <c r="Y35">
        <v>-6.4057999999999997E-4</v>
      </c>
      <c r="Z35">
        <v>-9.4420000000000007E-3</v>
      </c>
      <c r="AA35">
        <v>-5.3940000000000002E-5</v>
      </c>
      <c r="AB35" s="2">
        <v>1.5939999999999999E-2</v>
      </c>
      <c r="AC35">
        <v>2035995</v>
      </c>
      <c r="AD35">
        <v>187582</v>
      </c>
      <c r="AE35">
        <v>568205</v>
      </c>
      <c r="AF35">
        <v>10</v>
      </c>
      <c r="AG35">
        <v>1.41E-2</v>
      </c>
      <c r="AH35">
        <v>2.0939999999999999E-4</v>
      </c>
      <c r="AI35">
        <v>8.6E-3</v>
      </c>
      <c r="AJ35">
        <v>2.37</v>
      </c>
      <c r="AK35">
        <f t="shared" si="2"/>
        <v>1.3890599999999999E-2</v>
      </c>
      <c r="AL35">
        <f t="shared" si="3"/>
        <v>-107.47340663</v>
      </c>
    </row>
    <row r="36" spans="8:38" x14ac:dyDescent="0.2">
      <c r="H36" s="2"/>
      <c r="V36" t="s">
        <v>35</v>
      </c>
      <c r="W36">
        <v>34</v>
      </c>
      <c r="X36">
        <v>-107.47437089</v>
      </c>
      <c r="Y36">
        <v>-6.1855000000000005E-4</v>
      </c>
      <c r="Z36">
        <v>-9.2040000000000004E-3</v>
      </c>
      <c r="AA36">
        <v>-5.6039999999999999E-5</v>
      </c>
      <c r="AB36" s="2">
        <v>1.5169999999999999E-2</v>
      </c>
      <c r="AC36">
        <v>2042249</v>
      </c>
      <c r="AD36">
        <v>189062</v>
      </c>
      <c r="AE36">
        <v>584143</v>
      </c>
      <c r="AF36">
        <v>10</v>
      </c>
      <c r="AG36">
        <v>1.35E-2</v>
      </c>
      <c r="AH36">
        <v>2.2028E-4</v>
      </c>
      <c r="AI36">
        <v>8.6E-3</v>
      </c>
      <c r="AJ36">
        <v>2.5099999999999998</v>
      </c>
      <c r="AK36">
        <f t="shared" si="2"/>
        <v>1.327972E-2</v>
      </c>
      <c r="AL36">
        <f t="shared" si="3"/>
        <v>-107.47375234</v>
      </c>
    </row>
    <row r="37" spans="8:38" x14ac:dyDescent="0.2">
      <c r="H37" s="2"/>
      <c r="V37" t="s">
        <v>35</v>
      </c>
      <c r="W37">
        <v>35</v>
      </c>
      <c r="X37">
        <v>-107.47448548</v>
      </c>
      <c r="Y37">
        <v>-5.7264999999999996E-4</v>
      </c>
      <c r="Z37">
        <v>-9.1699999999999993E-3</v>
      </c>
      <c r="AA37">
        <v>-5.753E-5</v>
      </c>
      <c r="AB37" s="2">
        <v>1.47E-2</v>
      </c>
      <c r="AC37">
        <v>2090459</v>
      </c>
      <c r="AD37">
        <v>190096</v>
      </c>
      <c r="AE37">
        <v>590697</v>
      </c>
      <c r="AF37">
        <v>10</v>
      </c>
      <c r="AG37">
        <v>1.35E-2</v>
      </c>
      <c r="AH37">
        <v>2.4423000000000001E-4</v>
      </c>
      <c r="AI37">
        <v>8.6E-3</v>
      </c>
      <c r="AJ37">
        <v>2.48</v>
      </c>
      <c r="AK37">
        <f t="shared" si="2"/>
        <v>1.325577E-2</v>
      </c>
      <c r="AL37">
        <f t="shared" si="3"/>
        <v>-107.47391283</v>
      </c>
    </row>
    <row r="38" spans="8:38" x14ac:dyDescent="0.2">
      <c r="H38" s="2"/>
      <c r="V38" t="s">
        <v>35</v>
      </c>
      <c r="W38">
        <v>36</v>
      </c>
      <c r="X38">
        <v>-107.47473383000001</v>
      </c>
      <c r="Y38">
        <v>-4.9958999999999995E-4</v>
      </c>
      <c r="Z38">
        <v>-9.0220000000000005E-3</v>
      </c>
      <c r="AA38">
        <v>-6.0040000000000001E-5</v>
      </c>
      <c r="AB38" s="2">
        <v>1.4189999999999999E-2</v>
      </c>
      <c r="AC38">
        <v>2107770</v>
      </c>
      <c r="AD38">
        <v>191082</v>
      </c>
      <c r="AE38">
        <v>605244</v>
      </c>
      <c r="AF38">
        <v>10</v>
      </c>
      <c r="AG38">
        <v>1.3299999999999999E-2</v>
      </c>
      <c r="AH38">
        <v>2.5607000000000001E-4</v>
      </c>
      <c r="AI38">
        <v>8.6E-3</v>
      </c>
      <c r="AJ38">
        <v>2.5499999999999998</v>
      </c>
      <c r="AK38">
        <f t="shared" si="2"/>
        <v>1.3043929999999999E-2</v>
      </c>
      <c r="AL38">
        <f t="shared" si="3"/>
        <v>-107.47423424</v>
      </c>
    </row>
    <row r="39" spans="8:38" x14ac:dyDescent="0.2">
      <c r="H39" s="2"/>
      <c r="V39" t="s">
        <v>35</v>
      </c>
      <c r="W39">
        <v>37</v>
      </c>
      <c r="X39">
        <v>-107.47494617</v>
      </c>
      <c r="Y39">
        <v>-5.4358E-4</v>
      </c>
      <c r="Z39">
        <v>-8.8400000000000006E-3</v>
      </c>
      <c r="AA39">
        <v>-6.1509999999999999E-5</v>
      </c>
      <c r="AB39" s="2">
        <v>1.422E-2</v>
      </c>
      <c r="AC39">
        <v>2152971</v>
      </c>
      <c r="AD39">
        <v>192846</v>
      </c>
      <c r="AE39">
        <v>607555</v>
      </c>
      <c r="AF39">
        <v>10</v>
      </c>
      <c r="AG39">
        <v>1.32E-2</v>
      </c>
      <c r="AH39">
        <v>2.544E-4</v>
      </c>
      <c r="AI39">
        <v>8.6E-3</v>
      </c>
      <c r="AJ39">
        <v>2.5099999999999998</v>
      </c>
      <c r="AK39">
        <f t="shared" si="2"/>
        <v>1.29456E-2</v>
      </c>
      <c r="AL39">
        <f t="shared" si="3"/>
        <v>-107.47440259</v>
      </c>
    </row>
    <row r="40" spans="8:38" x14ac:dyDescent="0.2">
      <c r="H40" s="2"/>
      <c r="V40" t="s">
        <v>35</v>
      </c>
      <c r="W40">
        <v>38</v>
      </c>
      <c r="X40">
        <v>-107.47518696</v>
      </c>
      <c r="Y40">
        <v>-4.6785000000000001E-4</v>
      </c>
      <c r="Z40">
        <v>-8.7690000000000008E-3</v>
      </c>
      <c r="AA40">
        <v>-6.4300000000000004E-5</v>
      </c>
      <c r="AB40" s="2">
        <v>1.366E-2</v>
      </c>
      <c r="AC40">
        <v>2154179</v>
      </c>
      <c r="AD40">
        <v>195325</v>
      </c>
      <c r="AE40">
        <v>630440</v>
      </c>
      <c r="AF40">
        <v>10</v>
      </c>
      <c r="AG40">
        <v>1.32E-2</v>
      </c>
      <c r="AH40">
        <v>2.5992000000000002E-4</v>
      </c>
      <c r="AI40">
        <v>8.6E-3</v>
      </c>
      <c r="AJ40">
        <v>2.54</v>
      </c>
      <c r="AK40">
        <f t="shared" si="2"/>
        <v>1.294008E-2</v>
      </c>
      <c r="AL40">
        <f t="shared" si="3"/>
        <v>-107.47471911</v>
      </c>
    </row>
    <row r="41" spans="8:38" x14ac:dyDescent="0.2">
      <c r="H41" s="2"/>
      <c r="V41" t="s">
        <v>35</v>
      </c>
      <c r="W41">
        <v>39</v>
      </c>
      <c r="X41">
        <v>-107.47531819</v>
      </c>
      <c r="Y41">
        <v>-4.1071E-4</v>
      </c>
      <c r="Z41">
        <v>-8.7659999999999995E-3</v>
      </c>
      <c r="AA41">
        <v>-6.5950000000000004E-5</v>
      </c>
      <c r="AB41" s="2">
        <v>1.3650000000000001E-2</v>
      </c>
      <c r="AC41">
        <v>2230705</v>
      </c>
      <c r="AD41">
        <v>198649</v>
      </c>
      <c r="AE41">
        <v>635403</v>
      </c>
      <c r="AF41">
        <v>10</v>
      </c>
      <c r="AG41">
        <v>1.29E-2</v>
      </c>
      <c r="AH41">
        <v>2.6010999999999997E-4</v>
      </c>
      <c r="AI41">
        <v>8.6E-3</v>
      </c>
      <c r="AJ41">
        <v>2.58</v>
      </c>
      <c r="AK41">
        <f t="shared" si="2"/>
        <v>1.2639890000000001E-2</v>
      </c>
      <c r="AL41">
        <f t="shared" si="3"/>
        <v>-107.47490748</v>
      </c>
    </row>
    <row r="42" spans="8:38" x14ac:dyDescent="0.2">
      <c r="H42" s="2"/>
      <c r="V42" t="s">
        <v>35</v>
      </c>
      <c r="W42">
        <v>40</v>
      </c>
      <c r="X42">
        <v>-107.47629039</v>
      </c>
      <c r="Y42">
        <v>-3.9922999999999998E-4</v>
      </c>
      <c r="Z42">
        <v>-8.4019999999999997E-3</v>
      </c>
      <c r="AA42">
        <v>-7.2039999999999995E-5</v>
      </c>
      <c r="AB42" s="2">
        <v>1.319E-2</v>
      </c>
      <c r="AC42">
        <v>2246827</v>
      </c>
      <c r="AD42">
        <v>199738</v>
      </c>
      <c r="AE42">
        <v>690705</v>
      </c>
      <c r="AF42">
        <v>10</v>
      </c>
      <c r="AG42">
        <v>1.29E-2</v>
      </c>
      <c r="AH42">
        <v>2.5337999999999999E-4</v>
      </c>
      <c r="AI42">
        <v>8.6E-3</v>
      </c>
      <c r="AJ42">
        <v>2.84</v>
      </c>
      <c r="AK42">
        <f t="shared" si="2"/>
        <v>1.2646620000000001E-2</v>
      </c>
      <c r="AL42">
        <f t="shared" si="3"/>
        <v>-107.47589116</v>
      </c>
    </row>
    <row r="43" spans="8:38" x14ac:dyDescent="0.2">
      <c r="H43" s="2"/>
      <c r="V43" t="s">
        <v>35</v>
      </c>
      <c r="W43">
        <v>41</v>
      </c>
      <c r="X43">
        <v>-107.47679678999999</v>
      </c>
      <c r="Y43">
        <v>-5.6459000000000001E-4</v>
      </c>
      <c r="Z43">
        <v>-8.3850000000000001E-3</v>
      </c>
      <c r="AA43">
        <v>-7.559E-5</v>
      </c>
      <c r="AB43" s="2">
        <v>1.372E-2</v>
      </c>
      <c r="AC43">
        <v>2447741</v>
      </c>
      <c r="AD43">
        <v>213232</v>
      </c>
      <c r="AE43">
        <v>712416</v>
      </c>
      <c r="AF43">
        <v>10</v>
      </c>
      <c r="AG43">
        <v>1.2999999999999999E-2</v>
      </c>
      <c r="AH43">
        <v>2.4625999999999999E-4</v>
      </c>
      <c r="AI43">
        <v>8.6E-3</v>
      </c>
      <c r="AJ43">
        <v>2.9</v>
      </c>
      <c r="AK43">
        <f t="shared" si="2"/>
        <v>1.275374E-2</v>
      </c>
      <c r="AL43">
        <f t="shared" si="3"/>
        <v>-107.4762322</v>
      </c>
    </row>
    <row r="44" spans="8:38" x14ac:dyDescent="0.2">
      <c r="H44" s="2"/>
      <c r="V44" t="s">
        <v>35</v>
      </c>
      <c r="W44">
        <v>42</v>
      </c>
      <c r="X44">
        <v>-107.47763123</v>
      </c>
      <c r="Y44">
        <v>-7.0169000000000004E-4</v>
      </c>
      <c r="Z44">
        <v>-8.1729999999999997E-3</v>
      </c>
      <c r="AA44">
        <v>-8.0129999999999993E-5</v>
      </c>
      <c r="AB44" s="2">
        <v>1.333E-2</v>
      </c>
      <c r="AC44">
        <v>2519225</v>
      </c>
      <c r="AD44">
        <v>218330</v>
      </c>
      <c r="AE44">
        <v>746527</v>
      </c>
      <c r="AF44">
        <v>10</v>
      </c>
      <c r="AG44">
        <v>1.3100000000000001E-2</v>
      </c>
      <c r="AH44">
        <v>2.4647999999999998E-4</v>
      </c>
      <c r="AI44">
        <v>8.6E-3</v>
      </c>
      <c r="AJ44">
        <v>2.99</v>
      </c>
      <c r="AK44">
        <f t="shared" si="2"/>
        <v>1.285352E-2</v>
      </c>
      <c r="AL44">
        <f t="shared" si="3"/>
        <v>-107.47692954</v>
      </c>
    </row>
    <row r="45" spans="8:38" x14ac:dyDescent="0.2">
      <c r="H45" s="2"/>
      <c r="V45" t="s">
        <v>35</v>
      </c>
      <c r="W45">
        <v>43</v>
      </c>
      <c r="X45">
        <v>-107.47780782</v>
      </c>
      <c r="Y45">
        <v>-7.9228000000000002E-4</v>
      </c>
      <c r="Z45">
        <v>-8.2229999999999994E-3</v>
      </c>
      <c r="AA45">
        <v>-8.1699999999999994E-5</v>
      </c>
      <c r="AB45" s="2">
        <v>1.346E-2</v>
      </c>
      <c r="AC45">
        <v>2632641</v>
      </c>
      <c r="AD45">
        <v>228519</v>
      </c>
      <c r="AE45">
        <v>748373</v>
      </c>
      <c r="AF45">
        <v>10</v>
      </c>
      <c r="AG45">
        <v>1.32E-2</v>
      </c>
      <c r="AH45">
        <v>2.4020000000000001E-4</v>
      </c>
      <c r="AI45">
        <v>8.6E-3</v>
      </c>
      <c r="AJ45">
        <v>3.18</v>
      </c>
      <c r="AK45">
        <f t="shared" si="2"/>
        <v>1.29598E-2</v>
      </c>
      <c r="AL45">
        <f t="shared" si="3"/>
        <v>-107.47701554</v>
      </c>
    </row>
    <row r="46" spans="8:38" x14ac:dyDescent="0.2">
      <c r="H46" s="2"/>
      <c r="V46" t="s">
        <v>35</v>
      </c>
      <c r="W46">
        <v>44</v>
      </c>
      <c r="X46">
        <v>-107.47802235</v>
      </c>
      <c r="Y46">
        <v>-9.4446000000000005E-4</v>
      </c>
      <c r="Z46">
        <v>-8.3129999999999992E-3</v>
      </c>
      <c r="AA46">
        <v>-8.3139999999999993E-5</v>
      </c>
      <c r="AB46" s="2">
        <v>1.3180000000000001E-2</v>
      </c>
      <c r="AC46">
        <v>2632724</v>
      </c>
      <c r="AD46">
        <v>229830</v>
      </c>
      <c r="AE46">
        <v>746481</v>
      </c>
      <c r="AF46">
        <v>10</v>
      </c>
      <c r="AG46">
        <v>1.3299999999999999E-2</v>
      </c>
      <c r="AH46">
        <v>2.5610999999999999E-4</v>
      </c>
      <c r="AI46">
        <v>8.6E-3</v>
      </c>
      <c r="AJ46">
        <v>3.12</v>
      </c>
      <c r="AK46">
        <f t="shared" si="2"/>
        <v>1.3043889999999999E-2</v>
      </c>
      <c r="AL46">
        <f t="shared" si="3"/>
        <v>-107.47707789</v>
      </c>
    </row>
    <row r="47" spans="8:38" x14ac:dyDescent="0.2">
      <c r="H47" s="2"/>
      <c r="V47" t="s">
        <v>35</v>
      </c>
      <c r="W47">
        <v>45</v>
      </c>
      <c r="X47">
        <v>-107.47858011</v>
      </c>
      <c r="Y47">
        <v>-9.3747000000000004E-4</v>
      </c>
      <c r="Z47">
        <v>-8.2179999999999996E-3</v>
      </c>
      <c r="AA47">
        <v>-8.6580000000000001E-5</v>
      </c>
      <c r="AB47" s="2">
        <v>1.291E-2</v>
      </c>
      <c r="AC47">
        <v>2627099</v>
      </c>
      <c r="AD47">
        <v>231031</v>
      </c>
      <c r="AE47">
        <v>776296</v>
      </c>
      <c r="AF47">
        <v>10</v>
      </c>
      <c r="AG47">
        <v>1.34E-2</v>
      </c>
      <c r="AH47">
        <v>2.5127999999999999E-4</v>
      </c>
      <c r="AI47">
        <v>8.6E-3</v>
      </c>
      <c r="AJ47">
        <v>3.32</v>
      </c>
      <c r="AK47">
        <f t="shared" si="2"/>
        <v>1.3148720000000001E-2</v>
      </c>
      <c r="AL47">
        <f t="shared" si="3"/>
        <v>-107.47764264</v>
      </c>
    </row>
    <row r="48" spans="8:38" x14ac:dyDescent="0.2">
      <c r="H48" s="2"/>
      <c r="V48" t="s">
        <v>35</v>
      </c>
      <c r="W48">
        <v>46</v>
      </c>
      <c r="X48">
        <v>-107.47869887</v>
      </c>
      <c r="Y48">
        <v>-1.0080200000000001E-3</v>
      </c>
      <c r="Z48">
        <v>-8.319E-3</v>
      </c>
      <c r="AA48">
        <v>-8.8079999999999997E-5</v>
      </c>
      <c r="AB48" s="2">
        <v>1.312E-2</v>
      </c>
      <c r="AC48">
        <v>2741582</v>
      </c>
      <c r="AD48">
        <v>238861</v>
      </c>
      <c r="AE48">
        <v>778910</v>
      </c>
      <c r="AF48">
        <v>10</v>
      </c>
      <c r="AG48">
        <v>1.35E-2</v>
      </c>
      <c r="AH48">
        <v>2.5891999999999999E-4</v>
      </c>
      <c r="AI48">
        <v>8.6E-3</v>
      </c>
      <c r="AJ48">
        <v>3.42</v>
      </c>
      <c r="AK48">
        <f t="shared" si="2"/>
        <v>1.3241080000000001E-2</v>
      </c>
      <c r="AL48">
        <f t="shared" si="3"/>
        <v>-107.47769085</v>
      </c>
    </row>
    <row r="49" spans="8:38" x14ac:dyDescent="0.2">
      <c r="H49" s="2"/>
      <c r="V49" t="s">
        <v>35</v>
      </c>
      <c r="W49">
        <v>47</v>
      </c>
      <c r="X49">
        <v>-107.47919537999999</v>
      </c>
      <c r="Y49">
        <v>-9.9332000000000001E-4</v>
      </c>
      <c r="Z49">
        <v>-8.1759999999999992E-3</v>
      </c>
      <c r="AA49">
        <v>-9.1130000000000003E-5</v>
      </c>
      <c r="AB49" s="2">
        <v>1.295E-2</v>
      </c>
      <c r="AC49">
        <v>2742314</v>
      </c>
      <c r="AD49">
        <v>239410</v>
      </c>
      <c r="AE49">
        <v>803710</v>
      </c>
      <c r="AF49">
        <v>10</v>
      </c>
      <c r="AG49">
        <v>1.38E-2</v>
      </c>
      <c r="AH49">
        <v>2.6392000000000001E-4</v>
      </c>
      <c r="AI49">
        <v>8.6E-3</v>
      </c>
      <c r="AJ49">
        <v>3.4</v>
      </c>
      <c r="AK49">
        <f t="shared" si="2"/>
        <v>1.3536079999999999E-2</v>
      </c>
      <c r="AL49">
        <f t="shared" si="3"/>
        <v>-107.47820205999999</v>
      </c>
    </row>
    <row r="50" spans="8:38" x14ac:dyDescent="0.2">
      <c r="H50" s="2"/>
      <c r="V50" t="s">
        <v>35</v>
      </c>
      <c r="W50">
        <v>48</v>
      </c>
      <c r="X50">
        <v>-107.47941872</v>
      </c>
      <c r="Y50">
        <v>-1.16789E-3</v>
      </c>
      <c r="Z50">
        <v>-8.2649999999999998E-3</v>
      </c>
      <c r="AA50">
        <v>-9.2789999999999998E-5</v>
      </c>
      <c r="AB50" s="2">
        <v>1.3100000000000001E-2</v>
      </c>
      <c r="AC50">
        <v>2837414</v>
      </c>
      <c r="AD50">
        <v>247878</v>
      </c>
      <c r="AE50">
        <v>807614</v>
      </c>
      <c r="AF50">
        <v>10</v>
      </c>
      <c r="AG50">
        <v>1.3899999999999999E-2</v>
      </c>
      <c r="AH50">
        <v>2.6389000000000002E-4</v>
      </c>
      <c r="AI50">
        <v>8.6E-3</v>
      </c>
      <c r="AJ50">
        <v>3.46</v>
      </c>
      <c r="AK50">
        <f t="shared" si="2"/>
        <v>1.363611E-2</v>
      </c>
      <c r="AL50">
        <f t="shared" si="3"/>
        <v>-107.47825082999999</v>
      </c>
    </row>
    <row r="51" spans="8:38" x14ac:dyDescent="0.2">
      <c r="H51" s="2"/>
      <c r="V51" t="s">
        <v>35</v>
      </c>
      <c r="W51">
        <v>49</v>
      </c>
      <c r="X51">
        <v>-107.47968035</v>
      </c>
      <c r="Y51">
        <v>-1.20699E-3</v>
      </c>
      <c r="Z51">
        <v>-8.1659999999999996E-3</v>
      </c>
      <c r="AA51">
        <v>-9.5470000000000006E-5</v>
      </c>
      <c r="AB51" s="2">
        <v>1.2970000000000001E-2</v>
      </c>
      <c r="AC51">
        <v>2840847</v>
      </c>
      <c r="AD51">
        <v>248438</v>
      </c>
      <c r="AE51">
        <v>817963</v>
      </c>
      <c r="AF51">
        <v>10</v>
      </c>
      <c r="AG51">
        <v>1.3599999999999999E-2</v>
      </c>
      <c r="AH51">
        <v>2.5934999999999999E-4</v>
      </c>
      <c r="AI51">
        <v>8.6E-3</v>
      </c>
      <c r="AJ51">
        <v>3.58</v>
      </c>
      <c r="AK51">
        <f t="shared" si="2"/>
        <v>1.3340649999999999E-2</v>
      </c>
      <c r="AL51">
        <f t="shared" si="3"/>
        <v>-107.47847336</v>
      </c>
    </row>
    <row r="52" spans="8:38" x14ac:dyDescent="0.2">
      <c r="H52" s="2"/>
      <c r="V52" t="s">
        <v>35</v>
      </c>
      <c r="W52">
        <v>50</v>
      </c>
      <c r="X52">
        <v>-107.47977376999999</v>
      </c>
      <c r="Y52">
        <v>-1.20718E-3</v>
      </c>
      <c r="Z52">
        <v>-8.2349999999999993E-3</v>
      </c>
      <c r="AA52">
        <v>-9.7709999999999998E-5</v>
      </c>
      <c r="AB52" s="2">
        <v>1.2579999999999999E-2</v>
      </c>
      <c r="AC52">
        <v>2874480</v>
      </c>
      <c r="AD52">
        <v>250040</v>
      </c>
      <c r="AE52">
        <v>821857</v>
      </c>
      <c r="AF52">
        <v>10</v>
      </c>
      <c r="AG52">
        <v>1.38E-2</v>
      </c>
      <c r="AH52">
        <v>2.6643000000000001E-4</v>
      </c>
      <c r="AI52">
        <v>8.6E-3</v>
      </c>
      <c r="AJ52">
        <v>3.62</v>
      </c>
      <c r="AK52">
        <f t="shared" si="2"/>
        <v>1.353357E-2</v>
      </c>
      <c r="AL52">
        <f t="shared" si="3"/>
        <v>-107.47856659</v>
      </c>
    </row>
    <row r="53" spans="8:38" x14ac:dyDescent="0.2">
      <c r="H53" s="2"/>
      <c r="V53" t="s">
        <v>35</v>
      </c>
      <c r="W53">
        <v>51</v>
      </c>
      <c r="X53">
        <v>-107.47982238</v>
      </c>
      <c r="Y53">
        <v>-1.1849899999999999E-3</v>
      </c>
      <c r="Z53">
        <v>-8.293E-3</v>
      </c>
      <c r="AA53">
        <v>-9.8869999999999994E-5</v>
      </c>
      <c r="AB53" s="2">
        <v>1.2619999999999999E-2</v>
      </c>
      <c r="AC53">
        <v>2885209</v>
      </c>
      <c r="AD53">
        <v>253304</v>
      </c>
      <c r="AE53">
        <v>823120</v>
      </c>
      <c r="AF53">
        <v>10</v>
      </c>
      <c r="AG53">
        <v>1.38E-2</v>
      </c>
      <c r="AH53">
        <v>2.5891E-4</v>
      </c>
      <c r="AI53">
        <v>8.6E-3</v>
      </c>
      <c r="AJ53">
        <v>3.66</v>
      </c>
      <c r="AK53">
        <f t="shared" si="2"/>
        <v>1.354109E-2</v>
      </c>
      <c r="AL53">
        <f t="shared" si="3"/>
        <v>-107.47863739</v>
      </c>
    </row>
    <row r="54" spans="8:38" x14ac:dyDescent="0.2">
      <c r="H54" s="2"/>
      <c r="V54" t="s">
        <v>35</v>
      </c>
      <c r="W54">
        <v>52</v>
      </c>
      <c r="X54">
        <v>-107.48011759000001</v>
      </c>
      <c r="Y54">
        <v>-1.1434699999999999E-3</v>
      </c>
      <c r="Z54">
        <v>-8.0750000000000006E-3</v>
      </c>
      <c r="AA54">
        <v>-1.0323E-4</v>
      </c>
      <c r="AB54" s="2">
        <v>1.231E-2</v>
      </c>
      <c r="AC54">
        <v>2891549</v>
      </c>
      <c r="AD54">
        <v>258220</v>
      </c>
      <c r="AE54">
        <v>852310</v>
      </c>
      <c r="AF54">
        <v>10</v>
      </c>
      <c r="AG54">
        <v>1.34E-2</v>
      </c>
      <c r="AH54">
        <v>2.6122E-4</v>
      </c>
      <c r="AI54">
        <v>8.6E-3</v>
      </c>
      <c r="AJ54">
        <v>3.72</v>
      </c>
      <c r="AK54">
        <f t="shared" si="2"/>
        <v>1.3138780000000001E-2</v>
      </c>
      <c r="AL54">
        <f t="shared" si="3"/>
        <v>-107.47897412</v>
      </c>
    </row>
    <row r="55" spans="8:38" x14ac:dyDescent="0.2">
      <c r="H55" s="2"/>
      <c r="V55" t="s">
        <v>35</v>
      </c>
      <c r="W55">
        <v>53</v>
      </c>
      <c r="X55">
        <v>-107.48027181</v>
      </c>
      <c r="Y55">
        <v>-1.06898E-3</v>
      </c>
      <c r="Z55">
        <v>-7.9139999999999992E-3</v>
      </c>
      <c r="AA55">
        <v>-1.0606E-4</v>
      </c>
      <c r="AB55" s="2">
        <v>1.197E-2</v>
      </c>
      <c r="AC55">
        <v>2991768</v>
      </c>
      <c r="AD55">
        <v>261784</v>
      </c>
      <c r="AE55">
        <v>869170</v>
      </c>
      <c r="AF55">
        <v>10</v>
      </c>
      <c r="AG55">
        <v>1.3100000000000001E-2</v>
      </c>
      <c r="AH55">
        <v>2.5151999999999998E-4</v>
      </c>
      <c r="AI55">
        <v>8.6E-3</v>
      </c>
      <c r="AJ55">
        <v>3.75</v>
      </c>
      <c r="AK55">
        <f t="shared" si="2"/>
        <v>1.2848480000000001E-2</v>
      </c>
      <c r="AL55">
        <f t="shared" si="3"/>
        <v>-107.47920283000001</v>
      </c>
    </row>
    <row r="56" spans="8:38" x14ac:dyDescent="0.2">
      <c r="H56" s="2"/>
      <c r="V56" t="s">
        <v>35</v>
      </c>
      <c r="W56">
        <v>54</v>
      </c>
      <c r="X56">
        <v>-107.48049407000001</v>
      </c>
      <c r="Y56">
        <v>-9.7460999999999999E-4</v>
      </c>
      <c r="Z56">
        <v>-7.8989999999999998E-3</v>
      </c>
      <c r="AA56">
        <v>-1.1027E-4</v>
      </c>
      <c r="AB56" s="2">
        <v>1.1730000000000001E-2</v>
      </c>
      <c r="AC56">
        <v>3055215</v>
      </c>
      <c r="AD56">
        <v>264818</v>
      </c>
      <c r="AE56">
        <v>903098</v>
      </c>
      <c r="AF56">
        <v>10</v>
      </c>
      <c r="AG56">
        <v>1.3100000000000001E-2</v>
      </c>
      <c r="AH56">
        <v>2.6185999999999999E-4</v>
      </c>
      <c r="AI56">
        <v>8.6E-3</v>
      </c>
      <c r="AJ56">
        <v>3.89</v>
      </c>
      <c r="AK56">
        <f t="shared" si="2"/>
        <v>1.2838140000000001E-2</v>
      </c>
      <c r="AL56">
        <f t="shared" si="3"/>
        <v>-107.47951946000001</v>
      </c>
    </row>
    <row r="57" spans="8:38" x14ac:dyDescent="0.2">
      <c r="H57" s="2"/>
      <c r="V57" t="s">
        <v>35</v>
      </c>
      <c r="W57">
        <v>55</v>
      </c>
      <c r="X57">
        <v>-107.48064967000001</v>
      </c>
      <c r="Y57">
        <v>-9.6790999999999999E-4</v>
      </c>
      <c r="Z57">
        <v>-7.8589999999999997E-3</v>
      </c>
      <c r="AA57">
        <v>-1.1226999999999999E-4</v>
      </c>
      <c r="AB57" s="2">
        <v>1.174E-2</v>
      </c>
      <c r="AC57">
        <v>3175875</v>
      </c>
      <c r="AD57">
        <v>270641</v>
      </c>
      <c r="AE57">
        <v>910297</v>
      </c>
      <c r="AF57">
        <v>10</v>
      </c>
      <c r="AG57">
        <v>1.3100000000000001E-2</v>
      </c>
      <c r="AH57">
        <v>2.6171000000000001E-4</v>
      </c>
      <c r="AI57">
        <v>8.6E-3</v>
      </c>
      <c r="AJ57">
        <v>3.95</v>
      </c>
      <c r="AK57">
        <f t="shared" si="2"/>
        <v>1.283829E-2</v>
      </c>
      <c r="AL57">
        <f t="shared" si="3"/>
        <v>-107.47968176000001</v>
      </c>
    </row>
    <row r="58" spans="8:38" x14ac:dyDescent="0.2">
      <c r="H58" s="2"/>
      <c r="V58" t="s">
        <v>35</v>
      </c>
      <c r="W58">
        <v>56</v>
      </c>
      <c r="X58">
        <v>-107.48101536</v>
      </c>
      <c r="Y58">
        <v>-7.6836000000000005E-4</v>
      </c>
      <c r="Z58">
        <v>-7.6610000000000003E-3</v>
      </c>
      <c r="AA58">
        <v>-1.2016E-4</v>
      </c>
      <c r="AB58" s="2">
        <v>1.1639999999999999E-2</v>
      </c>
      <c r="AC58">
        <v>3201186</v>
      </c>
      <c r="AD58">
        <v>272532</v>
      </c>
      <c r="AE58">
        <v>968557</v>
      </c>
      <c r="AF58">
        <v>10</v>
      </c>
      <c r="AG58">
        <v>1.2999999999999999E-2</v>
      </c>
      <c r="AH58">
        <v>2.6062999999999998E-4</v>
      </c>
      <c r="AI58">
        <v>8.6E-3</v>
      </c>
      <c r="AJ58">
        <v>4.17</v>
      </c>
      <c r="AK58">
        <f t="shared" si="2"/>
        <v>1.273937E-2</v>
      </c>
      <c r="AL58">
        <f t="shared" si="3"/>
        <v>-107.48024700000001</v>
      </c>
    </row>
    <row r="59" spans="8:38" x14ac:dyDescent="0.2">
      <c r="H59" s="2"/>
      <c r="V59" t="s">
        <v>35</v>
      </c>
      <c r="W59">
        <v>57</v>
      </c>
      <c r="X59">
        <v>-107.48121944</v>
      </c>
      <c r="Y59">
        <v>-8.3071999999999996E-4</v>
      </c>
      <c r="Z59">
        <v>-7.6670000000000002E-3</v>
      </c>
      <c r="AA59">
        <v>-1.2384000000000001E-4</v>
      </c>
      <c r="AB59" s="2">
        <v>1.166E-2</v>
      </c>
      <c r="AC59">
        <v>3380823</v>
      </c>
      <c r="AD59">
        <v>280092</v>
      </c>
      <c r="AE59">
        <v>980431</v>
      </c>
      <c r="AF59">
        <v>10</v>
      </c>
      <c r="AG59">
        <v>1.3100000000000001E-2</v>
      </c>
      <c r="AH59">
        <v>2.633E-4</v>
      </c>
      <c r="AI59">
        <v>8.6E-3</v>
      </c>
      <c r="AJ59">
        <v>4.24</v>
      </c>
      <c r="AK59">
        <f t="shared" si="2"/>
        <v>1.2836700000000001E-2</v>
      </c>
      <c r="AL59">
        <f t="shared" si="3"/>
        <v>-107.48038872000001</v>
      </c>
    </row>
    <row r="60" spans="8:38" x14ac:dyDescent="0.2">
      <c r="H60" s="2"/>
      <c r="V60" t="s">
        <v>35</v>
      </c>
      <c r="W60">
        <v>58</v>
      </c>
      <c r="X60">
        <v>-107.48126071999999</v>
      </c>
      <c r="Y60">
        <v>-7.4239E-4</v>
      </c>
      <c r="Z60">
        <v>-7.6909999999999999E-3</v>
      </c>
      <c r="AA60">
        <v>-1.2573E-4</v>
      </c>
      <c r="AB60" s="2">
        <v>1.162E-2</v>
      </c>
      <c r="AC60">
        <v>3400043</v>
      </c>
      <c r="AD60">
        <v>281998</v>
      </c>
      <c r="AE60">
        <v>985066</v>
      </c>
      <c r="AF60">
        <v>10</v>
      </c>
      <c r="AG60">
        <v>1.3100000000000001E-2</v>
      </c>
      <c r="AH60">
        <v>2.6022000000000003E-4</v>
      </c>
      <c r="AI60">
        <v>8.6E-3</v>
      </c>
      <c r="AJ60">
        <v>4.1500000000000004</v>
      </c>
      <c r="AK60">
        <f t="shared" si="2"/>
        <v>1.283978E-2</v>
      </c>
      <c r="AL60">
        <f t="shared" si="3"/>
        <v>-107.48051833</v>
      </c>
    </row>
    <row r="61" spans="8:38" x14ac:dyDescent="0.2">
      <c r="H61" s="2"/>
      <c r="V61" t="s">
        <v>35</v>
      </c>
      <c r="W61">
        <v>59</v>
      </c>
      <c r="X61">
        <v>-107.48145012000001</v>
      </c>
      <c r="Y61">
        <v>-8.5289999999999997E-4</v>
      </c>
      <c r="Z61">
        <v>-7.7980000000000002E-3</v>
      </c>
      <c r="AA61">
        <v>-1.2734000000000001E-4</v>
      </c>
      <c r="AB61" s="2">
        <v>1.175E-2</v>
      </c>
      <c r="AC61">
        <v>3415476</v>
      </c>
      <c r="AD61">
        <v>286360</v>
      </c>
      <c r="AE61">
        <v>982752</v>
      </c>
      <c r="AF61">
        <v>10</v>
      </c>
      <c r="AG61">
        <v>1.3299999999999999E-2</v>
      </c>
      <c r="AH61">
        <v>2.6281999999999998E-4</v>
      </c>
      <c r="AI61">
        <v>8.6E-3</v>
      </c>
      <c r="AJ61">
        <v>4.12</v>
      </c>
      <c r="AK61">
        <f t="shared" si="2"/>
        <v>1.3037179999999999E-2</v>
      </c>
      <c r="AL61">
        <f t="shared" si="3"/>
        <v>-107.48059722000001</v>
      </c>
    </row>
    <row r="62" spans="8:38" x14ac:dyDescent="0.2">
      <c r="H62" s="2"/>
      <c r="V62" t="s">
        <v>35</v>
      </c>
      <c r="W62">
        <v>60</v>
      </c>
      <c r="X62">
        <v>-107.48162677000001</v>
      </c>
      <c r="Y62">
        <v>-7.4474000000000003E-4</v>
      </c>
      <c r="Z62">
        <v>-7.711E-3</v>
      </c>
      <c r="AA62">
        <v>-1.3181E-4</v>
      </c>
      <c r="AB62" s="2">
        <v>1.1440000000000001E-2</v>
      </c>
      <c r="AC62">
        <v>3406070</v>
      </c>
      <c r="AD62">
        <v>289050</v>
      </c>
      <c r="AE62">
        <v>1004323</v>
      </c>
      <c r="AF62">
        <v>10</v>
      </c>
      <c r="AG62">
        <v>1.32E-2</v>
      </c>
      <c r="AH62">
        <v>2.8180000000000002E-4</v>
      </c>
      <c r="AI62">
        <v>8.6E-3</v>
      </c>
      <c r="AJ62">
        <v>4.41</v>
      </c>
      <c r="AK62">
        <f t="shared" si="2"/>
        <v>1.2918199999999999E-2</v>
      </c>
      <c r="AL62">
        <f t="shared" si="3"/>
        <v>-107.48088203</v>
      </c>
    </row>
    <row r="63" spans="8:38" x14ac:dyDescent="0.2">
      <c r="H63" s="2"/>
      <c r="V63" t="s">
        <v>35</v>
      </c>
      <c r="W63">
        <v>61</v>
      </c>
      <c r="X63">
        <v>-107.48173749999999</v>
      </c>
      <c r="Y63">
        <v>-7.8370999999999996E-4</v>
      </c>
      <c r="Z63">
        <v>-7.7759999999999999E-3</v>
      </c>
      <c r="AA63">
        <v>-1.3395E-4</v>
      </c>
      <c r="AB63" s="2">
        <v>1.1270000000000001E-2</v>
      </c>
      <c r="AC63">
        <v>3480346</v>
      </c>
      <c r="AD63">
        <v>294595</v>
      </c>
      <c r="AE63">
        <v>1008448</v>
      </c>
      <c r="AF63">
        <v>10</v>
      </c>
      <c r="AG63">
        <v>1.32E-2</v>
      </c>
      <c r="AH63">
        <v>2.8850000000000002E-4</v>
      </c>
      <c r="AI63">
        <v>8.6E-3</v>
      </c>
      <c r="AJ63">
        <v>4.2699999999999996</v>
      </c>
      <c r="AK63">
        <f t="shared" si="2"/>
        <v>1.2911499999999999E-2</v>
      </c>
      <c r="AL63">
        <f t="shared" si="3"/>
        <v>-107.48095379</v>
      </c>
    </row>
    <row r="64" spans="8:38" x14ac:dyDescent="0.2">
      <c r="H64" s="2"/>
      <c r="V64" t="s">
        <v>35</v>
      </c>
      <c r="W64">
        <v>62</v>
      </c>
      <c r="X64">
        <v>-107.48191906</v>
      </c>
      <c r="Y64">
        <v>-7.1255999999999999E-4</v>
      </c>
      <c r="Z64">
        <v>-7.6350000000000003E-3</v>
      </c>
      <c r="AA64">
        <v>-1.3866E-4</v>
      </c>
      <c r="AB64" s="2">
        <v>1.112E-2</v>
      </c>
      <c r="AC64">
        <v>3486613</v>
      </c>
      <c r="AD64">
        <v>295374</v>
      </c>
      <c r="AE64">
        <v>1031700</v>
      </c>
      <c r="AF64">
        <v>10</v>
      </c>
      <c r="AG64">
        <v>1.2999999999999999E-2</v>
      </c>
      <c r="AH64">
        <v>2.8866999999999999E-4</v>
      </c>
      <c r="AI64">
        <v>8.6E-3</v>
      </c>
      <c r="AJ64">
        <v>4.28</v>
      </c>
      <c r="AK64">
        <f t="shared" si="2"/>
        <v>1.271133E-2</v>
      </c>
      <c r="AL64">
        <f t="shared" si="3"/>
        <v>-107.4812065</v>
      </c>
    </row>
    <row r="65" spans="8:38" x14ac:dyDescent="0.2">
      <c r="H65" s="2"/>
      <c r="V65" t="s">
        <v>35</v>
      </c>
      <c r="W65">
        <v>63</v>
      </c>
      <c r="X65">
        <v>-107.48177458000001</v>
      </c>
      <c r="Y65">
        <v>-5.1727000000000001E-4</v>
      </c>
      <c r="Z65">
        <v>-7.7130000000000002E-3</v>
      </c>
      <c r="AA65">
        <v>-1.4035999999999999E-4</v>
      </c>
      <c r="AB65" s="2">
        <v>1.119E-2</v>
      </c>
      <c r="AC65">
        <v>3559448</v>
      </c>
      <c r="AD65">
        <v>299236</v>
      </c>
      <c r="AE65">
        <v>1032534</v>
      </c>
      <c r="AF65">
        <v>10</v>
      </c>
      <c r="AG65">
        <v>1.3100000000000001E-2</v>
      </c>
      <c r="AH65">
        <v>2.8580000000000001E-4</v>
      </c>
      <c r="AI65">
        <v>8.6E-3</v>
      </c>
      <c r="AJ65">
        <v>4.38</v>
      </c>
      <c r="AK65">
        <f t="shared" si="2"/>
        <v>1.2814200000000001E-2</v>
      </c>
      <c r="AL65">
        <f t="shared" si="3"/>
        <v>-107.48125731</v>
      </c>
    </row>
    <row r="66" spans="8:38" x14ac:dyDescent="0.2">
      <c r="H66" s="2"/>
      <c r="V66" t="s">
        <v>35</v>
      </c>
      <c r="W66">
        <v>64</v>
      </c>
      <c r="X66">
        <v>-107.4818161</v>
      </c>
      <c r="Y66">
        <v>-4.4149E-4</v>
      </c>
      <c r="Z66">
        <v>-7.7079999999999996E-3</v>
      </c>
      <c r="AA66">
        <v>-1.4302E-4</v>
      </c>
      <c r="AB66" s="2">
        <v>1.11E-2</v>
      </c>
      <c r="AC66">
        <v>3563381</v>
      </c>
      <c r="AD66">
        <v>302390</v>
      </c>
      <c r="AE66">
        <v>1041267</v>
      </c>
      <c r="AF66">
        <v>10</v>
      </c>
      <c r="AG66">
        <v>1.32E-2</v>
      </c>
      <c r="AH66">
        <v>3.0043000000000002E-4</v>
      </c>
      <c r="AI66">
        <v>8.6999999999999994E-3</v>
      </c>
      <c r="AJ66">
        <v>4.45</v>
      </c>
      <c r="AK66">
        <f t="shared" si="2"/>
        <v>1.2899569999999999E-2</v>
      </c>
      <c r="AL66">
        <f t="shared" si="3"/>
        <v>-107.48137461</v>
      </c>
    </row>
    <row r="67" spans="8:38" x14ac:dyDescent="0.2">
      <c r="H67" s="2"/>
      <c r="V67" t="s">
        <v>35</v>
      </c>
      <c r="W67">
        <v>65</v>
      </c>
      <c r="X67">
        <v>-107.48182801999999</v>
      </c>
      <c r="Y67">
        <v>-4.2119E-4</v>
      </c>
      <c r="Z67">
        <v>-7.7460000000000003E-3</v>
      </c>
      <c r="AA67">
        <v>-1.4399000000000001E-4</v>
      </c>
      <c r="AB67" s="2">
        <v>1.1010000000000001E-2</v>
      </c>
      <c r="AC67">
        <v>3588943</v>
      </c>
      <c r="AD67">
        <v>306278</v>
      </c>
      <c r="AE67">
        <v>1042587</v>
      </c>
      <c r="AF67">
        <v>10</v>
      </c>
      <c r="AG67">
        <v>1.3299999999999999E-2</v>
      </c>
      <c r="AH67">
        <v>3.0887999999999998E-4</v>
      </c>
      <c r="AI67">
        <v>8.6999999999999994E-3</v>
      </c>
      <c r="AJ67">
        <v>4.38</v>
      </c>
      <c r="AK67">
        <f t="shared" si="2"/>
        <v>1.299112E-2</v>
      </c>
      <c r="AL67">
        <f t="shared" si="3"/>
        <v>-107.48140683</v>
      </c>
    </row>
    <row r="68" spans="8:38" x14ac:dyDescent="0.2">
      <c r="H68" s="2"/>
      <c r="V68" t="s">
        <v>35</v>
      </c>
      <c r="W68">
        <v>66</v>
      </c>
      <c r="X68">
        <v>-107.48183631000001</v>
      </c>
      <c r="Y68">
        <v>-3.1932999999999999E-4</v>
      </c>
      <c r="Z68">
        <v>-7.7770000000000001E-3</v>
      </c>
      <c r="AA68">
        <v>-1.4626E-4</v>
      </c>
      <c r="AB68" s="2">
        <v>1.0800000000000001E-2</v>
      </c>
      <c r="AC68">
        <v>3594908</v>
      </c>
      <c r="AD68">
        <v>307072</v>
      </c>
      <c r="AE68">
        <v>1050590</v>
      </c>
      <c r="AF68">
        <v>10</v>
      </c>
      <c r="AG68">
        <v>1.3299999999999999E-2</v>
      </c>
      <c r="AH68">
        <v>3.2419000000000003E-4</v>
      </c>
      <c r="AI68">
        <v>8.6999999999999994E-3</v>
      </c>
      <c r="AJ68">
        <v>4.4800000000000004</v>
      </c>
      <c r="AK68">
        <f t="shared" si="2"/>
        <v>1.2975809999999999E-2</v>
      </c>
      <c r="AL68">
        <f t="shared" si="3"/>
        <v>-107.48151698000001</v>
      </c>
    </row>
    <row r="69" spans="8:38" x14ac:dyDescent="0.2">
      <c r="H69" s="2"/>
      <c r="V69" t="s">
        <v>35</v>
      </c>
      <c r="W69">
        <v>67</v>
      </c>
      <c r="X69">
        <v>-107.48189626999999</v>
      </c>
      <c r="Y69">
        <v>-2.6146999999999998E-4</v>
      </c>
      <c r="Z69">
        <v>-7.7749999999999998E-3</v>
      </c>
      <c r="AA69">
        <v>-1.4896000000000001E-4</v>
      </c>
      <c r="AB69" s="2">
        <v>1.064E-2</v>
      </c>
      <c r="AC69">
        <v>3614251</v>
      </c>
      <c r="AD69">
        <v>308263</v>
      </c>
      <c r="AE69">
        <v>1064979</v>
      </c>
      <c r="AF69">
        <v>10</v>
      </c>
      <c r="AG69">
        <v>1.3299999999999999E-2</v>
      </c>
      <c r="AH69">
        <v>3.3502E-4</v>
      </c>
      <c r="AI69">
        <v>8.6999999999999994E-3</v>
      </c>
      <c r="AJ69">
        <v>4.7300000000000004</v>
      </c>
      <c r="AK69">
        <f t="shared" si="2"/>
        <v>1.2964979999999999E-2</v>
      </c>
      <c r="AL69">
        <f t="shared" si="3"/>
        <v>-107.48163479999999</v>
      </c>
    </row>
    <row r="70" spans="8:38" x14ac:dyDescent="0.2">
      <c r="H70" s="2"/>
      <c r="V70" t="s">
        <v>35</v>
      </c>
      <c r="W70">
        <v>68</v>
      </c>
      <c r="X70">
        <v>-107.48205756</v>
      </c>
      <c r="Y70">
        <v>-2.987E-4</v>
      </c>
      <c r="Z70">
        <v>-7.7489999999999998E-3</v>
      </c>
      <c r="AA70">
        <v>-1.5111000000000001E-4</v>
      </c>
      <c r="AB70" s="2">
        <v>1.055E-2</v>
      </c>
      <c r="AC70">
        <v>3657353</v>
      </c>
      <c r="AD70">
        <v>310355</v>
      </c>
      <c r="AE70">
        <v>1074976</v>
      </c>
      <c r="AF70">
        <v>10</v>
      </c>
      <c r="AG70">
        <v>1.3299999999999999E-2</v>
      </c>
      <c r="AH70">
        <v>3.4235E-4</v>
      </c>
      <c r="AI70">
        <v>8.6999999999999994E-3</v>
      </c>
      <c r="AJ70">
        <v>4.5199999999999996</v>
      </c>
      <c r="AK70">
        <f t="shared" si="2"/>
        <v>1.2957649999999999E-2</v>
      </c>
      <c r="AL70">
        <f t="shared" si="3"/>
        <v>-107.48175886</v>
      </c>
    </row>
    <row r="71" spans="8:38" x14ac:dyDescent="0.2">
      <c r="H71" s="2"/>
      <c r="V71" t="s">
        <v>35</v>
      </c>
      <c r="W71">
        <v>69</v>
      </c>
      <c r="X71">
        <v>-107.48203602</v>
      </c>
      <c r="Y71">
        <v>-2.4091E-4</v>
      </c>
      <c r="Z71">
        <v>-7.757E-3</v>
      </c>
      <c r="AA71">
        <v>-1.5202999999999999E-4</v>
      </c>
      <c r="AB71" s="2">
        <v>1.0500000000000001E-2</v>
      </c>
      <c r="AC71">
        <v>3689406</v>
      </c>
      <c r="AD71">
        <v>312633</v>
      </c>
      <c r="AE71">
        <v>1074725</v>
      </c>
      <c r="AF71">
        <v>10</v>
      </c>
      <c r="AG71">
        <v>1.34E-2</v>
      </c>
      <c r="AH71">
        <v>3.4946000000000001E-4</v>
      </c>
      <c r="AI71">
        <v>8.6999999999999994E-3</v>
      </c>
      <c r="AJ71">
        <v>4.71</v>
      </c>
      <c r="AK71">
        <f t="shared" si="2"/>
        <v>1.3050540000000001E-2</v>
      </c>
      <c r="AL71">
        <f t="shared" si="3"/>
        <v>-107.48179510999999</v>
      </c>
    </row>
    <row r="72" spans="8:38" x14ac:dyDescent="0.2">
      <c r="H72" s="2"/>
      <c r="V72" t="s">
        <v>35</v>
      </c>
      <c r="W72">
        <v>70</v>
      </c>
      <c r="X72">
        <v>-107.48210485</v>
      </c>
      <c r="Y72">
        <v>-2.1455000000000001E-4</v>
      </c>
      <c r="Z72">
        <v>-7.7289999999999998E-3</v>
      </c>
      <c r="AA72">
        <v>-1.5395E-4</v>
      </c>
      <c r="AB72" s="2">
        <v>1.0290000000000001E-2</v>
      </c>
      <c r="AC72">
        <v>3688694</v>
      </c>
      <c r="AD72">
        <v>313948</v>
      </c>
      <c r="AE72">
        <v>1082326</v>
      </c>
      <c r="AF72">
        <v>10</v>
      </c>
      <c r="AG72">
        <v>1.3299999999999999E-2</v>
      </c>
      <c r="AH72">
        <v>3.5315999999999999E-4</v>
      </c>
      <c r="AI72">
        <v>8.6999999999999994E-3</v>
      </c>
      <c r="AJ72">
        <v>4.41</v>
      </c>
      <c r="AK72">
        <f t="shared" si="2"/>
        <v>1.2946839999999999E-2</v>
      </c>
      <c r="AL72">
        <f t="shared" si="3"/>
        <v>-107.4818903</v>
      </c>
    </row>
    <row r="73" spans="8:38" x14ac:dyDescent="0.2">
      <c r="H73" s="2"/>
      <c r="V73" t="s">
        <v>35</v>
      </c>
      <c r="W73">
        <v>71</v>
      </c>
      <c r="X73">
        <v>-107.48216823999999</v>
      </c>
      <c r="Y73">
        <v>-1.1299E-4</v>
      </c>
      <c r="Z73">
        <v>-7.6759999999999997E-3</v>
      </c>
      <c r="AA73">
        <v>-1.5714E-4</v>
      </c>
      <c r="AB73" s="2">
        <v>1.0160000000000001E-2</v>
      </c>
      <c r="AC73">
        <v>3710754</v>
      </c>
      <c r="AD73">
        <v>314713</v>
      </c>
      <c r="AE73">
        <v>1098829</v>
      </c>
      <c r="AF73">
        <v>10</v>
      </c>
      <c r="AG73">
        <v>1.3299999999999999E-2</v>
      </c>
      <c r="AH73">
        <v>3.4387000000000003E-4</v>
      </c>
      <c r="AI73">
        <v>8.6999999999999994E-3</v>
      </c>
      <c r="AJ73">
        <v>4.79</v>
      </c>
      <c r="AK73">
        <f t="shared" ref="AK73:AK101" si="4">AG73-AH73</f>
        <v>1.295613E-2</v>
      </c>
      <c r="AL73">
        <f t="shared" ref="AL73:AL101" si="5">X73-Y73</f>
        <v>-107.48205524999999</v>
      </c>
    </row>
    <row r="74" spans="8:38" x14ac:dyDescent="0.2">
      <c r="H74" s="2"/>
      <c r="V74" t="s">
        <v>35</v>
      </c>
      <c r="W74">
        <v>72</v>
      </c>
      <c r="X74">
        <v>-107.48244007</v>
      </c>
      <c r="Y74">
        <v>-6.9270000000000006E-5</v>
      </c>
      <c r="Z74">
        <v>-7.4799999999999997E-3</v>
      </c>
      <c r="AA74">
        <v>-1.6212E-4</v>
      </c>
      <c r="AB74" s="2">
        <v>1.001E-2</v>
      </c>
      <c r="AC74">
        <v>3766977</v>
      </c>
      <c r="AD74">
        <v>317611</v>
      </c>
      <c r="AE74">
        <v>1130078</v>
      </c>
      <c r="AF74">
        <v>10</v>
      </c>
      <c r="AG74">
        <v>1.3100000000000001E-2</v>
      </c>
      <c r="AH74">
        <v>3.2782999999999998E-4</v>
      </c>
      <c r="AI74">
        <v>8.6999999999999994E-3</v>
      </c>
      <c r="AJ74">
        <v>4.84</v>
      </c>
      <c r="AK74">
        <f t="shared" si="4"/>
        <v>1.2772170000000001E-2</v>
      </c>
      <c r="AL74">
        <f t="shared" si="5"/>
        <v>-107.4823708</v>
      </c>
    </row>
    <row r="75" spans="8:38" x14ac:dyDescent="0.2">
      <c r="H75" s="2"/>
      <c r="V75" t="s">
        <v>35</v>
      </c>
      <c r="W75">
        <v>73</v>
      </c>
      <c r="X75">
        <v>-107.48238622</v>
      </c>
      <c r="Y75">
        <v>4.9599999999999999E-6</v>
      </c>
      <c r="Z75">
        <v>-7.5069999999999998E-3</v>
      </c>
      <c r="AA75">
        <v>-1.6291999999999999E-4</v>
      </c>
      <c r="AB75" s="2">
        <v>1.026E-2</v>
      </c>
      <c r="AC75">
        <v>3874436</v>
      </c>
      <c r="AD75">
        <v>321586</v>
      </c>
      <c r="AE75">
        <v>1128747</v>
      </c>
      <c r="AF75">
        <v>10</v>
      </c>
      <c r="AG75">
        <v>1.3100000000000001E-2</v>
      </c>
      <c r="AH75">
        <v>3.4014000000000001E-4</v>
      </c>
      <c r="AI75">
        <v>8.6999999999999994E-3</v>
      </c>
      <c r="AJ75">
        <v>4.7300000000000004</v>
      </c>
      <c r="AK75">
        <f t="shared" si="4"/>
        <v>1.2759860000000001E-2</v>
      </c>
      <c r="AL75">
        <f t="shared" si="5"/>
        <v>-107.48239117999999</v>
      </c>
    </row>
    <row r="76" spans="8:38" x14ac:dyDescent="0.2">
      <c r="H76" s="2"/>
      <c r="V76" t="s">
        <v>35</v>
      </c>
      <c r="W76">
        <v>74</v>
      </c>
      <c r="X76">
        <v>-107.48255037</v>
      </c>
      <c r="Y76">
        <v>4.2400000000000001E-6</v>
      </c>
      <c r="Z76">
        <v>-7.4539999999999997E-3</v>
      </c>
      <c r="AA76">
        <v>-1.6556000000000001E-4</v>
      </c>
      <c r="AB76" s="2">
        <v>1.0109999999999999E-2</v>
      </c>
      <c r="AC76">
        <v>3871531</v>
      </c>
      <c r="AD76">
        <v>322061</v>
      </c>
      <c r="AE76">
        <v>1137575</v>
      </c>
      <c r="AF76">
        <v>10</v>
      </c>
      <c r="AG76">
        <v>1.3100000000000001E-2</v>
      </c>
      <c r="AH76">
        <v>3.5069000000000002E-4</v>
      </c>
      <c r="AI76">
        <v>8.6999999999999994E-3</v>
      </c>
      <c r="AJ76">
        <v>4.8099999999999996</v>
      </c>
      <c r="AK76">
        <f t="shared" si="4"/>
        <v>1.274931E-2</v>
      </c>
      <c r="AL76">
        <f t="shared" si="5"/>
        <v>-107.48255460999999</v>
      </c>
    </row>
    <row r="77" spans="8:38" x14ac:dyDescent="0.2">
      <c r="H77" s="2"/>
      <c r="V77" t="s">
        <v>35</v>
      </c>
      <c r="W77">
        <v>75</v>
      </c>
      <c r="X77">
        <v>-107.48260232</v>
      </c>
      <c r="Y77">
        <v>-8.0600000000000008E-6</v>
      </c>
      <c r="Z77">
        <v>-7.515E-3</v>
      </c>
      <c r="AA77">
        <v>-1.6704999999999999E-4</v>
      </c>
      <c r="AB77" s="2">
        <v>9.9919999999999991E-3</v>
      </c>
      <c r="AC77">
        <v>3910852</v>
      </c>
      <c r="AD77">
        <v>326633</v>
      </c>
      <c r="AE77">
        <v>1136451</v>
      </c>
      <c r="AF77">
        <v>10</v>
      </c>
      <c r="AG77">
        <v>1.3100000000000001E-2</v>
      </c>
      <c r="AH77">
        <v>3.6341999999999999E-4</v>
      </c>
      <c r="AI77">
        <v>8.6999999999999994E-3</v>
      </c>
      <c r="AJ77">
        <v>4.87</v>
      </c>
      <c r="AK77">
        <f t="shared" si="4"/>
        <v>1.2736580000000001E-2</v>
      </c>
      <c r="AL77">
        <f t="shared" si="5"/>
        <v>-107.48259426</v>
      </c>
    </row>
    <row r="78" spans="8:38" x14ac:dyDescent="0.2">
      <c r="H78" s="2"/>
      <c r="V78" t="s">
        <v>35</v>
      </c>
      <c r="W78">
        <v>76</v>
      </c>
      <c r="X78">
        <v>-107.48262574</v>
      </c>
      <c r="Y78">
        <v>1.853E-5</v>
      </c>
      <c r="Z78">
        <v>-7.6059999999999999E-3</v>
      </c>
      <c r="AA78">
        <v>-1.6844000000000001E-4</v>
      </c>
      <c r="AB78" s="2">
        <v>9.9649999999999999E-3</v>
      </c>
      <c r="AC78">
        <v>3906652</v>
      </c>
      <c r="AD78">
        <v>327666</v>
      </c>
      <c r="AE78">
        <v>1135268</v>
      </c>
      <c r="AF78">
        <v>10</v>
      </c>
      <c r="AG78">
        <v>1.32E-2</v>
      </c>
      <c r="AH78">
        <v>3.6411000000000001E-4</v>
      </c>
      <c r="AI78">
        <v>8.6999999999999994E-3</v>
      </c>
      <c r="AJ78">
        <v>4.7300000000000004</v>
      </c>
      <c r="AK78">
        <f t="shared" si="4"/>
        <v>1.2835889999999999E-2</v>
      </c>
      <c r="AL78">
        <f t="shared" si="5"/>
        <v>-107.48264427000001</v>
      </c>
    </row>
    <row r="79" spans="8:38" x14ac:dyDescent="0.2">
      <c r="H79" s="2"/>
      <c r="V79" t="s">
        <v>35</v>
      </c>
      <c r="W79">
        <v>77</v>
      </c>
      <c r="X79">
        <v>-107.48253593</v>
      </c>
      <c r="Y79">
        <v>1.3491999999999999E-4</v>
      </c>
      <c r="Z79">
        <v>-7.6470000000000002E-3</v>
      </c>
      <c r="AA79">
        <v>-1.6935999999999999E-4</v>
      </c>
      <c r="AB79" s="2">
        <v>1.0109999999999999E-2</v>
      </c>
      <c r="AC79">
        <v>3903222</v>
      </c>
      <c r="AD79">
        <v>330421</v>
      </c>
      <c r="AE79">
        <v>1135336</v>
      </c>
      <c r="AF79">
        <v>10</v>
      </c>
      <c r="AG79">
        <v>1.3299999999999999E-2</v>
      </c>
      <c r="AH79">
        <v>3.7722E-4</v>
      </c>
      <c r="AI79">
        <v>8.6999999999999994E-3</v>
      </c>
      <c r="AJ79">
        <v>4.79</v>
      </c>
      <c r="AK79">
        <f t="shared" si="4"/>
        <v>1.292278E-2</v>
      </c>
      <c r="AL79">
        <f t="shared" si="5"/>
        <v>-107.48267084999999</v>
      </c>
    </row>
    <row r="80" spans="8:38" x14ac:dyDescent="0.2">
      <c r="H80" s="2"/>
      <c r="V80" t="s">
        <v>35</v>
      </c>
      <c r="W80">
        <v>78</v>
      </c>
      <c r="X80">
        <v>-107.48256302999999</v>
      </c>
      <c r="Y80">
        <v>1.5608000000000001E-4</v>
      </c>
      <c r="Z80">
        <v>-7.6819999999999996E-3</v>
      </c>
      <c r="AA80">
        <v>-1.7068000000000001E-4</v>
      </c>
      <c r="AB80" s="2">
        <v>1.004E-2</v>
      </c>
      <c r="AC80">
        <v>3903733</v>
      </c>
      <c r="AD80">
        <v>332143</v>
      </c>
      <c r="AE80">
        <v>1137497</v>
      </c>
      <c r="AF80">
        <v>10</v>
      </c>
      <c r="AG80">
        <v>1.3299999999999999E-2</v>
      </c>
      <c r="AH80">
        <v>3.7526999999999998E-4</v>
      </c>
      <c r="AI80">
        <v>8.6999999999999994E-3</v>
      </c>
      <c r="AJ80">
        <v>4.6900000000000004</v>
      </c>
      <c r="AK80">
        <f t="shared" si="4"/>
        <v>1.2924729999999999E-2</v>
      </c>
      <c r="AL80">
        <f t="shared" si="5"/>
        <v>-107.48271910999999</v>
      </c>
    </row>
    <row r="81" spans="8:38" x14ac:dyDescent="0.2">
      <c r="H81" s="2"/>
      <c r="V81" t="s">
        <v>35</v>
      </c>
      <c r="W81">
        <v>79</v>
      </c>
      <c r="X81">
        <v>-107.48264090000001</v>
      </c>
      <c r="Y81">
        <v>1.4433999999999999E-4</v>
      </c>
      <c r="Z81">
        <v>-7.6949999999999996E-3</v>
      </c>
      <c r="AA81">
        <v>-1.7273000000000001E-4</v>
      </c>
      <c r="AB81" s="2">
        <v>9.9249999999999998E-3</v>
      </c>
      <c r="AC81">
        <v>3909178</v>
      </c>
      <c r="AD81">
        <v>332771</v>
      </c>
      <c r="AE81">
        <v>1143843</v>
      </c>
      <c r="AF81">
        <v>10</v>
      </c>
      <c r="AG81">
        <v>1.34E-2</v>
      </c>
      <c r="AH81">
        <v>3.8275000000000001E-4</v>
      </c>
      <c r="AI81">
        <v>8.6999999999999994E-3</v>
      </c>
      <c r="AJ81">
        <v>4.87</v>
      </c>
      <c r="AK81">
        <f t="shared" si="4"/>
        <v>1.3017250000000001E-2</v>
      </c>
      <c r="AL81">
        <f t="shared" si="5"/>
        <v>-107.48278524000001</v>
      </c>
    </row>
    <row r="82" spans="8:38" x14ac:dyDescent="0.2">
      <c r="H82" s="2"/>
      <c r="V82" t="s">
        <v>35</v>
      </c>
      <c r="W82">
        <v>80</v>
      </c>
      <c r="X82">
        <v>-107.48303356</v>
      </c>
      <c r="Y82">
        <v>1.8927000000000001E-4</v>
      </c>
      <c r="Z82">
        <v>-7.4660000000000004E-3</v>
      </c>
      <c r="AA82">
        <v>-1.7991E-4</v>
      </c>
      <c r="AB82" s="2">
        <v>9.8849999999999997E-3</v>
      </c>
      <c r="AC82">
        <v>3924970</v>
      </c>
      <c r="AD82">
        <v>334098</v>
      </c>
      <c r="AE82">
        <v>1194202</v>
      </c>
      <c r="AF82">
        <v>10</v>
      </c>
      <c r="AG82">
        <v>1.32E-2</v>
      </c>
      <c r="AH82">
        <v>3.7584000000000001E-4</v>
      </c>
      <c r="AI82">
        <v>8.6999999999999994E-3</v>
      </c>
      <c r="AJ82">
        <v>4.78</v>
      </c>
      <c r="AK82">
        <f t="shared" si="4"/>
        <v>1.2824159999999999E-2</v>
      </c>
      <c r="AL82">
        <f t="shared" si="5"/>
        <v>-107.48322283</v>
      </c>
    </row>
    <row r="83" spans="8:38" x14ac:dyDescent="0.2">
      <c r="H83" s="2"/>
      <c r="V83" t="s">
        <v>35</v>
      </c>
      <c r="W83">
        <v>81</v>
      </c>
      <c r="X83">
        <v>-107.48313381</v>
      </c>
      <c r="Y83">
        <v>1.4249E-4</v>
      </c>
      <c r="Z83">
        <v>-7.5300000000000002E-3</v>
      </c>
      <c r="AA83">
        <v>-1.8209000000000001E-4</v>
      </c>
      <c r="AB83" s="2">
        <v>1.008E-2</v>
      </c>
      <c r="AC83">
        <v>4078176</v>
      </c>
      <c r="AD83">
        <v>338577</v>
      </c>
      <c r="AE83">
        <v>1194501</v>
      </c>
      <c r="AF83">
        <v>10</v>
      </c>
      <c r="AG83">
        <v>1.34E-2</v>
      </c>
      <c r="AH83">
        <v>3.6869000000000002E-4</v>
      </c>
      <c r="AI83">
        <v>8.6999999999999994E-3</v>
      </c>
      <c r="AJ83">
        <v>5.08</v>
      </c>
      <c r="AK83">
        <f t="shared" si="4"/>
        <v>1.3031310000000001E-2</v>
      </c>
      <c r="AL83">
        <f t="shared" si="5"/>
        <v>-107.4832763</v>
      </c>
    </row>
    <row r="84" spans="8:38" x14ac:dyDescent="0.2">
      <c r="H84" s="2"/>
      <c r="V84" t="s">
        <v>35</v>
      </c>
      <c r="W84">
        <v>82</v>
      </c>
      <c r="X84">
        <v>-107.48331125999999</v>
      </c>
      <c r="Y84">
        <v>1.6241000000000001E-4</v>
      </c>
      <c r="Z84">
        <v>-7.3759999999999997E-3</v>
      </c>
      <c r="AA84">
        <v>-1.8577000000000001E-4</v>
      </c>
      <c r="AB84" s="2">
        <v>9.9749999999999995E-3</v>
      </c>
      <c r="AC84">
        <v>4074080</v>
      </c>
      <c r="AD84">
        <v>340383</v>
      </c>
      <c r="AE84">
        <v>1213642</v>
      </c>
      <c r="AF84">
        <v>10</v>
      </c>
      <c r="AG84">
        <v>1.32E-2</v>
      </c>
      <c r="AH84">
        <v>3.7316999999999998E-4</v>
      </c>
      <c r="AI84">
        <v>8.6999999999999994E-3</v>
      </c>
      <c r="AJ84">
        <v>4.91</v>
      </c>
      <c r="AK84">
        <f t="shared" si="4"/>
        <v>1.2826829999999999E-2</v>
      </c>
      <c r="AL84">
        <f t="shared" si="5"/>
        <v>-107.48347367</v>
      </c>
    </row>
    <row r="85" spans="8:38" x14ac:dyDescent="0.2">
      <c r="H85" s="2"/>
      <c r="V85" t="s">
        <v>35</v>
      </c>
      <c r="W85">
        <v>83</v>
      </c>
      <c r="X85">
        <v>-107.48334059</v>
      </c>
      <c r="Y85">
        <v>1.6396999999999999E-4</v>
      </c>
      <c r="Z85">
        <v>-7.4229999999999999E-3</v>
      </c>
      <c r="AA85">
        <v>-1.8687E-4</v>
      </c>
      <c r="AB85" s="2">
        <v>9.9209999999999993E-3</v>
      </c>
      <c r="AC85">
        <v>4139125</v>
      </c>
      <c r="AD85">
        <v>343658</v>
      </c>
      <c r="AE85">
        <v>1211992</v>
      </c>
      <c r="AF85">
        <v>10</v>
      </c>
      <c r="AG85">
        <v>1.3299999999999999E-2</v>
      </c>
      <c r="AH85">
        <v>3.7459E-4</v>
      </c>
      <c r="AI85">
        <v>8.6999999999999994E-3</v>
      </c>
      <c r="AJ85">
        <v>5.0599999999999996</v>
      </c>
      <c r="AK85">
        <f t="shared" si="4"/>
        <v>1.292541E-2</v>
      </c>
      <c r="AL85">
        <f t="shared" si="5"/>
        <v>-107.48350456</v>
      </c>
    </row>
    <row r="86" spans="8:38" x14ac:dyDescent="0.2">
      <c r="H86" s="2"/>
      <c r="V86" t="s">
        <v>35</v>
      </c>
      <c r="W86">
        <v>84</v>
      </c>
      <c r="X86">
        <v>-107.48343933</v>
      </c>
      <c r="Y86">
        <v>2.5303000000000001E-4</v>
      </c>
      <c r="Z86">
        <v>-7.2899999999999996E-3</v>
      </c>
      <c r="AA86">
        <v>-1.9111E-4</v>
      </c>
      <c r="AB86" s="2">
        <v>9.7909999999999994E-3</v>
      </c>
      <c r="AC86">
        <v>4134361</v>
      </c>
      <c r="AD86">
        <v>345684</v>
      </c>
      <c r="AE86">
        <v>1227090</v>
      </c>
      <c r="AF86">
        <v>10</v>
      </c>
      <c r="AG86">
        <v>1.2999999999999999E-2</v>
      </c>
      <c r="AH86">
        <v>3.8002000000000001E-4</v>
      </c>
      <c r="AI86">
        <v>8.6999999999999994E-3</v>
      </c>
      <c r="AJ86">
        <v>5.07</v>
      </c>
      <c r="AK86">
        <f t="shared" si="4"/>
        <v>1.2619979999999999E-2</v>
      </c>
      <c r="AL86">
        <f t="shared" si="5"/>
        <v>-107.48369235999999</v>
      </c>
    </row>
    <row r="87" spans="8:38" x14ac:dyDescent="0.2">
      <c r="H87" s="2"/>
      <c r="V87" t="s">
        <v>35</v>
      </c>
      <c r="W87">
        <v>85</v>
      </c>
      <c r="X87">
        <v>-107.48365647</v>
      </c>
      <c r="Y87">
        <v>2.7575000000000001E-4</v>
      </c>
      <c r="Z87">
        <v>-7.1939999999999999E-3</v>
      </c>
      <c r="AA87">
        <v>-1.9552999999999999E-4</v>
      </c>
      <c r="AB87" s="2">
        <v>9.7210000000000005E-3</v>
      </c>
      <c r="AC87">
        <v>4181857</v>
      </c>
      <c r="AD87">
        <v>346576</v>
      </c>
      <c r="AE87">
        <v>1257588</v>
      </c>
      <c r="AF87">
        <v>10</v>
      </c>
      <c r="AG87">
        <v>1.2800000000000001E-2</v>
      </c>
      <c r="AH87">
        <v>3.9246000000000002E-4</v>
      </c>
      <c r="AI87">
        <v>8.6999999999999994E-3</v>
      </c>
      <c r="AJ87">
        <v>5.32</v>
      </c>
      <c r="AK87">
        <f t="shared" si="4"/>
        <v>1.240754E-2</v>
      </c>
      <c r="AL87">
        <f t="shared" si="5"/>
        <v>-107.48393222</v>
      </c>
    </row>
    <row r="88" spans="8:38" x14ac:dyDescent="0.2">
      <c r="H88" s="2"/>
      <c r="V88" t="s">
        <v>35</v>
      </c>
      <c r="W88">
        <v>86</v>
      </c>
      <c r="X88">
        <v>-107.48386554</v>
      </c>
      <c r="Y88">
        <v>3.1374000000000001E-4</v>
      </c>
      <c r="Z88">
        <v>-7.0330000000000002E-3</v>
      </c>
      <c r="AA88">
        <v>-1.9919E-4</v>
      </c>
      <c r="AB88" s="2">
        <v>9.7479999999999997E-3</v>
      </c>
      <c r="AC88">
        <v>4307247</v>
      </c>
      <c r="AD88">
        <v>352028</v>
      </c>
      <c r="AE88">
        <v>1280499</v>
      </c>
      <c r="AF88">
        <v>10</v>
      </c>
      <c r="AG88">
        <v>1.2699999999999999E-2</v>
      </c>
      <c r="AH88">
        <v>3.8316000000000001E-4</v>
      </c>
      <c r="AI88">
        <v>8.6999999999999994E-3</v>
      </c>
      <c r="AJ88">
        <v>5.29</v>
      </c>
      <c r="AK88">
        <f t="shared" si="4"/>
        <v>1.2316839999999999E-2</v>
      </c>
      <c r="AL88">
        <f t="shared" si="5"/>
        <v>-107.48417927999999</v>
      </c>
    </row>
    <row r="89" spans="8:38" x14ac:dyDescent="0.2">
      <c r="H89" s="2"/>
      <c r="V89" t="s">
        <v>35</v>
      </c>
      <c r="W89">
        <v>87</v>
      </c>
      <c r="X89">
        <v>-107.48392717999999</v>
      </c>
      <c r="Y89">
        <v>2.8556000000000002E-4</v>
      </c>
      <c r="Z89">
        <v>-7.1339999999999997E-3</v>
      </c>
      <c r="AA89">
        <v>-2.0087999999999999E-4</v>
      </c>
      <c r="AB89" s="2">
        <v>9.8779999999999996E-3</v>
      </c>
      <c r="AC89">
        <v>4375477</v>
      </c>
      <c r="AD89">
        <v>354611</v>
      </c>
      <c r="AE89">
        <v>1278463</v>
      </c>
      <c r="AF89">
        <v>10</v>
      </c>
      <c r="AG89">
        <v>1.29E-2</v>
      </c>
      <c r="AH89">
        <v>3.9229999999999999E-4</v>
      </c>
      <c r="AI89">
        <v>8.6999999999999994E-3</v>
      </c>
      <c r="AJ89">
        <v>5.2</v>
      </c>
      <c r="AK89">
        <f t="shared" si="4"/>
        <v>1.25077E-2</v>
      </c>
      <c r="AL89">
        <f t="shared" si="5"/>
        <v>-107.48421273999999</v>
      </c>
    </row>
    <row r="90" spans="8:38" x14ac:dyDescent="0.2">
      <c r="H90" s="2"/>
      <c r="V90" t="s">
        <v>35</v>
      </c>
      <c r="W90">
        <v>88</v>
      </c>
      <c r="X90">
        <v>-107.48393663</v>
      </c>
      <c r="Y90">
        <v>4.2397000000000002E-4</v>
      </c>
      <c r="Z90">
        <v>-7.1590000000000004E-3</v>
      </c>
      <c r="AA90">
        <v>-2.0505E-4</v>
      </c>
      <c r="AB90" s="2">
        <v>9.8750000000000001E-3</v>
      </c>
      <c r="AC90">
        <v>4370742</v>
      </c>
      <c r="AD90">
        <v>358008</v>
      </c>
      <c r="AE90">
        <v>1296971</v>
      </c>
      <c r="AF90">
        <v>10</v>
      </c>
      <c r="AG90">
        <v>1.2999999999999999E-2</v>
      </c>
      <c r="AH90">
        <v>3.8724000000000001E-4</v>
      </c>
      <c r="AI90">
        <v>8.6999999999999994E-3</v>
      </c>
      <c r="AJ90">
        <v>5.48</v>
      </c>
      <c r="AK90">
        <f t="shared" si="4"/>
        <v>1.2612759999999999E-2</v>
      </c>
      <c r="AL90">
        <f t="shared" si="5"/>
        <v>-107.4843606</v>
      </c>
    </row>
    <row r="91" spans="8:38" x14ac:dyDescent="0.2">
      <c r="H91" s="2"/>
      <c r="V91" t="s">
        <v>35</v>
      </c>
      <c r="W91">
        <v>89</v>
      </c>
      <c r="X91">
        <v>-107.48409133</v>
      </c>
      <c r="Y91">
        <v>3.8088E-4</v>
      </c>
      <c r="Z91">
        <v>-7.2760000000000003E-3</v>
      </c>
      <c r="AA91">
        <v>-2.0772999999999999E-4</v>
      </c>
      <c r="AB91" s="2">
        <v>1.0019999999999999E-2</v>
      </c>
      <c r="AC91">
        <v>4414246</v>
      </c>
      <c r="AD91">
        <v>361554</v>
      </c>
      <c r="AE91">
        <v>1303770</v>
      </c>
      <c r="AF91">
        <v>10</v>
      </c>
      <c r="AG91">
        <v>1.2999999999999999E-2</v>
      </c>
      <c r="AH91">
        <v>3.8424999999999999E-4</v>
      </c>
      <c r="AI91">
        <v>8.6999999999999994E-3</v>
      </c>
      <c r="AJ91">
        <v>5.42</v>
      </c>
      <c r="AK91">
        <f t="shared" si="4"/>
        <v>1.261575E-2</v>
      </c>
      <c r="AL91">
        <f t="shared" si="5"/>
        <v>-107.48447220999999</v>
      </c>
    </row>
    <row r="92" spans="8:38" x14ac:dyDescent="0.2">
      <c r="H92" s="2"/>
      <c r="V92" t="s">
        <v>35</v>
      </c>
      <c r="W92">
        <v>90</v>
      </c>
      <c r="X92">
        <v>-107.48415428</v>
      </c>
      <c r="Y92">
        <v>3.4547000000000001E-4</v>
      </c>
      <c r="Z92">
        <v>-7.3530000000000002E-3</v>
      </c>
      <c r="AA92">
        <v>-2.0926000000000001E-4</v>
      </c>
      <c r="AB92" s="2">
        <v>9.9030000000000003E-3</v>
      </c>
      <c r="AC92">
        <v>4433608</v>
      </c>
      <c r="AD92">
        <v>363087</v>
      </c>
      <c r="AE92">
        <v>1305519</v>
      </c>
      <c r="AF92">
        <v>10</v>
      </c>
      <c r="AG92">
        <v>1.3100000000000001E-2</v>
      </c>
      <c r="AH92">
        <v>3.8434999999999999E-4</v>
      </c>
      <c r="AI92">
        <v>8.6999999999999994E-3</v>
      </c>
      <c r="AJ92">
        <v>5.34</v>
      </c>
      <c r="AK92">
        <f t="shared" si="4"/>
        <v>1.271565E-2</v>
      </c>
      <c r="AL92">
        <f t="shared" si="5"/>
        <v>-107.48449975</v>
      </c>
    </row>
    <row r="93" spans="8:38" x14ac:dyDescent="0.2">
      <c r="H93" s="2"/>
      <c r="V93" t="s">
        <v>35</v>
      </c>
      <c r="W93">
        <v>91</v>
      </c>
      <c r="X93">
        <v>-107.48433937</v>
      </c>
      <c r="Y93">
        <v>3.6232000000000001E-4</v>
      </c>
      <c r="Z93">
        <v>-7.2129999999999998E-3</v>
      </c>
      <c r="AA93">
        <v>-2.1295E-4</v>
      </c>
      <c r="AB93" s="2">
        <v>9.7870000000000006E-3</v>
      </c>
      <c r="AC93">
        <v>4435014</v>
      </c>
      <c r="AD93">
        <v>364797</v>
      </c>
      <c r="AE93">
        <v>1322839</v>
      </c>
      <c r="AF93">
        <v>10</v>
      </c>
      <c r="AG93">
        <v>1.2999999999999999E-2</v>
      </c>
      <c r="AH93">
        <v>3.8636999999999998E-4</v>
      </c>
      <c r="AI93">
        <v>8.6999999999999994E-3</v>
      </c>
      <c r="AJ93">
        <v>5.58</v>
      </c>
      <c r="AK93">
        <f t="shared" si="4"/>
        <v>1.2613629999999999E-2</v>
      </c>
      <c r="AL93">
        <f t="shared" si="5"/>
        <v>-107.48470168999999</v>
      </c>
    </row>
    <row r="94" spans="8:38" x14ac:dyDescent="0.2">
      <c r="H94" s="2"/>
      <c r="V94" t="s">
        <v>35</v>
      </c>
      <c r="W94">
        <v>92</v>
      </c>
      <c r="X94">
        <v>-107.48443526</v>
      </c>
      <c r="Y94">
        <v>4.1839999999999998E-4</v>
      </c>
      <c r="Z94">
        <v>-7.1939999999999999E-3</v>
      </c>
      <c r="AA94">
        <v>-2.1808E-4</v>
      </c>
      <c r="AB94" s="2">
        <v>9.8250000000000004E-3</v>
      </c>
      <c r="AC94">
        <v>4493560</v>
      </c>
      <c r="AD94">
        <v>367515</v>
      </c>
      <c r="AE94">
        <v>1340940</v>
      </c>
      <c r="AF94">
        <v>10</v>
      </c>
      <c r="AG94">
        <v>1.29E-2</v>
      </c>
      <c r="AH94">
        <v>3.6031000000000002E-4</v>
      </c>
      <c r="AI94">
        <v>8.6999999999999994E-3</v>
      </c>
      <c r="AJ94">
        <v>5.54</v>
      </c>
      <c r="AK94">
        <f t="shared" si="4"/>
        <v>1.2539689999999999E-2</v>
      </c>
      <c r="AL94">
        <f t="shared" si="5"/>
        <v>-107.48485366</v>
      </c>
    </row>
    <row r="95" spans="8:38" x14ac:dyDescent="0.2">
      <c r="H95" s="2"/>
      <c r="V95" t="s">
        <v>35</v>
      </c>
      <c r="W95">
        <v>93</v>
      </c>
      <c r="X95">
        <v>-107.48455307</v>
      </c>
      <c r="Y95">
        <v>4.2000000000000002E-4</v>
      </c>
      <c r="Z95">
        <v>-7.1809999999999999E-3</v>
      </c>
      <c r="AA95">
        <v>-2.2073000000000001E-4</v>
      </c>
      <c r="AB95" s="2">
        <v>9.7859999999999996E-3</v>
      </c>
      <c r="AC95">
        <v>4541459</v>
      </c>
      <c r="AD95">
        <v>371373</v>
      </c>
      <c r="AE95">
        <v>1354130</v>
      </c>
      <c r="AF95">
        <v>10</v>
      </c>
      <c r="AG95">
        <v>1.2999999999999999E-2</v>
      </c>
      <c r="AH95">
        <v>3.4946000000000001E-4</v>
      </c>
      <c r="AI95">
        <v>8.6999999999999994E-3</v>
      </c>
      <c r="AJ95">
        <v>5.45</v>
      </c>
      <c r="AK95">
        <f t="shared" si="4"/>
        <v>1.265054E-2</v>
      </c>
      <c r="AL95">
        <f t="shared" si="5"/>
        <v>-107.48497307000001</v>
      </c>
    </row>
    <row r="96" spans="8:38" x14ac:dyDescent="0.2">
      <c r="H96" s="2"/>
      <c r="V96" t="s">
        <v>35</v>
      </c>
      <c r="W96">
        <v>94</v>
      </c>
      <c r="X96">
        <v>-107.48467960000001</v>
      </c>
      <c r="Y96">
        <v>3.3616000000000001E-4</v>
      </c>
      <c r="Z96">
        <v>-7.1850000000000004E-3</v>
      </c>
      <c r="AA96">
        <v>-2.2233999999999999E-4</v>
      </c>
      <c r="AB96" s="2">
        <v>9.946E-3</v>
      </c>
      <c r="AC96">
        <v>4596959</v>
      </c>
      <c r="AD96">
        <v>377103</v>
      </c>
      <c r="AE96">
        <v>1352796</v>
      </c>
      <c r="AF96">
        <v>10</v>
      </c>
      <c r="AG96">
        <v>1.2999999999999999E-2</v>
      </c>
      <c r="AH96">
        <v>3.5356999999999999E-4</v>
      </c>
      <c r="AI96">
        <v>8.6999999999999994E-3</v>
      </c>
      <c r="AJ96">
        <v>5.53</v>
      </c>
      <c r="AK96">
        <f t="shared" si="4"/>
        <v>1.264643E-2</v>
      </c>
      <c r="AL96">
        <f t="shared" si="5"/>
        <v>-107.48501576000001</v>
      </c>
    </row>
    <row r="97" spans="8:38" x14ac:dyDescent="0.2">
      <c r="H97" s="2"/>
      <c r="V97" t="s">
        <v>35</v>
      </c>
      <c r="W97">
        <v>95</v>
      </c>
      <c r="X97">
        <v>-107.48473478</v>
      </c>
      <c r="Y97">
        <v>3.4802999999999999E-4</v>
      </c>
      <c r="Z97">
        <v>-7.2449999999999997E-3</v>
      </c>
      <c r="AA97">
        <v>-2.2461000000000001E-4</v>
      </c>
      <c r="AB97" s="2">
        <v>9.8250000000000004E-3</v>
      </c>
      <c r="AC97">
        <v>4593476</v>
      </c>
      <c r="AD97">
        <v>379838</v>
      </c>
      <c r="AE97">
        <v>1358516</v>
      </c>
      <c r="AF97">
        <v>10</v>
      </c>
      <c r="AG97">
        <v>1.3100000000000001E-2</v>
      </c>
      <c r="AH97">
        <v>3.6850000000000001E-4</v>
      </c>
      <c r="AI97">
        <v>8.6999999999999994E-3</v>
      </c>
      <c r="AJ97">
        <v>5.55</v>
      </c>
      <c r="AK97">
        <f t="shared" si="4"/>
        <v>1.27315E-2</v>
      </c>
      <c r="AL97">
        <f t="shared" si="5"/>
        <v>-107.48508280999999</v>
      </c>
    </row>
    <row r="98" spans="8:38" x14ac:dyDescent="0.2">
      <c r="H98" s="2"/>
      <c r="V98" t="s">
        <v>35</v>
      </c>
      <c r="W98">
        <v>96</v>
      </c>
      <c r="X98">
        <v>-107.48472357</v>
      </c>
      <c r="Y98">
        <v>3.8502000000000002E-4</v>
      </c>
      <c r="Z98">
        <v>-7.273E-3</v>
      </c>
      <c r="AA98">
        <v>-2.2549000000000001E-4</v>
      </c>
      <c r="AB98" s="2">
        <v>9.9500000000000005E-3</v>
      </c>
      <c r="AC98">
        <v>4609504</v>
      </c>
      <c r="AD98">
        <v>382631</v>
      </c>
      <c r="AE98">
        <v>1357923</v>
      </c>
      <c r="AF98">
        <v>10</v>
      </c>
      <c r="AG98">
        <v>1.3100000000000001E-2</v>
      </c>
      <c r="AH98">
        <v>3.6770999999999999E-4</v>
      </c>
      <c r="AI98">
        <v>8.6999999999999994E-3</v>
      </c>
      <c r="AJ98">
        <v>5.66</v>
      </c>
      <c r="AK98">
        <f t="shared" si="4"/>
        <v>1.273229E-2</v>
      </c>
      <c r="AL98">
        <f t="shared" si="5"/>
        <v>-107.48510859</v>
      </c>
    </row>
    <row r="99" spans="8:38" x14ac:dyDescent="0.2">
      <c r="H99" s="2"/>
      <c r="V99" t="s">
        <v>35</v>
      </c>
      <c r="W99">
        <v>97</v>
      </c>
      <c r="X99">
        <v>-107.48461623</v>
      </c>
      <c r="Y99">
        <v>5.3443999999999996E-4</v>
      </c>
      <c r="Z99">
        <v>-7.2960000000000004E-3</v>
      </c>
      <c r="AA99">
        <v>-2.2707000000000001E-4</v>
      </c>
      <c r="AB99" s="2">
        <v>9.8390000000000005E-3</v>
      </c>
      <c r="AC99">
        <v>4607109</v>
      </c>
      <c r="AD99">
        <v>383882</v>
      </c>
      <c r="AE99">
        <v>1360807</v>
      </c>
      <c r="AF99">
        <v>10</v>
      </c>
      <c r="AG99">
        <v>1.32E-2</v>
      </c>
      <c r="AH99">
        <v>3.7332000000000001E-4</v>
      </c>
      <c r="AI99">
        <v>8.6999999999999994E-3</v>
      </c>
      <c r="AJ99">
        <v>5.65</v>
      </c>
      <c r="AK99">
        <f t="shared" si="4"/>
        <v>1.282668E-2</v>
      </c>
      <c r="AL99">
        <f t="shared" si="5"/>
        <v>-107.48515067</v>
      </c>
    </row>
    <row r="100" spans="8:38" x14ac:dyDescent="0.2">
      <c r="H100" s="2"/>
      <c r="V100" t="s">
        <v>35</v>
      </c>
      <c r="W100">
        <v>98</v>
      </c>
      <c r="X100">
        <v>-107.48486174999999</v>
      </c>
      <c r="Y100">
        <v>5.0779000000000004E-4</v>
      </c>
      <c r="Z100">
        <v>-7.2399999999999999E-3</v>
      </c>
      <c r="AA100">
        <v>-2.3203000000000001E-4</v>
      </c>
      <c r="AB100" s="2">
        <v>9.7310000000000001E-3</v>
      </c>
      <c r="AC100">
        <v>4620839</v>
      </c>
      <c r="AD100">
        <v>384689</v>
      </c>
      <c r="AE100">
        <v>1382047</v>
      </c>
      <c r="AF100">
        <v>10</v>
      </c>
      <c r="AG100">
        <v>1.32E-2</v>
      </c>
      <c r="AH100">
        <v>3.6371E-4</v>
      </c>
      <c r="AI100">
        <v>8.6999999999999994E-3</v>
      </c>
      <c r="AJ100">
        <v>5.72</v>
      </c>
      <c r="AK100">
        <f t="shared" si="4"/>
        <v>1.283629E-2</v>
      </c>
      <c r="AL100">
        <f t="shared" si="5"/>
        <v>-107.48536953999999</v>
      </c>
    </row>
    <row r="101" spans="8:38" x14ac:dyDescent="0.2">
      <c r="H101" s="2"/>
      <c r="V101" t="s">
        <v>35</v>
      </c>
      <c r="W101">
        <v>99</v>
      </c>
      <c r="X101">
        <v>-107.48511789</v>
      </c>
      <c r="Y101">
        <v>5.1763000000000004E-4</v>
      </c>
      <c r="Z101">
        <v>-7.1720000000000004E-3</v>
      </c>
      <c r="AA101">
        <v>-2.3659000000000001E-4</v>
      </c>
      <c r="AB101" s="2">
        <v>9.8879999999999992E-3</v>
      </c>
      <c r="AC101">
        <v>4690336</v>
      </c>
      <c r="AD101">
        <v>389255</v>
      </c>
      <c r="AE101">
        <v>1397625</v>
      </c>
      <c r="AF101">
        <v>10</v>
      </c>
      <c r="AG101">
        <v>1.3299999999999999E-2</v>
      </c>
      <c r="AH101">
        <v>3.548E-4</v>
      </c>
      <c r="AI101">
        <v>8.6999999999999994E-3</v>
      </c>
      <c r="AJ101">
        <v>5.57</v>
      </c>
      <c r="AK101">
        <f t="shared" si="4"/>
        <v>1.2945199999999999E-2</v>
      </c>
      <c r="AL101">
        <f t="shared" si="5"/>
        <v>-107.48563552</v>
      </c>
    </row>
    <row r="102" spans="8:38" x14ac:dyDescent="0.2">
      <c r="H102" s="2"/>
      <c r="V102" t="s">
        <v>35</v>
      </c>
      <c r="W102">
        <v>100</v>
      </c>
      <c r="X102">
        <v>-107.48518606</v>
      </c>
      <c r="Y102">
        <v>5.6424000000000003E-4</v>
      </c>
      <c r="Z102">
        <v>-7.1609999999999998E-3</v>
      </c>
      <c r="AA102">
        <v>-2.3971999999999999E-4</v>
      </c>
      <c r="AB102" s="2">
        <v>9.9129999999999999E-3</v>
      </c>
      <c r="AC102">
        <v>4730629</v>
      </c>
      <c r="AD102">
        <v>394259</v>
      </c>
      <c r="AE102">
        <v>1410392</v>
      </c>
      <c r="AF102">
        <v>10</v>
      </c>
      <c r="AG102">
        <v>1.3299999999999999E-2</v>
      </c>
      <c r="AH102">
        <v>3.5525999999999998E-4</v>
      </c>
      <c r="AI102">
        <v>8.6999999999999994E-3</v>
      </c>
      <c r="AJ102">
        <v>5.86</v>
      </c>
      <c r="AK102">
        <f t="shared" ref="AK102:AK165" si="6">AG102-AH102</f>
        <v>1.294474E-2</v>
      </c>
      <c r="AL102">
        <f t="shared" ref="AL102:AL165" si="7">X102-Y102</f>
        <v>-107.48575030000001</v>
      </c>
    </row>
    <row r="103" spans="8:38" x14ac:dyDescent="0.2">
      <c r="V103" t="s">
        <v>35</v>
      </c>
      <c r="W103">
        <v>101</v>
      </c>
      <c r="X103">
        <v>-107.48582098</v>
      </c>
      <c r="Y103">
        <v>5.0336999999999995E-4</v>
      </c>
      <c r="Z103">
        <v>-6.9410000000000001E-3</v>
      </c>
      <c r="AA103">
        <v>-2.4795999999999998E-4</v>
      </c>
      <c r="AB103" s="2">
        <v>9.8600000000000007E-3</v>
      </c>
      <c r="AC103">
        <v>4762590</v>
      </c>
      <c r="AD103">
        <v>395051</v>
      </c>
      <c r="AE103">
        <v>1465601</v>
      </c>
      <c r="AF103">
        <v>10</v>
      </c>
      <c r="AG103">
        <v>1.3299999999999999E-2</v>
      </c>
      <c r="AH103">
        <v>3.6068E-4</v>
      </c>
      <c r="AI103">
        <v>8.6999999999999994E-3</v>
      </c>
      <c r="AJ103">
        <v>5.84</v>
      </c>
      <c r="AK103">
        <f t="shared" si="6"/>
        <v>1.2939319999999999E-2</v>
      </c>
      <c r="AL103">
        <f t="shared" si="7"/>
        <v>-107.48632435</v>
      </c>
    </row>
    <row r="104" spans="8:38" x14ac:dyDescent="0.2">
      <c r="V104" t="s">
        <v>35</v>
      </c>
      <c r="W104">
        <v>102</v>
      </c>
      <c r="X104">
        <v>-107.4860927</v>
      </c>
      <c r="Y104">
        <v>4.4226999999999998E-4</v>
      </c>
      <c r="Z104">
        <v>-6.8669999999999998E-3</v>
      </c>
      <c r="AA104">
        <v>-2.5401999999999998E-4</v>
      </c>
      <c r="AB104" s="2">
        <v>1.069E-2</v>
      </c>
      <c r="AC104">
        <v>4944946</v>
      </c>
      <c r="AD104">
        <v>404380</v>
      </c>
      <c r="AE104">
        <v>1473460</v>
      </c>
      <c r="AF104">
        <v>10</v>
      </c>
      <c r="AG104">
        <v>1.3299999999999999E-2</v>
      </c>
      <c r="AH104">
        <v>3.6710999999999997E-4</v>
      </c>
      <c r="AI104">
        <v>8.6999999999999994E-3</v>
      </c>
      <c r="AJ104">
        <v>6.2</v>
      </c>
      <c r="AK104">
        <f t="shared" si="6"/>
        <v>1.2932889999999999E-2</v>
      </c>
      <c r="AL104">
        <f t="shared" si="7"/>
        <v>-107.48653496999999</v>
      </c>
    </row>
    <row r="105" spans="8:38" x14ac:dyDescent="0.2">
      <c r="V105" t="s">
        <v>35</v>
      </c>
      <c r="W105">
        <v>103</v>
      </c>
      <c r="X105">
        <v>-107.48637644</v>
      </c>
      <c r="Y105">
        <v>3.0817000000000003E-4</v>
      </c>
      <c r="Z105">
        <v>-7.0039999999999998E-3</v>
      </c>
      <c r="AA105">
        <v>-2.5981000000000002E-4</v>
      </c>
      <c r="AB105" s="2">
        <v>1.056E-2</v>
      </c>
      <c r="AC105">
        <v>4955081</v>
      </c>
      <c r="AD105">
        <v>409355</v>
      </c>
      <c r="AE105">
        <v>1483191</v>
      </c>
      <c r="AF105">
        <v>10</v>
      </c>
      <c r="AG105">
        <v>1.35E-2</v>
      </c>
      <c r="AH105">
        <v>3.5832000000000003E-4</v>
      </c>
      <c r="AI105">
        <v>8.6999999999999994E-3</v>
      </c>
      <c r="AJ105">
        <v>6.28</v>
      </c>
      <c r="AK105">
        <f t="shared" si="6"/>
        <v>1.3141679999999999E-2</v>
      </c>
      <c r="AL105">
        <f t="shared" si="7"/>
        <v>-107.48668461</v>
      </c>
    </row>
    <row r="106" spans="8:38" x14ac:dyDescent="0.2">
      <c r="V106" t="s">
        <v>35</v>
      </c>
      <c r="W106">
        <v>104</v>
      </c>
      <c r="X106">
        <v>-107.4865334</v>
      </c>
      <c r="Y106">
        <v>3.0278E-4</v>
      </c>
      <c r="Z106">
        <v>-6.9899999999999997E-3</v>
      </c>
      <c r="AA106">
        <v>-2.6321E-4</v>
      </c>
      <c r="AB106" s="2">
        <v>1.0829999999999999E-2</v>
      </c>
      <c r="AC106">
        <v>4965393</v>
      </c>
      <c r="AD106">
        <v>415417</v>
      </c>
      <c r="AE106">
        <v>1493177</v>
      </c>
      <c r="AF106">
        <v>10</v>
      </c>
      <c r="AG106">
        <v>1.3599999999999999E-2</v>
      </c>
      <c r="AH106">
        <v>3.5613000000000002E-4</v>
      </c>
      <c r="AI106">
        <v>8.6999999999999994E-3</v>
      </c>
      <c r="AJ106">
        <v>6.19</v>
      </c>
      <c r="AK106">
        <f t="shared" si="6"/>
        <v>1.324387E-2</v>
      </c>
      <c r="AL106">
        <f t="shared" si="7"/>
        <v>-107.48683618</v>
      </c>
    </row>
    <row r="107" spans="8:38" x14ac:dyDescent="0.2">
      <c r="V107" t="s">
        <v>35</v>
      </c>
      <c r="W107">
        <v>105</v>
      </c>
      <c r="X107">
        <v>-107.48667218999999</v>
      </c>
      <c r="Y107">
        <v>1.9891E-4</v>
      </c>
      <c r="Z107">
        <v>-7.0540000000000004E-3</v>
      </c>
      <c r="AA107">
        <v>-2.6498E-4</v>
      </c>
      <c r="AB107" s="2">
        <v>1.086E-2</v>
      </c>
      <c r="AC107">
        <v>4995832</v>
      </c>
      <c r="AD107">
        <v>421542</v>
      </c>
      <c r="AE107">
        <v>1491210</v>
      </c>
      <c r="AF107">
        <v>10</v>
      </c>
      <c r="AG107">
        <v>1.37E-2</v>
      </c>
      <c r="AH107">
        <v>3.656E-4</v>
      </c>
      <c r="AI107">
        <v>8.6999999999999994E-3</v>
      </c>
      <c r="AJ107">
        <v>6.41</v>
      </c>
      <c r="AK107">
        <f t="shared" si="6"/>
        <v>1.33344E-2</v>
      </c>
      <c r="AL107">
        <f t="shared" si="7"/>
        <v>-107.48687109999999</v>
      </c>
    </row>
    <row r="108" spans="8:38" x14ac:dyDescent="0.2">
      <c r="V108" t="s">
        <v>35</v>
      </c>
      <c r="W108">
        <v>106</v>
      </c>
      <c r="X108">
        <v>-107.48683954000001</v>
      </c>
      <c r="Y108">
        <v>2.0482000000000001E-4</v>
      </c>
      <c r="Z108">
        <v>-7.1739999999999998E-3</v>
      </c>
      <c r="AA108">
        <v>-2.6975000000000002E-4</v>
      </c>
      <c r="AB108" s="2">
        <v>1.069E-2</v>
      </c>
      <c r="AC108">
        <v>4991048</v>
      </c>
      <c r="AD108">
        <v>426108</v>
      </c>
      <c r="AE108">
        <v>1507325</v>
      </c>
      <c r="AF108">
        <v>10</v>
      </c>
      <c r="AG108">
        <v>1.38E-2</v>
      </c>
      <c r="AH108">
        <v>3.5561000000000002E-4</v>
      </c>
      <c r="AI108">
        <v>8.8000000000000005E-3</v>
      </c>
      <c r="AJ108">
        <v>6.53</v>
      </c>
      <c r="AK108">
        <f t="shared" si="6"/>
        <v>1.3444390000000001E-2</v>
      </c>
      <c r="AL108">
        <f t="shared" si="7"/>
        <v>-107.48704436</v>
      </c>
    </row>
    <row r="109" spans="8:38" x14ac:dyDescent="0.2">
      <c r="V109" t="s">
        <v>35</v>
      </c>
      <c r="W109">
        <v>107</v>
      </c>
      <c r="X109">
        <v>-107.4873247</v>
      </c>
      <c r="Y109">
        <v>3.0019999999999998E-4</v>
      </c>
      <c r="Z109">
        <v>-6.9779999999999998E-3</v>
      </c>
      <c r="AA109">
        <v>-2.7914999999999998E-4</v>
      </c>
      <c r="AB109" s="2">
        <v>1.074E-2</v>
      </c>
      <c r="AC109">
        <v>5040301</v>
      </c>
      <c r="AD109">
        <v>430360</v>
      </c>
      <c r="AE109">
        <v>1565003</v>
      </c>
      <c r="AF109">
        <v>10</v>
      </c>
      <c r="AG109">
        <v>1.4E-2</v>
      </c>
      <c r="AH109">
        <v>3.5781000000000002E-4</v>
      </c>
      <c r="AI109">
        <v>8.8000000000000005E-3</v>
      </c>
      <c r="AJ109">
        <v>6.6</v>
      </c>
      <c r="AK109">
        <f t="shared" si="6"/>
        <v>1.364219E-2</v>
      </c>
      <c r="AL109">
        <f t="shared" si="7"/>
        <v>-107.4876249</v>
      </c>
    </row>
    <row r="110" spans="8:38" x14ac:dyDescent="0.2">
      <c r="V110" t="s">
        <v>35</v>
      </c>
      <c r="W110">
        <v>108</v>
      </c>
      <c r="X110">
        <v>-107.48769654</v>
      </c>
      <c r="Y110">
        <v>2.7618E-4</v>
      </c>
      <c r="Z110">
        <v>-6.7270000000000003E-3</v>
      </c>
      <c r="AA110">
        <v>-2.8667999999999999E-4</v>
      </c>
      <c r="AB110" s="2">
        <v>1.204E-2</v>
      </c>
      <c r="AC110">
        <v>5207584</v>
      </c>
      <c r="AD110">
        <v>442215</v>
      </c>
      <c r="AE110">
        <v>1583353</v>
      </c>
      <c r="AF110">
        <v>10</v>
      </c>
      <c r="AG110">
        <v>1.3599999999999999E-2</v>
      </c>
      <c r="AH110">
        <v>3.6975000000000002E-4</v>
      </c>
      <c r="AI110">
        <v>8.8000000000000005E-3</v>
      </c>
      <c r="AJ110">
        <v>7.14</v>
      </c>
      <c r="AK110">
        <f t="shared" si="6"/>
        <v>1.3230249999999999E-2</v>
      </c>
      <c r="AL110">
        <f t="shared" si="7"/>
        <v>-107.48797272</v>
      </c>
    </row>
    <row r="111" spans="8:38" x14ac:dyDescent="0.2">
      <c r="V111" t="s">
        <v>35</v>
      </c>
      <c r="W111">
        <v>109</v>
      </c>
      <c r="X111">
        <v>-107.48785934999999</v>
      </c>
      <c r="Y111">
        <v>3.2686E-4</v>
      </c>
      <c r="Z111">
        <v>-6.7530000000000003E-3</v>
      </c>
      <c r="AA111">
        <v>-2.9221E-4</v>
      </c>
      <c r="AB111" s="2">
        <v>1.14E-2</v>
      </c>
      <c r="AC111">
        <v>5242713</v>
      </c>
      <c r="AD111">
        <v>442606</v>
      </c>
      <c r="AE111">
        <v>1599474</v>
      </c>
      <c r="AF111">
        <v>10</v>
      </c>
      <c r="AG111">
        <v>1.37E-2</v>
      </c>
      <c r="AH111">
        <v>3.7211999999999998E-4</v>
      </c>
      <c r="AI111">
        <v>8.8000000000000005E-3</v>
      </c>
      <c r="AJ111">
        <v>7</v>
      </c>
      <c r="AK111">
        <f t="shared" si="6"/>
        <v>1.332788E-2</v>
      </c>
      <c r="AL111">
        <f t="shared" si="7"/>
        <v>-107.48818620999999</v>
      </c>
    </row>
    <row r="112" spans="8:38" x14ac:dyDescent="0.2">
      <c r="V112" t="s">
        <v>35</v>
      </c>
      <c r="W112">
        <v>110</v>
      </c>
      <c r="X112">
        <v>-107.48789529</v>
      </c>
      <c r="Y112">
        <v>3.3688000000000001E-4</v>
      </c>
      <c r="Z112">
        <v>-6.8339999999999998E-3</v>
      </c>
      <c r="AA112">
        <v>-2.9391999999999998E-4</v>
      </c>
      <c r="AB112" s="2">
        <v>1.1690000000000001E-2</v>
      </c>
      <c r="AC112">
        <v>5288445</v>
      </c>
      <c r="AD112">
        <v>450966</v>
      </c>
      <c r="AE112">
        <v>1597189</v>
      </c>
      <c r="AF112">
        <v>10</v>
      </c>
      <c r="AG112">
        <v>1.3899999999999999E-2</v>
      </c>
      <c r="AH112">
        <v>3.7756999999999998E-4</v>
      </c>
      <c r="AI112">
        <v>8.8000000000000005E-3</v>
      </c>
      <c r="AJ112">
        <v>7.15</v>
      </c>
      <c r="AK112">
        <f t="shared" si="6"/>
        <v>1.3522429999999998E-2</v>
      </c>
      <c r="AL112">
        <f t="shared" si="7"/>
        <v>-107.48823217</v>
      </c>
    </row>
    <row r="113" spans="22:38" x14ac:dyDescent="0.2">
      <c r="V113" t="s">
        <v>35</v>
      </c>
      <c r="W113">
        <v>111</v>
      </c>
      <c r="X113">
        <v>-107.48797686</v>
      </c>
      <c r="Y113">
        <v>2.9923999999999999E-4</v>
      </c>
      <c r="Z113">
        <v>-6.9030000000000003E-3</v>
      </c>
      <c r="AA113">
        <v>-2.9608999999999999E-4</v>
      </c>
      <c r="AB113" s="2">
        <v>1.1769999999999999E-2</v>
      </c>
      <c r="AC113">
        <v>5282065</v>
      </c>
      <c r="AD113">
        <v>454416</v>
      </c>
      <c r="AE113">
        <v>1594640</v>
      </c>
      <c r="AF113">
        <v>10</v>
      </c>
      <c r="AG113">
        <v>1.4E-2</v>
      </c>
      <c r="AH113">
        <v>3.8826000000000003E-4</v>
      </c>
      <c r="AI113">
        <v>8.8000000000000005E-3</v>
      </c>
      <c r="AJ113">
        <v>7.11</v>
      </c>
      <c r="AK113">
        <f t="shared" si="6"/>
        <v>1.3611740000000001E-2</v>
      </c>
      <c r="AL113">
        <f t="shared" si="7"/>
        <v>-107.48827610000001</v>
      </c>
    </row>
    <row r="114" spans="22:38" x14ac:dyDescent="0.2">
      <c r="V114" t="s">
        <v>35</v>
      </c>
      <c r="W114">
        <v>112</v>
      </c>
      <c r="X114">
        <v>-107.48801492</v>
      </c>
      <c r="Y114">
        <v>2.9702E-4</v>
      </c>
      <c r="Z114">
        <v>-6.9699999999999996E-3</v>
      </c>
      <c r="AA114">
        <v>-2.9783000000000001E-4</v>
      </c>
      <c r="AB114" s="2">
        <v>1.1639999999999999E-2</v>
      </c>
      <c r="AC114">
        <v>5276185</v>
      </c>
      <c r="AD114">
        <v>459670</v>
      </c>
      <c r="AE114">
        <v>1593129</v>
      </c>
      <c r="AF114">
        <v>10</v>
      </c>
      <c r="AG114">
        <v>1.4200000000000001E-2</v>
      </c>
      <c r="AH114">
        <v>4.0112999999999998E-4</v>
      </c>
      <c r="AI114">
        <v>8.8000000000000005E-3</v>
      </c>
      <c r="AJ114">
        <v>7.15</v>
      </c>
      <c r="AK114">
        <f t="shared" si="6"/>
        <v>1.3798870000000001E-2</v>
      </c>
      <c r="AL114">
        <f t="shared" si="7"/>
        <v>-107.48831194</v>
      </c>
    </row>
    <row r="115" spans="22:38" x14ac:dyDescent="0.2">
      <c r="V115" t="s">
        <v>35</v>
      </c>
      <c r="W115">
        <v>113</v>
      </c>
      <c r="X115">
        <v>-107.48805767</v>
      </c>
      <c r="Y115">
        <v>3.1536999999999998E-4</v>
      </c>
      <c r="Z115">
        <v>-7.0179999999999999E-3</v>
      </c>
      <c r="AA115">
        <v>-3.0028999999999999E-4</v>
      </c>
      <c r="AB115" s="2">
        <v>1.163E-2</v>
      </c>
      <c r="AC115">
        <v>5271826</v>
      </c>
      <c r="AD115">
        <v>462604</v>
      </c>
      <c r="AE115">
        <v>1592813</v>
      </c>
      <c r="AF115">
        <v>10</v>
      </c>
      <c r="AG115">
        <v>1.43E-2</v>
      </c>
      <c r="AH115">
        <v>4.1382000000000002E-4</v>
      </c>
      <c r="AI115">
        <v>8.8000000000000005E-3</v>
      </c>
      <c r="AJ115">
        <v>7.1</v>
      </c>
      <c r="AK115">
        <f t="shared" si="6"/>
        <v>1.388618E-2</v>
      </c>
      <c r="AL115">
        <f t="shared" si="7"/>
        <v>-107.48837304</v>
      </c>
    </row>
    <row r="116" spans="22:38" x14ac:dyDescent="0.2">
      <c r="V116" t="s">
        <v>35</v>
      </c>
      <c r="W116">
        <v>114</v>
      </c>
      <c r="X116">
        <v>-107.48827514</v>
      </c>
      <c r="Y116">
        <v>1.9448999999999999E-4</v>
      </c>
      <c r="Z116">
        <v>-7.0349999999999996E-3</v>
      </c>
      <c r="AA116">
        <v>-3.0336000000000002E-4</v>
      </c>
      <c r="AB116" s="2">
        <v>1.1639999999999999E-2</v>
      </c>
      <c r="AC116">
        <v>5268481</v>
      </c>
      <c r="AD116">
        <v>464304</v>
      </c>
      <c r="AE116">
        <v>1593914</v>
      </c>
      <c r="AF116">
        <v>10</v>
      </c>
      <c r="AG116">
        <v>1.43E-2</v>
      </c>
      <c r="AH116">
        <v>4.0768999999999999E-4</v>
      </c>
      <c r="AI116">
        <v>8.8000000000000005E-3</v>
      </c>
      <c r="AJ116">
        <v>6.99</v>
      </c>
      <c r="AK116">
        <f t="shared" si="6"/>
        <v>1.389231E-2</v>
      </c>
      <c r="AL116">
        <f t="shared" si="7"/>
        <v>-107.48846963</v>
      </c>
    </row>
    <row r="117" spans="22:38" x14ac:dyDescent="0.2">
      <c r="V117" t="s">
        <v>35</v>
      </c>
      <c r="W117">
        <v>115</v>
      </c>
      <c r="X117">
        <v>-107.48829856</v>
      </c>
      <c r="Y117">
        <v>1.8529000000000001E-4</v>
      </c>
      <c r="Z117">
        <v>-7.0670000000000004E-3</v>
      </c>
      <c r="AA117">
        <v>-3.0404E-4</v>
      </c>
      <c r="AB117" s="2">
        <v>1.166E-2</v>
      </c>
      <c r="AC117">
        <v>5267217</v>
      </c>
      <c r="AD117">
        <v>465974</v>
      </c>
      <c r="AE117">
        <v>1592428</v>
      </c>
      <c r="AF117">
        <v>10</v>
      </c>
      <c r="AG117">
        <v>1.44E-2</v>
      </c>
      <c r="AH117">
        <v>4.0915999999999999E-4</v>
      </c>
      <c r="AI117">
        <v>8.8000000000000005E-3</v>
      </c>
      <c r="AJ117">
        <v>6.91</v>
      </c>
      <c r="AK117">
        <f t="shared" si="6"/>
        <v>1.3990839999999999E-2</v>
      </c>
      <c r="AL117">
        <f t="shared" si="7"/>
        <v>-107.48848385000001</v>
      </c>
    </row>
    <row r="118" spans="22:38" x14ac:dyDescent="0.2">
      <c r="V118" t="s">
        <v>35</v>
      </c>
      <c r="W118">
        <v>116</v>
      </c>
      <c r="X118">
        <v>-107.48861629</v>
      </c>
      <c r="Y118">
        <v>1.0783E-4</v>
      </c>
      <c r="Z118">
        <v>-7.1300000000000001E-3</v>
      </c>
      <c r="AA118">
        <v>-3.1032E-4</v>
      </c>
      <c r="AB118" s="2">
        <v>1.1520000000000001E-2</v>
      </c>
      <c r="AC118">
        <v>5264949</v>
      </c>
      <c r="AD118">
        <v>466947</v>
      </c>
      <c r="AE118">
        <v>1613115</v>
      </c>
      <c r="AF118">
        <v>10</v>
      </c>
      <c r="AG118">
        <v>1.46E-2</v>
      </c>
      <c r="AH118">
        <v>4.3986999999999997E-4</v>
      </c>
      <c r="AI118">
        <v>8.8000000000000005E-3</v>
      </c>
      <c r="AJ118">
        <v>7.14</v>
      </c>
      <c r="AK118">
        <f t="shared" si="6"/>
        <v>1.416013E-2</v>
      </c>
      <c r="AL118">
        <f t="shared" si="7"/>
        <v>-107.48872412</v>
      </c>
    </row>
    <row r="119" spans="22:38" x14ac:dyDescent="0.2">
      <c r="V119" t="s">
        <v>35</v>
      </c>
      <c r="W119">
        <v>117</v>
      </c>
      <c r="X119">
        <v>-107.48870671</v>
      </c>
      <c r="Y119">
        <v>1.7537999999999999E-4</v>
      </c>
      <c r="Z119">
        <v>-7.0889999999999998E-3</v>
      </c>
      <c r="AA119">
        <v>-3.1472E-4</v>
      </c>
      <c r="AB119" s="2">
        <v>1.184E-2</v>
      </c>
      <c r="AC119">
        <v>5310132</v>
      </c>
      <c r="AD119">
        <v>474656</v>
      </c>
      <c r="AE119">
        <v>1623636</v>
      </c>
      <c r="AF119">
        <v>10</v>
      </c>
      <c r="AG119">
        <v>1.46E-2</v>
      </c>
      <c r="AH119">
        <v>4.3726000000000002E-4</v>
      </c>
      <c r="AI119">
        <v>8.8000000000000005E-3</v>
      </c>
      <c r="AJ119">
        <v>7.25</v>
      </c>
      <c r="AK119">
        <f t="shared" si="6"/>
        <v>1.416274E-2</v>
      </c>
      <c r="AL119">
        <f t="shared" si="7"/>
        <v>-107.48888209</v>
      </c>
    </row>
    <row r="120" spans="22:38" x14ac:dyDescent="0.2">
      <c r="V120" t="s">
        <v>35</v>
      </c>
      <c r="W120">
        <v>118</v>
      </c>
      <c r="X120">
        <v>-107.48905320999999</v>
      </c>
      <c r="Y120">
        <v>-3.7499999999999997E-5</v>
      </c>
      <c r="Z120">
        <v>-7.1919999999999996E-3</v>
      </c>
      <c r="AA120">
        <v>-3.1921E-4</v>
      </c>
      <c r="AB120" s="2">
        <v>1.162E-2</v>
      </c>
      <c r="AC120">
        <v>5341254</v>
      </c>
      <c r="AD120">
        <v>479116</v>
      </c>
      <c r="AE120">
        <v>1625312</v>
      </c>
      <c r="AF120">
        <v>10</v>
      </c>
      <c r="AG120">
        <v>1.4800000000000001E-2</v>
      </c>
      <c r="AH120">
        <v>4.392E-4</v>
      </c>
      <c r="AI120">
        <v>8.8000000000000005E-3</v>
      </c>
      <c r="AJ120">
        <v>7.19</v>
      </c>
      <c r="AK120">
        <f t="shared" si="6"/>
        <v>1.43608E-2</v>
      </c>
      <c r="AL120">
        <f t="shared" si="7"/>
        <v>-107.48901570999999</v>
      </c>
    </row>
    <row r="121" spans="22:38" x14ac:dyDescent="0.2">
      <c r="V121" t="s">
        <v>35</v>
      </c>
      <c r="W121">
        <v>119</v>
      </c>
      <c r="X121">
        <v>-107.48935179999999</v>
      </c>
      <c r="Y121">
        <v>-1.9066999999999999E-4</v>
      </c>
      <c r="Z121">
        <v>-7.1089999999999999E-3</v>
      </c>
      <c r="AA121">
        <v>-3.2367000000000002E-4</v>
      </c>
      <c r="AB121" s="2">
        <v>1.1820000000000001E-2</v>
      </c>
      <c r="AC121">
        <v>5339266</v>
      </c>
      <c r="AD121">
        <v>484505</v>
      </c>
      <c r="AE121">
        <v>1634349</v>
      </c>
      <c r="AF121">
        <v>10</v>
      </c>
      <c r="AG121">
        <v>1.47E-2</v>
      </c>
      <c r="AH121">
        <v>4.3823000000000001E-4</v>
      </c>
      <c r="AI121">
        <v>8.8000000000000005E-3</v>
      </c>
      <c r="AJ121">
        <v>7.28</v>
      </c>
      <c r="AK121">
        <f t="shared" si="6"/>
        <v>1.426177E-2</v>
      </c>
      <c r="AL121">
        <f t="shared" si="7"/>
        <v>-107.48916113</v>
      </c>
    </row>
    <row r="122" spans="22:38" x14ac:dyDescent="0.2">
      <c r="V122" t="s">
        <v>35</v>
      </c>
      <c r="W122">
        <v>120</v>
      </c>
      <c r="X122">
        <v>-107.48939178000001</v>
      </c>
      <c r="Y122">
        <v>-2.0694999999999999E-4</v>
      </c>
      <c r="Z122">
        <v>-7.1459999999999996E-3</v>
      </c>
      <c r="AA122">
        <v>-3.2447999999999998E-4</v>
      </c>
      <c r="AB122" s="2">
        <v>1.184E-2</v>
      </c>
      <c r="AC122">
        <v>5354040</v>
      </c>
      <c r="AD122">
        <v>486510</v>
      </c>
      <c r="AE122">
        <v>1631951</v>
      </c>
      <c r="AF122">
        <v>10</v>
      </c>
      <c r="AG122">
        <v>1.4800000000000001E-2</v>
      </c>
      <c r="AH122">
        <v>4.3638999999999999E-4</v>
      </c>
      <c r="AI122">
        <v>8.8000000000000005E-3</v>
      </c>
      <c r="AJ122">
        <v>7.21</v>
      </c>
      <c r="AK122">
        <f t="shared" si="6"/>
        <v>1.4363610000000001E-2</v>
      </c>
      <c r="AL122">
        <f t="shared" si="7"/>
        <v>-107.48918483</v>
      </c>
    </row>
    <row r="123" spans="22:38" x14ac:dyDescent="0.2">
      <c r="V123" t="s">
        <v>35</v>
      </c>
      <c r="W123">
        <v>121</v>
      </c>
      <c r="X123">
        <v>-107.48955576</v>
      </c>
      <c r="Y123">
        <v>-3.1180999999999998E-4</v>
      </c>
      <c r="Z123">
        <v>-7.195E-3</v>
      </c>
      <c r="AA123">
        <v>-3.2695000000000001E-4</v>
      </c>
      <c r="AB123" s="2">
        <v>1.172E-2</v>
      </c>
      <c r="AC123">
        <v>5349102</v>
      </c>
      <c r="AD123">
        <v>487725</v>
      </c>
      <c r="AE123">
        <v>1629935</v>
      </c>
      <c r="AF123">
        <v>10</v>
      </c>
      <c r="AG123">
        <v>1.49E-2</v>
      </c>
      <c r="AH123">
        <v>4.5356999999999998E-4</v>
      </c>
      <c r="AI123">
        <v>8.8000000000000005E-3</v>
      </c>
      <c r="AJ123">
        <v>7.22</v>
      </c>
      <c r="AK123">
        <f t="shared" si="6"/>
        <v>1.444643E-2</v>
      </c>
      <c r="AL123">
        <f t="shared" si="7"/>
        <v>-107.48924395</v>
      </c>
    </row>
    <row r="124" spans="22:38" x14ac:dyDescent="0.2">
      <c r="V124" t="s">
        <v>35</v>
      </c>
      <c r="W124">
        <v>122</v>
      </c>
      <c r="X124">
        <v>-107.48982946</v>
      </c>
      <c r="Y124">
        <v>-3.3709000000000001E-4</v>
      </c>
      <c r="Z124">
        <v>-7.0679999999999996E-3</v>
      </c>
      <c r="AA124">
        <v>-3.3300000000000002E-4</v>
      </c>
      <c r="AB124" s="2">
        <v>1.17E-2</v>
      </c>
      <c r="AC124">
        <v>5344791</v>
      </c>
      <c r="AD124">
        <v>493614</v>
      </c>
      <c r="AE124">
        <v>1655740</v>
      </c>
      <c r="AF124">
        <v>10</v>
      </c>
      <c r="AG124">
        <v>1.4800000000000001E-2</v>
      </c>
      <c r="AH124">
        <v>4.2957999999999999E-4</v>
      </c>
      <c r="AI124">
        <v>8.8000000000000005E-3</v>
      </c>
      <c r="AJ124">
        <v>7.37</v>
      </c>
      <c r="AK124">
        <f t="shared" si="6"/>
        <v>1.437042E-2</v>
      </c>
      <c r="AL124">
        <f t="shared" si="7"/>
        <v>-107.48949236999999</v>
      </c>
    </row>
    <row r="125" spans="22:38" x14ac:dyDescent="0.2">
      <c r="V125" t="s">
        <v>35</v>
      </c>
      <c r="W125">
        <v>123</v>
      </c>
      <c r="X125">
        <v>-107.48993224</v>
      </c>
      <c r="Y125">
        <v>-3.9438E-4</v>
      </c>
      <c r="Z125">
        <v>-7.1120000000000003E-3</v>
      </c>
      <c r="AA125">
        <v>-3.3512E-4</v>
      </c>
      <c r="AB125" s="2">
        <v>1.1610000000000001E-2</v>
      </c>
      <c r="AC125">
        <v>5439847</v>
      </c>
      <c r="AD125">
        <v>500749</v>
      </c>
      <c r="AE125">
        <v>1656234</v>
      </c>
      <c r="AF125">
        <v>10</v>
      </c>
      <c r="AG125">
        <v>1.49E-2</v>
      </c>
      <c r="AH125">
        <v>4.3551000000000001E-4</v>
      </c>
      <c r="AI125">
        <v>8.8000000000000005E-3</v>
      </c>
      <c r="AJ125">
        <v>7.29</v>
      </c>
      <c r="AK125">
        <f t="shared" si="6"/>
        <v>1.446449E-2</v>
      </c>
      <c r="AL125">
        <f t="shared" si="7"/>
        <v>-107.48953786</v>
      </c>
    </row>
    <row r="126" spans="22:38" x14ac:dyDescent="0.2">
      <c r="V126" t="s">
        <v>35</v>
      </c>
      <c r="W126">
        <v>124</v>
      </c>
      <c r="X126">
        <v>-107.49002176</v>
      </c>
      <c r="Y126">
        <v>-3.9062999999999999E-4</v>
      </c>
      <c r="Z126">
        <v>-7.1089999999999999E-3</v>
      </c>
      <c r="AA126">
        <v>-3.3849999999999999E-4</v>
      </c>
      <c r="AB126" s="2">
        <v>1.1610000000000001E-2</v>
      </c>
      <c r="AC126">
        <v>5440439</v>
      </c>
      <c r="AD126">
        <v>501120</v>
      </c>
      <c r="AE126">
        <v>1661695</v>
      </c>
      <c r="AF126">
        <v>10</v>
      </c>
      <c r="AG126">
        <v>1.49E-2</v>
      </c>
      <c r="AH126">
        <v>4.2857000000000003E-4</v>
      </c>
      <c r="AI126">
        <v>8.8000000000000005E-3</v>
      </c>
      <c r="AJ126">
        <v>7.3</v>
      </c>
      <c r="AK126">
        <f t="shared" si="6"/>
        <v>1.447143E-2</v>
      </c>
      <c r="AL126">
        <f t="shared" si="7"/>
        <v>-107.48963113000001</v>
      </c>
    </row>
    <row r="127" spans="22:38" x14ac:dyDescent="0.2">
      <c r="V127" t="s">
        <v>35</v>
      </c>
      <c r="W127">
        <v>125</v>
      </c>
      <c r="X127">
        <v>-107.49012682</v>
      </c>
      <c r="Y127">
        <v>-4.2223E-4</v>
      </c>
      <c r="Z127">
        <v>-7.2100000000000003E-3</v>
      </c>
      <c r="AA127">
        <v>-3.4220000000000002E-4</v>
      </c>
      <c r="AB127" s="2">
        <v>1.1610000000000001E-2</v>
      </c>
      <c r="AC127">
        <v>5459889</v>
      </c>
      <c r="AD127">
        <v>504731</v>
      </c>
      <c r="AE127">
        <v>1665977</v>
      </c>
      <c r="AF127">
        <v>10</v>
      </c>
      <c r="AG127">
        <v>1.5100000000000001E-2</v>
      </c>
      <c r="AH127">
        <v>4.325E-4</v>
      </c>
      <c r="AI127">
        <v>8.8000000000000005E-3</v>
      </c>
      <c r="AJ127">
        <v>7.31</v>
      </c>
      <c r="AK127">
        <f t="shared" si="6"/>
        <v>1.46675E-2</v>
      </c>
      <c r="AL127">
        <f t="shared" si="7"/>
        <v>-107.48970459</v>
      </c>
    </row>
    <row r="128" spans="22:38" x14ac:dyDescent="0.2">
      <c r="V128" t="s">
        <v>35</v>
      </c>
      <c r="W128">
        <v>126</v>
      </c>
      <c r="X128">
        <v>-107.49017746</v>
      </c>
      <c r="Y128">
        <v>-4.0036999999999999E-4</v>
      </c>
      <c r="Z128">
        <v>-7.2360000000000002E-3</v>
      </c>
      <c r="AA128">
        <v>-3.4476999999999999E-4</v>
      </c>
      <c r="AB128" s="2">
        <v>1.171E-2</v>
      </c>
      <c r="AC128">
        <v>5462826</v>
      </c>
      <c r="AD128">
        <v>511252</v>
      </c>
      <c r="AE128">
        <v>1666561</v>
      </c>
      <c r="AF128">
        <v>10</v>
      </c>
      <c r="AG128">
        <v>1.52E-2</v>
      </c>
      <c r="AH128">
        <v>4.3355999999999999E-4</v>
      </c>
      <c r="AI128">
        <v>8.8000000000000005E-3</v>
      </c>
      <c r="AJ128">
        <v>7.46</v>
      </c>
      <c r="AK128">
        <f t="shared" si="6"/>
        <v>1.476644E-2</v>
      </c>
      <c r="AL128">
        <f t="shared" si="7"/>
        <v>-107.48977709</v>
      </c>
    </row>
    <row r="129" spans="22:38" x14ac:dyDescent="0.2">
      <c r="V129" t="s">
        <v>35</v>
      </c>
      <c r="W129">
        <v>127</v>
      </c>
      <c r="X129">
        <v>-107.49028903</v>
      </c>
      <c r="Y129">
        <v>-4.2179000000000001E-4</v>
      </c>
      <c r="Z129">
        <v>-7.1859999999999997E-3</v>
      </c>
      <c r="AA129">
        <v>-3.4660000000000002E-4</v>
      </c>
      <c r="AB129" s="2">
        <v>1.17E-2</v>
      </c>
      <c r="AC129">
        <v>5462557</v>
      </c>
      <c r="AD129">
        <v>513539</v>
      </c>
      <c r="AE129">
        <v>1672251</v>
      </c>
      <c r="AF129">
        <v>10</v>
      </c>
      <c r="AG129">
        <v>1.49E-2</v>
      </c>
      <c r="AH129">
        <v>4.3375999999999999E-4</v>
      </c>
      <c r="AI129">
        <v>8.8000000000000005E-3</v>
      </c>
      <c r="AJ129">
        <v>7.61</v>
      </c>
      <c r="AK129">
        <f t="shared" si="6"/>
        <v>1.446624E-2</v>
      </c>
      <c r="AL129">
        <f t="shared" si="7"/>
        <v>-107.48986724</v>
      </c>
    </row>
    <row r="130" spans="22:38" x14ac:dyDescent="0.2">
      <c r="V130" t="s">
        <v>35</v>
      </c>
      <c r="W130">
        <v>128</v>
      </c>
      <c r="X130">
        <v>-107.49023413</v>
      </c>
      <c r="Y130">
        <v>-3.0707999999999999E-4</v>
      </c>
      <c r="Z130">
        <v>-7.162E-3</v>
      </c>
      <c r="AA130">
        <v>-3.4916999999999999E-4</v>
      </c>
      <c r="AB130" s="2">
        <v>1.159E-2</v>
      </c>
      <c r="AC130">
        <v>5483318</v>
      </c>
      <c r="AD130">
        <v>515785</v>
      </c>
      <c r="AE130">
        <v>1678578</v>
      </c>
      <c r="AF130">
        <v>10</v>
      </c>
      <c r="AG130">
        <v>1.49E-2</v>
      </c>
      <c r="AH130">
        <v>4.2944000000000001E-4</v>
      </c>
      <c r="AI130">
        <v>8.8000000000000005E-3</v>
      </c>
      <c r="AJ130">
        <v>7.42</v>
      </c>
      <c r="AK130">
        <f t="shared" si="6"/>
        <v>1.447056E-2</v>
      </c>
      <c r="AL130">
        <f t="shared" si="7"/>
        <v>-107.48992705000001</v>
      </c>
    </row>
    <row r="131" spans="22:38" x14ac:dyDescent="0.2">
      <c r="V131" t="s">
        <v>35</v>
      </c>
      <c r="W131">
        <v>129</v>
      </c>
      <c r="X131">
        <v>-107.49032928</v>
      </c>
      <c r="Y131">
        <v>-2.7136E-4</v>
      </c>
      <c r="Z131">
        <v>-7.175E-3</v>
      </c>
      <c r="AA131">
        <v>-3.5344E-4</v>
      </c>
      <c r="AB131" s="2">
        <v>1.1509999999999999E-2</v>
      </c>
      <c r="AC131">
        <v>5500375</v>
      </c>
      <c r="AD131">
        <v>516105</v>
      </c>
      <c r="AE131">
        <v>1698544</v>
      </c>
      <c r="AF131">
        <v>10</v>
      </c>
      <c r="AG131">
        <v>1.4999999999999999E-2</v>
      </c>
      <c r="AH131">
        <v>4.3145999999999999E-4</v>
      </c>
      <c r="AI131">
        <v>8.8000000000000005E-3</v>
      </c>
      <c r="AJ131">
        <v>7.51</v>
      </c>
      <c r="AK131">
        <f t="shared" si="6"/>
        <v>1.456854E-2</v>
      </c>
      <c r="AL131">
        <f t="shared" si="7"/>
        <v>-107.49005792</v>
      </c>
    </row>
    <row r="132" spans="22:38" x14ac:dyDescent="0.2">
      <c r="V132" t="s">
        <v>35</v>
      </c>
      <c r="W132">
        <v>130</v>
      </c>
      <c r="X132">
        <v>-107.49043032</v>
      </c>
      <c r="Y132">
        <v>-3.5686000000000002E-4</v>
      </c>
      <c r="Z132">
        <v>-7.208E-3</v>
      </c>
      <c r="AA132">
        <v>-3.5429999999999999E-4</v>
      </c>
      <c r="AB132" s="2">
        <v>1.1610000000000001E-2</v>
      </c>
      <c r="AC132">
        <v>5571481</v>
      </c>
      <c r="AD132">
        <v>521078</v>
      </c>
      <c r="AE132">
        <v>1696582</v>
      </c>
      <c r="AF132">
        <v>10</v>
      </c>
      <c r="AG132">
        <v>1.5100000000000001E-2</v>
      </c>
      <c r="AH132">
        <v>4.3956000000000003E-4</v>
      </c>
      <c r="AI132">
        <v>8.8000000000000005E-3</v>
      </c>
      <c r="AJ132">
        <v>7.39</v>
      </c>
      <c r="AK132">
        <f t="shared" si="6"/>
        <v>1.466044E-2</v>
      </c>
      <c r="AL132">
        <f t="shared" si="7"/>
        <v>-107.49007346</v>
      </c>
    </row>
    <row r="133" spans="22:38" x14ac:dyDescent="0.2">
      <c r="V133" t="s">
        <v>35</v>
      </c>
      <c r="W133">
        <v>131</v>
      </c>
      <c r="X133">
        <v>-107.49035130999999</v>
      </c>
      <c r="Y133">
        <v>-2.4806999999999997E-4</v>
      </c>
      <c r="Z133">
        <v>-7.2459999999999998E-3</v>
      </c>
      <c r="AA133">
        <v>-3.5567999999999998E-4</v>
      </c>
      <c r="AB133" s="2">
        <v>1.155E-2</v>
      </c>
      <c r="AC133">
        <v>5568154</v>
      </c>
      <c r="AD133">
        <v>522785</v>
      </c>
      <c r="AE133">
        <v>1695117</v>
      </c>
      <c r="AF133">
        <v>10</v>
      </c>
      <c r="AG133">
        <v>1.5100000000000001E-2</v>
      </c>
      <c r="AH133">
        <v>4.4408000000000002E-4</v>
      </c>
      <c r="AI133">
        <v>8.8000000000000005E-3</v>
      </c>
      <c r="AJ133">
        <v>7.47</v>
      </c>
      <c r="AK133">
        <f t="shared" si="6"/>
        <v>1.4655920000000001E-2</v>
      </c>
      <c r="AL133">
        <f t="shared" si="7"/>
        <v>-107.49010324</v>
      </c>
    </row>
    <row r="134" spans="22:38" x14ac:dyDescent="0.2">
      <c r="V134" t="s">
        <v>35</v>
      </c>
      <c r="W134">
        <v>132</v>
      </c>
      <c r="X134">
        <v>-107.4905315</v>
      </c>
      <c r="Y134">
        <v>-2.9202999999999998E-4</v>
      </c>
      <c r="Z134">
        <v>-7.2100000000000003E-3</v>
      </c>
      <c r="AA134">
        <v>-3.5923999999999998E-4</v>
      </c>
      <c r="AB134" s="2">
        <v>1.1509999999999999E-2</v>
      </c>
      <c r="AC134">
        <v>5564720</v>
      </c>
      <c r="AD134">
        <v>525915</v>
      </c>
      <c r="AE134">
        <v>1702450</v>
      </c>
      <c r="AF134">
        <v>10</v>
      </c>
      <c r="AG134">
        <v>1.4999999999999999E-2</v>
      </c>
      <c r="AH134">
        <v>4.3752999999999999E-4</v>
      </c>
      <c r="AI134">
        <v>8.8000000000000005E-3</v>
      </c>
      <c r="AJ134">
        <v>7.55</v>
      </c>
      <c r="AK134">
        <f t="shared" si="6"/>
        <v>1.4562469999999999E-2</v>
      </c>
      <c r="AL134">
        <f t="shared" si="7"/>
        <v>-107.49023947000001</v>
      </c>
    </row>
    <row r="135" spans="22:38" x14ac:dyDescent="0.2">
      <c r="V135" t="s">
        <v>35</v>
      </c>
      <c r="W135">
        <v>133</v>
      </c>
      <c r="X135">
        <v>-107.49063972</v>
      </c>
      <c r="Y135">
        <v>-3.6581999999999999E-4</v>
      </c>
      <c r="Z135">
        <v>-7.2960000000000004E-3</v>
      </c>
      <c r="AA135">
        <v>-3.6138000000000001E-4</v>
      </c>
      <c r="AB135" s="2">
        <v>1.1679999999999999E-2</v>
      </c>
      <c r="AC135">
        <v>5579604</v>
      </c>
      <c r="AD135">
        <v>528458</v>
      </c>
      <c r="AE135">
        <v>1700229</v>
      </c>
      <c r="AF135">
        <v>10</v>
      </c>
      <c r="AG135">
        <v>1.52E-2</v>
      </c>
      <c r="AH135">
        <v>4.4239000000000002E-4</v>
      </c>
      <c r="AI135">
        <v>8.8000000000000005E-3</v>
      </c>
      <c r="AJ135">
        <v>7.49</v>
      </c>
      <c r="AK135">
        <f t="shared" si="6"/>
        <v>1.4757609999999999E-2</v>
      </c>
      <c r="AL135">
        <f t="shared" si="7"/>
        <v>-107.49027390000001</v>
      </c>
    </row>
    <row r="136" spans="22:38" x14ac:dyDescent="0.2">
      <c r="V136" t="s">
        <v>35</v>
      </c>
      <c r="W136">
        <v>134</v>
      </c>
      <c r="X136">
        <v>-107.49082654999999</v>
      </c>
      <c r="Y136">
        <v>-4.6478999999999997E-4</v>
      </c>
      <c r="Z136">
        <v>-7.3590000000000001E-3</v>
      </c>
      <c r="AA136">
        <v>-3.6345000000000003E-4</v>
      </c>
      <c r="AB136" s="2">
        <v>1.1690000000000001E-2</v>
      </c>
      <c r="AC136">
        <v>5574477</v>
      </c>
      <c r="AD136">
        <v>534645</v>
      </c>
      <c r="AE136">
        <v>1696932</v>
      </c>
      <c r="AF136">
        <v>10</v>
      </c>
      <c r="AG136">
        <v>1.5299999999999999E-2</v>
      </c>
      <c r="AH136">
        <v>4.5014000000000002E-4</v>
      </c>
      <c r="AI136">
        <v>8.8000000000000005E-3</v>
      </c>
      <c r="AJ136">
        <v>7.55</v>
      </c>
      <c r="AK136">
        <f t="shared" si="6"/>
        <v>1.4849859999999999E-2</v>
      </c>
      <c r="AL136">
        <f t="shared" si="7"/>
        <v>-107.49036176</v>
      </c>
    </row>
    <row r="137" spans="22:38" x14ac:dyDescent="0.2">
      <c r="V137" t="s">
        <v>35</v>
      </c>
      <c r="W137">
        <v>135</v>
      </c>
      <c r="X137">
        <v>-107.49110971</v>
      </c>
      <c r="Y137">
        <v>-6.3460000000000003E-4</v>
      </c>
      <c r="Z137">
        <v>-7.3429999999999997E-3</v>
      </c>
      <c r="AA137">
        <v>-3.6689999999999997E-4</v>
      </c>
      <c r="AB137" s="2">
        <v>1.179E-2</v>
      </c>
      <c r="AC137">
        <v>5566465</v>
      </c>
      <c r="AD137">
        <v>540308</v>
      </c>
      <c r="AE137">
        <v>1705487</v>
      </c>
      <c r="AF137">
        <v>10</v>
      </c>
      <c r="AG137">
        <v>1.5299999999999999E-2</v>
      </c>
      <c r="AH137">
        <v>4.6705999999999999E-4</v>
      </c>
      <c r="AI137">
        <v>8.8000000000000005E-3</v>
      </c>
      <c r="AJ137">
        <v>7.45</v>
      </c>
      <c r="AK137">
        <f t="shared" si="6"/>
        <v>1.4832939999999999E-2</v>
      </c>
      <c r="AL137">
        <f t="shared" si="7"/>
        <v>-107.49047511000001</v>
      </c>
    </row>
    <row r="138" spans="22:38" x14ac:dyDescent="0.2">
      <c r="V138" t="s">
        <v>35</v>
      </c>
      <c r="W138">
        <v>136</v>
      </c>
      <c r="X138">
        <v>-107.49131745</v>
      </c>
      <c r="Y138">
        <v>-8.0438000000000005E-4</v>
      </c>
      <c r="Z138">
        <v>-7.3940000000000004E-3</v>
      </c>
      <c r="AA138">
        <v>-3.6860000000000001E-4</v>
      </c>
      <c r="AB138" s="2">
        <v>1.1860000000000001E-2</v>
      </c>
      <c r="AC138">
        <v>5580038</v>
      </c>
      <c r="AD138">
        <v>544114</v>
      </c>
      <c r="AE138">
        <v>1702301</v>
      </c>
      <c r="AF138">
        <v>10</v>
      </c>
      <c r="AG138">
        <v>1.54E-2</v>
      </c>
      <c r="AH138">
        <v>4.7988000000000002E-4</v>
      </c>
      <c r="AI138">
        <v>8.8000000000000005E-3</v>
      </c>
      <c r="AJ138">
        <v>7.44</v>
      </c>
      <c r="AK138">
        <f t="shared" si="6"/>
        <v>1.492012E-2</v>
      </c>
      <c r="AL138">
        <f t="shared" si="7"/>
        <v>-107.49051306999999</v>
      </c>
    </row>
    <row r="139" spans="22:38" x14ac:dyDescent="0.2">
      <c r="V139" t="s">
        <v>35</v>
      </c>
      <c r="W139">
        <v>137</v>
      </c>
      <c r="X139">
        <v>-107.49133522</v>
      </c>
      <c r="Y139">
        <v>-7.9168999999999995E-4</v>
      </c>
      <c r="Z139">
        <v>-7.4809999999999998E-3</v>
      </c>
      <c r="AA139">
        <v>-3.7042999999999999E-4</v>
      </c>
      <c r="AB139" s="2">
        <v>1.189E-2</v>
      </c>
      <c r="AC139">
        <v>5573572</v>
      </c>
      <c r="AD139">
        <v>549305</v>
      </c>
      <c r="AE139">
        <v>1699373</v>
      </c>
      <c r="AF139">
        <v>10</v>
      </c>
      <c r="AG139">
        <v>1.5599999999999999E-2</v>
      </c>
      <c r="AH139">
        <v>4.9140999999999996E-4</v>
      </c>
      <c r="AI139">
        <v>8.8000000000000005E-3</v>
      </c>
      <c r="AJ139">
        <v>7.54</v>
      </c>
      <c r="AK139">
        <f t="shared" si="6"/>
        <v>1.510859E-2</v>
      </c>
      <c r="AL139">
        <f t="shared" si="7"/>
        <v>-107.49054353</v>
      </c>
    </row>
    <row r="140" spans="22:38" x14ac:dyDescent="0.2">
      <c r="V140" t="s">
        <v>35</v>
      </c>
      <c r="W140">
        <v>138</v>
      </c>
      <c r="X140">
        <v>-107.49150226</v>
      </c>
      <c r="Y140">
        <v>-9.0076000000000002E-4</v>
      </c>
      <c r="Z140">
        <v>-7.5009999999999999E-3</v>
      </c>
      <c r="AA140">
        <v>-3.7335999999999999E-4</v>
      </c>
      <c r="AB140" s="2">
        <v>1.1939999999999999E-2</v>
      </c>
      <c r="AC140">
        <v>5568889</v>
      </c>
      <c r="AD140">
        <v>554378</v>
      </c>
      <c r="AE140">
        <v>1703030</v>
      </c>
      <c r="AF140">
        <v>10</v>
      </c>
      <c r="AG140">
        <v>1.5699999999999999E-2</v>
      </c>
      <c r="AH140">
        <v>4.8194999999999998E-4</v>
      </c>
      <c r="AI140">
        <v>8.8000000000000005E-3</v>
      </c>
      <c r="AJ140">
        <v>7.35</v>
      </c>
      <c r="AK140">
        <f t="shared" si="6"/>
        <v>1.5218049999999999E-2</v>
      </c>
      <c r="AL140">
        <f t="shared" si="7"/>
        <v>-107.49060150000001</v>
      </c>
    </row>
    <row r="141" spans="22:38" x14ac:dyDescent="0.2">
      <c r="V141" t="s">
        <v>35</v>
      </c>
      <c r="W141">
        <v>139</v>
      </c>
      <c r="X141">
        <v>-107.4915596</v>
      </c>
      <c r="Y141">
        <v>-9.0713000000000002E-4</v>
      </c>
      <c r="Z141">
        <v>-7.5100000000000002E-3</v>
      </c>
      <c r="AA141">
        <v>-3.7614000000000001E-4</v>
      </c>
      <c r="AB141" s="2">
        <v>1.187E-2</v>
      </c>
      <c r="AC141">
        <v>5570899</v>
      </c>
      <c r="AD141">
        <v>555582</v>
      </c>
      <c r="AE141">
        <v>1708157</v>
      </c>
      <c r="AF141">
        <v>10</v>
      </c>
      <c r="AG141">
        <v>1.5699999999999999E-2</v>
      </c>
      <c r="AH141">
        <v>4.8661E-4</v>
      </c>
      <c r="AI141">
        <v>8.8000000000000005E-3</v>
      </c>
      <c r="AJ141">
        <v>7.51</v>
      </c>
      <c r="AK141">
        <f t="shared" si="6"/>
        <v>1.5213389999999999E-2</v>
      </c>
      <c r="AL141">
        <f t="shared" si="7"/>
        <v>-107.49065247</v>
      </c>
    </row>
    <row r="142" spans="22:38" x14ac:dyDescent="0.2">
      <c r="V142" t="s">
        <v>35</v>
      </c>
      <c r="W142">
        <v>140</v>
      </c>
      <c r="X142">
        <v>-107.49168917999999</v>
      </c>
      <c r="Y142">
        <v>-1.01246E-3</v>
      </c>
      <c r="Z142">
        <v>-7.5620000000000001E-3</v>
      </c>
      <c r="AA142">
        <v>-3.7735999999999998E-4</v>
      </c>
      <c r="AB142" s="2">
        <v>1.1679999999999999E-2</v>
      </c>
      <c r="AC142">
        <v>5577824</v>
      </c>
      <c r="AD142">
        <v>554916</v>
      </c>
      <c r="AE142">
        <v>1706255</v>
      </c>
      <c r="AF142">
        <v>10</v>
      </c>
      <c r="AG142">
        <v>1.5900000000000001E-2</v>
      </c>
      <c r="AH142">
        <v>4.8678000000000003E-4</v>
      </c>
      <c r="AI142">
        <v>8.8000000000000005E-3</v>
      </c>
      <c r="AJ142">
        <v>7.38</v>
      </c>
      <c r="AK142">
        <f t="shared" si="6"/>
        <v>1.5413220000000002E-2</v>
      </c>
      <c r="AL142">
        <f t="shared" si="7"/>
        <v>-107.49067672</v>
      </c>
    </row>
    <row r="143" spans="22:38" x14ac:dyDescent="0.2">
      <c r="V143" t="s">
        <v>35</v>
      </c>
      <c r="W143">
        <v>141</v>
      </c>
      <c r="X143">
        <v>-107.49174666</v>
      </c>
      <c r="Y143">
        <v>-1.0495700000000001E-3</v>
      </c>
      <c r="Z143">
        <v>-7.5919999999999998E-3</v>
      </c>
      <c r="AA143">
        <v>-3.7889999999999999E-4</v>
      </c>
      <c r="AB143" s="2">
        <v>1.1650000000000001E-2</v>
      </c>
      <c r="AC143">
        <v>5573400</v>
      </c>
      <c r="AD143">
        <v>557772</v>
      </c>
      <c r="AE143">
        <v>1706485</v>
      </c>
      <c r="AF143">
        <v>10</v>
      </c>
      <c r="AG143">
        <v>1.5900000000000001E-2</v>
      </c>
      <c r="AH143">
        <v>4.8977999999999999E-4</v>
      </c>
      <c r="AI143">
        <v>8.8000000000000005E-3</v>
      </c>
      <c r="AJ143">
        <v>7.43</v>
      </c>
      <c r="AK143">
        <f t="shared" si="6"/>
        <v>1.5410220000000001E-2</v>
      </c>
      <c r="AL143">
        <f t="shared" si="7"/>
        <v>-107.49069709</v>
      </c>
    </row>
    <row r="144" spans="22:38" x14ac:dyDescent="0.2">
      <c r="V144" t="s">
        <v>35</v>
      </c>
      <c r="W144">
        <v>142</v>
      </c>
      <c r="X144">
        <v>-107.49195992999999</v>
      </c>
      <c r="Y144">
        <v>-1.0111499999999999E-3</v>
      </c>
      <c r="Z144">
        <v>-7.3429999999999997E-3</v>
      </c>
      <c r="AA144">
        <v>-3.8688999999999998E-4</v>
      </c>
      <c r="AB144" s="2">
        <v>1.162E-2</v>
      </c>
      <c r="AC144">
        <v>5572355</v>
      </c>
      <c r="AD144">
        <v>558147</v>
      </c>
      <c r="AE144">
        <v>1748341</v>
      </c>
      <c r="AF144">
        <v>10</v>
      </c>
      <c r="AG144">
        <v>1.54E-2</v>
      </c>
      <c r="AH144">
        <v>4.8174999999999997E-4</v>
      </c>
      <c r="AI144">
        <v>8.8000000000000005E-3</v>
      </c>
      <c r="AJ144">
        <v>7.73</v>
      </c>
      <c r="AK144">
        <f t="shared" si="6"/>
        <v>1.4918250000000001E-2</v>
      </c>
      <c r="AL144">
        <f t="shared" si="7"/>
        <v>-107.49094878</v>
      </c>
    </row>
    <row r="145" spans="22:38" x14ac:dyDescent="0.2">
      <c r="V145" t="s">
        <v>35</v>
      </c>
      <c r="W145">
        <v>143</v>
      </c>
      <c r="X145">
        <v>-107.49199833999999</v>
      </c>
      <c r="Y145">
        <v>-1.0106E-3</v>
      </c>
      <c r="Z145">
        <v>-7.4120000000000002E-3</v>
      </c>
      <c r="AA145">
        <v>-3.8918999999999998E-4</v>
      </c>
      <c r="AB145" s="2">
        <v>1.1310000000000001E-2</v>
      </c>
      <c r="AC145">
        <v>5720347</v>
      </c>
      <c r="AD145">
        <v>564333</v>
      </c>
      <c r="AE145">
        <v>1751138</v>
      </c>
      <c r="AF145">
        <v>10</v>
      </c>
      <c r="AG145">
        <v>1.5599999999999999E-2</v>
      </c>
      <c r="AH145">
        <v>4.9089999999999995E-4</v>
      </c>
      <c r="AI145">
        <v>8.8000000000000005E-3</v>
      </c>
      <c r="AJ145">
        <v>7.8</v>
      </c>
      <c r="AK145">
        <f t="shared" si="6"/>
        <v>1.5109099999999999E-2</v>
      </c>
      <c r="AL145">
        <f t="shared" si="7"/>
        <v>-107.49098773999999</v>
      </c>
    </row>
    <row r="146" spans="22:38" x14ac:dyDescent="0.2">
      <c r="V146" t="s">
        <v>35</v>
      </c>
      <c r="W146">
        <v>144</v>
      </c>
      <c r="X146">
        <v>-107.49213462</v>
      </c>
      <c r="Y146">
        <v>-1.06284E-3</v>
      </c>
      <c r="Z146">
        <v>-7.3870000000000003E-3</v>
      </c>
      <c r="AA146">
        <v>-3.9222999999999998E-4</v>
      </c>
      <c r="AB146" s="2">
        <v>1.136E-2</v>
      </c>
      <c r="AC146">
        <v>5722736</v>
      </c>
      <c r="AD146">
        <v>567168</v>
      </c>
      <c r="AE146">
        <v>1760608</v>
      </c>
      <c r="AF146">
        <v>10</v>
      </c>
      <c r="AG146">
        <v>1.5599999999999999E-2</v>
      </c>
      <c r="AH146">
        <v>4.8251000000000001E-4</v>
      </c>
      <c r="AI146">
        <v>8.8000000000000005E-3</v>
      </c>
      <c r="AJ146">
        <v>7.67</v>
      </c>
      <c r="AK146">
        <f t="shared" si="6"/>
        <v>1.5117489999999999E-2</v>
      </c>
      <c r="AL146">
        <f t="shared" si="7"/>
        <v>-107.49107178</v>
      </c>
    </row>
    <row r="147" spans="22:38" x14ac:dyDescent="0.2">
      <c r="V147" t="s">
        <v>35</v>
      </c>
      <c r="W147">
        <v>145</v>
      </c>
      <c r="X147">
        <v>-107.49220002</v>
      </c>
      <c r="Y147">
        <v>-1.09271E-3</v>
      </c>
      <c r="Z147">
        <v>-7.4050000000000001E-3</v>
      </c>
      <c r="AA147">
        <v>-3.9383000000000002E-4</v>
      </c>
      <c r="AB147" s="2">
        <v>1.1350000000000001E-2</v>
      </c>
      <c r="AC147">
        <v>5751686</v>
      </c>
      <c r="AD147">
        <v>568491</v>
      </c>
      <c r="AE147">
        <v>1758704</v>
      </c>
      <c r="AF147">
        <v>10</v>
      </c>
      <c r="AG147">
        <v>1.5599999999999999E-2</v>
      </c>
      <c r="AH147">
        <v>4.8930000000000002E-4</v>
      </c>
      <c r="AI147">
        <v>8.8000000000000005E-3</v>
      </c>
      <c r="AJ147">
        <v>7.55</v>
      </c>
      <c r="AK147">
        <f t="shared" si="6"/>
        <v>1.5110699999999999E-2</v>
      </c>
      <c r="AL147">
        <f t="shared" si="7"/>
        <v>-107.49110731</v>
      </c>
    </row>
    <row r="148" spans="22:38" x14ac:dyDescent="0.2">
      <c r="V148" t="s">
        <v>35</v>
      </c>
      <c r="W148">
        <v>146</v>
      </c>
      <c r="X148">
        <v>-107.49222217000001</v>
      </c>
      <c r="Y148">
        <v>-1.09629E-3</v>
      </c>
      <c r="Z148">
        <v>-7.4310000000000001E-3</v>
      </c>
      <c r="AA148">
        <v>-3.9502E-4</v>
      </c>
      <c r="AB148" s="2">
        <v>1.146E-2</v>
      </c>
      <c r="AC148">
        <v>5747859</v>
      </c>
      <c r="AD148">
        <v>572771</v>
      </c>
      <c r="AE148">
        <v>1757117</v>
      </c>
      <c r="AF148">
        <v>10</v>
      </c>
      <c r="AG148">
        <v>1.5699999999999999E-2</v>
      </c>
      <c r="AH148">
        <v>4.9142000000000001E-4</v>
      </c>
      <c r="AI148">
        <v>8.8000000000000005E-3</v>
      </c>
      <c r="AJ148">
        <v>7.56</v>
      </c>
      <c r="AK148">
        <f t="shared" si="6"/>
        <v>1.5208579999999999E-2</v>
      </c>
      <c r="AL148">
        <f t="shared" si="7"/>
        <v>-107.49112588</v>
      </c>
    </row>
    <row r="149" spans="22:38" x14ac:dyDescent="0.2">
      <c r="V149" t="s">
        <v>35</v>
      </c>
      <c r="W149">
        <v>147</v>
      </c>
      <c r="X149">
        <v>-107.49226989</v>
      </c>
      <c r="Y149">
        <v>-9.5644999999999997E-4</v>
      </c>
      <c r="Z149">
        <v>-7.3810000000000004E-3</v>
      </c>
      <c r="AA149">
        <v>-3.9949000000000001E-4</v>
      </c>
      <c r="AB149" s="2">
        <v>1.132E-2</v>
      </c>
      <c r="AC149">
        <v>5745389</v>
      </c>
      <c r="AD149">
        <v>575662</v>
      </c>
      <c r="AE149">
        <v>1770073</v>
      </c>
      <c r="AF149">
        <v>10</v>
      </c>
      <c r="AG149">
        <v>1.5299999999999999E-2</v>
      </c>
      <c r="AH149">
        <v>4.8147000000000001E-4</v>
      </c>
      <c r="AI149">
        <v>8.8000000000000005E-3</v>
      </c>
      <c r="AJ149">
        <v>7.65</v>
      </c>
      <c r="AK149">
        <f t="shared" si="6"/>
        <v>1.481853E-2</v>
      </c>
      <c r="AL149">
        <f t="shared" si="7"/>
        <v>-107.49131344</v>
      </c>
    </row>
    <row r="150" spans="22:38" x14ac:dyDescent="0.2">
      <c r="V150" t="s">
        <v>35</v>
      </c>
      <c r="W150">
        <v>148</v>
      </c>
      <c r="X150">
        <v>-107.49234294</v>
      </c>
      <c r="Y150">
        <v>-9.9785999999999994E-4</v>
      </c>
      <c r="Z150">
        <v>-7.4469999999999996E-3</v>
      </c>
      <c r="AA150">
        <v>-4.0142999999999998E-4</v>
      </c>
      <c r="AB150" s="2">
        <v>1.15E-2</v>
      </c>
      <c r="AC150">
        <v>5776320</v>
      </c>
      <c r="AD150">
        <v>580401</v>
      </c>
      <c r="AE150">
        <v>1767754</v>
      </c>
      <c r="AF150">
        <v>10</v>
      </c>
      <c r="AG150">
        <v>1.55E-2</v>
      </c>
      <c r="AH150">
        <v>4.9213000000000002E-4</v>
      </c>
      <c r="AI150">
        <v>8.8000000000000005E-3</v>
      </c>
      <c r="AJ150">
        <v>7.65</v>
      </c>
      <c r="AK150">
        <f t="shared" si="6"/>
        <v>1.500787E-2</v>
      </c>
      <c r="AL150">
        <f t="shared" si="7"/>
        <v>-107.49134508</v>
      </c>
    </row>
    <row r="151" spans="22:38" x14ac:dyDescent="0.2">
      <c r="V151" t="s">
        <v>35</v>
      </c>
      <c r="W151">
        <v>149</v>
      </c>
      <c r="X151">
        <v>-107.49238513</v>
      </c>
      <c r="Y151">
        <v>-1.00797E-3</v>
      </c>
      <c r="Z151">
        <v>-7.4580000000000002E-3</v>
      </c>
      <c r="AA151">
        <v>-4.0295000000000001E-4</v>
      </c>
      <c r="AB151" s="2">
        <v>1.15E-2</v>
      </c>
      <c r="AC151">
        <v>5770518</v>
      </c>
      <c r="AD151">
        <v>583017</v>
      </c>
      <c r="AE151">
        <v>1767103</v>
      </c>
      <c r="AF151">
        <v>10</v>
      </c>
      <c r="AG151">
        <v>1.55E-2</v>
      </c>
      <c r="AH151">
        <v>5.0022E-4</v>
      </c>
      <c r="AI151">
        <v>8.8000000000000005E-3</v>
      </c>
      <c r="AJ151">
        <v>7.67</v>
      </c>
      <c r="AK151">
        <f t="shared" si="6"/>
        <v>1.4999780000000001E-2</v>
      </c>
      <c r="AL151">
        <f t="shared" si="7"/>
        <v>-107.49137716</v>
      </c>
    </row>
    <row r="152" spans="22:38" x14ac:dyDescent="0.2">
      <c r="V152" t="s">
        <v>35</v>
      </c>
      <c r="W152">
        <v>150</v>
      </c>
      <c r="X152">
        <v>-107.49245500000001</v>
      </c>
      <c r="Y152">
        <v>-1.05488E-3</v>
      </c>
      <c r="Z152">
        <v>-7.4970000000000002E-3</v>
      </c>
      <c r="AA152">
        <v>-4.0445999999999999E-4</v>
      </c>
      <c r="AB152" s="2">
        <v>1.1480000000000001E-2</v>
      </c>
      <c r="AC152">
        <v>5769328</v>
      </c>
      <c r="AD152">
        <v>585578</v>
      </c>
      <c r="AE152">
        <v>1766886</v>
      </c>
      <c r="AF152">
        <v>10</v>
      </c>
      <c r="AG152">
        <v>1.5599999999999999E-2</v>
      </c>
      <c r="AH152">
        <v>5.1322E-4</v>
      </c>
      <c r="AI152">
        <v>8.8999999999999999E-3</v>
      </c>
      <c r="AJ152">
        <v>7.82</v>
      </c>
      <c r="AK152">
        <f t="shared" si="6"/>
        <v>1.5086779999999999E-2</v>
      </c>
      <c r="AL152">
        <f t="shared" si="7"/>
        <v>-107.49140012000001</v>
      </c>
    </row>
    <row r="153" spans="22:38" x14ac:dyDescent="0.2">
      <c r="V153" t="s">
        <v>35</v>
      </c>
      <c r="W153">
        <v>151</v>
      </c>
      <c r="X153">
        <v>-107.49270143</v>
      </c>
      <c r="Y153">
        <v>-1.2371800000000001E-3</v>
      </c>
      <c r="Z153">
        <v>-7.4859999999999996E-3</v>
      </c>
      <c r="AA153">
        <v>-4.0709999999999997E-4</v>
      </c>
      <c r="AB153" s="2">
        <v>1.1469999999999999E-2</v>
      </c>
      <c r="AC153">
        <v>5767791</v>
      </c>
      <c r="AD153">
        <v>588614</v>
      </c>
      <c r="AE153">
        <v>1773846</v>
      </c>
      <c r="AF153">
        <v>10</v>
      </c>
      <c r="AG153">
        <v>1.5599999999999999E-2</v>
      </c>
      <c r="AH153">
        <v>5.2181000000000005E-4</v>
      </c>
      <c r="AI153">
        <v>8.8999999999999999E-3</v>
      </c>
      <c r="AJ153">
        <v>7.58</v>
      </c>
      <c r="AK153">
        <f t="shared" si="6"/>
        <v>1.507819E-2</v>
      </c>
      <c r="AL153">
        <f t="shared" si="7"/>
        <v>-107.49146424999999</v>
      </c>
    </row>
    <row r="154" spans="22:38" x14ac:dyDescent="0.2">
      <c r="V154" t="s">
        <v>35</v>
      </c>
      <c r="W154">
        <v>152</v>
      </c>
      <c r="X154">
        <v>-107.49266683</v>
      </c>
      <c r="Y154">
        <v>-1.1751000000000001E-3</v>
      </c>
      <c r="Z154">
        <v>-7.5300000000000002E-3</v>
      </c>
      <c r="AA154">
        <v>-4.0809E-4</v>
      </c>
      <c r="AB154" s="2">
        <v>1.145E-2</v>
      </c>
      <c r="AC154">
        <v>5779087</v>
      </c>
      <c r="AD154">
        <v>588851</v>
      </c>
      <c r="AE154">
        <v>1770804</v>
      </c>
      <c r="AF154">
        <v>10</v>
      </c>
      <c r="AG154">
        <v>1.5699999999999999E-2</v>
      </c>
      <c r="AH154">
        <v>5.2873000000000004E-4</v>
      </c>
      <c r="AI154">
        <v>8.8999999999999999E-3</v>
      </c>
      <c r="AJ154">
        <v>7.55</v>
      </c>
      <c r="AK154">
        <f t="shared" si="6"/>
        <v>1.5171269999999999E-2</v>
      </c>
      <c r="AL154">
        <f t="shared" si="7"/>
        <v>-107.49149173000001</v>
      </c>
    </row>
    <row r="155" spans="22:38" x14ac:dyDescent="0.2">
      <c r="V155" t="s">
        <v>35</v>
      </c>
      <c r="W155">
        <v>153</v>
      </c>
      <c r="X155">
        <v>-107.49271921</v>
      </c>
      <c r="Y155">
        <v>-1.20593E-3</v>
      </c>
      <c r="Z155">
        <v>-7.5579999999999996E-3</v>
      </c>
      <c r="AA155">
        <v>-4.0960999999999998E-4</v>
      </c>
      <c r="AB155" s="2">
        <v>1.145E-2</v>
      </c>
      <c r="AC155">
        <v>5772491</v>
      </c>
      <c r="AD155">
        <v>592770</v>
      </c>
      <c r="AE155">
        <v>1769646</v>
      </c>
      <c r="AF155">
        <v>10</v>
      </c>
      <c r="AG155">
        <v>1.5699999999999999E-2</v>
      </c>
      <c r="AH155">
        <v>5.3737999999999995E-4</v>
      </c>
      <c r="AI155">
        <v>8.8999999999999999E-3</v>
      </c>
      <c r="AJ155">
        <v>7.61</v>
      </c>
      <c r="AK155">
        <f t="shared" si="6"/>
        <v>1.5162619999999998E-2</v>
      </c>
      <c r="AL155">
        <f t="shared" si="7"/>
        <v>-107.49151328000001</v>
      </c>
    </row>
    <row r="156" spans="22:38" x14ac:dyDescent="0.2">
      <c r="V156" t="s">
        <v>35</v>
      </c>
      <c r="W156">
        <v>154</v>
      </c>
      <c r="X156">
        <v>-107.49273877</v>
      </c>
      <c r="Y156">
        <v>-1.1836800000000001E-3</v>
      </c>
      <c r="Z156">
        <v>-7.5469999999999999E-3</v>
      </c>
      <c r="AA156">
        <v>-4.1149999999999997E-4</v>
      </c>
      <c r="AB156" s="2">
        <v>1.149E-2</v>
      </c>
      <c r="AC156">
        <v>5769585</v>
      </c>
      <c r="AD156">
        <v>592418</v>
      </c>
      <c r="AE156">
        <v>1768677</v>
      </c>
      <c r="AF156">
        <v>10</v>
      </c>
      <c r="AG156">
        <v>1.5699999999999999E-2</v>
      </c>
      <c r="AH156">
        <v>5.4308000000000004E-4</v>
      </c>
      <c r="AI156">
        <v>8.8999999999999999E-3</v>
      </c>
      <c r="AJ156">
        <v>7.55</v>
      </c>
      <c r="AK156">
        <f t="shared" si="6"/>
        <v>1.5156919999999999E-2</v>
      </c>
      <c r="AL156">
        <f t="shared" si="7"/>
        <v>-107.49155509000001</v>
      </c>
    </row>
    <row r="157" spans="22:38" x14ac:dyDescent="0.2">
      <c r="V157" t="s">
        <v>35</v>
      </c>
      <c r="W157">
        <v>155</v>
      </c>
      <c r="X157">
        <v>-107.49274994</v>
      </c>
      <c r="Y157">
        <v>-1.1518500000000001E-3</v>
      </c>
      <c r="Z157">
        <v>-7.5459999999999998E-3</v>
      </c>
      <c r="AA157">
        <v>-4.1365E-4</v>
      </c>
      <c r="AB157" s="2">
        <v>1.132E-2</v>
      </c>
      <c r="AC157">
        <v>5767430</v>
      </c>
      <c r="AD157">
        <v>594119</v>
      </c>
      <c r="AE157">
        <v>1768485</v>
      </c>
      <c r="AF157">
        <v>10</v>
      </c>
      <c r="AG157">
        <v>1.5800000000000002E-2</v>
      </c>
      <c r="AH157">
        <v>5.6422999999999998E-4</v>
      </c>
      <c r="AI157">
        <v>8.8999999999999999E-3</v>
      </c>
      <c r="AJ157">
        <v>7.65</v>
      </c>
      <c r="AK157">
        <f t="shared" si="6"/>
        <v>1.5235770000000001E-2</v>
      </c>
      <c r="AL157">
        <f t="shared" si="7"/>
        <v>-107.49159809</v>
      </c>
    </row>
    <row r="158" spans="22:38" x14ac:dyDescent="0.2">
      <c r="V158" t="s">
        <v>35</v>
      </c>
      <c r="W158">
        <v>156</v>
      </c>
      <c r="X158">
        <v>-107.4930942</v>
      </c>
      <c r="Y158">
        <v>-1.33055E-3</v>
      </c>
      <c r="Z158">
        <v>-7.4920000000000004E-3</v>
      </c>
      <c r="AA158">
        <v>-4.1887000000000001E-4</v>
      </c>
      <c r="AB158" s="2">
        <v>1.132E-2</v>
      </c>
      <c r="AC158">
        <v>5766173</v>
      </c>
      <c r="AD158">
        <v>598137</v>
      </c>
      <c r="AE158">
        <v>1794152</v>
      </c>
      <c r="AF158">
        <v>10</v>
      </c>
      <c r="AG158">
        <v>1.5699999999999999E-2</v>
      </c>
      <c r="AH158">
        <v>5.8204000000000003E-4</v>
      </c>
      <c r="AI158">
        <v>8.8999999999999999E-3</v>
      </c>
      <c r="AJ158">
        <v>7.64</v>
      </c>
      <c r="AK158">
        <f t="shared" si="6"/>
        <v>1.5117959999999998E-2</v>
      </c>
      <c r="AL158">
        <f t="shared" si="7"/>
        <v>-107.49176365</v>
      </c>
    </row>
    <row r="159" spans="22:38" x14ac:dyDescent="0.2">
      <c r="V159" t="s">
        <v>35</v>
      </c>
      <c r="W159">
        <v>157</v>
      </c>
      <c r="X159">
        <v>-107.49323402</v>
      </c>
      <c r="Y159">
        <v>-1.4504400000000001E-3</v>
      </c>
      <c r="Z159">
        <v>-7.5329999999999998E-3</v>
      </c>
      <c r="AA159">
        <v>-4.2000000000000002E-4</v>
      </c>
      <c r="AB159" s="2">
        <v>1.14E-2</v>
      </c>
      <c r="AC159">
        <v>5849265</v>
      </c>
      <c r="AD159">
        <v>604852</v>
      </c>
      <c r="AE159">
        <v>1792223</v>
      </c>
      <c r="AF159">
        <v>10</v>
      </c>
      <c r="AG159">
        <v>1.5800000000000002E-2</v>
      </c>
      <c r="AH159">
        <v>5.8538000000000004E-4</v>
      </c>
      <c r="AI159">
        <v>8.8999999999999999E-3</v>
      </c>
      <c r="AJ159">
        <v>7.77</v>
      </c>
      <c r="AK159">
        <f t="shared" si="6"/>
        <v>1.5214620000000002E-2</v>
      </c>
      <c r="AL159">
        <f t="shared" si="7"/>
        <v>-107.49178358</v>
      </c>
    </row>
    <row r="160" spans="22:38" x14ac:dyDescent="0.2">
      <c r="V160" t="s">
        <v>35</v>
      </c>
      <c r="W160">
        <v>158</v>
      </c>
      <c r="X160">
        <v>-107.49347595</v>
      </c>
      <c r="Y160">
        <v>-1.6257400000000001E-3</v>
      </c>
      <c r="Z160">
        <v>-7.5640000000000004E-3</v>
      </c>
      <c r="AA160">
        <v>-4.2287999999999999E-4</v>
      </c>
      <c r="AB160" s="2">
        <v>1.1440000000000001E-2</v>
      </c>
      <c r="AC160">
        <v>5844758</v>
      </c>
      <c r="AD160">
        <v>608327</v>
      </c>
      <c r="AE160">
        <v>1795443</v>
      </c>
      <c r="AF160">
        <v>10</v>
      </c>
      <c r="AG160">
        <v>1.5800000000000002E-2</v>
      </c>
      <c r="AH160">
        <v>6.0395999999999996E-4</v>
      </c>
      <c r="AI160">
        <v>8.8999999999999999E-3</v>
      </c>
      <c r="AJ160">
        <v>7.63</v>
      </c>
      <c r="AK160">
        <f t="shared" si="6"/>
        <v>1.5196040000000001E-2</v>
      </c>
      <c r="AL160">
        <f t="shared" si="7"/>
        <v>-107.49185021000001</v>
      </c>
    </row>
    <row r="161" spans="22:38" x14ac:dyDescent="0.2">
      <c r="V161" t="s">
        <v>35</v>
      </c>
      <c r="W161">
        <v>159</v>
      </c>
      <c r="X161">
        <v>-107.49342864</v>
      </c>
      <c r="Y161">
        <v>-1.5528600000000001E-3</v>
      </c>
      <c r="Z161">
        <v>-7.613E-3</v>
      </c>
      <c r="AA161">
        <v>-4.2441000000000001E-4</v>
      </c>
      <c r="AB161" s="2">
        <v>1.1520000000000001E-2</v>
      </c>
      <c r="AC161">
        <v>5847370</v>
      </c>
      <c r="AD161">
        <v>611980</v>
      </c>
      <c r="AE161">
        <v>1793843</v>
      </c>
      <c r="AF161">
        <v>10</v>
      </c>
      <c r="AG161">
        <v>1.5900000000000001E-2</v>
      </c>
      <c r="AH161">
        <v>6.0514E-4</v>
      </c>
      <c r="AI161">
        <v>8.8999999999999999E-3</v>
      </c>
      <c r="AJ161">
        <v>7.62</v>
      </c>
      <c r="AK161">
        <f t="shared" si="6"/>
        <v>1.529486E-2</v>
      </c>
      <c r="AL161">
        <f t="shared" si="7"/>
        <v>-107.49187578</v>
      </c>
    </row>
    <row r="162" spans="22:38" x14ac:dyDescent="0.2">
      <c r="V162" t="s">
        <v>35</v>
      </c>
      <c r="W162">
        <v>160</v>
      </c>
      <c r="X162">
        <v>-107.49365448</v>
      </c>
      <c r="Y162">
        <v>-1.65628E-3</v>
      </c>
      <c r="Z162">
        <v>-7.515E-3</v>
      </c>
      <c r="AA162">
        <v>-4.2912000000000001E-4</v>
      </c>
      <c r="AB162" s="2">
        <v>1.1440000000000001E-2</v>
      </c>
      <c r="AC162">
        <v>5843394</v>
      </c>
      <c r="AD162">
        <v>615489</v>
      </c>
      <c r="AE162">
        <v>1816618</v>
      </c>
      <c r="AF162">
        <v>10</v>
      </c>
      <c r="AG162">
        <v>1.5800000000000002E-2</v>
      </c>
      <c r="AH162">
        <v>6.0776999999999999E-4</v>
      </c>
      <c r="AI162">
        <v>8.8999999999999999E-3</v>
      </c>
      <c r="AJ162">
        <v>7.67</v>
      </c>
      <c r="AK162">
        <f t="shared" si="6"/>
        <v>1.5192230000000001E-2</v>
      </c>
      <c r="AL162">
        <f t="shared" si="7"/>
        <v>-107.4919982</v>
      </c>
    </row>
    <row r="163" spans="22:38" x14ac:dyDescent="0.2">
      <c r="V163" t="s">
        <v>35</v>
      </c>
      <c r="W163">
        <v>161</v>
      </c>
      <c r="X163">
        <v>-107.49380983</v>
      </c>
      <c r="Y163">
        <v>-1.7476799999999999E-3</v>
      </c>
      <c r="Z163">
        <v>-7.5240000000000003E-3</v>
      </c>
      <c r="AA163">
        <v>-4.3197E-4</v>
      </c>
      <c r="AB163" s="2">
        <v>1.1350000000000001E-2</v>
      </c>
      <c r="AC163">
        <v>5930814</v>
      </c>
      <c r="AD163">
        <v>619686</v>
      </c>
      <c r="AE163">
        <v>1824719</v>
      </c>
      <c r="AF163">
        <v>10</v>
      </c>
      <c r="AG163">
        <v>1.5900000000000001E-2</v>
      </c>
      <c r="AH163">
        <v>6.1236999999999999E-4</v>
      </c>
      <c r="AI163">
        <v>8.8999999999999999E-3</v>
      </c>
      <c r="AJ163">
        <v>7.85</v>
      </c>
      <c r="AK163">
        <f t="shared" si="6"/>
        <v>1.5287630000000002E-2</v>
      </c>
      <c r="AL163">
        <f t="shared" si="7"/>
        <v>-107.49206215000001</v>
      </c>
    </row>
    <row r="164" spans="22:38" x14ac:dyDescent="0.2">
      <c r="V164" t="s">
        <v>35</v>
      </c>
      <c r="W164">
        <v>162</v>
      </c>
      <c r="X164">
        <v>-107.49394432</v>
      </c>
      <c r="Y164">
        <v>-1.85506E-3</v>
      </c>
      <c r="Z164">
        <v>-7.5729999999999999E-3</v>
      </c>
      <c r="AA164">
        <v>-4.3342000000000001E-4</v>
      </c>
      <c r="AB164" s="2">
        <v>1.14E-2</v>
      </c>
      <c r="AC164">
        <v>5945713</v>
      </c>
      <c r="AD164">
        <v>622343</v>
      </c>
      <c r="AE164">
        <v>1824443</v>
      </c>
      <c r="AF164">
        <v>10</v>
      </c>
      <c r="AG164">
        <v>1.6E-2</v>
      </c>
      <c r="AH164">
        <v>6.2735000000000004E-4</v>
      </c>
      <c r="AI164">
        <v>8.8999999999999999E-3</v>
      </c>
      <c r="AJ164">
        <v>7.82</v>
      </c>
      <c r="AK164">
        <f t="shared" si="6"/>
        <v>1.537265E-2</v>
      </c>
      <c r="AL164">
        <f t="shared" si="7"/>
        <v>-107.49208926</v>
      </c>
    </row>
    <row r="165" spans="22:38" x14ac:dyDescent="0.2">
      <c r="V165" t="s">
        <v>35</v>
      </c>
      <c r="W165">
        <v>163</v>
      </c>
      <c r="X165">
        <v>-107.49415895</v>
      </c>
      <c r="Y165">
        <v>-2.01147E-3</v>
      </c>
      <c r="Z165">
        <v>-7.6059999999999999E-3</v>
      </c>
      <c r="AA165">
        <v>-4.3596999999999999E-4</v>
      </c>
      <c r="AB165" s="2">
        <v>1.157E-2</v>
      </c>
      <c r="AC165">
        <v>5944522</v>
      </c>
      <c r="AD165">
        <v>626594</v>
      </c>
      <c r="AE165">
        <v>1823787</v>
      </c>
      <c r="AF165">
        <v>10</v>
      </c>
      <c r="AG165">
        <v>1.6E-2</v>
      </c>
      <c r="AH165">
        <v>6.2407999999999995E-4</v>
      </c>
      <c r="AI165">
        <v>8.8999999999999999E-3</v>
      </c>
      <c r="AJ165">
        <v>7.91</v>
      </c>
      <c r="AK165">
        <f t="shared" si="6"/>
        <v>1.5375920000000001E-2</v>
      </c>
      <c r="AL165">
        <f t="shared" si="7"/>
        <v>-107.49214748</v>
      </c>
    </row>
    <row r="166" spans="22:38" x14ac:dyDescent="0.2">
      <c r="V166" t="s">
        <v>35</v>
      </c>
      <c r="W166">
        <v>164</v>
      </c>
      <c r="X166">
        <v>-107.49430096</v>
      </c>
      <c r="Y166">
        <v>-2.0949200000000001E-3</v>
      </c>
      <c r="Z166">
        <v>-7.5810000000000001E-3</v>
      </c>
      <c r="AA166">
        <v>-4.3828999999999998E-4</v>
      </c>
      <c r="AB166" s="2">
        <v>1.157E-2</v>
      </c>
      <c r="AC166">
        <v>5942061</v>
      </c>
      <c r="AD166">
        <v>631979</v>
      </c>
      <c r="AE166">
        <v>1829552</v>
      </c>
      <c r="AF166">
        <v>10</v>
      </c>
      <c r="AG166">
        <v>1.6E-2</v>
      </c>
      <c r="AH166">
        <v>6.3460999999999997E-4</v>
      </c>
      <c r="AI166">
        <v>8.8999999999999999E-3</v>
      </c>
      <c r="AJ166">
        <v>7.69</v>
      </c>
      <c r="AK166">
        <f t="shared" ref="AK166:AK202" si="8">AG166-AH166</f>
        <v>1.536539E-2</v>
      </c>
      <c r="AL166">
        <f t="shared" ref="AL166:AL202" si="9">X166-Y166</f>
        <v>-107.49220604</v>
      </c>
    </row>
    <row r="167" spans="22:38" x14ac:dyDescent="0.2">
      <c r="V167" t="s">
        <v>35</v>
      </c>
      <c r="W167">
        <v>165</v>
      </c>
      <c r="X167">
        <v>-107.49440611999999</v>
      </c>
      <c r="Y167">
        <v>-2.0876200000000001E-3</v>
      </c>
      <c r="Z167">
        <v>-7.5100000000000002E-3</v>
      </c>
      <c r="AA167">
        <v>-4.4270000000000003E-4</v>
      </c>
      <c r="AB167" s="2">
        <v>1.15E-2</v>
      </c>
      <c r="AC167">
        <v>5964641</v>
      </c>
      <c r="AD167">
        <v>633817</v>
      </c>
      <c r="AE167">
        <v>1849383</v>
      </c>
      <c r="AF167">
        <v>10</v>
      </c>
      <c r="AG167">
        <v>1.5900000000000001E-2</v>
      </c>
      <c r="AH167">
        <v>6.2182000000000003E-4</v>
      </c>
      <c r="AI167">
        <v>8.8999999999999999E-3</v>
      </c>
      <c r="AJ167">
        <v>7.88</v>
      </c>
      <c r="AK167">
        <f t="shared" si="8"/>
        <v>1.5278180000000001E-2</v>
      </c>
      <c r="AL167">
        <f t="shared" si="9"/>
        <v>-107.4923185</v>
      </c>
    </row>
    <row r="168" spans="22:38" x14ac:dyDescent="0.2">
      <c r="V168" t="s">
        <v>35</v>
      </c>
      <c r="W168">
        <v>166</v>
      </c>
      <c r="X168">
        <v>-107.49442419</v>
      </c>
      <c r="Y168">
        <v>-2.0436999999999999E-3</v>
      </c>
      <c r="Z168">
        <v>-7.5300000000000002E-3</v>
      </c>
      <c r="AA168">
        <v>-4.4574000000000003E-4</v>
      </c>
      <c r="AB168" s="2">
        <v>1.146E-2</v>
      </c>
      <c r="AC168">
        <v>6016672</v>
      </c>
      <c r="AD168">
        <v>634559</v>
      </c>
      <c r="AE168">
        <v>1855639</v>
      </c>
      <c r="AF168">
        <v>10</v>
      </c>
      <c r="AG168">
        <v>1.6E-2</v>
      </c>
      <c r="AH168">
        <v>6.2350000000000003E-4</v>
      </c>
      <c r="AI168">
        <v>8.8999999999999999E-3</v>
      </c>
      <c r="AJ168">
        <v>7.85</v>
      </c>
      <c r="AK168">
        <f t="shared" si="8"/>
        <v>1.53765E-2</v>
      </c>
      <c r="AL168">
        <f t="shared" si="9"/>
        <v>-107.49238049</v>
      </c>
    </row>
    <row r="169" spans="22:38" x14ac:dyDescent="0.2">
      <c r="V169" t="s">
        <v>35</v>
      </c>
      <c r="W169">
        <v>167</v>
      </c>
      <c r="X169">
        <v>-107.49442043000001</v>
      </c>
      <c r="Y169">
        <v>-2.0227299999999999E-3</v>
      </c>
      <c r="Z169">
        <v>-7.561E-3</v>
      </c>
      <c r="AA169">
        <v>-4.4704E-4</v>
      </c>
      <c r="AB169" s="2">
        <v>1.137E-2</v>
      </c>
      <c r="AC169">
        <v>6034448</v>
      </c>
      <c r="AD169">
        <v>639228</v>
      </c>
      <c r="AE169">
        <v>1858227</v>
      </c>
      <c r="AF169">
        <v>10</v>
      </c>
      <c r="AG169">
        <v>1.61E-2</v>
      </c>
      <c r="AH169">
        <v>6.2715000000000004E-4</v>
      </c>
      <c r="AI169">
        <v>8.8999999999999999E-3</v>
      </c>
      <c r="AJ169">
        <v>7.95</v>
      </c>
      <c r="AK169">
        <f t="shared" si="8"/>
        <v>1.547285E-2</v>
      </c>
      <c r="AL169">
        <f t="shared" si="9"/>
        <v>-107.49239770000001</v>
      </c>
    </row>
    <row r="170" spans="22:38" x14ac:dyDescent="0.2">
      <c r="V170" t="s">
        <v>35</v>
      </c>
      <c r="W170">
        <v>168</v>
      </c>
      <c r="X170">
        <v>-107.49455827</v>
      </c>
      <c r="Y170">
        <v>-1.9970299999999999E-3</v>
      </c>
      <c r="Z170">
        <v>-7.4310000000000001E-3</v>
      </c>
      <c r="AA170">
        <v>-4.505E-4</v>
      </c>
      <c r="AB170" s="2">
        <v>1.1299999999999999E-2</v>
      </c>
      <c r="AC170">
        <v>6041584</v>
      </c>
      <c r="AD170">
        <v>640617</v>
      </c>
      <c r="AE170">
        <v>1865317</v>
      </c>
      <c r="AF170">
        <v>10</v>
      </c>
      <c r="AG170">
        <v>1.5599999999999999E-2</v>
      </c>
      <c r="AH170">
        <v>6.1227000000000005E-4</v>
      </c>
      <c r="AI170">
        <v>8.8999999999999999E-3</v>
      </c>
      <c r="AJ170">
        <v>8.0500000000000007</v>
      </c>
      <c r="AK170">
        <f t="shared" si="8"/>
        <v>1.4987729999999999E-2</v>
      </c>
      <c r="AL170">
        <f t="shared" si="9"/>
        <v>-107.49256124</v>
      </c>
    </row>
    <row r="171" spans="22:38" x14ac:dyDescent="0.2">
      <c r="V171" t="s">
        <v>35</v>
      </c>
      <c r="W171">
        <v>169</v>
      </c>
      <c r="X171">
        <v>-107.49466452999999</v>
      </c>
      <c r="Y171">
        <v>-2.0698499999999998E-3</v>
      </c>
      <c r="Z171">
        <v>-7.456E-3</v>
      </c>
      <c r="AA171">
        <v>-4.5210999999999998E-4</v>
      </c>
      <c r="AB171" s="2">
        <v>1.124E-2</v>
      </c>
      <c r="AC171">
        <v>6054784</v>
      </c>
      <c r="AD171">
        <v>643151</v>
      </c>
      <c r="AE171">
        <v>1867670</v>
      </c>
      <c r="AF171">
        <v>10</v>
      </c>
      <c r="AG171">
        <v>1.5599999999999999E-2</v>
      </c>
      <c r="AH171">
        <v>6.1616000000000004E-4</v>
      </c>
      <c r="AI171">
        <v>8.8999999999999999E-3</v>
      </c>
      <c r="AJ171">
        <v>7.91</v>
      </c>
      <c r="AK171">
        <f t="shared" si="8"/>
        <v>1.498384E-2</v>
      </c>
      <c r="AL171">
        <f t="shared" si="9"/>
        <v>-107.49259468</v>
      </c>
    </row>
    <row r="172" spans="22:38" x14ac:dyDescent="0.2">
      <c r="V172" t="s">
        <v>35</v>
      </c>
      <c r="W172">
        <v>170</v>
      </c>
      <c r="X172">
        <v>-107.49481374</v>
      </c>
      <c r="Y172">
        <v>-2.0770699999999999E-3</v>
      </c>
      <c r="Z172">
        <v>-7.3759999999999997E-3</v>
      </c>
      <c r="AA172">
        <v>-4.5696000000000002E-4</v>
      </c>
      <c r="AB172" s="2">
        <v>1.128E-2</v>
      </c>
      <c r="AC172">
        <v>6064980</v>
      </c>
      <c r="AD172">
        <v>646362</v>
      </c>
      <c r="AE172">
        <v>1886058</v>
      </c>
      <c r="AF172">
        <v>10</v>
      </c>
      <c r="AG172">
        <v>1.55E-2</v>
      </c>
      <c r="AH172">
        <v>6.1713999999999996E-4</v>
      </c>
      <c r="AI172">
        <v>8.8999999999999999E-3</v>
      </c>
      <c r="AJ172">
        <v>8</v>
      </c>
      <c r="AK172">
        <f t="shared" si="8"/>
        <v>1.4882859999999999E-2</v>
      </c>
      <c r="AL172">
        <f t="shared" si="9"/>
        <v>-107.49273667</v>
      </c>
    </row>
    <row r="173" spans="22:38" x14ac:dyDescent="0.2">
      <c r="V173" t="s">
        <v>35</v>
      </c>
      <c r="W173">
        <v>171</v>
      </c>
      <c r="X173">
        <v>-107.49498642</v>
      </c>
      <c r="Y173">
        <v>-2.1771400000000002E-3</v>
      </c>
      <c r="Z173">
        <v>-7.3660000000000002E-3</v>
      </c>
      <c r="AA173">
        <v>-4.6025999999999999E-4</v>
      </c>
      <c r="AB173" s="2">
        <v>1.128E-2</v>
      </c>
      <c r="AC173">
        <v>6108661</v>
      </c>
      <c r="AD173">
        <v>646097</v>
      </c>
      <c r="AE173">
        <v>1888551</v>
      </c>
      <c r="AF173">
        <v>10</v>
      </c>
      <c r="AG173">
        <v>1.5599999999999999E-2</v>
      </c>
      <c r="AH173">
        <v>6.1207000000000004E-4</v>
      </c>
      <c r="AI173">
        <v>8.8999999999999999E-3</v>
      </c>
      <c r="AJ173">
        <v>8.0399999999999991</v>
      </c>
      <c r="AK173">
        <f t="shared" si="8"/>
        <v>1.498793E-2</v>
      </c>
      <c r="AL173">
        <f t="shared" si="9"/>
        <v>-107.49280928</v>
      </c>
    </row>
    <row r="174" spans="22:38" x14ac:dyDescent="0.2">
      <c r="V174" t="s">
        <v>35</v>
      </c>
      <c r="W174">
        <v>172</v>
      </c>
      <c r="X174">
        <v>-107.49506322000001</v>
      </c>
      <c r="Y174">
        <v>-2.2107300000000002E-3</v>
      </c>
      <c r="Z174">
        <v>-7.4149999999999997E-3</v>
      </c>
      <c r="AA174">
        <v>-4.6273000000000001E-4</v>
      </c>
      <c r="AB174" s="2">
        <v>1.136E-2</v>
      </c>
      <c r="AC174">
        <v>6110789</v>
      </c>
      <c r="AD174">
        <v>647844</v>
      </c>
      <c r="AE174">
        <v>1886426</v>
      </c>
      <c r="AF174">
        <v>10</v>
      </c>
      <c r="AG174">
        <v>1.5699999999999999E-2</v>
      </c>
      <c r="AH174">
        <v>6.1613E-4</v>
      </c>
      <c r="AI174">
        <v>8.8999999999999999E-3</v>
      </c>
      <c r="AJ174">
        <v>8.0399999999999991</v>
      </c>
      <c r="AK174">
        <f t="shared" si="8"/>
        <v>1.5083869999999999E-2</v>
      </c>
      <c r="AL174">
        <f t="shared" si="9"/>
        <v>-107.49285249</v>
      </c>
    </row>
    <row r="175" spans="22:38" x14ac:dyDescent="0.2">
      <c r="V175" t="s">
        <v>35</v>
      </c>
      <c r="W175">
        <v>173</v>
      </c>
      <c r="X175">
        <v>-107.49509485999999</v>
      </c>
      <c r="Y175">
        <v>-2.2198999999999999E-3</v>
      </c>
      <c r="Z175">
        <v>-7.4520000000000003E-3</v>
      </c>
      <c r="AA175">
        <v>-4.6448000000000003E-4</v>
      </c>
      <c r="AB175" s="2">
        <v>1.132E-2</v>
      </c>
      <c r="AC175">
        <v>6106622</v>
      </c>
      <c r="AD175">
        <v>653808</v>
      </c>
      <c r="AE175">
        <v>1890953</v>
      </c>
      <c r="AF175">
        <v>10</v>
      </c>
      <c r="AG175">
        <v>1.5699999999999999E-2</v>
      </c>
      <c r="AH175">
        <v>6.1344999999999998E-4</v>
      </c>
      <c r="AI175">
        <v>8.8999999999999999E-3</v>
      </c>
      <c r="AJ175">
        <v>8.1</v>
      </c>
      <c r="AK175">
        <f t="shared" si="8"/>
        <v>1.5086549999999999E-2</v>
      </c>
      <c r="AL175">
        <f t="shared" si="9"/>
        <v>-107.49287495999999</v>
      </c>
    </row>
    <row r="176" spans="22:38" x14ac:dyDescent="0.2">
      <c r="V176" t="s">
        <v>35</v>
      </c>
      <c r="W176">
        <v>174</v>
      </c>
      <c r="X176">
        <v>-107.49525444</v>
      </c>
      <c r="Y176">
        <v>-2.3230999999999998E-3</v>
      </c>
      <c r="Z176">
        <v>-7.4489999999999999E-3</v>
      </c>
      <c r="AA176">
        <v>-4.6746E-4</v>
      </c>
      <c r="AB176" s="2">
        <v>1.1310000000000001E-2</v>
      </c>
      <c r="AC176">
        <v>6114909</v>
      </c>
      <c r="AD176">
        <v>657878</v>
      </c>
      <c r="AE176">
        <v>1893306</v>
      </c>
      <c r="AF176">
        <v>10</v>
      </c>
      <c r="AG176">
        <v>1.5699999999999999E-2</v>
      </c>
      <c r="AH176">
        <v>6.1134000000000004E-4</v>
      </c>
      <c r="AI176">
        <v>8.8999999999999999E-3</v>
      </c>
      <c r="AJ176">
        <v>8.0399999999999991</v>
      </c>
      <c r="AK176">
        <f t="shared" si="8"/>
        <v>1.5088659999999999E-2</v>
      </c>
      <c r="AL176">
        <f t="shared" si="9"/>
        <v>-107.49293134</v>
      </c>
    </row>
    <row r="177" spans="22:38" x14ac:dyDescent="0.2">
      <c r="V177" t="s">
        <v>35</v>
      </c>
      <c r="W177">
        <v>175</v>
      </c>
      <c r="X177">
        <v>-107.49531243</v>
      </c>
      <c r="Y177">
        <v>-2.3666400000000001E-3</v>
      </c>
      <c r="Z177">
        <v>-7.4840000000000002E-3</v>
      </c>
      <c r="AA177">
        <v>-4.684E-4</v>
      </c>
      <c r="AB177" s="2">
        <v>1.133E-2</v>
      </c>
      <c r="AC177">
        <v>6118034</v>
      </c>
      <c r="AD177">
        <v>659409</v>
      </c>
      <c r="AE177">
        <v>1890843</v>
      </c>
      <c r="AF177">
        <v>10</v>
      </c>
      <c r="AG177">
        <v>1.5800000000000002E-2</v>
      </c>
      <c r="AH177">
        <v>6.3272999999999997E-4</v>
      </c>
      <c r="AI177">
        <v>8.8999999999999999E-3</v>
      </c>
      <c r="AJ177">
        <v>7.93</v>
      </c>
      <c r="AK177">
        <f t="shared" si="8"/>
        <v>1.5167270000000002E-2</v>
      </c>
      <c r="AL177">
        <f t="shared" si="9"/>
        <v>-107.49294578999999</v>
      </c>
    </row>
    <row r="178" spans="22:38" x14ac:dyDescent="0.2">
      <c r="V178" t="s">
        <v>35</v>
      </c>
      <c r="W178">
        <v>176</v>
      </c>
      <c r="X178">
        <v>-107.49533092</v>
      </c>
      <c r="Y178">
        <v>-2.3762499999999999E-3</v>
      </c>
      <c r="Z178">
        <v>-7.4980000000000003E-3</v>
      </c>
      <c r="AA178">
        <v>-4.6894999999999999E-4</v>
      </c>
      <c r="AB178" s="2">
        <v>1.1390000000000001E-2</v>
      </c>
      <c r="AC178">
        <v>6113094</v>
      </c>
      <c r="AD178">
        <v>660865</v>
      </c>
      <c r="AE178">
        <v>1889765</v>
      </c>
      <c r="AF178">
        <v>10</v>
      </c>
      <c r="AG178">
        <v>1.5800000000000002E-2</v>
      </c>
      <c r="AH178">
        <v>6.4230999999999999E-4</v>
      </c>
      <c r="AI178">
        <v>8.8999999999999999E-3</v>
      </c>
      <c r="AJ178">
        <v>8.01</v>
      </c>
      <c r="AK178">
        <f t="shared" si="8"/>
        <v>1.5157690000000001E-2</v>
      </c>
      <c r="AL178">
        <f t="shared" si="9"/>
        <v>-107.49295467</v>
      </c>
    </row>
    <row r="179" spans="22:38" x14ac:dyDescent="0.2">
      <c r="V179" t="s">
        <v>35</v>
      </c>
      <c r="W179">
        <v>177</v>
      </c>
      <c r="X179">
        <v>-107.49530377000001</v>
      </c>
      <c r="Y179">
        <v>-2.31708E-3</v>
      </c>
      <c r="Z179">
        <v>-7.4949999999999999E-3</v>
      </c>
      <c r="AA179">
        <v>-4.7087000000000002E-4</v>
      </c>
      <c r="AB179" s="2">
        <v>1.1310000000000001E-2</v>
      </c>
      <c r="AC179">
        <v>6111497</v>
      </c>
      <c r="AD179">
        <v>663243</v>
      </c>
      <c r="AE179">
        <v>1889111</v>
      </c>
      <c r="AF179">
        <v>10</v>
      </c>
      <c r="AG179">
        <v>1.5800000000000002E-2</v>
      </c>
      <c r="AH179">
        <v>6.4930000000000001E-4</v>
      </c>
      <c r="AI179">
        <v>8.8999999999999999E-3</v>
      </c>
      <c r="AJ179">
        <v>8.07</v>
      </c>
      <c r="AK179">
        <f t="shared" si="8"/>
        <v>1.5150700000000001E-2</v>
      </c>
      <c r="AL179">
        <f t="shared" si="9"/>
        <v>-107.49298669000001</v>
      </c>
    </row>
    <row r="180" spans="22:38" x14ac:dyDescent="0.2">
      <c r="V180" t="s">
        <v>35</v>
      </c>
      <c r="W180">
        <v>178</v>
      </c>
      <c r="X180">
        <v>-107.49536815</v>
      </c>
      <c r="Y180">
        <v>-2.3600600000000002E-3</v>
      </c>
      <c r="Z180">
        <v>-7.5329999999999998E-3</v>
      </c>
      <c r="AA180">
        <v>-4.7259E-4</v>
      </c>
      <c r="AB180" s="2">
        <v>1.129E-2</v>
      </c>
      <c r="AC180">
        <v>6109380</v>
      </c>
      <c r="AD180">
        <v>663852</v>
      </c>
      <c r="AE180">
        <v>1890644</v>
      </c>
      <c r="AF180">
        <v>10</v>
      </c>
      <c r="AG180">
        <v>1.5900000000000001E-2</v>
      </c>
      <c r="AH180">
        <v>6.5740000000000004E-4</v>
      </c>
      <c r="AI180">
        <v>8.8999999999999999E-3</v>
      </c>
      <c r="AJ180">
        <v>8.14</v>
      </c>
      <c r="AK180">
        <f t="shared" si="8"/>
        <v>1.52426E-2</v>
      </c>
      <c r="AL180">
        <f t="shared" si="9"/>
        <v>-107.49300809</v>
      </c>
    </row>
    <row r="181" spans="22:38" x14ac:dyDescent="0.2">
      <c r="V181" t="s">
        <v>35</v>
      </c>
      <c r="W181">
        <v>179</v>
      </c>
      <c r="X181">
        <v>-107.49541483</v>
      </c>
      <c r="Y181">
        <v>-2.3173600000000001E-3</v>
      </c>
      <c r="Z181">
        <v>-7.5040000000000003E-3</v>
      </c>
      <c r="AA181">
        <v>-4.7700999999999999E-4</v>
      </c>
      <c r="AB181" s="2">
        <v>1.129E-2</v>
      </c>
      <c r="AC181">
        <v>6110787</v>
      </c>
      <c r="AD181">
        <v>665820</v>
      </c>
      <c r="AE181">
        <v>1911730</v>
      </c>
      <c r="AF181">
        <v>10</v>
      </c>
      <c r="AG181">
        <v>1.5900000000000001E-2</v>
      </c>
      <c r="AH181">
        <v>6.6505999999999998E-4</v>
      </c>
      <c r="AI181">
        <v>8.8999999999999999E-3</v>
      </c>
      <c r="AJ181">
        <v>8.39</v>
      </c>
      <c r="AK181">
        <f t="shared" si="8"/>
        <v>1.5234940000000001E-2</v>
      </c>
      <c r="AL181">
        <f t="shared" si="9"/>
        <v>-107.49309747</v>
      </c>
    </row>
    <row r="182" spans="22:38" x14ac:dyDescent="0.2">
      <c r="V182" t="s">
        <v>35</v>
      </c>
      <c r="W182">
        <v>180</v>
      </c>
      <c r="X182">
        <v>-107.49537298</v>
      </c>
      <c r="Y182">
        <v>-2.1666200000000002E-3</v>
      </c>
      <c r="Z182">
        <v>-7.4510000000000002E-3</v>
      </c>
      <c r="AA182">
        <v>-4.8149E-4</v>
      </c>
      <c r="AB182" s="2">
        <v>1.1270000000000001E-2</v>
      </c>
      <c r="AC182">
        <v>6168543</v>
      </c>
      <c r="AD182">
        <v>667211</v>
      </c>
      <c r="AE182">
        <v>1934783</v>
      </c>
      <c r="AF182">
        <v>10</v>
      </c>
      <c r="AG182">
        <v>1.5900000000000001E-2</v>
      </c>
      <c r="AH182">
        <v>6.7414999999999999E-4</v>
      </c>
      <c r="AI182">
        <v>8.8999999999999999E-3</v>
      </c>
      <c r="AJ182">
        <v>8.2899999999999991</v>
      </c>
      <c r="AK182">
        <f t="shared" si="8"/>
        <v>1.5225850000000001E-2</v>
      </c>
      <c r="AL182">
        <f t="shared" si="9"/>
        <v>-107.49320636</v>
      </c>
    </row>
    <row r="183" spans="22:38" x14ac:dyDescent="0.2">
      <c r="V183" t="s">
        <v>35</v>
      </c>
      <c r="W183">
        <v>181</v>
      </c>
      <c r="X183">
        <v>-107.49547315</v>
      </c>
      <c r="Y183">
        <v>-2.1984299999999999E-3</v>
      </c>
      <c r="Z183">
        <v>-7.4479999999999998E-3</v>
      </c>
      <c r="AA183">
        <v>-4.8387000000000001E-4</v>
      </c>
      <c r="AB183" s="2">
        <v>1.1169999999999999E-2</v>
      </c>
      <c r="AC183">
        <v>6254018</v>
      </c>
      <c r="AD183">
        <v>671964</v>
      </c>
      <c r="AE183">
        <v>1946146</v>
      </c>
      <c r="AF183">
        <v>10</v>
      </c>
      <c r="AG183">
        <v>1.5800000000000002E-2</v>
      </c>
      <c r="AH183">
        <v>6.7535999999999996E-4</v>
      </c>
      <c r="AI183">
        <v>8.8999999999999999E-3</v>
      </c>
      <c r="AJ183">
        <v>8.4600000000000009</v>
      </c>
      <c r="AK183">
        <f t="shared" si="8"/>
        <v>1.5124640000000002E-2</v>
      </c>
      <c r="AL183">
        <f t="shared" si="9"/>
        <v>-107.49327471999999</v>
      </c>
    </row>
    <row r="184" spans="22:38" x14ac:dyDescent="0.2">
      <c r="V184" t="s">
        <v>35</v>
      </c>
      <c r="W184">
        <v>182</v>
      </c>
      <c r="X184">
        <v>-107.49559893</v>
      </c>
      <c r="Y184">
        <v>-2.20097E-3</v>
      </c>
      <c r="Z184">
        <v>-7.3410000000000003E-3</v>
      </c>
      <c r="AA184">
        <v>-4.8882999999999999E-4</v>
      </c>
      <c r="AB184" s="2">
        <v>1.1089999999999999E-2</v>
      </c>
      <c r="AC184">
        <v>6298867</v>
      </c>
      <c r="AD184">
        <v>673140</v>
      </c>
      <c r="AE184">
        <v>1968746</v>
      </c>
      <c r="AF184">
        <v>10</v>
      </c>
      <c r="AG184">
        <v>1.5699999999999999E-2</v>
      </c>
      <c r="AH184">
        <v>6.7517E-4</v>
      </c>
      <c r="AI184">
        <v>8.8999999999999999E-3</v>
      </c>
      <c r="AJ184">
        <v>8.6300000000000008</v>
      </c>
      <c r="AK184">
        <f t="shared" si="8"/>
        <v>1.5024829999999999E-2</v>
      </c>
      <c r="AL184">
        <f t="shared" si="9"/>
        <v>-107.49339796</v>
      </c>
    </row>
    <row r="185" spans="22:38" x14ac:dyDescent="0.2">
      <c r="V185" t="s">
        <v>35</v>
      </c>
      <c r="W185">
        <v>183</v>
      </c>
      <c r="X185">
        <v>-107.49563943</v>
      </c>
      <c r="Y185">
        <v>-2.2274199999999999E-3</v>
      </c>
      <c r="Z185">
        <v>-7.3839999999999999E-3</v>
      </c>
      <c r="AA185">
        <v>-4.8972000000000002E-4</v>
      </c>
      <c r="AB185" s="2">
        <v>1.094E-2</v>
      </c>
      <c r="AC185">
        <v>6378250</v>
      </c>
      <c r="AD185">
        <v>672535</v>
      </c>
      <c r="AE185">
        <v>1966573</v>
      </c>
      <c r="AF185">
        <v>10</v>
      </c>
      <c r="AG185">
        <v>1.5699999999999999E-2</v>
      </c>
      <c r="AH185">
        <v>6.8440999999999999E-4</v>
      </c>
      <c r="AI185">
        <v>8.8999999999999999E-3</v>
      </c>
      <c r="AJ185">
        <v>8.51</v>
      </c>
      <c r="AK185">
        <f t="shared" si="8"/>
        <v>1.5015589999999999E-2</v>
      </c>
      <c r="AL185">
        <f t="shared" si="9"/>
        <v>-107.49341201</v>
      </c>
    </row>
    <row r="186" spans="22:38" x14ac:dyDescent="0.2">
      <c r="V186" t="s">
        <v>35</v>
      </c>
      <c r="W186">
        <v>184</v>
      </c>
      <c r="X186">
        <v>-107.49567058</v>
      </c>
      <c r="Y186">
        <v>-2.2444700000000001E-3</v>
      </c>
      <c r="Z186">
        <v>-7.417E-3</v>
      </c>
      <c r="AA186">
        <v>-4.9063999999999998E-4</v>
      </c>
      <c r="AB186" s="2">
        <v>1.1050000000000001E-2</v>
      </c>
      <c r="AC186">
        <v>6374797</v>
      </c>
      <c r="AD186">
        <v>677396</v>
      </c>
      <c r="AE186">
        <v>1964241</v>
      </c>
      <c r="AF186">
        <v>10</v>
      </c>
      <c r="AG186">
        <v>1.5800000000000002E-2</v>
      </c>
      <c r="AH186">
        <v>6.8873000000000003E-4</v>
      </c>
      <c r="AI186">
        <v>8.8999999999999999E-3</v>
      </c>
      <c r="AJ186">
        <v>8.51</v>
      </c>
      <c r="AK186">
        <f t="shared" si="8"/>
        <v>1.5111270000000001E-2</v>
      </c>
      <c r="AL186">
        <f t="shared" si="9"/>
        <v>-107.49342611</v>
      </c>
    </row>
    <row r="187" spans="22:38" x14ac:dyDescent="0.2">
      <c r="V187" t="s">
        <v>35</v>
      </c>
      <c r="W187">
        <v>185</v>
      </c>
      <c r="X187">
        <v>-107.49583402</v>
      </c>
      <c r="Y187">
        <v>-2.3831799999999999E-3</v>
      </c>
      <c r="Z187">
        <v>-7.443E-3</v>
      </c>
      <c r="AA187">
        <v>-4.9226999999999995E-4</v>
      </c>
      <c r="AB187" s="2">
        <v>1.108E-2</v>
      </c>
      <c r="AC187">
        <v>6370623</v>
      </c>
      <c r="AD187">
        <v>679815</v>
      </c>
      <c r="AE187">
        <v>1962922</v>
      </c>
      <c r="AF187">
        <v>10</v>
      </c>
      <c r="AG187">
        <v>1.5900000000000001E-2</v>
      </c>
      <c r="AH187">
        <v>7.0080000000000001E-4</v>
      </c>
      <c r="AI187">
        <v>8.8999999999999999E-3</v>
      </c>
      <c r="AJ187">
        <v>8.51</v>
      </c>
      <c r="AK187">
        <f t="shared" si="8"/>
        <v>1.5199200000000001E-2</v>
      </c>
      <c r="AL187">
        <f t="shared" si="9"/>
        <v>-107.49345084000001</v>
      </c>
    </row>
    <row r="188" spans="22:38" x14ac:dyDescent="0.2">
      <c r="V188" t="s">
        <v>35</v>
      </c>
      <c r="W188">
        <v>186</v>
      </c>
      <c r="X188">
        <v>-107.4959264</v>
      </c>
      <c r="Y188">
        <v>-2.4426700000000001E-3</v>
      </c>
      <c r="Z188">
        <v>-7.4450000000000002E-3</v>
      </c>
      <c r="AA188">
        <v>-4.9284999999999997E-4</v>
      </c>
      <c r="AB188" s="2">
        <v>1.111E-2</v>
      </c>
      <c r="AC188">
        <v>6367689</v>
      </c>
      <c r="AD188">
        <v>684145</v>
      </c>
      <c r="AE188">
        <v>1961242</v>
      </c>
      <c r="AF188">
        <v>10</v>
      </c>
      <c r="AG188">
        <v>1.5900000000000001E-2</v>
      </c>
      <c r="AH188">
        <v>7.0246000000000002E-4</v>
      </c>
      <c r="AI188">
        <v>8.8999999999999999E-3</v>
      </c>
      <c r="AJ188">
        <v>8.51</v>
      </c>
      <c r="AK188">
        <f t="shared" si="8"/>
        <v>1.5197540000000001E-2</v>
      </c>
      <c r="AL188">
        <f t="shared" si="9"/>
        <v>-107.49348373000001</v>
      </c>
    </row>
    <row r="189" spans="22:38" x14ac:dyDescent="0.2">
      <c r="V189" t="s">
        <v>35</v>
      </c>
      <c r="W189">
        <v>187</v>
      </c>
      <c r="X189">
        <v>-107.49598171</v>
      </c>
      <c r="Y189">
        <v>-2.48679E-3</v>
      </c>
      <c r="Z189">
        <v>-7.4739999999999997E-3</v>
      </c>
      <c r="AA189">
        <v>-4.9357999999999997E-4</v>
      </c>
      <c r="AB189" s="2">
        <v>1.1089999999999999E-2</v>
      </c>
      <c r="AC189">
        <v>6364215</v>
      </c>
      <c r="AD189">
        <v>685779</v>
      </c>
      <c r="AE189">
        <v>1959122</v>
      </c>
      <c r="AF189">
        <v>10</v>
      </c>
      <c r="AG189">
        <v>1.5900000000000001E-2</v>
      </c>
      <c r="AH189">
        <v>7.0887999999999995E-4</v>
      </c>
      <c r="AI189">
        <v>8.8999999999999999E-3</v>
      </c>
      <c r="AJ189">
        <v>8.43</v>
      </c>
      <c r="AK189">
        <f t="shared" si="8"/>
        <v>1.5191120000000001E-2</v>
      </c>
      <c r="AL189">
        <f t="shared" si="9"/>
        <v>-107.49349491999999</v>
      </c>
    </row>
    <row r="190" spans="22:38" x14ac:dyDescent="0.2">
      <c r="V190" t="s">
        <v>35</v>
      </c>
      <c r="W190">
        <v>188</v>
      </c>
      <c r="X190">
        <v>-107.49601638</v>
      </c>
      <c r="Y190">
        <v>-2.4890400000000001E-3</v>
      </c>
      <c r="Z190">
        <v>-7.4900000000000001E-3</v>
      </c>
      <c r="AA190">
        <v>-4.9554999999999998E-4</v>
      </c>
      <c r="AB190" s="2">
        <v>1.108E-2</v>
      </c>
      <c r="AC190">
        <v>6360111</v>
      </c>
      <c r="AD190">
        <v>689510</v>
      </c>
      <c r="AE190">
        <v>1958736</v>
      </c>
      <c r="AF190">
        <v>10</v>
      </c>
      <c r="AG190">
        <v>1.6E-2</v>
      </c>
      <c r="AH190">
        <v>7.1639999999999996E-4</v>
      </c>
      <c r="AI190">
        <v>8.8999999999999999E-3</v>
      </c>
      <c r="AJ190">
        <v>8.77</v>
      </c>
      <c r="AK190">
        <f t="shared" si="8"/>
        <v>1.52836E-2</v>
      </c>
      <c r="AL190">
        <f t="shared" si="9"/>
        <v>-107.49352734</v>
      </c>
    </row>
    <row r="191" spans="22:38" x14ac:dyDescent="0.2">
      <c r="V191" t="s">
        <v>35</v>
      </c>
      <c r="W191">
        <v>189</v>
      </c>
      <c r="X191">
        <v>-107.49617158</v>
      </c>
      <c r="Y191">
        <v>-2.5890000000000002E-3</v>
      </c>
      <c r="Z191">
        <v>-7.4999999999999997E-3</v>
      </c>
      <c r="AA191">
        <v>-4.9790000000000001E-4</v>
      </c>
      <c r="AB191" s="2">
        <v>1.112E-2</v>
      </c>
      <c r="AC191">
        <v>6357805</v>
      </c>
      <c r="AD191">
        <v>691628</v>
      </c>
      <c r="AE191">
        <v>1958831</v>
      </c>
      <c r="AF191">
        <v>10</v>
      </c>
      <c r="AG191">
        <v>1.6E-2</v>
      </c>
      <c r="AH191">
        <v>7.1752000000000003E-4</v>
      </c>
      <c r="AI191">
        <v>8.8999999999999999E-3</v>
      </c>
      <c r="AJ191">
        <v>8.2899999999999991</v>
      </c>
      <c r="AK191">
        <f t="shared" si="8"/>
        <v>1.5282480000000001E-2</v>
      </c>
      <c r="AL191">
        <f t="shared" si="9"/>
        <v>-107.49358257999999</v>
      </c>
    </row>
    <row r="192" spans="22:38" x14ac:dyDescent="0.2">
      <c r="V192" t="s">
        <v>35</v>
      </c>
      <c r="W192">
        <v>190</v>
      </c>
      <c r="X192">
        <v>-107.49626202</v>
      </c>
      <c r="Y192">
        <v>-2.6558100000000002E-3</v>
      </c>
      <c r="Z192">
        <v>-7.5209999999999999E-3</v>
      </c>
      <c r="AA192">
        <v>-4.9945999999999996E-4</v>
      </c>
      <c r="AB192" s="2">
        <v>1.1379999999999999E-2</v>
      </c>
      <c r="AC192">
        <v>6356512</v>
      </c>
      <c r="AD192">
        <v>698247</v>
      </c>
      <c r="AE192">
        <v>1956785</v>
      </c>
      <c r="AF192">
        <v>10</v>
      </c>
      <c r="AG192">
        <v>1.61E-2</v>
      </c>
      <c r="AH192">
        <v>7.2176E-4</v>
      </c>
      <c r="AI192">
        <v>8.8999999999999999E-3</v>
      </c>
      <c r="AJ192">
        <v>8.27</v>
      </c>
      <c r="AK192">
        <f t="shared" si="8"/>
        <v>1.537824E-2</v>
      </c>
      <c r="AL192">
        <f t="shared" si="9"/>
        <v>-107.49360621000001</v>
      </c>
    </row>
    <row r="193" spans="22:38" x14ac:dyDescent="0.2">
      <c r="V193" t="s">
        <v>35</v>
      </c>
      <c r="W193">
        <v>191</v>
      </c>
      <c r="X193">
        <v>-107.49643213</v>
      </c>
      <c r="Y193">
        <v>-2.64183E-3</v>
      </c>
      <c r="Z193">
        <v>-7.404E-3</v>
      </c>
      <c r="AA193">
        <v>-5.0670000000000001E-4</v>
      </c>
      <c r="AB193" s="2">
        <v>1.115E-2</v>
      </c>
      <c r="AC193">
        <v>6352639</v>
      </c>
      <c r="AD193">
        <v>700571</v>
      </c>
      <c r="AE193">
        <v>1992220</v>
      </c>
      <c r="AF193">
        <v>10</v>
      </c>
      <c r="AG193">
        <v>1.6E-2</v>
      </c>
      <c r="AH193">
        <v>7.0403999999999996E-4</v>
      </c>
      <c r="AI193">
        <v>8.8999999999999999E-3</v>
      </c>
      <c r="AJ193">
        <v>8.34</v>
      </c>
      <c r="AK193">
        <f t="shared" si="8"/>
        <v>1.5295960000000001E-2</v>
      </c>
      <c r="AL193">
        <f t="shared" si="9"/>
        <v>-107.4937903</v>
      </c>
    </row>
    <row r="194" spans="22:38" x14ac:dyDescent="0.2">
      <c r="V194" t="s">
        <v>35</v>
      </c>
      <c r="W194">
        <v>192</v>
      </c>
      <c r="X194">
        <v>-107.49656039</v>
      </c>
      <c r="Y194">
        <v>-2.7530900000000001E-3</v>
      </c>
      <c r="Z194">
        <v>-7.4219999999999998E-3</v>
      </c>
      <c r="AA194">
        <v>-5.0763000000000002E-4</v>
      </c>
      <c r="AB194" s="2">
        <v>1.1209999999999999E-2</v>
      </c>
      <c r="AC194">
        <v>6494154</v>
      </c>
      <c r="AD194">
        <v>708989</v>
      </c>
      <c r="AE194">
        <v>1990218</v>
      </c>
      <c r="AF194">
        <v>10</v>
      </c>
      <c r="AG194">
        <v>1.6E-2</v>
      </c>
      <c r="AH194">
        <v>7.1201999999999995E-4</v>
      </c>
      <c r="AI194">
        <v>8.8999999999999999E-3</v>
      </c>
      <c r="AJ194">
        <v>8.41</v>
      </c>
      <c r="AK194">
        <f t="shared" si="8"/>
        <v>1.528798E-2</v>
      </c>
      <c r="AL194">
        <f t="shared" si="9"/>
        <v>-107.4938073</v>
      </c>
    </row>
    <row r="195" spans="22:38" x14ac:dyDescent="0.2">
      <c r="V195" t="s">
        <v>35</v>
      </c>
      <c r="W195">
        <v>193</v>
      </c>
      <c r="X195">
        <v>-107.49662917000001</v>
      </c>
      <c r="Y195">
        <v>-2.8109599999999999E-3</v>
      </c>
      <c r="Z195">
        <v>-7.4310000000000001E-3</v>
      </c>
      <c r="AA195">
        <v>-5.0823999999999997E-4</v>
      </c>
      <c r="AB195" s="2">
        <v>1.119E-2</v>
      </c>
      <c r="AC195">
        <v>6490559</v>
      </c>
      <c r="AD195">
        <v>711987</v>
      </c>
      <c r="AE195">
        <v>1988470</v>
      </c>
      <c r="AF195">
        <v>10</v>
      </c>
      <c r="AG195">
        <v>1.6E-2</v>
      </c>
      <c r="AH195">
        <v>7.2479E-4</v>
      </c>
      <c r="AI195">
        <v>8.8999999999999999E-3</v>
      </c>
      <c r="AJ195">
        <v>8.27</v>
      </c>
      <c r="AK195">
        <f t="shared" si="8"/>
        <v>1.5275210000000001E-2</v>
      </c>
      <c r="AL195">
        <f t="shared" si="9"/>
        <v>-107.49381821</v>
      </c>
    </row>
    <row r="196" spans="22:38" x14ac:dyDescent="0.2">
      <c r="V196" t="s">
        <v>35</v>
      </c>
      <c r="W196">
        <v>194</v>
      </c>
      <c r="X196">
        <v>-107.4966342</v>
      </c>
      <c r="Y196">
        <v>-2.8043600000000001E-3</v>
      </c>
      <c r="Z196">
        <v>-7.4520000000000003E-3</v>
      </c>
      <c r="AA196">
        <v>-5.0918999999999997E-4</v>
      </c>
      <c r="AB196" s="2">
        <v>1.1089999999999999E-2</v>
      </c>
      <c r="AC196">
        <v>6486726</v>
      </c>
      <c r="AD196">
        <v>712869</v>
      </c>
      <c r="AE196">
        <v>1988286</v>
      </c>
      <c r="AF196">
        <v>10</v>
      </c>
      <c r="AG196">
        <v>1.61E-2</v>
      </c>
      <c r="AH196">
        <v>7.3247999999999998E-4</v>
      </c>
      <c r="AI196">
        <v>8.8999999999999999E-3</v>
      </c>
      <c r="AJ196">
        <v>8.41</v>
      </c>
      <c r="AK196">
        <f t="shared" si="8"/>
        <v>1.5367519999999999E-2</v>
      </c>
      <c r="AL196">
        <f t="shared" si="9"/>
        <v>-107.49382984</v>
      </c>
    </row>
    <row r="197" spans="22:38" x14ac:dyDescent="0.2">
      <c r="V197" t="s">
        <v>35</v>
      </c>
      <c r="W197">
        <v>195</v>
      </c>
      <c r="X197">
        <v>-107.49693932</v>
      </c>
      <c r="Y197">
        <v>-2.7451200000000002E-3</v>
      </c>
      <c r="Z197">
        <v>-7.1580000000000003E-3</v>
      </c>
      <c r="AA197">
        <v>-5.1915000000000002E-4</v>
      </c>
      <c r="AB197" s="2">
        <v>1.1039999999999999E-2</v>
      </c>
      <c r="AC197">
        <v>6485988</v>
      </c>
      <c r="AD197">
        <v>712873</v>
      </c>
      <c r="AE197">
        <v>2047984</v>
      </c>
      <c r="AF197">
        <v>10</v>
      </c>
      <c r="AG197">
        <v>1.5800000000000002E-2</v>
      </c>
      <c r="AH197">
        <v>7.0617E-4</v>
      </c>
      <c r="AI197">
        <v>8.8999999999999999E-3</v>
      </c>
      <c r="AJ197">
        <v>8.65</v>
      </c>
      <c r="AK197">
        <f t="shared" si="8"/>
        <v>1.5093830000000001E-2</v>
      </c>
      <c r="AL197">
        <f t="shared" si="9"/>
        <v>-107.4941942</v>
      </c>
    </row>
    <row r="198" spans="22:38" x14ac:dyDescent="0.2">
      <c r="V198" t="s">
        <v>35</v>
      </c>
      <c r="W198">
        <v>196</v>
      </c>
      <c r="X198">
        <v>-107.49697743</v>
      </c>
      <c r="Y198">
        <v>-2.7634000000000001E-3</v>
      </c>
      <c r="Z198">
        <v>-7.1890000000000001E-3</v>
      </c>
      <c r="AA198">
        <v>-5.2061999999999996E-4</v>
      </c>
      <c r="AB198" s="2">
        <v>1.094E-2</v>
      </c>
      <c r="AC198">
        <v>6648873</v>
      </c>
      <c r="AD198">
        <v>714870</v>
      </c>
      <c r="AE198">
        <v>2046216</v>
      </c>
      <c r="AF198">
        <v>10</v>
      </c>
      <c r="AG198">
        <v>1.5900000000000001E-2</v>
      </c>
      <c r="AH198">
        <v>7.1737999999999999E-4</v>
      </c>
      <c r="AI198">
        <v>8.8999999999999999E-3</v>
      </c>
      <c r="AJ198">
        <v>8.76</v>
      </c>
      <c r="AK198">
        <f t="shared" si="8"/>
        <v>1.5182620000000001E-2</v>
      </c>
      <c r="AL198">
        <f t="shared" si="9"/>
        <v>-107.49421402999999</v>
      </c>
    </row>
    <row r="199" spans="22:38" x14ac:dyDescent="0.2">
      <c r="V199" t="s">
        <v>35</v>
      </c>
      <c r="W199">
        <v>197</v>
      </c>
      <c r="X199">
        <v>-107.49699065</v>
      </c>
      <c r="Y199">
        <v>-2.7562200000000002E-3</v>
      </c>
      <c r="Z199">
        <v>-7.1929999999999997E-3</v>
      </c>
      <c r="AA199">
        <v>-5.2214000000000004E-4</v>
      </c>
      <c r="AB199" s="2">
        <v>1.0959999999999999E-2</v>
      </c>
      <c r="AC199">
        <v>6644682</v>
      </c>
      <c r="AD199">
        <v>715904</v>
      </c>
      <c r="AE199">
        <v>2046782</v>
      </c>
      <c r="AF199">
        <v>10</v>
      </c>
      <c r="AG199">
        <v>1.5900000000000001E-2</v>
      </c>
      <c r="AH199">
        <v>7.0622000000000002E-4</v>
      </c>
      <c r="AI199">
        <v>8.8999999999999999E-3</v>
      </c>
      <c r="AJ199">
        <v>8.5299999999999994</v>
      </c>
      <c r="AK199">
        <f t="shared" si="8"/>
        <v>1.519378E-2</v>
      </c>
      <c r="AL199">
        <f t="shared" si="9"/>
        <v>-107.49423443000001</v>
      </c>
    </row>
    <row r="200" spans="22:38" x14ac:dyDescent="0.2">
      <c r="V200" t="s">
        <v>35</v>
      </c>
      <c r="W200">
        <v>198</v>
      </c>
      <c r="X200">
        <v>-107.49694739</v>
      </c>
      <c r="Y200">
        <v>-2.69981E-3</v>
      </c>
      <c r="Z200">
        <v>-7.2290000000000002E-3</v>
      </c>
      <c r="AA200">
        <v>-5.2315E-4</v>
      </c>
      <c r="AB200" s="2">
        <v>1.0919999999999999E-2</v>
      </c>
      <c r="AC200">
        <v>6644598</v>
      </c>
      <c r="AD200">
        <v>717064</v>
      </c>
      <c r="AE200">
        <v>2044724</v>
      </c>
      <c r="AF200">
        <v>10</v>
      </c>
      <c r="AG200">
        <v>1.5900000000000001E-2</v>
      </c>
      <c r="AH200">
        <v>7.1551000000000004E-4</v>
      </c>
      <c r="AI200">
        <v>8.8999999999999999E-3</v>
      </c>
      <c r="AJ200">
        <v>8.59</v>
      </c>
      <c r="AK200">
        <f t="shared" si="8"/>
        <v>1.518449E-2</v>
      </c>
      <c r="AL200">
        <f t="shared" si="9"/>
        <v>-107.49424758000001</v>
      </c>
    </row>
    <row r="201" spans="22:38" x14ac:dyDescent="0.2">
      <c r="V201" t="s">
        <v>35</v>
      </c>
      <c r="W201">
        <v>199</v>
      </c>
      <c r="X201">
        <v>-107.49707701</v>
      </c>
      <c r="Y201">
        <v>-2.8022300000000002E-3</v>
      </c>
      <c r="Z201">
        <v>-7.2589999999999998E-3</v>
      </c>
      <c r="AA201">
        <v>-5.2526999999999999E-4</v>
      </c>
      <c r="AB201" s="2">
        <v>1.0919999999999999E-2</v>
      </c>
      <c r="AC201">
        <v>6641428</v>
      </c>
      <c r="AD201">
        <v>719177</v>
      </c>
      <c r="AE201">
        <v>2044422</v>
      </c>
      <c r="AF201">
        <v>10</v>
      </c>
      <c r="AG201">
        <v>1.6E-2</v>
      </c>
      <c r="AH201">
        <v>7.2776000000000004E-4</v>
      </c>
      <c r="AI201">
        <v>8.8999999999999999E-3</v>
      </c>
      <c r="AJ201">
        <v>8.6300000000000008</v>
      </c>
      <c r="AK201">
        <f t="shared" si="8"/>
        <v>1.5272239999999999E-2</v>
      </c>
      <c r="AL201">
        <f t="shared" si="9"/>
        <v>-107.49427478</v>
      </c>
    </row>
    <row r="202" spans="22:38" x14ac:dyDescent="0.2">
      <c r="V202" t="s">
        <v>35</v>
      </c>
      <c r="W202">
        <v>200</v>
      </c>
      <c r="X202">
        <v>-107.49720874</v>
      </c>
      <c r="Y202">
        <v>-2.8244799999999999E-3</v>
      </c>
      <c r="Z202">
        <v>-7.2189999999999997E-3</v>
      </c>
      <c r="AA202">
        <v>-5.3218999999999999E-4</v>
      </c>
      <c r="AB202" s="2">
        <v>1.0829999999999999E-2</v>
      </c>
      <c r="AC202">
        <v>6639359</v>
      </c>
      <c r="AD202">
        <v>723111</v>
      </c>
      <c r="AE202">
        <v>2072407</v>
      </c>
      <c r="AF202">
        <v>10</v>
      </c>
      <c r="AG202">
        <v>1.6E-2</v>
      </c>
      <c r="AH202">
        <v>7.5734000000000001E-4</v>
      </c>
      <c r="AI202">
        <v>8.8999999999999999E-3</v>
      </c>
      <c r="AJ202">
        <v>8.7899999999999991</v>
      </c>
      <c r="AK202">
        <f t="shared" si="8"/>
        <v>1.524266E-2</v>
      </c>
      <c r="AL202">
        <f t="shared" si="9"/>
        <v>-107.49438426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Data</vt:lpstr>
      <vt:lpstr>R_0.5</vt:lpstr>
      <vt:lpstr>R_0.6</vt:lpstr>
      <vt:lpstr>R_0.7</vt:lpstr>
      <vt:lpstr>R_0.8</vt:lpstr>
      <vt:lpstr>R_0.9</vt:lpstr>
      <vt:lpstr>R_1.0</vt:lpstr>
      <vt:lpstr>R_1.1</vt:lpstr>
      <vt:lpstr>R_1.2</vt:lpstr>
      <vt:lpstr>R_1.3</vt:lpstr>
      <vt:lpstr>R_1.4</vt:lpstr>
      <vt:lpstr>R_1.5</vt:lpstr>
      <vt:lpstr>R_1.6</vt:lpstr>
      <vt:lpstr>R_1.7</vt:lpstr>
      <vt:lpstr>R_1.8</vt:lpstr>
      <vt:lpstr>R_1.9</vt:lpstr>
      <vt:lpstr>R_2.0</vt:lpstr>
      <vt:lpstr>R_1.6_1e-5</vt:lpstr>
      <vt:lpstr>R_1.7_1e-5</vt:lpstr>
      <vt:lpstr>R_1.8_1e-5</vt:lpstr>
      <vt:lpstr>R_1.9_1e-5</vt:lpstr>
      <vt:lpstr>R_2.0_1e-5</vt:lpstr>
      <vt:lpstr>R_1.6_1e-5_rot1</vt:lpstr>
      <vt:lpstr>R_1.7_1e-5_rot1</vt:lpstr>
      <vt:lpstr>R_1.8_1e-5_rot1</vt:lpstr>
      <vt:lpstr>R_1.9_1e-5_rot1</vt:lpstr>
      <vt:lpstr>R_1.6_1e-5_rot100</vt:lpstr>
      <vt:lpstr>R_1.7_1e-5_rot100</vt:lpstr>
      <vt:lpstr>R_1.8_1e-5_rot100</vt:lpstr>
      <vt:lpstr>R_1.9_1e-5_rot100</vt:lpstr>
      <vt:lpstr>R_2.0_1e-5_rot100</vt:lpstr>
      <vt:lpstr>R_1.7_1e-5_rot200</vt:lpstr>
      <vt:lpstr>R_1.7_1e-3_rot50</vt:lpstr>
      <vt:lpstr>R_1.7_1e-5_rot1000</vt:lpstr>
      <vt:lpstr>R_1.7_1e-5_rot10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Shrikhande, Chinmay</dc:creator>
  <cp:lastModifiedBy>Shrikhande, Chinmay</cp:lastModifiedBy>
  <dcterms:created xsi:type="dcterms:W3CDTF">2026-02-16T18:26:29Z</dcterms:created>
  <dcterms:modified xsi:type="dcterms:W3CDTF">2026-03-30T15:32:39Z</dcterms:modified>
</cp:coreProperties>
</file>